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<sst xmlns="http://schemas.openxmlformats.org/spreadsheetml/2006/main" count="14212" uniqueCount="14212">
  <si>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</si>
  <si>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</si>
  <si>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</si>
  <si>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</si>
  <si>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</si>
  <si>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</si>
  <si>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</si>
  <si>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</si>
  <si>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</si>
  <si>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</si>
  <si>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</si>
  <si>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</si>
  <si>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</si>
  <si>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</si>
  <si>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</si>
  <si>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</si>
  <si>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</si>
  <si>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</si>
  <si>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</si>
  <si>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</si>
  <si>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</si>
  <si>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</si>
  <si>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</si>
  <si>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</si>
  <si>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</si>
  <si>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</si>
  <si>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</si>
  <si>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</si>
  <si>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</si>
  <si>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</si>
  <si>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</si>
  <si>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</si>
  <si>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</si>
  <si>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</si>
  <si>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</si>
  <si>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</si>
  <si>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</si>
  <si>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</si>
  <si>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</si>
  <si>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</si>
  <si>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</si>
  <si>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</si>
  <si>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</si>
  <si>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</si>
  <si>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</si>
  <si>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</si>
  <si>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</si>
  <si>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</si>
  <si>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</si>
  <si>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In classical Japan were there many individuals or groups that challenged authority?</t>
  </si>
  <si>
    <t>no</t>
  </si>
  <si>
    <t>https://www.reddit.com/r/AskHistorians/comments/bveqzm/in_classical_japan_were_there_many_individuals_or/</t>
  </si>
  <si>
    <t>Jutta of Sponheim was an anchoress by the time she was 14 which sounds kind of young to me. Was it common for someone so young to become an anchorite?</t>
  </si>
  <si>
    <t>https://www.reddit.com/r/AskHistorians/comments/bvevxu/jutta_of_sponheim_was_an_anchoress_by_the_time/</t>
  </si>
  <si>
    <t>Would anyone be able to point me toward some historical alliances between reluctant countries/factions that ultimately worked out for the best?</t>
  </si>
  <si>
    <t>yes</t>
  </si>
  <si>
    <t>https://www.reddit.com/r/AskHistorians/comments/bvewxo/would_anyone_be_able_to_point_me_toward_some/</t>
  </si>
  <si>
    <t>What is the most historically accurate film or series Hollywood has produced set before the 20th century?</t>
  </si>
  <si>
    <t>https://www.reddit.com/r/AskHistorians/comments/bvexmm/what_is_the_most_historically_accurate_film_or/</t>
  </si>
  <si>
    <t>Why Didn’t President Carter Win a Second Term?</t>
  </si>
  <si>
    <t>https://www.reddit.com/r/AskHistorians/comments/bvezby/why_didnt_president_carter_win_a_second_term/</t>
  </si>
  <si>
    <t>How good was the German army in ww1 compared to its previous generations?</t>
  </si>
  <si>
    <t>https://www.reddit.com/r/AskHistorians/comments/bvf1ne/how_good_was_the_german_army_in_ww1_compared_to/</t>
  </si>
  <si>
    <t>I'm watching Gentleman Jack and I had a question. Was it common for a 19th Century British woman to be as active an industrialist and businesswoman as Anne Lister?</t>
  </si>
  <si>
    <t>https://www.reddit.com/r/AskHistorians/comments/bvf3kz/im_watching_gentleman_jack_and_i_had_a_question/</t>
  </si>
  <si>
    <t>Has there been a general consensus reached on the origin of the "untouchable" Cagots of France?</t>
  </si>
  <si>
    <t>https://www.reddit.com/r/AskHistorians/comments/bvf6ot/has_there_been_a_general_consensus_reached_on_the/</t>
  </si>
  <si>
    <t>What exactly is being depicted in the oldest known surviving camera photograph?</t>
  </si>
  <si>
    <t>https://www.reddit.com/r/AskHistorians/comments/bvf8p4/what_exactly_is_being_depicted_in_the_oldest/</t>
  </si>
  <si>
    <t>Why did ancient and medieval armies fight each other instead of circumventing each other?</t>
  </si>
  <si>
    <t>https://www.reddit.com/r/AskHistorians/comments/bvfc4y/why_did_ancient_and_medieval_armies_fight_each/</t>
  </si>
  <si>
    <t>What was the servant hierarchy during the 19th century?</t>
  </si>
  <si>
    <t>https://www.reddit.com/r/AskHistorians/comments/bvfdf3/what_was_the_servant_hierarchy_during_the_19th/</t>
  </si>
  <si>
    <t>What were ancient greeks supernatural/horror myths?</t>
  </si>
  <si>
    <t>https://www.reddit.com/r/AskHistorians/comments/bvfixj/what_were_ancient_greeks_supernaturalhorror_myths/</t>
  </si>
  <si>
    <t>How were medieval armies raised?</t>
  </si>
  <si>
    <t>https://www.reddit.com/r/AskHistorians/comments/bvfksx/how_were_medieval_armies_raised/</t>
  </si>
  <si>
    <t>Can anyone recommend a good book on the first crusade? I’m looking for something reasonably in depth and preferably as unbiased as possible.</t>
  </si>
  <si>
    <t>https://www.reddit.com/r/AskHistorians/comments/bvfnuz/can_anyone_recommend_a_good_book_on_the_first/</t>
  </si>
  <si>
    <t>Are the Mexican people considered the successor people of the Aztecs?</t>
  </si>
  <si>
    <t>https://www.reddit.com/r/AskHistorians/comments/bvfou2/are_the_mexican_people_considered_the_successor/</t>
  </si>
  <si>
    <t>Were Tchaikovsky and Voltaire really gay ?</t>
  </si>
  <si>
    <t>https://www.reddit.com/r/AskHistorians/comments/bvfrsr/were_tchaikovsky_and_voltaire_really_gay/</t>
  </si>
  <si>
    <t>How did the Tajik Civil War (1992-1997) impact the deteriorating situation in neighboring Afghanistan, and vice versa?</t>
  </si>
  <si>
    <t>https://www.reddit.com/r/AskHistorians/comments/bvfukn/how_did_the_tajik_civil_war_19921997_impact_the/</t>
  </si>
  <si>
    <t>When the Soviet Union dissolved, how was the process handled in the UN? In particular, was there a period of time where no one was able to exercise the Soviet/Russian veto on the security council?</t>
  </si>
  <si>
    <t>https://www.reddit.com/r/AskHistorians/comments/bvfuko/when_the_soviet_union_dissolved_how_was_the/</t>
  </si>
  <si>
    <t>What is the most batshit crazy historical event that has ever happened?</t>
  </si>
  <si>
    <t>https://www.reddit.com/r/AskHistorians/comments/bvfv2g/what_is_the_most_batshit_crazy_historical_event/</t>
  </si>
  <si>
    <t>How did the Taliban come to power in Afghanistan during the 1980's and 1990's? Who were their backers and opponents? What allowed them to pull ahead and not only dominate the nation, but create a symbiotic relationship with Islamic Extremists such as Al Qaeda?</t>
  </si>
  <si>
    <t>https://www.reddit.com/r/AskHistorians/comments/bvfvem/how_did_the_taliban_come_to_power_in_afghanistan/</t>
  </si>
  <si>
    <t>What could you buy with 800 rubles in Russia in 1986?</t>
  </si>
  <si>
    <t>https://www.reddit.com/r/AskHistorians/comments/bvfz86/what_could_you_buy_with_800_rubles_in_russia_in/</t>
  </si>
  <si>
    <t>Why is there a transition from naturalism to more abstract and symbolic forms in art and architecture during late Antiquity and the early Middle Ages?</t>
  </si>
  <si>
    <t>https://www.reddit.com/r/AskHistorians/comments/bvg30t/why_is_there_a_transition_from_naturalism_to_more/</t>
  </si>
  <si>
    <t>In which occasions could a noble woman make a public appearance in Heian period Japan?</t>
  </si>
  <si>
    <t>https://www.reddit.com/r/AskHistorians/comments/bvgff6/in_which_occasions_could_a_noble_woman_make_a/</t>
  </si>
  <si>
    <t>Why is etiquette from the Victorian era something we don’t see nowadays?</t>
  </si>
  <si>
    <t>https://www.reddit.com/r/AskHistorians/comments/bvgl3n/why_is_etiquette_from_the_victorian_era_something/</t>
  </si>
  <si>
    <t>Did Barbarian tribes hold the Romans to the same standard of "Barbarian"</t>
  </si>
  <si>
    <t>https://www.reddit.com/r/AskHistorians/comments/bvgnfj/did_barbarian_tribes_hold_the_romans_to_the_same/</t>
  </si>
  <si>
    <t>What were English naming customs like before surnames were introduced?</t>
  </si>
  <si>
    <t>https://www.reddit.com/r/AskHistorians/comments/bvgo70/what_were_english_naming_customs_like_before/</t>
  </si>
  <si>
    <t>Why did Mao Zedong, so keen on restoring Chinese pride and 'anti-Imperialism', not make a greater effort to take Hong Kong from the British Empire?</t>
  </si>
  <si>
    <t>https://www.reddit.com/r/AskHistorians/comments/bvgo8b/why_did_mao_zedong_so_keen_on_restoring_chinese/</t>
  </si>
  <si>
    <t>Compare differences across 2000-2019, 1800-1820, &amp;amp; 1600-1620</t>
  </si>
  <si>
    <t>https://www.reddit.com/r/AskHistorians/comments/bvgrop/compare_differences_across_20002019_18001820/</t>
  </si>
  <si>
    <t>US Marine Enlistment Standards in World War II</t>
  </si>
  <si>
    <t>https://www.reddit.com/r/AskHistorians/comments/bvgrq7/us_marine_enlistment_standards_in_world_war_ii/</t>
  </si>
  <si>
    <t>Alba Longa</t>
  </si>
  <si>
    <t>https://www.reddit.com/r/AskHistorians/comments/bvgrss/alba_longa/</t>
  </si>
  <si>
    <t>How much of the equipment used by Soldiers and Sailors of the Free French Forces was actually of French Manufacture? What happened when stores of French equipment dried up</t>
  </si>
  <si>
    <t>https://www.reddit.com/r/AskHistorians/comments/bvh1hx/how_much_of_the_equipment_used_by_soldiers_and/</t>
  </si>
  <si>
    <t>What exactly distinguishes "New Left" historians from the "Old LEft" historians?</t>
  </si>
  <si>
    <t>https://www.reddit.com/r/AskHistorians/comments/bvh40y/what_exactly_distinguishes_new_left_historians/</t>
  </si>
  <si>
    <t>Were the use of the atomic bombs justified?</t>
  </si>
  <si>
    <t>https://www.reddit.com/r/AskHistorians/comments/bvheok/were_the_use_of_the_atomic_bombs_justified/</t>
  </si>
  <si>
    <t>Why did Chinese Dynasties fall apart so often?</t>
  </si>
  <si>
    <t>https://www.reddit.com/r/AskHistorians/comments/bvhg2p/why_did_chinese_dynasties_fall_apart_so_often/</t>
  </si>
  <si>
    <t>Why has Sweden produced so many modern pop music "hitmakers?"</t>
  </si>
  <si>
    <t>https://www.reddit.com/r/AskHistorians/comments/bvhlfy/why_has_sweden_produced_so_many_modern_pop_music/</t>
  </si>
  <si>
    <t>How did Julius Caesar manage to track down and capture his pirate kidnappers? Was he able to capture every one of them or did some evade his capture?</t>
  </si>
  <si>
    <t>https://www.reddit.com/r/AskHistorians/comments/bvhqak/how_did_julius_caesar_manage_to_track_down_and/</t>
  </si>
  <si>
    <t>Malayan Post Office Operations during 1930s-1940s British Colonial and Japanese Occupation era question.</t>
  </si>
  <si>
    <t>https://www.reddit.com/r/AskHistorians/comments/bvhrw7/malayan_post_office_operations_during_1930s1940s/</t>
  </si>
  <si>
    <t>How have sex jokes like "69" become socially acceptable, even widespread, in the United States?</t>
  </si>
  <si>
    <t>https://www.reddit.com/r/AskHistorians/comments/bvhsjm/how_have_sex_jokes_like_69_become_socially/</t>
  </si>
  <si>
    <t>During the Diadochi wars, was there a point where it looked almost certain that one of the successors would unify Alexander's empire?</t>
  </si>
  <si>
    <t>https://www.reddit.com/r/AskHistorians/comments/bvhtj3/during_the_diadochi_wars_was_there_a_point_where/</t>
  </si>
  <si>
    <t>What kind of mems throughout history were there?</t>
  </si>
  <si>
    <t>https://www.reddit.com/r/AskHistorians/comments/bvhuof/what_kind_of_mems_throughout_history_were_there/</t>
  </si>
  <si>
    <t>Why has there been such a shift from serial killers being the most common mass murderers to mass shooters?</t>
  </si>
  <si>
    <t>https://www.reddit.com/r/AskHistorians/comments/bvhyvp/why_has_there_been_such_a_shift_from_serial/</t>
  </si>
  <si>
    <t>The kanji writing system in Japanese derives from a historical communion between ancient China and Japan. Do we know what the candor of this relationship was like? Were the ancient Japanese welcoming or wary of incoming Chinese diplomats? How did that change through each passing century?</t>
  </si>
  <si>
    <t>https://www.reddit.com/r/AskHistorians/comments/bvhz6k/the_kanji_writing_system_in_japanese_derives_from/</t>
  </si>
  <si>
    <t>Scots and the IRA</t>
  </si>
  <si>
    <t>https://www.reddit.com/r/AskHistorians/comments/bvi3bu/scots_and_the_ira/</t>
  </si>
  <si>
    <t>Can someone help me track down provenance for a bible?</t>
  </si>
  <si>
    <t>https://www.reddit.com/r/AskHistorians/comments/bvi5dp/can_someone_help_me_track_down_provenance_for_a/</t>
  </si>
  <si>
    <t>How integral were firearms to the American Revolution?</t>
  </si>
  <si>
    <t>https://www.reddit.com/r/AskHistorians/comments/bvi8vg/how_integral_were_firearms_to_the_american/</t>
  </si>
  <si>
    <t>How was the French language preserved in Haiti post independence?</t>
  </si>
  <si>
    <t>https://www.reddit.com/r/AskHistorians/comments/bviaol/how_was_the_french_language_preserved_in_haiti/</t>
  </si>
  <si>
    <t>During the early modern period, what was the survivability like for a trained soldier such a Tercio or landskanecht during a battle?</t>
  </si>
  <si>
    <t>https://www.reddit.com/r/AskHistorians/comments/bvibej/during_the_early_modern_period_what_was_the/</t>
  </si>
  <si>
    <t>When has "terrorism" ever worked?</t>
  </si>
  <si>
    <t>https://www.reddit.com/r/AskHistorians/comments/bvij44/when_has_terrorism_ever_worked/</t>
  </si>
  <si>
    <t>Are there any actual examples of good-hearted or benevolent leaders historical figures who became corrupted and unjust?</t>
  </si>
  <si>
    <t>https://www.reddit.com/r/AskHistorians/comments/bvior1/are_there_any_actual_examples_of_goodhearted_or/</t>
  </si>
  <si>
    <t>What was the point of building the Maginot line if the Allies planned to keep the Rhineland demilitarised?</t>
  </si>
  <si>
    <t>https://www.reddit.com/r/AskHistorians/comments/bviqb3/what_was_the_point_of_building_the_maginot_line/</t>
  </si>
  <si>
    <t>Was the Holodomar a deliberate effort by the Soviet Union to kill the people of Ukraine, or was it the result of negligence/not caring/incompetence?</t>
  </si>
  <si>
    <t>https://www.reddit.com/r/AskHistorians/comments/bviwq4/was_the_holodomar_a_deliberate_effort_by_the/</t>
  </si>
  <si>
    <t>Was Achilles of Greece a real man</t>
  </si>
  <si>
    <t>https://www.reddit.com/r/AskHistorians/comments/bvj4ru/was_achilles_of_greece_a_real_man/</t>
  </si>
  <si>
    <t>Why did the natives side with the Spanish conquistadors?</t>
  </si>
  <si>
    <t>https://www.reddit.com/r/AskHistorians/comments/bvj5hc/why_did_the_natives_side_with_the_spanish/</t>
  </si>
  <si>
    <t>The origin of Crescent and Star</t>
  </si>
  <si>
    <t>https://www.reddit.com/r/AskHistorians/comments/bvj796/the_origin_of_crescent_and_star/</t>
  </si>
  <si>
    <t>The USA had a large percentage of German immigrants in the early 20th century. What was life like for them during WWI and WWII? Did many serve the Allies or did any go back to the “Fatherland”? Also why did the US sell to the British and not the Germans before they entered both wars?</t>
  </si>
  <si>
    <t>https://www.reddit.com/r/AskHistorians/comments/bvj7a1/the_usa_had_a_large_percentage_of_german/</t>
  </si>
  <si>
    <t>Did "69" (as a sexual euphemism) have any cultural relevance during 1969 in the US?</t>
  </si>
  <si>
    <t>https://www.reddit.com/r/AskHistorians/comments/bvj9e5/did_69_as_a_sexual_euphemism_have_any_cultural/</t>
  </si>
  <si>
    <t>I read somewhere that a great drought in 22nd century BCE prevented the Nile from flooding for several years. The Egyptian Old Kingdom collapsed soon afterward. Do we have any primary sources that described how catastrophic this event was?</t>
  </si>
  <si>
    <t>https://www.reddit.com/r/AskHistorians/comments/bvj9sk/i_read_somewhere_that_a_great_drought_in_22nd/</t>
  </si>
  <si>
    <t>Getting steel bars</t>
  </si>
  <si>
    <t>https://www.reddit.com/r/AskHistorians/comments/bvjahx/getting_steel_bars/</t>
  </si>
  <si>
    <t>What were some basic military doctrines of horse archers, such as Scythian or Mongol regiments?</t>
  </si>
  <si>
    <t>https://www.reddit.com/r/AskHistorians/comments/bvjf6x/what_were_some_basic_military_doctrines_of_horse/</t>
  </si>
  <si>
    <t>Who is to blame for the Cold War?</t>
  </si>
  <si>
    <t>https://www.reddit.com/r/AskHistorians/comments/bvjh9x/who_is_to_blame_for_the_cold_war/</t>
  </si>
  <si>
    <t>Did the standard drink glass sizes for beer, wine, and liquor arise from tradition or from regulation?</t>
  </si>
  <si>
    <t>https://www.reddit.com/r/AskHistorians/comments/bvjkav/did_the_standard_drink_glass_sizes_for_beer_wine/</t>
  </si>
  <si>
    <t>Did Captains actually ram ships in battle? (1600’s - 1700’s)</t>
  </si>
  <si>
    <t>https://www.reddit.com/r/AskHistorians/comments/bvjkkj/did_captains_actually_ram_ships_in_battle_1600s/</t>
  </si>
  <si>
    <t>Primary Sources on Caesar's Civil War &amp;amp;</t>
  </si>
  <si>
    <t>https://www.reddit.com/r/AskHistorians/comments/bvjp67/primary_sources_on_caesars_civil_war/</t>
  </si>
  <si>
    <t>To what extent did geopolitics play a role in the Cold War and Nazi foreign policy?</t>
  </si>
  <si>
    <t>https://www.reddit.com/r/AskHistorians/comments/bvjvxp/to_what_extent_did_geopolitics_play_a_role_in_the/</t>
  </si>
  <si>
    <t>Aztec Dissertation Question</t>
  </si>
  <si>
    <t>https://www.reddit.com/r/AskHistorians/comments/bvjx31/aztec_dissertation_question/</t>
  </si>
  <si>
    <t>Japanese racial views on America</t>
  </si>
  <si>
    <t>https://www.reddit.com/r/AskHistorians/comments/bvjx83/japanese_racial_views_on_america/</t>
  </si>
  <si>
    <t>How did we learn about ancient Greek culture: through Arabian manuscripts or was it preserved in Greece?</t>
  </si>
  <si>
    <t>https://www.reddit.com/r/AskHistorians/comments/bvk40w/how_did_we_learn_about_ancient_greek_culture/</t>
  </si>
  <si>
    <t>How was the Roman Empire able to expand past the Alps?</t>
  </si>
  <si>
    <t>https://www.reddit.com/r/AskHistorians/comments/bvk5o8/how_was_the_roman_empire_able_to_expand_past_the/</t>
  </si>
  <si>
    <t>Was there such thing as a sellsword market?</t>
  </si>
  <si>
    <t>https://www.reddit.com/r/AskHistorians/comments/bvk7nr/was_there_such_thing_as_a_sellsword_market/</t>
  </si>
  <si>
    <t>Cyril Radcliffe burned all his papers after deciding the Radcliffe Line for the Boundary Commission. What information are we missing out on by not having those papers?</t>
  </si>
  <si>
    <t>https://www.reddit.com/r/AskHistorians/comments/bvkda2/cyril_radcliffe_burned_all_his_papers_after/</t>
  </si>
  <si>
    <t>How different were the Ancient Germanic Peoples and what lead to their eventual separation and creation of their modern nations?</t>
  </si>
  <si>
    <t>https://www.reddit.com/r/AskHistorians/comments/bvkfic/how_different_were_the_ancient_germanic_peoples/</t>
  </si>
  <si>
    <t>Did the ancient Romans use homing pigeons for military purposes?</t>
  </si>
  <si>
    <t>https://www.reddit.com/r/AskHistorians/comments/bvki17/did_the_ancient_romans_use_homing_pigeons_for/</t>
  </si>
  <si>
    <t>How long since most people started trying to be funny?</t>
  </si>
  <si>
    <t>https://www.reddit.com/r/AskHistorians/comments/bvkl7j/how_long_since_most_people_started_trying_to_be/</t>
  </si>
  <si>
    <t>Is there any evidence of music that sounds similar to modern or classical rock, that was created prior to 1900s, or earlier, even if it wasn't mainstream at the time?</t>
  </si>
  <si>
    <t>https://www.reddit.com/r/AskHistorians/comments/bvklgh/is_there_any_evidence_of_music_that_sounds/</t>
  </si>
  <si>
    <t>Why did Latvia's population decrease by over a third during WWI?</t>
  </si>
  <si>
    <t>https://www.reddit.com/r/AskHistorians/comments/bvklrc/why_did_latvias_population_decrease_by_over_a/</t>
  </si>
  <si>
    <t>How effective was the use of the Liberty Bell and American Flag to unite the United States after the Civil War?</t>
  </si>
  <si>
    <t>https://www.reddit.com/r/AskHistorians/comments/bvkody/how_effective_was_the_use_of_the_liberty_bell_and/</t>
  </si>
  <si>
    <t>Is Armenian massacre by Ottoman Empire 'genocide'?</t>
  </si>
  <si>
    <t>https://www.reddit.com/r/AskHistorians/comments/bvkoog/is_armenian_massacre_by_ottoman_empire_genocide/</t>
  </si>
  <si>
    <t>How did the two Spartan Kings settle disagreements?</t>
  </si>
  <si>
    <t>https://www.reddit.com/r/AskHistorians/comments/bvkp2l/how_did_the_two_spartan_kings_settle_disagreements/</t>
  </si>
  <si>
    <t>What was entertainment like in WWII era Japan and how did Japanese entertainers react and adjust in the aftermath of the nuclear attack?</t>
  </si>
  <si>
    <t>https://www.reddit.com/r/AskHistorians/comments/bvkvjy/what_was_entertainment_like_in_wwii_era_japan_and/</t>
  </si>
  <si>
    <t>How do Historians know about what was the population, mortality rate, birth rate, etc of the past?</t>
  </si>
  <si>
    <t>https://www.reddit.com/r/AskHistorians/comments/bvkxby/how_do_historians_know_about_what_was_the/</t>
  </si>
  <si>
    <t>How would Jesus as the son of a carpenter in a backwater have been able to speak Latin well enough to converse with Pontius Pilate? Pretty sure they didn't have latin classes in Bethlehem schools.</t>
  </si>
  <si>
    <t>https://www.reddit.com/r/AskHistorians/comments/bvkzr3/how_would_jesus_as_the_son_of_a_carpenter_in_a/</t>
  </si>
  <si>
    <t>Battle Strategy: Fighting in a Sandstorm?</t>
  </si>
  <si>
    <t>https://www.reddit.com/r/AskHistorians/comments/bvl28w/battle_strategy_fighting_in_a_sandstorm/</t>
  </si>
  <si>
    <t>Good government: late roman republic vs Augustus</t>
  </si>
  <si>
    <t>https://www.reddit.com/r/AskHistorians/comments/bvl3zc/good_government_late_roman_republic_vs_augustus/</t>
  </si>
  <si>
    <t>Saturday Showcase | June 01, 2019</t>
  </si>
  <si>
    <t>https://www.reddit.com/r/AskHistorians/comments/bvl4y0/saturday_showcase_june_01_2019/</t>
  </si>
  <si>
    <t>When the US recognized the communist government of China, what was the global reaction specifically in relation to its de-recognition of Taiwan?</t>
  </si>
  <si>
    <t>https://www.reddit.com/r/AskHistorians/comments/bvl7bk/when_the_us_recognized_the_communist_government/</t>
  </si>
  <si>
    <t>Why was the Bradley Fighting Vehicle was so controversial during its development phase?</t>
  </si>
  <si>
    <t>https://www.reddit.com/r/AskHistorians/comments/bvle1n/why_was_the_bradley_fighting_vehicle_was_so/</t>
  </si>
  <si>
    <t>Jewish WW1 Veterans during the Nazi regime.</t>
  </si>
  <si>
    <t>https://www.reddit.com/r/AskHistorians/comments/bvljvy/jewish_ww1_veterans_during_the_nazi_regime/</t>
  </si>
  <si>
    <t>Did the Japanese consider the Chinese as culturally superior or more civilized in comparison to themselves? (Pre-19th century)</t>
  </si>
  <si>
    <t>https://www.reddit.com/r/AskHistorians/comments/bvlkav/did_the_japanese_consider_the_chinese_as/</t>
  </si>
  <si>
    <t>Dancing plague</t>
  </si>
  <si>
    <t>https://www.reddit.com/r/AskHistorians/comments/bvlks8/dancing_plague/</t>
  </si>
  <si>
    <t>Are the Mass Shootings of the U.S. unique in the history of the world?</t>
  </si>
  <si>
    <t>https://www.reddit.com/r/AskHistorians/comments/bvllx6/are_the_mass_shootings_of_the_us_unique_in_the/</t>
  </si>
  <si>
    <t>What were the politics of Fascist Italy and did they have any anti-Semitic policy’s like Nazi Germany?</t>
  </si>
  <si>
    <t>https://www.reddit.com/r/AskHistorians/comments/bvlsoq/what_were_the_politics_of_fascist_italy_and_did/</t>
  </si>
  <si>
    <t>How cosmopolitan was Mexico City in the first century or so after the Spanish conquest of the Aztec Empire?</t>
  </si>
  <si>
    <t>https://www.reddit.com/r/AskHistorians/comments/bvlv6v/how_cosmopolitan_was_mexico_city_in_the_first/</t>
  </si>
  <si>
    <t>Was Nazi Germany a monarchy or a republic?</t>
  </si>
  <si>
    <t>https://www.reddit.com/r/AskHistorians/comments/bvlvmi/was_nazi_germany_a_monarchy_or_a_republic/</t>
  </si>
  <si>
    <t>Why Hungary became Catholic and not Orthodox?</t>
  </si>
  <si>
    <t>https://www.reddit.com/r/AskHistorians/comments/bvlyto/why_hungary_became_catholic_and_not_orthodox/</t>
  </si>
  <si>
    <t>Is cultural marxism a religion? If so has it become the new religion of the West?</t>
  </si>
  <si>
    <t>https://www.reddit.com/r/AskHistorians/comments/bvlzc4/is_cultural_marxism_a_religion_if_so_has_it/</t>
  </si>
  <si>
    <t>When were kids prohibited from smoking and buying cigarettes in the United States?</t>
  </si>
  <si>
    <t>https://www.reddit.com/r/AskHistorians/comments/bvm6xv/when_were_kids_prohibited_from_smoking_and_buying/</t>
  </si>
  <si>
    <t>Centuria only has 80 soldiers, but centum means 100 in Latin. Why?</t>
  </si>
  <si>
    <t>https://www.reddit.com/r/AskHistorians/comments/bvm95k/centuria_only_has_80_soldiers_but_centum_means/</t>
  </si>
  <si>
    <t>How important was the Comintern to Soviet foreign policy? (1919-1943)</t>
  </si>
  <si>
    <t>https://www.reddit.com/r/AskHistorians/comments/bvmb49/how_important_was_the_comintern_to_soviet_foreign/</t>
  </si>
  <si>
    <t>During the English Civil War how were families notified of deaths?</t>
  </si>
  <si>
    <t>https://www.reddit.com/r/AskHistorians/comments/bvmhxt/during_the_english_civil_war_how_were_families/</t>
  </si>
  <si>
    <t>Medieval infantry usually deployed in ranks of #(?) men? (Formation depth)</t>
  </si>
  <si>
    <t>https://www.reddit.com/r/AskHistorians/comments/bvmian/medieval_infantry_usually_deployed_in_ranks_of/</t>
  </si>
  <si>
    <t>How could Ancient Romans afford to build entire cities out of stone?</t>
  </si>
  <si>
    <t>https://www.reddit.com/r/AskHistorians/comments/bvmjy7/how_could_ancient_romans_afford_to_build_entire/</t>
  </si>
  <si>
    <t>How did the United States government attempt to cover up the My Lai Massacre?</t>
  </si>
  <si>
    <t>https://www.reddit.com/r/AskHistorians/comments/bvmz38/how_did_the_united_states_government_attempt_to/</t>
  </si>
  <si>
    <t>Is there any historical precedent for enemy scientists/engineers being forced to co-operate with the enemy?</t>
  </si>
  <si>
    <t>https://www.reddit.com/r/AskHistorians/comments/bvn2mn/is_there_any_historical_precedent_for_enemy/</t>
  </si>
  <si>
    <t>What are some extra documents and sources to learn about Talmudic magic from ancient Jews?</t>
  </si>
  <si>
    <t>https://www.reddit.com/r/AskHistorians/comments/bvn2s2/what_are_some_extra_documents_and_sources_to/</t>
  </si>
  <si>
    <t>What was the reaction of the American people to Einstein's "Why Socialism?"</t>
  </si>
  <si>
    <t>https://www.reddit.com/r/AskHistorians/comments/bvn2vk/what_was_the_reaction_of_the_american_people_to/</t>
  </si>
  <si>
    <t>Did American pioneers in the mid-late 19th century speak with a different accent than their East Cost counterparts? If so, how long after heading West did this divergence occur?</t>
  </si>
  <si>
    <t>https://www.reddit.com/r/AskHistorians/comments/bvn34e/did_american_pioneers_in_the_midlate_19th_century/</t>
  </si>
  <si>
    <t>Native Americans were known to capture and raise the children of European colonists. Are there any known cases of Europeans being raised by Natives and eventually fighting for them as adults?</t>
  </si>
  <si>
    <t>https://www.reddit.com/r/AskHistorians/comments/bvn7ax/native_americans_were_known_to_capture_and_raise/</t>
  </si>
  <si>
    <t>Were the British Empire all bad in India?</t>
  </si>
  <si>
    <t>https://www.reddit.com/r/AskHistorians/comments/bvn7ph/were_the_british_empire_all_bad_in_india/</t>
  </si>
  <si>
    <t>What made J.E.B. Stuart such a good cavalry commander?</t>
  </si>
  <si>
    <t>https://www.reddit.com/r/AskHistorians/comments/bvnky2/what_made_jeb_stuart_such_a_good_cavalry_commander/</t>
  </si>
  <si>
    <t>Is there any evidence ancient/earlier societies and cities were concerned with the environmental impacts they had on their surroundings?</t>
  </si>
  <si>
    <t>https://www.reddit.com/r/AskHistorians/comments/bvnlu9/is_there_any_evidence_ancientearlier_societies/</t>
  </si>
  <si>
    <t>When did Massinissa say "Africa for Africans" ?</t>
  </si>
  <si>
    <t>https://www.reddit.com/r/AskHistorians/comments/bvnmdo/when_did_massinissa_say_africa_for_africans/</t>
  </si>
  <si>
    <t>Is there any recorded history of attempted society without laws/rules? What were the outcomes of such a system, if any?</t>
  </si>
  <si>
    <t>https://www.reddit.com/r/AskHistorians/comments/bvnnb5/is_there_any_recorded_history_of_attempted/</t>
  </si>
  <si>
    <t>Why did individual Christians reading the Bible themselves lead to theological schisms? Judaism and Islam never had that problem, did they?</t>
  </si>
  <si>
    <t>https://www.reddit.com/r/AskHistorians/comments/bvnpcq/why_did_individual_christians_reading_the_bible/</t>
  </si>
  <si>
    <t>I know that some cities/towns in the American "Wild West" banned guns; how prevalent was this practice and was it controversial at the time?</t>
  </si>
  <si>
    <t>https://www.reddit.com/r/AskHistorians/comments/bvnplp/i_know_that_some_citiestowns_in_the_american_wild/</t>
  </si>
  <si>
    <t>Supposing that La Bella Principessa WAS drawn by Leonardo, what does its existence teach us? Also, why is Leonardo da Vinci commonly referred to by his given name and place of birth, while other Renaissance artists are referred to by only their given name?</t>
  </si>
  <si>
    <t>https://www.reddit.com/r/AskHistorians/comments/bvnq70/supposing_that_la_bella_principessa_was_drawn_by/</t>
  </si>
  <si>
    <t>How realistic is History channel's Vikings?</t>
  </si>
  <si>
    <t>https://www.reddit.com/r/AskHistorians/comments/bvnre1/how_realistic_is_history_channels_vikings/</t>
  </si>
  <si>
    <t>Is there any instance in history where an armed citizenry overthrow an authoritative government?</t>
  </si>
  <si>
    <t>https://www.reddit.com/r/AskHistorians/comments/bvnyqe/is_there_any_instance_in_history_where_an_armed/</t>
  </si>
  <si>
    <t>How valuable was a grenade?</t>
  </si>
  <si>
    <t>https://www.reddit.com/r/AskHistorians/comments/bvo2v0/how_valuable_was_a_grenade/</t>
  </si>
  <si>
    <t>Is there any evidence that the British Empire’s presence in India during the early 20th century stifled the progressed of the nation?</t>
  </si>
  <si>
    <t>https://www.reddit.com/r/AskHistorians/comments/bvo7r7/is_there_any_evidence_that_the_british_empires/</t>
  </si>
  <si>
    <t>Why was the Imperial Japanese Navy such earlier adopters of aircraft carriers?</t>
  </si>
  <si>
    <t>https://www.reddit.com/r/AskHistorians/comments/bvobdi/why_was_the_imperial_japanese_navy_such_earlier/</t>
  </si>
  <si>
    <t>If a modern song was transported back to the 1980s, would a producer be able to recognize that there’s something out-of-place about it?</t>
  </si>
  <si>
    <t>https://www.reddit.com/r/AskHistorians/comments/bvochd/if_a_modern_song_was_transported_back_to_the/</t>
  </si>
  <si>
    <t>Confused about the Roman Legion Structure.</t>
  </si>
  <si>
    <t>https://www.reddit.com/r/AskHistorians/comments/bvocxu/confused_about_the_roman_legion_structure/</t>
  </si>
  <si>
    <t>What historical figure is closest to a cartoon super villain?</t>
  </si>
  <si>
    <t>https://www.reddit.com/r/AskHistorians/comments/bvofho/what_historical_figure_is_closest_to_a_cartoon/</t>
  </si>
  <si>
    <t>In the Middle Ages, did burning cats in bonfires help spread the Black Plague?</t>
  </si>
  <si>
    <t>https://www.reddit.com/r/AskHistorians/comments/bvoifc/in_the_middle_ages_did_burning_cats_in_bonfires/</t>
  </si>
  <si>
    <t>Are we approaching a replay of the Peloponnesian War?</t>
  </si>
  <si>
    <t>https://www.reddit.com/r/AskHistorians/comments/bvomh0/are_we_approaching_a_replay_of_the_peloponnesian/</t>
  </si>
  <si>
    <t>Why did the Samurai get the reputation of being individual fighters who lacked any clue about formations, maneuvers, deception, and other tactics and strategy?</t>
  </si>
  <si>
    <t>https://www.reddit.com/r/AskHistorians/comments/bvoogr/why_did_the_samurai_get_the_reputation_of_being/</t>
  </si>
  <si>
    <t>How successful were Nazi euthanasia campaigns in reducing incidence of disabilities, mental illnesses, and other inferior traits?</t>
  </si>
  <si>
    <t>https://www.reddit.com/r/AskHistorians/comments/bvoohb/how_successful_were_nazi_euthanasia_campaigns_in/</t>
  </si>
  <si>
    <t>Given that Hitler wanted to unite all of the German people under one Reich, how was it that Switzerland escaped Nazi takeover, especially after the war began?</t>
  </si>
  <si>
    <t>https://www.reddit.com/r/AskHistorians/comments/bvoqlh/given_that_hitler_wanted_to_unite_all_of_the/</t>
  </si>
  <si>
    <t>Why is America seemingly the only nation that experienced a non-religious Civil War in which the losing faction is still obsessed with its iconography?</t>
  </si>
  <si>
    <t>https://www.reddit.com/r/AskHistorians/comments/bvosqb/why_is_america_seemingly_the_only_nation_that/</t>
  </si>
  <si>
    <t>What was the closest thing to North Korea in the Ancient Greek city-states?</t>
  </si>
  <si>
    <t>https://www.reddit.com/r/AskHistorians/comments/bvovoc/what_was_the_closest_thing_to_north_korea_in_the/</t>
  </si>
  <si>
    <t>To the historians of Reddit.</t>
  </si>
  <si>
    <t>https://www.reddit.com/r/AskHistorians/comments/bvow9s/to_the_historians_of_reddit/</t>
  </si>
  <si>
    <t>How were wars fought between tribes historically? (When groups were smaller)</t>
  </si>
  <si>
    <t>https://www.reddit.com/r/AskHistorians/comments/bvp0fl/how_were_wars_fought_between_tribes_historically/</t>
  </si>
  <si>
    <t>I’ve read that people like Tennessee Williams and Oscar Wilde lived permanently in hotels. Did hotels offer discounted rates for permanent guests, were they cheaper in general, or were these people just blowing lots of money?</t>
  </si>
  <si>
    <t>https://www.reddit.com/r/AskHistorians/comments/bvp3m0/ive_read_that_people_like_tennessee_williams_and/</t>
  </si>
  <si>
    <t>During WWII women were granted more rights and were working but was it for freedom or temporary opportunism?</t>
  </si>
  <si>
    <t>https://www.reddit.com/r/AskHistorians/comments/bvp6fk/during_wwii_women_were_granted_more_rights_and/</t>
  </si>
  <si>
    <t>What was Khrushchev’s (and the USSR’s) major reason for deciding to put missiles in Cuba?</t>
  </si>
  <si>
    <t>https://www.reddit.com/r/AskHistorians/comments/bvphps/what_was_khrushchevs_and_the_ussrs_major_reason/</t>
  </si>
  <si>
    <t>How did men come to women's rights?</t>
  </si>
  <si>
    <t>https://www.reddit.com/r/AskHistorians/comments/bvpmqi/how_did_men_come_to_womens_rights/</t>
  </si>
  <si>
    <t>What plant was Jesus' Crown of Thorns made of?</t>
  </si>
  <si>
    <t>https://www.reddit.com/r/AskHistorians/comments/bvpnn4/what_plant_was_jesus_crown_of_thorns_made_of/</t>
  </si>
  <si>
    <t>Why was Poland always targeted throughout history?</t>
  </si>
  <si>
    <t>https://www.reddit.com/r/AskHistorians/comments/bvpp43/why_was_poland_always_targeted_throughout_history/</t>
  </si>
  <si>
    <t>Where PRECISELY in Tokyo Bay did the Japanese sign the instrument of surrender? Was it out in the middle of the water or moored to a harbor?</t>
  </si>
  <si>
    <t>https://www.reddit.com/r/AskHistorians/comments/bvpylc/where_precisely_in_tokyo_bay_did_the_japanese/</t>
  </si>
  <si>
    <t>Why is white designated to go first in chess, in a historical context? E.g. was it racial, religious, political, etc.</t>
  </si>
  <si>
    <t>https://www.reddit.com/r/AskHistorians/comments/bvq4hd/why_is_white_designated_to_go_first_in_chess_in_a/</t>
  </si>
  <si>
    <t>How was the iconography of the Confederacy reframed into something that's treated as honorable/worthy of obsession?</t>
  </si>
  <si>
    <t>https://www.reddit.com/r/AskHistorians/comments/bvq81k/how_was_the_iconography_of_the_confederacy/</t>
  </si>
  <si>
    <t>"Ich bin ein Berliner" is a famous speech "flub" by JFK that is largely an urban legend. However, are there other examples in history of a speaker making an error that led to a major misconception as to their words?</t>
  </si>
  <si>
    <t>https://www.reddit.com/r/AskHistorians/comments/bvq8cz/ich_bin_ein_berliner_is_a_famous_speech_flub_by/</t>
  </si>
  <si>
    <t>What was William Clark’s Nickname that was given by the Natives?</t>
  </si>
  <si>
    <t>https://www.reddit.com/r/AskHistorians/comments/bvqb6x/what_was_william_clarks_nickname_that_was_given/</t>
  </si>
  <si>
    <t>Why did tattoos became so popular in Polynesian cultures?</t>
  </si>
  <si>
    <t>https://www.reddit.com/r/AskHistorians/comments/bvqco6/why_did_tattoos_became_so_popular_in_polynesian/</t>
  </si>
  <si>
    <t>How did one become rich on Black Thursday October 24, 1929 and Black Tuesday the following week on October 29, 1929? And how did one keep/protect that wealth?</t>
  </si>
  <si>
    <t>https://www.reddit.com/r/AskHistorians/comments/bvqhzf/how_did_one_become_rich_on_black_thursday_october/</t>
  </si>
  <si>
    <t>besides the Battle of Mávilla were there any other battles that Hernando de Soto fought in North America?</t>
  </si>
  <si>
    <t>https://www.reddit.com/r/AskHistorians/comments/bvqjso/besides_the_battle_of_mávilla_were_there_any/</t>
  </si>
  <si>
    <t>What's your view on Fascism? considering what happened throughout history while they were powerful.</t>
  </si>
  <si>
    <t>https://www.reddit.com/r/AskHistorians/comments/bvqlap/whats_your_view_on_fascism_considering_what/</t>
  </si>
  <si>
    <t>How did the USA simply send ex-slaves to Liberia without the UK, Portugal and the Netherlands protesting about the loss of their trading outposts?</t>
  </si>
  <si>
    <t>https://www.reddit.com/r/AskHistorians/comments/bvqlzq/how_did_the_usa_simply_send_exslaves_to_liberia/</t>
  </si>
  <si>
    <t>I just to the SAT and was wondering what is the history behind standardized testing?</t>
  </si>
  <si>
    <t>https://www.reddit.com/r/AskHistorians/comments/bvqmtk/i_just_to_the_sat_and_was_wondering_what_is_the/</t>
  </si>
  <si>
    <t>how did people live without ketchup?</t>
  </si>
  <si>
    <t>https://www.reddit.com/r/AskHistorians/comments/bvqn0u/how_did_people_live_without_ketchup/</t>
  </si>
  <si>
    <t>[Removed]</t>
  </si>
  <si>
    <t>https://www.reddit.com/r/AskHistorians/comments/bvqttg/removed/</t>
  </si>
  <si>
    <t>are there any good resources to research the gay rights movement?</t>
  </si>
  <si>
    <t>https://www.reddit.com/r/AskHistorians/comments/bvqwwf/are_there_any_good_resources_to_research_the_gay/</t>
  </si>
  <si>
    <t>Why didn't incest in the Ptolemaic Dynasty go awfully wrong?</t>
  </si>
  <si>
    <t>https://www.reddit.com/r/AskHistorians/comments/bvqzcx/why_didnt_incest_in_the_ptolemaic_dynasty_go/</t>
  </si>
  <si>
    <t>Was Sir Francis Drake’s body ever found?</t>
  </si>
  <si>
    <t>https://www.reddit.com/r/AskHistorians/comments/bvqzio/was_sir_francis_drakes_body_ever_found/</t>
  </si>
  <si>
    <t>What's purpose of words that briefly describe what's in chapter before each chapter? Usually you can find it in old books or even in fairly new like "Blood Meridian" And how it's called?</t>
  </si>
  <si>
    <t>https://www.reddit.com/r/AskHistorians/comments/bvqzkz/whats_purpose_of_words_that_briefly_describe/</t>
  </si>
  <si>
    <t>Did people who traveled to the Americas after its discovery rely on incest as a measure to continue breeding?</t>
  </si>
  <si>
    <t>https://www.reddit.com/r/AskHistorians/comments/bvr0df/did_people_who_traveled_to_the_americas_after_its/</t>
  </si>
  <si>
    <t>How effective was the chain shot in the Civil War?</t>
  </si>
  <si>
    <t>https://www.reddit.com/r/AskHistorians/comments/bvr0mz/how_effective_was_the_chain_shot_in_the_civil_war/</t>
  </si>
  <si>
    <t>Did Hitler know about nuclear weapon development?</t>
  </si>
  <si>
    <t>https://www.reddit.com/r/AskHistorians/comments/bvr21x/did_hitler_know_about_nuclear_weapon_development/</t>
  </si>
  <si>
    <t>How much of the Netflix show Marco Polo is history accurate?</t>
  </si>
  <si>
    <t>https://www.reddit.com/r/AskHistorians/comments/bvr2jb/how_much_of_the_netflix_show_marco_polo_is/</t>
  </si>
  <si>
    <t>Iroquois and Algonquin Militaries</t>
  </si>
  <si>
    <t>https://www.reddit.com/r/AskHistorians/comments/bvr46d/iroquois_and_algonquin_militaries/</t>
  </si>
  <si>
    <t>When Caeser and Augustus were deified were they actually made the gods of anything or was it just a general 'godship'?</t>
  </si>
  <si>
    <t>https://www.reddit.com/r/AskHistorians/comments/bvr85n/when_caeser_and_augustus_were_deified_were_they/</t>
  </si>
  <si>
    <t>Sunday</t>
  </si>
  <si>
    <t>Pretend I am the average citizen living in Nazi Germany. What is my day to day life like? To what extent does the government impact and control my everyday activities?</t>
  </si>
  <si>
    <t>https://www.reddit.com/r/AskHistorians/comments/bvrfez/pretend_i_am_the_average_citizen_living_in_nazi/</t>
  </si>
  <si>
    <t>How was the name for Belgium chosen?</t>
  </si>
  <si>
    <t>https://www.reddit.com/r/AskHistorians/comments/bvrhw7/how_was_the_name_for_belgium_chosen/</t>
  </si>
  <si>
    <t>What was Caesar's relationship with Cleopatra? Did he actually father her child or was the relationship strictly for power?</t>
  </si>
  <si>
    <t>https://www.reddit.com/r/AskHistorians/comments/bvri5p/what_was_caesars_relationship_with_cleopatra_did/</t>
  </si>
  <si>
    <t>Why was Thomas Sankara unable to maintain the support of the Burkina Faso military? What events led to the breakdown of his regime and why?</t>
  </si>
  <si>
    <t>https://www.reddit.com/r/AskHistorians/comments/bvrmxa/why_was_thomas_sankara_unable_to_maintain_the/</t>
  </si>
  <si>
    <t>During the Hundred Years' War, how did the French and the rest Europe react to the effectiveness of the longbow?</t>
  </si>
  <si>
    <t>https://www.reddit.com/r/AskHistorians/comments/bvro2u/during_the_hundred_years_war_how_did_the_french/</t>
  </si>
  <si>
    <t>How do you think Hitler felt before suicide?</t>
  </si>
  <si>
    <t>https://www.reddit.com/r/AskHistorians/comments/bvrsh0/how_do_you_think_hitler_felt_before_suicide/</t>
  </si>
  <si>
    <t>Do you think the Soviet union would have survived if the People's Republic of China joined the Warsaw pact and cooperated more with the USSR?</t>
  </si>
  <si>
    <t>https://www.reddit.com/r/AskHistorians/comments/bvruol/do_you_think_the_soviet_union_would_have_survived/</t>
  </si>
  <si>
    <t>Where did the North American native tribe Seneca get its name?</t>
  </si>
  <si>
    <t>https://www.reddit.com/r/AskHistorians/comments/bvrx5s/where_did_the_north_american_native_tribe_seneca/</t>
  </si>
  <si>
    <t>When was the concept of having a medic on the battlefield or even front lines to treat wounded first established?</t>
  </si>
  <si>
    <t>https://www.reddit.com/r/AskHistorians/comments/bvrxy5/when_was_the_concept_of_having_a_medic_on_the/</t>
  </si>
  <si>
    <t>What do historians today think of the "Century of Humiliation" in Chinese history? How has the historiography on this subject changed? How valid is this term for periodizing Chinese history?</t>
  </si>
  <si>
    <t>https://www.reddit.com/r/AskHistorians/comments/bvs17l/what_do_historians_today_think_of_the_century_of/</t>
  </si>
  <si>
    <t>In the Bible, did Eve do Incest with her 3 sons?</t>
  </si>
  <si>
    <t>https://www.reddit.com/r/AskHistorians/comments/bvs51k/in_the_bible_did_eve_do_incest_with_her_3_sons/</t>
  </si>
  <si>
    <t>How did other western countries view segregation in America during the Jim Crow era?</t>
  </si>
  <si>
    <t>https://www.reddit.com/r/AskHistorians/comments/bvs91a/how_did_other_western_countries_view_segregation/</t>
  </si>
  <si>
    <t>What did the average citizen of the USSR at the time of the Chernobyl disaster know about the bombing of Hiroshima/Nagasaki and the effects of radiation?</t>
  </si>
  <si>
    <t>https://www.reddit.com/r/AskHistorians/comments/bvsc68/what_did_the_average_citizen_of_the_ussr_at_the/</t>
  </si>
  <si>
    <t>18th-century pirates often flew their ships under false flags to deceive merchant ships, but did two pirate ships flying under false flags ever accidentally deceive each other, thinking the other was prey?</t>
  </si>
  <si>
    <t>https://www.reddit.com/r/AskHistorians/comments/bvsen2/18thcentury_pirates_often_flew_their_ships_under/</t>
  </si>
  <si>
    <t>When Foucault was writing on ancient Greek sexual ethics in the Use of Pleasure, did he do an accurate retelling of how the ancient Greeks thought about sexuality? Has Foucault been criticized by scholars of ancient Greece?</t>
  </si>
  <si>
    <t>https://www.reddit.com/r/AskHistorians/comments/bvsgwz/when_foucault_was_writing_on_ancient_greek_sexual/</t>
  </si>
  <si>
    <t>How would the American Revolution turned out if they were still using medieval weapons?</t>
  </si>
  <si>
    <t>https://www.reddit.com/r/AskHistorians/comments/bvslv2/how_would_the_american_revolution_turned_out_if/</t>
  </si>
  <si>
    <t>During the european middle ages, was there such a thing as embassies?</t>
  </si>
  <si>
    <t>https://www.reddit.com/r/AskHistorians/comments/bvsnlp/during_the_european_middle_ages_was_there_such_a/</t>
  </si>
  <si>
    <t>What is the historical proof of Jesus Christ's existence? Is there any?</t>
  </si>
  <si>
    <t>https://www.reddit.com/r/AskHistorians/comments/bvst5w/what_is_the_historical_proof_of_jesus_christs/</t>
  </si>
  <si>
    <t>How did conquest actually work during the middle ages?</t>
  </si>
  <si>
    <t>https://www.reddit.com/r/AskHistorians/comments/bvt0g6/how_did_conquest_actually_work_during_the_middle/</t>
  </si>
  <si>
    <t>How did the "free exile" armies, such as the Free French or the Polish Armed Forces in the West, replace their casualties?</t>
  </si>
  <si>
    <t>https://www.reddit.com/r/AskHistorians/comments/bvt5zt/how_did_the_free_exile_armies_such_as_the_free/</t>
  </si>
  <si>
    <t>How many legions did Numidia have before it got annexed?</t>
  </si>
  <si>
    <t>https://www.reddit.com/r/AskHistorians/comments/bvt6g2/how_many_legions_did_numidia_have_before_it_got/</t>
  </si>
  <si>
    <t>Seeking a Breakdown of a Lord's Expected Contributions to War</t>
  </si>
  <si>
    <t>https://www.reddit.com/r/AskHistorians/comments/bvt6pu/seeking_a_breakdown_of_a_lords_expected/</t>
  </si>
  <si>
    <t>Why didn’t the Protestant Reformation happen before Martin Luther? Various people (such as Wycliffe and Hus) raised similar issues to Luther over a 100 years earlier, but they didn’t have anything like his impact.</t>
  </si>
  <si>
    <t>https://www.reddit.com/r/AskHistorians/comments/bvt903/why_didnt_the_protestant_reformation_happen/</t>
  </si>
  <si>
    <t>India was the birthplace of Buddhism, one of the biggest religions on Earth. Yet, today, only .7% of the Indian population is Buddhist. Why is this?</t>
  </si>
  <si>
    <t>https://www.reddit.com/r/AskHistorians/comments/bvtdzi/india_was_the_birthplace_of_buddhism_one_of_the/</t>
  </si>
  <si>
    <t>how did Jesus became God?</t>
  </si>
  <si>
    <t>https://www.reddit.com/r/AskHistorians/comments/bvte4d/how_did_jesus_became_god/</t>
  </si>
  <si>
    <t>Is it true that each nation's national cinema was shaped by WWII? (Hollywood loves fighting and war; German movies question whether or not you choose your destiny, etc.)</t>
  </si>
  <si>
    <t>https://www.reddit.com/r/AskHistorians/comments/bvtfb9/is_it_true_that_each_nations_national_cinema_was/</t>
  </si>
  <si>
    <t>How did world war 2 affect the country sides?</t>
  </si>
  <si>
    <t>https://www.reddit.com/r/AskHistorians/comments/bvth40/how_did_world_war_2_affect_the_country_sides/</t>
  </si>
  <si>
    <t>So, I need some help with something</t>
  </si>
  <si>
    <t>https://www.reddit.com/r/AskHistorians/comments/bvtj7q/so_i_need_some_help_with_something/</t>
  </si>
  <si>
    <t>A school teacher once told me a story about POWs held by the Japanese. I'm wondering if it is true or not.</t>
  </si>
  <si>
    <t>https://www.reddit.com/r/AskHistorians/comments/bvtmfu/a_school_teacher_once_told_me_a_story_about_pows/</t>
  </si>
  <si>
    <t>is there any objective description of Scientology when they started out.</t>
  </si>
  <si>
    <t>https://www.reddit.com/r/AskHistorians/comments/bvtmoo/is_there_any_objective_description_of_scientology/</t>
  </si>
  <si>
    <t>How did primitive, Ante-Neolithic humans stay hydrated; and avoid water-borne diseases?</t>
  </si>
  <si>
    <t>https://www.reddit.com/r/AskHistorians/comments/bvtqju/how_did_primitive_anteneolithic_humans_stay/</t>
  </si>
  <si>
    <t>how did Jesus became God</t>
  </si>
  <si>
    <t>https://www.reddit.com/r/AskHistorians/comments/bvtrrz/how_did_jesus_became_god/</t>
  </si>
  <si>
    <t>Where did “this side of the Mississippi” originate?</t>
  </si>
  <si>
    <t>https://www.reddit.com/r/AskHistorians/comments/bvtw93/where_did_this_side_of_the_mississippi_originate/</t>
  </si>
  <si>
    <t>I just heard about the carlist party (1970), which is socialist. Why was it founded and how do it's members mix monarchism and socialism?</t>
  </si>
  <si>
    <t>https://www.reddit.com/r/AskHistorians/comments/bvtyl9/i_just_heard_about_the_carlist_party_1970_which/</t>
  </si>
  <si>
    <t>A hot dog might be a sandwich, and cereal might be a soup, but is a ______ a ______? any US history twists?</t>
  </si>
  <si>
    <t>https://www.reddit.com/r/AskHistorians/comments/bvu3xf/a_hot_dog_might_be_a_sandwich_and_cereal_might_be/</t>
  </si>
  <si>
    <t>Why is there a prevalence of "isms" in the speeches of communist leaders from the 20th century?</t>
  </si>
  <si>
    <t>https://www.reddit.com/r/AskHistorians/comments/bvu4ju/why_is_there_a_prevalence_of_isms_in_the_speeches/</t>
  </si>
  <si>
    <t>Does history support society without laws/rules functioning?</t>
  </si>
  <si>
    <t>https://www.reddit.com/r/AskHistorians/comments/bvu4jz/does_history_support_society_without_lawsrules/</t>
  </si>
  <si>
    <t>Who lead the church in the interregnum in England?</t>
  </si>
  <si>
    <t>https://www.reddit.com/r/AskHistorians/comments/bvuahw/who_lead_the_church_in_the_interregnum_in_england/</t>
  </si>
  <si>
    <t>What made Gorō Nyūdō Masamune one of the best swordsmiths in Japan?</t>
  </si>
  <si>
    <t>https://www.reddit.com/r/AskHistorians/comments/bvub38/what_made_gorō_nyūdō_masamune_one_of_the_best/</t>
  </si>
  <si>
    <t>Do modern day Europeans find the remains of Celtic artifacts as a North American finds the remains of Native American Artifacts?</t>
  </si>
  <si>
    <t>https://www.reddit.com/r/AskHistorians/comments/bvudfl/do_modern_day_europeans_find_the_remains_of/</t>
  </si>
  <si>
    <t>What are some the biggest mysteries or just questions that are unanswered in Roman history?</t>
  </si>
  <si>
    <t>https://www.reddit.com/r/AskHistorians/comments/bvug92/what_are_some_the_biggest_mysteries_or_just/</t>
  </si>
  <si>
    <t>If a citizen of USSR escaped it, could he immigrate to a West European country or US like when a North Korean escapes his country and immigrates to South Korea?</t>
  </si>
  <si>
    <t>https://www.reddit.com/r/AskHistorians/comments/bvuke2/if_a_citizen_of_ussr_escaped_it_could_he/</t>
  </si>
  <si>
    <t>Was there any breakaway from--or adaptation of--Judaism before Catholicism?</t>
  </si>
  <si>
    <t>https://www.reddit.com/r/AskHistorians/comments/bvumu4/was_there_any_breakaway_fromor_adaptation/</t>
  </si>
  <si>
    <t>What happened at the Third Lima Council of 1583?</t>
  </si>
  <si>
    <t>https://www.reddit.com/r/AskHistorians/comments/bvunpv/what_happened_at_the_third_lima_council_of_1583/</t>
  </si>
  <si>
    <t>If the whites in California had not been so hostile to immigrants from China in the 1840s and 1850s, what level of Chinese immigration might America have seen?</t>
  </si>
  <si>
    <t>https://www.reddit.com/r/AskHistorians/comments/bvuqp0/if_the_whites_in_california_had_not_been_so/</t>
  </si>
  <si>
    <t>How do we know when the gospels were written?</t>
  </si>
  <si>
    <t>https://www.reddit.com/r/AskHistorians/comments/bvvb4z/how_do_we_know_when_the_gospels_were_written/</t>
  </si>
  <si>
    <t>Info about 17th century Finnmark's natives enemy Päiviö Vuolab?</t>
  </si>
  <si>
    <t>https://www.reddit.com/r/AskHistorians/comments/bvvbwf/info_about_17th_century_finnmarks_natives_enemy/</t>
  </si>
  <si>
    <t>Why were the University of Texas, mcdonalds, and luby's, massacres forgotten in public discourse?</t>
  </si>
  <si>
    <t>https://www.reddit.com/r/AskHistorians/comments/bvvejs/why_were_the_university_of_texas_mcdonalds_and/</t>
  </si>
  <si>
    <t>Did married women in ancient Celtic and Germanic societies wear veils?</t>
  </si>
  <si>
    <t>https://www.reddit.com/r/AskHistorians/comments/bvvgud/did_married_women_in_ancient_celtic_and_germanic/</t>
  </si>
  <si>
    <t>In movies we often see old decrepit looking hanging bridges, were they really built, and if so how did they achieve it and how safe were they?</t>
  </si>
  <si>
    <t>https://www.reddit.com/r/AskHistorians/comments/bvvlud/in_movies_we_often_see_old_decrepit_looking/</t>
  </si>
  <si>
    <t>Did the Red Guard of the Bolshevik Party have any specific uniform?</t>
  </si>
  <si>
    <t>https://www.reddit.com/r/AskHistorians/comments/bvvr9q/did_the_red_guard_of_the_bolshevik_party_have_any/</t>
  </si>
  <si>
    <t>Why were the African and Asian holdings of the European empires, such as India, Indonesia or Nigeria called colonies even though there was no attempt to replace the native population with Europeans</t>
  </si>
  <si>
    <t>https://www.reddit.com/r/AskHistorians/comments/bvw0kv/why_were_the_african_and_asian_holdings_of_the/</t>
  </si>
  <si>
    <t>How would the education of a twelve-year-old from the third-estate attending a prestigious school in Paris on a scholarship in 1789 be affected by the French Revolution.</t>
  </si>
  <si>
    <t>https://www.reddit.com/r/AskHistorians/comments/bvw1bf/how_would_the_education_of_a_twelveyearold_from/</t>
  </si>
  <si>
    <t>Was there a sort of international court dialect used between European monarchs in medieval times, or were there just a lot of translators</t>
  </si>
  <si>
    <t>https://www.reddit.com/r/AskHistorians/comments/bvw2zq/was_there_a_sort_of_international_court_dialect/</t>
  </si>
  <si>
    <t>I am unsure if this is the proper subreddit for this frankly very odd question, but would a medieval society that hasn't developed gunpowder understand pneumatics?</t>
  </si>
  <si>
    <t>https://www.reddit.com/r/AskHistorians/comments/bvw9qg/i_am_unsure_if_this_is_the_proper_subreddit_for/</t>
  </si>
  <si>
    <t>Was there ever a movement to purge the influence of the Arabic language from the Spanish or Portuguese land names and/or language</t>
  </si>
  <si>
    <t>https://www.reddit.com/r/AskHistorians/comments/bvwkzx/was_there_ever_a_movement_to_purge_the_influence/</t>
  </si>
  <si>
    <t>Did humans look the same BC as they do today?</t>
  </si>
  <si>
    <t>https://www.reddit.com/r/AskHistorians/comments/bvwlma/did_humans_look_the_same_bc_as_they_do_today/</t>
  </si>
  <si>
    <t>Why did ancient man create bread, as opposed to just cooking and eating the grain?</t>
  </si>
  <si>
    <t>https://www.reddit.com/r/AskHistorians/comments/bvwm17/why_did_ancient_man_create_bread_as_opposed_to/</t>
  </si>
  <si>
    <t>Where did the Western idea that Buddhism isn't a religion but a philosophy -- and that Buddhism as actually practiced in Asia is a degeneration of real Buddhism -- come from?</t>
  </si>
  <si>
    <t>https://www.reddit.com/r/AskHistorians/comments/bvwmv4/where_did_the_western_idea_that_buddhism_isnt_a/</t>
  </si>
  <si>
    <t>Would a medieval society be able to understand how to build a compressed air gun?</t>
  </si>
  <si>
    <t>https://www.reddit.com/r/AskHistorians/comments/bvwobm/would_a_medieval_society_be_able_to_understand/</t>
  </si>
  <si>
    <t>If the Marian reforms of the late Roman Republic constituted that soldiers would be paid by the state, would the republic have fallen?</t>
  </si>
  <si>
    <t>https://www.reddit.com/r/AskHistorians/comments/bvwuqg/if_the_marian_reforms_of_the_late_roman_republic/</t>
  </si>
  <si>
    <t>What would make people in ancient societies (let's say middle ages) go "in my time, there was no [...]" ! What big technological advancement made them realize the progress of science comparing what they had in their youth?</t>
  </si>
  <si>
    <t>https://www.reddit.com/r/AskHistorians/comments/bvwz08/what_would_make_people_in_ancient_societies_lets/</t>
  </si>
  <si>
    <t>How do you tell if someone is wearing a jerkin? Late 16th century</t>
  </si>
  <si>
    <t>https://www.reddit.com/r/AskHistorians/comments/bvx223/how_do_you_tell_if_someone_is_wearing_a_jerkin/</t>
  </si>
  <si>
    <t>historical tale, myth or event that was forgotten for a time until some archaeologist accidentally uncovered it in a scroll or a stone tablet?</t>
  </si>
  <si>
    <t>https://www.reddit.com/r/AskHistorians/comments/bvx2fl/historical_tale_myth_or_event_that_was_forgotten/</t>
  </si>
  <si>
    <t>Hello, my dad has recently found almost intact german dog tag. It has “1/L.B. BTL. 7/1(I)” written on it. We know that “1” stands for divison and btl for battalion, but to our knowledge B.L. should be about the task of the divison, like luftwaffe or luftabwehr, but we dont know what it really was.</t>
  </si>
  <si>
    <t>https://www.reddit.com/r/AskHistorians/comments/bvx2wb/hello_my_dad_has_recently_found_almost_intact/</t>
  </si>
  <si>
    <t>Best of May Voting Thread</t>
  </si>
  <si>
    <t>https://www.reddit.com/r/AskHistorians/comments/bvx41k/best_of_may_voting_thread/</t>
  </si>
  <si>
    <t>If ocean trade networks around the Indian Ocean existed for many centuries, why did the European states (particularly the western states) take so long to establish a naval route to the lucrative Eastern markets?</t>
  </si>
  <si>
    <t>https://www.reddit.com/r/AskHistorians/comments/bvx4kq/if_ocean_trade_networks_around_the_indian_ocean/</t>
  </si>
  <si>
    <t>Who is the most attractive person to ever have lived due to historical reports?</t>
  </si>
  <si>
    <t>https://www.reddit.com/r/AskHistorians/comments/bvx6h3/who_is_the_most_attractive_person_to_ever_have/</t>
  </si>
  <si>
    <t>Did humans look the same 5000 years ago as they do today?</t>
  </si>
  <si>
    <t>https://www.reddit.com/r/AskHistorians/comments/bvx7cr/did_humans_look_the_same_5000_years_ago_as_they/</t>
  </si>
  <si>
    <t>How differently would the outcome of WW2 been if Britain had declared war on Germany after the invasion into the Sudaten land in Czechoslovakia 1938</t>
  </si>
  <si>
    <t>https://www.reddit.com/r/AskHistorians/comments/bvxb1q/how_differently_would_the_outcome_of_ww2_been_if/</t>
  </si>
  <si>
    <t>Oil prices in the 1980s</t>
  </si>
  <si>
    <t>https://www.reddit.com/r/AskHistorians/comments/bvxh2e/oil_prices_in_the_1980s/</t>
  </si>
  <si>
    <t>Today is the 20th anniversary of what has become to be known as “The Massacre at Tiananmen Square” or the “June Fourth Incident”. Is there any reliable data or sources regarding what actually happened to the protesters or how many died, or what was life like in China in the aftermath?</t>
  </si>
  <si>
    <t>https://www.reddit.com/r/AskHistorians/comments/bvxjck/today_is_the_20th_anniversary_of_what_has_become/</t>
  </si>
  <si>
    <t>Does anyone have a resource, especially a map, of all the crusader built castles? I particularly want the Teutonic Order’s castles in the Baltic.</t>
  </si>
  <si>
    <t>https://www.reddit.com/r/AskHistorians/comments/bvxkup/does_anyone_have_a_resource_especially_a_map_of/</t>
  </si>
  <si>
    <t>Sunday Digest | Interesting &amp;amp; Overlooked Posts | May 27, 2019–June 02, 2019</t>
  </si>
  <si>
    <t>https://www.reddit.com/r/AskHistorians/comments/bvxolr/sunday_digest_interesting_overlooked_posts_may_27/</t>
  </si>
  <si>
    <t>What is the actual extent to which the Vietnam War contributed towards the rise of the sex industry in Pattaya, Thailand?</t>
  </si>
  <si>
    <t>https://www.reddit.com/r/AskHistorians/comments/bvxq7p/what_is_the_actual_extent_to_which_the_vietnam/</t>
  </si>
  <si>
    <t>Why was the region of Limburg divided in two part in the 1839 treaty of London?</t>
  </si>
  <si>
    <t>https://www.reddit.com/r/AskHistorians/comments/bvxqeo/why_was_the_region_of_limburg_divided_in_two_part/</t>
  </si>
  <si>
    <t>As they didn't have bras, what did medieval women use for support?</t>
  </si>
  <si>
    <t>https://www.reddit.com/r/AskHistorians/comments/bvxsb2/as_they_didnt_have_bras_what_did_medieval_women/</t>
  </si>
  <si>
    <t>What animals were the most common as pets? BC</t>
  </si>
  <si>
    <t>https://www.reddit.com/r/AskHistorians/comments/bvxyd1/what_animals_were_the_most_common_as_pets_bc/</t>
  </si>
  <si>
    <t>How did expansionist “settling” work in the American West?</t>
  </si>
  <si>
    <t>https://www.reddit.com/r/AskHistorians/comments/bvxz2e/how_did_expansionist_settling_work_in_the/</t>
  </si>
  <si>
    <t>Why are rulers specifically in profile on most coinage? Is there a definite start point for this practice?</t>
  </si>
  <si>
    <t>https://www.reddit.com/r/AskHistorians/comments/bvy0gy/why_are_rulers_specifically_in_profile_on_most/</t>
  </si>
  <si>
    <t>Did the religion's 'popularity' came from the books or were books written because of it?</t>
  </si>
  <si>
    <t>https://www.reddit.com/r/AskHistorians/comments/bvy42u/did_the_religions_popularity_came_from_the_books/</t>
  </si>
  <si>
    <t>Did Christianity, Islam and Hindu became 'popular' because of the Bible, Quran and the Vedas or were these books written because of it</t>
  </si>
  <si>
    <t>https://www.reddit.com/r/AskHistorians/comments/bvy7t1/did_christianity_islam_and_hindu_became_popular/</t>
  </si>
  <si>
    <t>Every team in the Cricket World Cup is a former nation of the British Empire/Commonwealth except Afghanistan. Do we know any historical reasoning for Afghanistan being so into cricket?</t>
  </si>
  <si>
    <t>https://www.reddit.com/r/AskHistorians/comments/bvy8z7/every_team_in_the_cricket_world_cup_is_a_former/</t>
  </si>
  <si>
    <t>Why are American hispanics called latinos and why this term isn't used for Italians/Spanish/Portuguese? alternatively, why the French and English aren't considered latinos?</t>
  </si>
  <si>
    <t>https://www.reddit.com/r/AskHistorians/comments/bvy9la/why_are_american_hispanics_called_latinos_and_why/</t>
  </si>
  <si>
    <t>What corporations have had the largest monopolies is US history?</t>
  </si>
  <si>
    <t>https://www.reddit.com/r/AskHistorians/comments/bvydzs/what_corporations_have_had_the_largest_monopolies/</t>
  </si>
  <si>
    <t>Why did the Slavic peoples gradually transition from the glagolitic to the cyrillic alphabet?</t>
  </si>
  <si>
    <t>https://www.reddit.com/r/AskHistorians/comments/bvyf1u/why_did_the_slavic_peoples_gradually_transition/</t>
  </si>
  <si>
    <t>Did Hinduism spread because of the Vedas or were they written while Hindu religions were already part of everybody's life?</t>
  </si>
  <si>
    <t>https://www.reddit.com/r/AskHistorians/comments/bvygye/did_hinduism_spread_because_of_the_vedas_or_were/</t>
  </si>
  <si>
    <t>The late 19th and early 20th century are remembered as being revolutionary in the field of physics in terms of theory and experimentation. But why are more recent decades are more about proving old theories and un-testable new ones?</t>
  </si>
  <si>
    <t>https://www.reddit.com/r/AskHistorians/comments/bvyjnq/the_late_19th_and_early_20th_century_are/</t>
  </si>
  <si>
    <t>Iron Age Central European board games?</t>
  </si>
  <si>
    <t>https://www.reddit.com/r/AskHistorians/comments/bvyjov/iron_age_central_european_board_games/</t>
  </si>
  <si>
    <t>Size of the Roman army in the late antiquity : why did it become so small? Or am I missing something?</t>
  </si>
  <si>
    <t>https://www.reddit.com/r/AskHistorians/comments/bvylrd/size_of_the_roman_army_in_the_late_antiquity_why/</t>
  </si>
  <si>
    <t>Who would the nazi gold belong to now if it were discovered?</t>
  </si>
  <si>
    <t>https://www.reddit.com/r/AskHistorians/comments/bvysck/who_would_the_nazi_gold_belong_to_now_if_it_were/</t>
  </si>
  <si>
    <t>How did people achieve the bodies portrayed in Greek Statues without modern knowledge of health and fitness?</t>
  </si>
  <si>
    <t>https://www.reddit.com/r/AskHistorians/comments/bvyt60/how_did_people_achieve_the_bodies_portrayed_in/</t>
  </si>
  <si>
    <t>Is there a revisionist thesis on the disappeared in Argentina?</t>
  </si>
  <si>
    <t>https://www.reddit.com/r/AskHistorians/comments/bvyvy8/is_there_a_revisionist_thesis_on_the_disappeared/</t>
  </si>
  <si>
    <t>Reading Recommendations: Borderlands, border conflicts in empires</t>
  </si>
  <si>
    <t>https://www.reddit.com/r/AskHistorians/comments/bvywi3/reading_recommendations_borderlands_border/</t>
  </si>
  <si>
    <t>How did the living presidents align themselves during the buildup/start of the Civil War?</t>
  </si>
  <si>
    <t>https://www.reddit.com/r/AskHistorians/comments/bvyz0k/how_did_the_living_presidents_align_themselves/</t>
  </si>
  <si>
    <t>Did the Germans in WW2 do this?</t>
  </si>
  <si>
    <t>https://www.reddit.com/r/AskHistorians/comments/bvyzw9/did_the_germans_in_ww2_do_this/</t>
  </si>
  <si>
    <t>Calling any UK naval historians</t>
  </si>
  <si>
    <t>https://www.reddit.com/r/AskHistorians/comments/bvz2mp/calling_any_uk_naval_historians/</t>
  </si>
  <si>
    <t>Was there an accepted pedagogical approach to educating European nobility or royalty in the Middle-Ages?</t>
  </si>
  <si>
    <t>https://www.reddit.com/r/AskHistorians/comments/bvz4wb/was_there_an_accepted_pedagogical_approach_to/</t>
  </si>
  <si>
    <t>Was graffiti common before spray paint was invented?</t>
  </si>
  <si>
    <t>https://www.reddit.com/r/AskHistorians/comments/bvz7md/was_graffiti_common_before_spray_paint_was/</t>
  </si>
  <si>
    <t>1960s: Could a white male 18-year-old American really get a union factory job with good benefits just by more-or-less showing up at the factory in a suit with his HS diploma in hand?</t>
  </si>
  <si>
    <t>https://www.reddit.com/r/AskHistorians/comments/bvz7y5/1960s_could_a_white_male_18yearold_american/</t>
  </si>
  <si>
    <t>searching for a quote</t>
  </si>
  <si>
    <t>https://www.reddit.com/r/AskHistorians/comments/bvz87m/searching_for_a_quote/</t>
  </si>
  <si>
    <t>https://www.reddit.com/r/AskHistorians/comments/bvz8er/1960s_could_a_white_male_18yearold_american/</t>
  </si>
  <si>
    <t>What are some lesser known historical events that are not acknowledged by current governments to this day?</t>
  </si>
  <si>
    <t>https://www.reddit.com/r/AskHistorians/comments/bvza3q/what_are_some_lesser_known_historical_events_that/</t>
  </si>
  <si>
    <t>How did the LGBT movement decide on the LGBT? Was there any internal opposition to including the B and the T?</t>
  </si>
  <si>
    <t>https://www.reddit.com/r/AskHistorians/comments/bvzjo1/how_did_the_lgbt_movement_decide_on_the_lgbt_was/</t>
  </si>
  <si>
    <t>Were there any serious tensions between the Balts (Latvians, Estonians, Livs, etc.) and the Baltic Germans in Interwar Estonia and Latvia?</t>
  </si>
  <si>
    <t>https://www.reddit.com/r/AskHistorians/comments/bvzl5h/were_there_any_serious_tensions_between_the_balts/</t>
  </si>
  <si>
    <t>The common visual short hand for the USSR is a fearsome military parade in the middle of Moscow. However, to do these parades reveals recognisable images of military technology to the entire world. The Soviet Union were especially secretive yet why did they have military weapons parades?</t>
  </si>
  <si>
    <t>https://www.reddit.com/r/AskHistorians/comments/bvzr0s/the_common_visual_short_hand_for_the_ussr_is_a/</t>
  </si>
  <si>
    <t>Shows and movies taking place before the 1950s almost always have children address their parents as "mother" and "father." Is this formality accurate? When did nicknames like "dad" come in fashion?</t>
  </si>
  <si>
    <t>https://www.reddit.com/r/AskHistorians/comments/bvzwnn/shows_and_movies_taking_place_before_the_1950s/</t>
  </si>
  <si>
    <t>The Palmyra Atoll was independently discovered by Captain Edmund Fanning in 1798 and Captain Cornelius Sowle in 1804, but neither claimed it for their home nations (Britain and United States respectively). Why wouldn't they have done so?</t>
  </si>
  <si>
    <t>https://www.reddit.com/r/AskHistorians/comments/bvzwo9/the_palmyra_atoll_was_independently_discovered_by/</t>
  </si>
  <si>
    <t>What is the biggest mystery or question that is still unanswered in Roman history?</t>
  </si>
  <si>
    <t>https://www.reddit.com/r/AskHistorians/comments/bvzxmv/what_is_the_biggest_mystery_or_question_that_is/</t>
  </si>
  <si>
    <t>In 1977, the band Lynyrd Skynydr performed at the Oakland Coliseum with a giant confederate flag as their backdrop. Was this controversial at the time? How did people interpret this artistic choice?</t>
  </si>
  <si>
    <t>https://www.reddit.com/r/AskHistorians/comments/bw0894/in_1977_the_band_lynyrd_skynydr_performed_at_the/</t>
  </si>
  <si>
    <t>When was the actual 'armed conflict' of the Wars of the Roses?</t>
  </si>
  <si>
    <t>https://www.reddit.com/r/AskHistorians/comments/bw0a86/when_was_the_actual_armed_conflict_of_the_wars_of/</t>
  </si>
  <si>
    <t>Knights were generally said to be wealthy members of the nobility, however in descriptions of knight orders you can see, that they were said to be marked by *poverty* and humbleness. How does this transition work?</t>
  </si>
  <si>
    <t>https://www.reddit.com/r/AskHistorians/comments/bw0git/knights_were_generally_said_to_be_wealthy_members/</t>
  </si>
  <si>
    <t>How would a Chernobyl-like incidence play out in a European country, like e.g Germany in 1986? If it wasn't for the human sacrifices the Soviets did, the catastrophe would be much greater. Would the authorities be willing to make a similar sacrifice in Europe?</t>
  </si>
  <si>
    <t>https://www.reddit.com/r/AskHistorians/comments/bw0kx0/how_would_a_chernobyllike_incidence_play_out_in_a/</t>
  </si>
  <si>
    <t>How did "England" in the 9th and 10th centuries successfully adapt Carolingnian reform programs and political practices when it was never part of the Carolingnian "empire"?</t>
  </si>
  <si>
    <t>https://www.reddit.com/r/AskHistorians/comments/bw0mb8/how_did_england_in_the_9th_and_10th_centuries/</t>
  </si>
  <si>
    <t>How did the pope respond to the Taiping Rebellion at the time?</t>
  </si>
  <si>
    <t>https://www.reddit.com/r/AskHistorians/comments/bw0okn/how_did_the_pope_respond_to_the_taiping_rebellion/</t>
  </si>
  <si>
    <t>https://www.reddit.com/r/AskHistorians/comments/bw0uiz/is_there_any_evidence_ancientearlier_societies/</t>
  </si>
  <si>
    <t>When Japanese Americans helped occupy Japan, did the native Japanese population see them as one of them, or resent them as invaders?</t>
  </si>
  <si>
    <t>https://www.reddit.com/r/AskHistorians/comments/bw0x9n/when_japanese_americans_helped_occupy_japan_did/</t>
  </si>
  <si>
    <t>Was terrorism ever a thing in the ancient world? When and where did modern terrorism start? Is there an agreed upon "first" terrorist act?</t>
  </si>
  <si>
    <t>https://www.reddit.com/r/AskHistorians/comments/bw0xgu/was_terrorism_ever_a_thing_in_the_ancient_world/</t>
  </si>
  <si>
    <t>Was Machiavelli truly "Machiavellian"? Help on History Assignment</t>
  </si>
  <si>
    <t>https://www.reddit.com/r/AskHistorians/comments/bw0yq9/was_machiavelli_truly_machiavellian_help_on/</t>
  </si>
  <si>
    <t>Were there ink blots on papyrus?</t>
  </si>
  <si>
    <t>https://www.reddit.com/r/AskHistorians/comments/bw154v/were_there_ink_blots_on_papyrus/</t>
  </si>
  <si>
    <t>What was worse for the people affected? The Trail of Tears or Slavery in the United States?</t>
  </si>
  <si>
    <t>https://www.reddit.com/r/AskHistorians/comments/bw1eim/what_was_worse_for_the_people_affected_the_trail/</t>
  </si>
  <si>
    <t>When did passports come into existence, and prior to their arrival how did western countries deal with access from foreigners?</t>
  </si>
  <si>
    <t>https://www.reddit.com/r/AskHistorians/comments/bw1fz3/when_did_passports_come_into_existence_and_prior/</t>
  </si>
  <si>
    <t>In the Imjin War, why did the Korean population fight so long and hard against Japanese invasion in an age before nationalism?</t>
  </si>
  <si>
    <t>https://www.reddit.com/r/AskHistorians/comments/bw1k7y/in_the_imjin_war_why_did_the_korean_population/</t>
  </si>
  <si>
    <t>There is a tradition in Christian art of representing Jesus trampling beasts, especially snakes, that represent evil. What did early American Christians think of the Gadsden flag with its snake symbolism and the words "Don't Tread on Me"?</t>
  </si>
  <si>
    <t>https://www.reddit.com/r/AskHistorians/comments/bw1kve/there_is_a_tradition_in_christian_art_of/</t>
  </si>
  <si>
    <t>President Woodrow Wilson originally advocated for US neutrality in WWI, while former President Teddy Roosevelt supported US intervention. How did past and future Presidents (Taft, Harding, Coolidge, Hoover) feel about the role the US should have played in the Great War?</t>
  </si>
  <si>
    <t>https://www.reddit.com/r/AskHistorians/comments/bw1o5x/president_woodrow_wilson_originally_advocated_for/</t>
  </si>
  <si>
    <t>How does Italian Fascist historiography of the First World War contrast with more modern Italian historians?</t>
  </si>
  <si>
    <t>https://www.reddit.com/r/AskHistorians/comments/bw1pva/how_does_italian_fascist_historiography_of_the/</t>
  </si>
  <si>
    <t>What views/interactions, if any, did non-European countries have of/with Native Americans?</t>
  </si>
  <si>
    <t>https://www.reddit.com/r/AskHistorians/comments/bw1wca/what_viewsinteractions_if_any_did_noneuropean/</t>
  </si>
  <si>
    <t>Slavery or forced labor</t>
  </si>
  <si>
    <t>https://www.reddit.com/r/AskHistorians/comments/bw1yy9/slavery_or_forced_labor/</t>
  </si>
  <si>
    <t>[U.S. HISTORY] When was scalphunting illegalized?</t>
  </si>
  <si>
    <t>https://www.reddit.com/r/AskHistorians/comments/bw21aw/us_history_when_was_scalphunting_illegalized/</t>
  </si>
  <si>
    <t>Did Athens and Sparta hold opposing religious views?</t>
  </si>
  <si>
    <t>https://www.reddit.com/r/AskHistorians/comments/bw21s2/did_athens_and_sparta_hold_opposing_religious/</t>
  </si>
  <si>
    <t>Did witches actually exist in christian Europe before the enlightenment, if so where did they get their beliefs from?</t>
  </si>
  <si>
    <t>https://www.reddit.com/r/AskHistorians/comments/bw2do7/did_witches_actually_exist_in_christian_europe/</t>
  </si>
  <si>
    <t>Which historical figures would have enjoyed Reddit the most?</t>
  </si>
  <si>
    <t>https://www.reddit.com/r/AskHistorians/comments/bw2fyi/which_historical_figures_would_have_enjoyed/</t>
  </si>
  <si>
    <t>secret speech</t>
  </si>
  <si>
    <t>https://www.reddit.com/r/AskHistorians/comments/bw2iou/secret_speech/</t>
  </si>
  <si>
    <t>Would you say it’s just for a powerful country to take the land of a weaker one?</t>
  </si>
  <si>
    <t>https://www.reddit.com/r/AskHistorians/comments/bw2l5g/would_you_say_its_just_for_a_powerful_country_to/</t>
  </si>
  <si>
    <t>SS double cuff title and sleeve flag uniform placements</t>
  </si>
  <si>
    <t>https://www.reddit.com/r/AskHistorians/comments/bw2lvj/ss_double_cuff_title_and_sleeve_flag_uniform/</t>
  </si>
  <si>
    <t>How explicit was Hitler/were Nazis about their treatment of Jews, Disabled,..?</t>
  </si>
  <si>
    <t>https://www.reddit.com/r/AskHistorians/comments/bw2n5h/how_explicit_was_hitlerwere_nazis_about_their/</t>
  </si>
  <si>
    <t>Did buildings in Ancient Rome have a street addresses?</t>
  </si>
  <si>
    <t>https://www.reddit.com/r/AskHistorians/comments/bw2qpy/did_buildings_in_ancient_rome_have_a_street/</t>
  </si>
  <si>
    <t>In many World War Two films, such as Kelly's Heroes, the US Army Air Force is shown as completely uninformed about the positions of their own ground forces, and often ends up bombing their own side. How accurate is this portrayal?</t>
  </si>
  <si>
    <t>https://www.reddit.com/r/AskHistorians/comments/bw2u1m/in_many_world_war_two_films_such_as_kellys_heroes/</t>
  </si>
  <si>
    <t>Why did the USSR do so little in Latin-America during the cold war?</t>
  </si>
  <si>
    <t>https://www.reddit.com/r/AskHistorians/comments/bw2u1z/why_did_the_ussr_do_so_little_in_latinamerica/</t>
  </si>
  <si>
    <t>Is there a city or civilization referred to many times in historical documents, but we know next to nothing about?</t>
  </si>
  <si>
    <t>https://www.reddit.com/r/AskHistorians/comments/bw2vzx/is_there_a_city_or_civilization_referred_to_many/</t>
  </si>
  <si>
    <t>Can you point me to a good book where i can find a polished frame, or examples of what an historically tenable analogy between century’s may be ?. I am familiar with Spengler’s efforts.</t>
  </si>
  <si>
    <t>https://www.reddit.com/r/AskHistorians/comments/bw33dr/can_you_point_me_to_a_good_book_where_i_can_find/</t>
  </si>
  <si>
    <t>What were Romans' and Victorians' teeth like? And why is this the case?</t>
  </si>
  <si>
    <t>https://www.reddit.com/r/AskHistorians/comments/bw33pp/what_were_romans_and_victorians_teeth_like_and/</t>
  </si>
  <si>
    <t>I was listening to a podcast about uncontacted tribes and the hosts casually mentioned that there were groups of people living in the United States who lived in such extreme isolaton that they didn't know the Civil War happened. Any truth to this?</t>
  </si>
  <si>
    <t>https://www.reddit.com/r/AskHistorians/comments/bw34nx/i_was_listening_to_a_podcast_about_uncontacted/</t>
  </si>
  <si>
    <t>Are there any currently existing countries that came into existence without some form of violence?</t>
  </si>
  <si>
    <t>https://www.reddit.com/r/AskHistorians/comments/bw35mj/are_there_any_currently_existing_countries_that/</t>
  </si>
  <si>
    <t>In the 2002 film “The Pianist”, a scene we are shown roughly 1 hour in is the upper class Jews in the ghetto. Was their fate the same or different than the common people? Also what was the average fate of the Jewish police and the higher up within the Jewish police?</t>
  </si>
  <si>
    <t>https://www.reddit.com/r/AskHistorians/comments/bw3dge/in_the_2002_film_the_pianist_a_scene_we_are_shown/</t>
  </si>
  <si>
    <t>How much power did non-royal nobles within kingdoms have over their own vassals in feudal Western Europe? If the question is too broad, for example France or post-1066 England.</t>
  </si>
  <si>
    <t>https://www.reddit.com/r/AskHistorians/comments/bw3ezl/how_much_power_did_nonroyal_nobles_within/</t>
  </si>
  <si>
    <t>"Electrical bath" as a therapeutic treatment</t>
  </si>
  <si>
    <t>https://www.reddit.com/r/AskHistorians/comments/bw3n2g/electrical_bath_as_a_therapeutic_treatment/</t>
  </si>
  <si>
    <t>How were Wehrmacht soldiers with PTSD treated in Nazi Germany?</t>
  </si>
  <si>
    <t>https://www.reddit.com/r/AskHistorians/comments/bw3osz/how_were_wehrmacht_soldiers_with_ptsd_treated_in/</t>
  </si>
  <si>
    <t>Where would we be today if we had not lost all that technology during the fall of Roman Empire?</t>
  </si>
  <si>
    <t>https://www.reddit.com/r/AskHistorians/comments/bw3ot4/where_would_we_be_today_if_we_had_not_lost_all/</t>
  </si>
  <si>
    <t>Was both Red and White wine common in ancient Greece or ancient Rome? Which type is older?</t>
  </si>
  <si>
    <t>https://www.reddit.com/r/AskHistorians/comments/bw3qc5/was_both_red_and_white_wine_common_in_ancient/</t>
  </si>
  <si>
    <t>Watching monkeys today, it seems obvious and intuitive that they share many human characteristics and behaviors. But Charles Darwin's origin of species was controversial when first published. Had anyone else previously observed human-monkey commonalities, and if so how did they account for it?</t>
  </si>
  <si>
    <t>https://www.reddit.com/r/AskHistorians/comments/bw3ysv/watching_monkeys_today_it_seems_obvious_and/</t>
  </si>
  <si>
    <t>How much did "purity of blood" matter German &amp;amp; Austrian society before Hitler? Would somebody like Johann Strauss have experienced notable antisemitic prejudice for being part Jewish?</t>
  </si>
  <si>
    <t>https://www.reddit.com/r/AskHistorians/comments/bw40ry/how_much_did_purity_of_blood_matter_german/</t>
  </si>
  <si>
    <t>How was the French Revolution successful?</t>
  </si>
  <si>
    <t>https://www.reddit.com/r/AskHistorians/comments/bw41b4/how_was_the_french_revolution_successful/</t>
  </si>
  <si>
    <t>Other than Robin Hood, are there any other famous vigilantes in history? How did the public and police perceive them?</t>
  </si>
  <si>
    <t>https://www.reddit.com/r/AskHistorians/comments/bw41ex/other_than_robin_hood_are_there_any_other_famous/</t>
  </si>
  <si>
    <t>Monday</t>
  </si>
  <si>
    <t>How was vigilantism perceived in ancient times when a concrete police force hadn't been established yet?</t>
  </si>
  <si>
    <t>https://www.reddit.com/r/AskHistorians/comments/bw46ge/how_was_vigilantism_perceived_in_ancient_times/</t>
  </si>
  <si>
    <t>Placing a sword between man and woman in bed in early modern stories</t>
  </si>
  <si>
    <t>https://www.reddit.com/r/AskHistorians/comments/bw4919/placing_a_sword_between_man_and_woman_in_bed_in/</t>
  </si>
  <si>
    <t>Why is it that Western Religions and Islam have had several major conflicts while East Asian Religions(Shinto, Buddhism, Hinduism, etc.) have had a much more peaceful existence.</t>
  </si>
  <si>
    <t>https://www.reddit.com/r/AskHistorians/comments/bw491t/why_is_it_that_western_religions_and_islam_have/</t>
  </si>
  <si>
    <t>Why is it that so many historical sites and artifacts are buried underground?</t>
  </si>
  <si>
    <t>https://www.reddit.com/r/AskHistorians/comments/bw4ago/why_is_it_that_so_many_historical_sites_and/</t>
  </si>
  <si>
    <t>How did the landing operations at Normandy compare to other amphibious landing operations of WWII in terms of casualty rates?</t>
  </si>
  <si>
    <t>https://www.reddit.com/r/AskHistorians/comments/bw4bpn/how_did_the_landing_operations_at_normandy/</t>
  </si>
  <si>
    <t>Did Gorbachev want people to express their views and opinions and if he did, did he do a good job</t>
  </si>
  <si>
    <t>https://www.reddit.com/r/AskHistorians/comments/bw4brs/did_gorbachev_want_people_to_express_their_views/</t>
  </si>
  <si>
    <t>Last day without human birth</t>
  </si>
  <si>
    <t>https://www.reddit.com/r/AskHistorians/comments/bw4h3w/last_day_without_human_birth/</t>
  </si>
  <si>
    <t>Why is the French Revolution considered so much more consequential than the American Revolution?</t>
  </si>
  <si>
    <t>https://www.reddit.com/r/AskHistorians/comments/bw4jai/why_is_the_french_revolution_considered_so_much/</t>
  </si>
  <si>
    <t>How did the idea of a separation of Church and State develop in the U.S., when the original colonists were highly religious?</t>
  </si>
  <si>
    <t>https://www.reddit.com/r/AskHistorians/comments/bw4l54/how_did_the_idea_of_a_separation_of_church_and/</t>
  </si>
  <si>
    <t>What happened to Russian education/science?</t>
  </si>
  <si>
    <t>https://www.reddit.com/r/AskHistorians/comments/bw4p8t/what_happened_to_russian_educationscience/</t>
  </si>
  <si>
    <t>Was there widespread American/European outrage at the situation in Northern Ireland during the Troubles during the major flashpoints (Bloody Sunday, Bobby Sands' death, etc). similar to what we see with the Israel/Palestine conflict these days?</t>
  </si>
  <si>
    <t>https://www.reddit.com/r/AskHistorians/comments/bw4s8l/was_there_widespread_americaneuropean_outrage_at/</t>
  </si>
  <si>
    <t>What was life like in 1880-1900 in the Ohio Valley?</t>
  </si>
  <si>
    <t>https://www.reddit.com/r/AskHistorians/comments/bw4xz0/what_was_life_like_in_18801900_in_the_ohio_valley/</t>
  </si>
  <si>
    <t>Why did the Netherlands maintain a monarchical government after the end of French domination under Louis Bonaparte? Why didn't they just go back to their old republican system?</t>
  </si>
  <si>
    <t>https://www.reddit.com/r/AskHistorians/comments/bw528h/why_did_the_netherlands_maintain_a_monarchical/</t>
  </si>
  <si>
    <t>Wasn't the Senate still imbalanced after the Missouri Compromise? [Civil War]</t>
  </si>
  <si>
    <t>https://www.reddit.com/r/AskHistorians/comments/bw55pm/wasnt_the_senate_still_imbalanced_after_the/</t>
  </si>
  <si>
    <t>What is the oldest recorded racism/is there any point in history we can point to with a this is where it started?</t>
  </si>
  <si>
    <t>https://www.reddit.com/r/AskHistorians/comments/bw59ep/what_is_the_oldest_recorded_racismis_there_any/</t>
  </si>
  <si>
    <t>What amount of cultural exchange and trade took place between Jurchen and Chinese traders? What about Buryat and Central Asian Muslim Traders? In general, how much contact was there between post-Classical civilizations and Siberian trade?</t>
  </si>
  <si>
    <t>https://www.reddit.com/r/AskHistorians/comments/bw5auu/what_amount_of_cultural_exchange_and_trade_took/</t>
  </si>
  <si>
    <t>Arab Christians have been living in Muslim-run countries for almost 1500 years. To what extent have their beliefs been influenced by Islam?</t>
  </si>
  <si>
    <t>https://www.reddit.com/r/AskHistorians/comments/bw5cff/arab_christians_have_been_living_in_muslimrun/</t>
  </si>
  <si>
    <t>Is there any part of the constitution or amendments or other legal precedence (historically) that would prevent an impeached or formerly resigned president who did not serve two terms from running again?</t>
  </si>
  <si>
    <t>https://www.reddit.com/r/AskHistorians/comments/bw5cso/is_there_any_part_of_the_constitution_or/</t>
  </si>
  <si>
    <t>To what extent did the 1979 Iranian Revolution accomplish its secular goals, if it had any?</t>
  </si>
  <si>
    <t>https://www.reddit.com/r/AskHistorians/comments/bw5efi/to_what_extent_did_the_1979_iranian_revolution/</t>
  </si>
  <si>
    <t>What (more or less) modern figure do you think will still be well known in a few centuries?</t>
  </si>
  <si>
    <t>https://www.reddit.com/r/AskHistorians/comments/bw5egq/what_more_or_less_modern_figure_do_you_think_will/</t>
  </si>
  <si>
    <t>When, if ever, would it have been acceptable for a parent to strangle their child as Homer does to Bart in The Simpsons?</t>
  </si>
  <si>
    <t>https://www.reddit.com/r/AskHistorians/comments/bw5f8i/when_if_ever_would_it_have_been_acceptable_for_a/</t>
  </si>
  <si>
    <t>Was Rome the only country to build a fortified marching camp every night? When did these quick-build fots fall out of use?</t>
  </si>
  <si>
    <t>https://www.reddit.com/r/AskHistorians/comments/bw5fki/was_rome_the_only_country_to_build_a_fortified/</t>
  </si>
  <si>
    <t>Why did many of the Shan states have "Mong" in their name?</t>
  </si>
  <si>
    <t>https://www.reddit.com/r/AskHistorians/comments/bw5fo2/why_did_many_of_the_shan_states_have_mong_in/</t>
  </si>
  <si>
    <t>How did multi-lingual armies function effectively in antiquity?</t>
  </si>
  <si>
    <t>https://www.reddit.com/r/AskHistorians/comments/bw5g67/how_did_multilingual_armies_function_effectively/</t>
  </si>
  <si>
    <t>A question for Archaeologists/Treasure Hunters or Reddit</t>
  </si>
  <si>
    <t>https://www.reddit.com/r/AskHistorians/comments/bw5o33/a_question_for_archaeologiststreasure_hunters_or/</t>
  </si>
  <si>
    <t>Do we know anything about the plans of Chinese authorities regarding California in the 1840s and 1850s? Did those plans change when Chinese people encountered hostility on the goldfields?’</t>
  </si>
  <si>
    <t>https://www.reddit.com/r/AskHistorians/comments/bw5rcf/do_we_know_anything_about_the_plans_of_chinese/</t>
  </si>
  <si>
    <t>How did the Spanish Conquest of the Americas impact the gender roles of the indigenous population?</t>
  </si>
  <si>
    <t>https://www.reddit.com/r/AskHistorians/comments/bw5wcp/how_did_the_spanish_conquest_of_the_americas/</t>
  </si>
  <si>
    <t>What caused absinthe to fall out of fashion by the early 20th Century?</t>
  </si>
  <si>
    <t>https://www.reddit.com/r/AskHistorians/comments/bw5x3g/what_caused_absinthe_to_fall_out_of_fashion_by/</t>
  </si>
  <si>
    <t>When and why did basic literacy become a requirement in society?</t>
  </si>
  <si>
    <t>https://www.reddit.com/r/AskHistorians/comments/bw60fd/when_and_why_did_basic_literacy_become_a/</t>
  </si>
  <si>
    <t>A common figure thrown about is that before the Second Agricultural/Industrial Revolution, roughly 90% of people in settled regions were agricultural workers/food producers. How accurate is this figure, and during what times and in what settled regions was this figure *NOT* at all accurate, and why?</t>
  </si>
  <si>
    <t>https://www.reddit.com/r/AskHistorians/comments/bw615v/a_common_figure_thrown_about_is_that_before_the/</t>
  </si>
  <si>
    <t>How many time has America went to the moon</t>
  </si>
  <si>
    <t>https://www.reddit.com/r/AskHistorians/comments/bw64m9/how_many_time_has_america_went_to_the_moon/</t>
  </si>
  <si>
    <t>In 2000, Kazakhstan alerted the world to the existence of Stepnogorsk, a former Soviet biological weapons lab removed from the map. Enough antrax was produced here to wipe out all life on Earth several times over. What is the history behind American and Soviet biological weapons development?</t>
  </si>
  <si>
    <t>https://www.reddit.com/r/AskHistorians/comments/bw67zk/in_2000_kazakhstan_alerted_the_world_to_the/</t>
  </si>
  <si>
    <t>We went from biplanes to jets over the course of the six years of WW2, why didn't cars make similar jumps in technology?</t>
  </si>
  <si>
    <t>https://www.reddit.com/r/AskHistorians/comments/bw6cl8/we_went_from_biplanes_to_jets_over_the_course_of/</t>
  </si>
  <si>
    <t>Interesting historical sites to visit in Hamburg/ Copenhagen</t>
  </si>
  <si>
    <t>https://www.reddit.com/r/AskHistorians/comments/bw6erq/interesting_historical_sites_to_visit_in_hamburg/</t>
  </si>
  <si>
    <t>Did any destroyed cities of WWII factor in defendability when being rebuilt?</t>
  </si>
  <si>
    <t>https://www.reddit.com/r/AskHistorians/comments/bw6ozc/did_any_destroyed_cities_of_wwii_factor_in/</t>
  </si>
  <si>
    <t>Did people know just how poorly pre-modern maps were at representing Earth's true geography?</t>
  </si>
  <si>
    <t>https://www.reddit.com/r/AskHistorians/comments/bw6s59/did_people_know_just_how_poorly_premodern_maps/</t>
  </si>
  <si>
    <t>Did Caeser plan to invade Parthia?</t>
  </si>
  <si>
    <t>https://www.reddit.com/r/AskHistorians/comments/bw6v5j/did_caeser_plan_to_invade_parthia/</t>
  </si>
  <si>
    <t>What was the tianaman square massacre?</t>
  </si>
  <si>
    <t>https://www.reddit.com/r/AskHistorians/comments/bw6xlc/what_was_the_tianaman_square_massacre/</t>
  </si>
  <si>
    <t>Why is it that Rome never reformed? While I understand why they fell I really never understood why there wasn't a Rome 2.0 later on like China's multiple reunifications</t>
  </si>
  <si>
    <t>https://www.reddit.com/r/AskHistorians/comments/bw75xy/why_is_it_that_rome_never_reformed_while_i/</t>
  </si>
  <si>
    <t>Did the Peoples Liberation Army have the means to conduct a non-lethal expulsion in Beiking in 1989?</t>
  </si>
  <si>
    <t>https://www.reddit.com/r/AskHistorians/comments/bw76ag/did_the_peoples_liberation_army_have_the_means_to/</t>
  </si>
  <si>
    <t>Was Socrates ever a soldier? Was Athens as bad at military problems as history books say it was?</t>
  </si>
  <si>
    <t>https://www.reddit.com/r/AskHistorians/comments/bw76f1/was_socrates_ever_a_soldier_was_athens_as_bad_at/</t>
  </si>
  <si>
    <t>After the decline of Western Roman civilization, how long did it take for Western Europe to regain the same level of development, urbanization, administrative complexity, etc. ?</t>
  </si>
  <si>
    <t>https://www.reddit.com/r/AskHistorians/comments/bw796d/after_the_decline_of_western_roman_civilization/</t>
  </si>
  <si>
    <t>With the "greatest" generation almost gone and WW2 now passing out of living memory, how will the world deal with Holocaust denial once those who lived through the experience are gone?</t>
  </si>
  <si>
    <t>https://www.reddit.com/r/AskHistorians/comments/bw7a39/with_the_greatest_generation_almost_gone_and_ww2/</t>
  </si>
  <si>
    <t>I’m an American prairie man/woman traveling west in 1830-1870. What did I like, think about?</t>
  </si>
  <si>
    <t>https://www.reddit.com/r/AskHistorians/comments/bw7a55/im_an_american_prairie_manwoman_traveling_west_in/</t>
  </si>
  <si>
    <t>During the Bronze Age at the Eastern Mediterranean, the island of Cyprus was known to be a great source of copper. Where did these people get their tin, the other component of bronze? Did the ancients document a location where a great abundance of tin was to be found, just like copper was in Cyprus?</t>
  </si>
  <si>
    <t>https://www.reddit.com/r/AskHistorians/comments/bw7ftr/during_the_bronze_age_at_the_eastern/</t>
  </si>
  <si>
    <t>In a case where one country declares war on the other. Is the embassy of that respective country still a neutral ground? Or can people in the embassy be held hostage. Also what happens if a country violates the rules of embassy neutrality and assassinates a member seeking asylum within an embassy.</t>
  </si>
  <si>
    <t>https://www.reddit.com/r/AskHistorians/comments/bw7hpx/in_a_case_where_one_country_declares_war_on_the/</t>
  </si>
  <si>
    <t>What was the 1-y deferment in Vietnam draft era?</t>
  </si>
  <si>
    <t>https://www.reddit.com/r/AskHistorians/comments/bw7jn5/what_was_the_1y_deferment_in_vietnam_draft_era/</t>
  </si>
  <si>
    <t>Did Ed Koch do a good job as mayor of NYC?</t>
  </si>
  <si>
    <t>https://www.reddit.com/r/AskHistorians/comments/bw7jt2/did_ed_koch_do_a_good_job_as_mayor_of_nyc/</t>
  </si>
  <si>
    <t>Stupid question here, but can’t let it go. TIL on d-day there were more than 1.2k allies warships present. Why wasn’t the shoreline on d-day decimated from a distance to a higher degree before landing?</t>
  </si>
  <si>
    <t>https://www.reddit.com/r/AskHistorians/comments/bw7na1/stupid_question_here_but_cant_let_it_go_til_on/</t>
  </si>
  <si>
    <t>Modern day Belgium flag and German flag</t>
  </si>
  <si>
    <t>https://www.reddit.com/r/AskHistorians/comments/bw7pbo/modern_day_belgium_flag_and_german_flag/</t>
  </si>
  <si>
    <t>Why is it that Muslim prominence died down in the late 19 and 20th centuries then had a sudden increase at the very end of the 20th and 21st centuries?</t>
  </si>
  <si>
    <t>https://www.reddit.com/r/AskHistorians/comments/bw7r3u/why_is_it_that_muslim_prominence_died_down_in_the/</t>
  </si>
  <si>
    <t>Why would Kruschev allow JFK to keep the removal of the Jupiter missiles from Turkey a secret when it made him look so bad?</t>
  </si>
  <si>
    <t>https://www.reddit.com/r/AskHistorians/comments/bw7s6v/why_would_kruschev_allow_jfk_to_keep_the_removal/</t>
  </si>
  <si>
    <t>Why did Richard III try to seize the Throne?</t>
  </si>
  <si>
    <t>https://www.reddit.com/r/AskHistorians/comments/bw7ti8/why_did_richard_iii_try_to_seize_the_throne/</t>
  </si>
  <si>
    <t>How important was Georges Painvins effort to break the German code during WWI? How significant was his success to the outcome of the Kaiserschlacht and the war overall?</t>
  </si>
  <si>
    <t>https://www.reddit.com/r/AskHistorians/comments/bw7vm2/how_important_was_georges_painvins_effort_to/</t>
  </si>
  <si>
    <t>Are there recordings of awful vacations from the medieval period or earlier?</t>
  </si>
  <si>
    <t>https://www.reddit.com/r/AskHistorians/comments/bw7vvr/are_there_recordings_of_awful_vacations_from_the/</t>
  </si>
  <si>
    <t>The Chinese worrd for ethnicity/ethnic group, 民族, is actually a word that was borrowed from Japanese in the 19th century. What did they use before that? Did they have our understanding of an ethnicity? How did that influence Han Chinese as an identity?</t>
  </si>
  <si>
    <t>https://www.reddit.com/r/AskHistorians/comments/bw7xvm/the_chinese_worrd_for_ethnicityethnic_group_民族_is/</t>
  </si>
  <si>
    <t>article access</t>
  </si>
  <si>
    <t>https://www.reddit.com/r/AskHistorians/comments/bw7ylm/article_access/</t>
  </si>
  <si>
    <t>Who and where are the former inhabitants of Al-Andalus (Muslim Spain)?</t>
  </si>
  <si>
    <t>https://www.reddit.com/r/AskHistorians/comments/bw841n/who_and_where_are_the_former_inhabitants_of/</t>
  </si>
  <si>
    <t>Did jousting happen on a battlefield in Medieval Western Europe? Was it specifically invented for tournaments? Were there any codified duels between nobles on the battlefield?</t>
  </si>
  <si>
    <t>https://www.reddit.com/r/AskHistorians/comments/bw865o/did_jousting_happen_on_a_battlefield_in_medieval/</t>
  </si>
  <si>
    <t>https://www.reddit.com/r/AskHistorians/comments/bw865p/did_jousting_happen_on_a_battlefield_in_medieval/</t>
  </si>
  <si>
    <t>Why is there so little information about the August 22-27 1949 "Plane Crash" from Almaty to Beijing which killed prominent East Turksestani nationalists such as Ehmetjan Qasimi, Luo Zhi, Abdulkerim Abbas, and others?</t>
  </si>
  <si>
    <t>https://www.reddit.com/r/AskHistorians/comments/bw883i/why_is_there_so_little_information_about_the/</t>
  </si>
  <si>
    <t>What were some big pre ww2 german companies that would have possibly become big household names today like BMW and Mercedes if they hadn't fallen under the control east germany?</t>
  </si>
  <si>
    <t>https://www.reddit.com/r/AskHistorians/comments/bw8gh4/what_were_some_big_pre_ww2_german_companies_that/</t>
  </si>
  <si>
    <t>What cultures and civilizations made up the Graeco-Bactrian kingdom?</t>
  </si>
  <si>
    <t>https://www.reddit.com/r/AskHistorians/comments/bw8j90/what_cultures_and_civilizations_made_up_the/</t>
  </si>
  <si>
    <t>How did the Standard Oil split up came to be? Did Rockefeller try to buy his way in Congress to prevent it from happening?</t>
  </si>
  <si>
    <t>https://www.reddit.com/r/AskHistorians/comments/bw8oz1/how_did_the_standard_oil_split_up_came_to_be_did/</t>
  </si>
  <si>
    <t>Could one REASONABLY say the Prophet Mohammad’s bloodline can be linked to the 12 tribes of Israel</t>
  </si>
  <si>
    <t>https://www.reddit.com/r/AskHistorians/comments/bw8s9g/could_one_reasonably_say_the_prophet_mohammads/</t>
  </si>
  <si>
    <t>What was the greatest technical fuck-up in history?</t>
  </si>
  <si>
    <t>https://www.reddit.com/r/AskHistorians/comments/bw8u96/what_was_the_greatest_technical_fuckup_in_history/</t>
  </si>
  <si>
    <t>Did European countries have any contact with the Bagan Empire? Were they even aware of its existence prior to 1287?</t>
  </si>
  <si>
    <t>https://www.reddit.com/r/AskHistorians/comments/bw8wua/did_european_countries_have_any_contact_with_the/</t>
  </si>
  <si>
    <t>Were there lions and tigers in ancient Italy, Greece and Egypt?</t>
  </si>
  <si>
    <t>https://www.reddit.com/r/AskHistorians/comments/bw91o6/were_there_lions_and_tigers_in_ancient_italy/</t>
  </si>
  <si>
    <t>Was the Cult of Dionysus looked down upon by the hyper-masculine society of Ancient Rome?</t>
  </si>
  <si>
    <t>https://www.reddit.com/r/AskHistorians/comments/bw93gd/was_the_cult_of_dionysus_looked_down_upon_by_the/</t>
  </si>
  <si>
    <t>What were gender roles like in the Americas before the establishment of permanent European colonies?</t>
  </si>
  <si>
    <t>https://www.reddit.com/r/AskHistorians/comments/bw95in/what_were_gender_roles_like_in_the_americas/</t>
  </si>
  <si>
    <t>Was the Ethiopian Civil War A Cold War Proxy Conflict Between the United States and USSR?</t>
  </si>
  <si>
    <t>https://www.reddit.com/r/AskHistorians/comments/bw95ki/was_the_ethiopian_civil_war_a_cold_war_proxy/</t>
  </si>
  <si>
    <t>What are some “we need to set our differences aside and destroy this common enemy” moments in history?</t>
  </si>
  <si>
    <t>https://www.reddit.com/r/AskHistorians/comments/bw95xl/what_are_some_we_need_to_set_our_differences/</t>
  </si>
  <si>
    <t>What was the reaction when former high-ranking Nazis were being released from prison?</t>
  </si>
  <si>
    <t>https://www.reddit.com/r/AskHistorians/comments/bw98tm/what_was_the_reaction_when_former_highranking/</t>
  </si>
  <si>
    <t>Is it possible to estimate when a family immigrated to America by the length/ethnicity of their surname?</t>
  </si>
  <si>
    <t>https://www.reddit.com/r/AskHistorians/comments/bw99ij/is_it_possible_to_estimate_when_a_family/</t>
  </si>
  <si>
    <t>In re Ross, an 1891 SCOTUS case describes a merchant-consular system (full quote inside). What diplomacy would a merchant perform? Is the absolute power of the consul over all countrymen accurate and was it reciprocal? The Court's causation claim would fail legally, how does it do historically?</t>
  </si>
  <si>
    <t>https://www.reddit.com/r/AskHistorians/comments/bw99w0/in_re_ross_an_1891_scotus_case_describes_a/</t>
  </si>
  <si>
    <t>Did Any White WWII Vets Fight For Civil Rights</t>
  </si>
  <si>
    <t>https://www.reddit.com/r/AskHistorians/comments/bw9aq2/did_any_white_wwii_vets_fight_for_civil_rights/</t>
  </si>
  <si>
    <t>If a conventionally attractive person were to be transported to historic times, would they be considered ugly or extremely beautiful?</t>
  </si>
  <si>
    <t>https://www.reddit.com/r/AskHistorians/comments/bw9b80/if_a_conventionally_attractive_person_were_to_be/</t>
  </si>
  <si>
    <t>Aside from speakeasies and the booze trade, what other/lesser known criminal activities were common during the prohibition?</t>
  </si>
  <si>
    <t>https://www.reddit.com/r/AskHistorians/comments/bw9izk/aside_from_speakeasies_and_the_booze_trade_what/</t>
  </si>
  <si>
    <t>Tanks</t>
  </si>
  <si>
    <t>https://www.reddit.com/r/AskHistorians/comments/bw9nl9/tanks/</t>
  </si>
  <si>
    <t>How old are the "stranded on an island" stories?</t>
  </si>
  <si>
    <t>https://www.reddit.com/r/AskHistorians/comments/bw9rux/how_old_are_the_stranded_on_an_island_stories/</t>
  </si>
  <si>
    <t>Do Indians openly adopt and syncretize foreign religions?</t>
  </si>
  <si>
    <t>https://www.reddit.com/r/AskHistorians/comments/bwa12h/do_indians_openly_adopt_and_syncretize_foreign/</t>
  </si>
  <si>
    <t>How on earth was the Chinese government able to keep secret the events of the Tiananmen Massacre from the whole country?</t>
  </si>
  <si>
    <t>https://www.reddit.com/r/AskHistorians/comments/bwacks/how_on_earth_was_the_chinese_government_able_to/</t>
  </si>
  <si>
    <t>Can one “do history” without considering counterfactuals?</t>
  </si>
  <si>
    <t>https://www.reddit.com/r/AskHistorians/comments/bwaff5/can_one_do_history_without_considering/</t>
  </si>
  <si>
    <t>Greenland had Norse bishops for nearly three centuries, until the 1370s, at least one of whom visited the Pope. How did European church leaders react to meetings with non-European peoples (Skrælings) in those areas? Did they really know?</t>
  </si>
  <si>
    <t>https://www.reddit.com/r/AskHistorians/comments/bwahmo/greenland_had_norse_bishops_for_nearly_three/</t>
  </si>
  <si>
    <t>Would the Roman Empire have collapsed earlier than it did if they expanded further past the River Rhine?</t>
  </si>
  <si>
    <t>https://www.reddit.com/r/AskHistorians/comments/bwai4g/would_the_roman_empire_have_collapsed_earlier/</t>
  </si>
  <si>
    <t>Are there historical narrations of people who survived charges against a rain of arrows?</t>
  </si>
  <si>
    <t>https://www.reddit.com/r/AskHistorians/comments/bwann5/are_there_historical_narrations_of_people_who/</t>
  </si>
  <si>
    <t>Did medieval units use large flags?</t>
  </si>
  <si>
    <t>https://www.reddit.com/r/AskHistorians/comments/bwatc5/did_medieval_units_use_large_flags/</t>
  </si>
  <si>
    <t>In what different ways was the numeral "0" used throughout history?</t>
  </si>
  <si>
    <t>https://www.reddit.com/r/AskHistorians/comments/bwayo5/in_what_different_ways_was_the_numeral_0_used/</t>
  </si>
  <si>
    <t>How were dinosaur bones found?</t>
  </si>
  <si>
    <t>https://www.reddit.com/r/AskHistorians/comments/bwaz4l/how_were_dinosaur_bones_found/</t>
  </si>
  <si>
    <t>In Tolstoy's War and Peace, one character is captured after the Battle of Austerlitz and is taken as a POW. Was his experience historically accurate?</t>
  </si>
  <si>
    <t>https://www.reddit.com/r/AskHistorians/comments/bwazr3/in_tolstoys_war_and_peace_one_character_is/</t>
  </si>
  <si>
    <t>How did modern day (WWI onwards) generals actually command the movements of their armies?</t>
  </si>
  <si>
    <t>https://www.reddit.com/r/AskHistorians/comments/bwazzm/how_did_modern_day_wwi_onwards_generals_actually/</t>
  </si>
  <si>
    <t>How good was a good swordsman?</t>
  </si>
  <si>
    <t>https://www.reddit.com/r/AskHistorians/comments/bwb1x4/how_good_was_a_good_swordsman/</t>
  </si>
  <si>
    <t>Were syrians pre-islamic conquests miaphysite?</t>
  </si>
  <si>
    <t>https://www.reddit.com/r/AskHistorians/comments/bwb3sj/were_syrians_preislamic_conquests_miaphysite/</t>
  </si>
  <si>
    <t>CivilWar - Battle of Big Bethel -- Anyone have details as to what happened during the fight?</t>
  </si>
  <si>
    <t>https://www.reddit.com/r/AskHistorians/comments/bwb6ih/civilwar_battle_of_big_bethel_anyone_have_details/</t>
  </si>
  <si>
    <t>Preception of whitenes</t>
  </si>
  <si>
    <t>https://www.reddit.com/r/AskHistorians/comments/bwb6x4/preception_of_whitenes/</t>
  </si>
  <si>
    <t>In Count of Monte Cristo, Dantes buys the title "Count of Monte Cristo" from the Tuscan Government. How realistic was this for that time period, and was it possible to buy nobility titles with money?</t>
  </si>
  <si>
    <t>https://www.reddit.com/r/AskHistorians/comments/bwbalw/in_count_of_monte_cristo_dantes_buys_the_title/</t>
  </si>
  <si>
    <t>People have this mental image of the Greeks uniting against the Xerxes when the Persian empire invaded, but many of the Greek cities actually sided with the Persians. When the Persians were later defeated, did those cities that sided with the Invaders face any consequences?</t>
  </si>
  <si>
    <t>https://www.reddit.com/r/AskHistorians/comments/bwbb4x/people_have_this_mental_image_of_the_greeks/</t>
  </si>
  <si>
    <t>What happened to the people who were wounded and needed medical treatment in Tiananamen Square?</t>
  </si>
  <si>
    <t>https://www.reddit.com/r/AskHistorians/comments/bwbeag/what_happened_to_the_people_who_were_wounded_and/</t>
  </si>
  <si>
    <t>Did Scotland ever have a history of selective secondary education? Why did the education system in Scotland develop differently than the rest of the United Kingdom?</t>
  </si>
  <si>
    <t>https://www.reddit.com/r/AskHistorians/comments/bwbgzi/did_scotland_ever_have_a_history_of_selective/</t>
  </si>
  <si>
    <t>West Berlin wall border</t>
  </si>
  <si>
    <t>https://www.reddit.com/r/AskHistorians/comments/bwbp3l/west_berlin_wall_border/</t>
  </si>
  <si>
    <t>How were Hastati, Princepes, Velites and Triarii chosen.</t>
  </si>
  <si>
    <t>https://www.reddit.com/r/AskHistorians/comments/bwbre3/how_were_hastati_princepes_velites_and_triarii/</t>
  </si>
  <si>
    <t>Do we have any historical writings from the last survivors of doomed colony, kingdom, or city that ended organically (i.e. not via warfare)? How did they cope with their demise?</t>
  </si>
  <si>
    <t>https://www.reddit.com/r/AskHistorians/comments/bwbvvy/do_we_have_any_historical_writings_from_the_last/</t>
  </si>
  <si>
    <t>When did countries start to require driving licenses?</t>
  </si>
  <si>
    <t>https://www.reddit.com/r/AskHistorians/comments/bwbylo/when_did_countries_start_to_require_driving/</t>
  </si>
  <si>
    <t>How did the Germans conceive the idea of the Sonderkommando? How certain were they that forcing prisoners to dispose of the bodies of their fellow Jews would run efficiently?</t>
  </si>
  <si>
    <t>https://www.reddit.com/r/AskHistorians/comments/bwbzsz/how_did_the_germans_conceive_the_idea_of_the/</t>
  </si>
  <si>
    <t>What would writing and sending a letter involve in the Roman empire of the first century CE?</t>
  </si>
  <si>
    <t>https://www.reddit.com/r/AskHistorians/comments/bwc19i/what_would_writing_and_sending_a_letter_involve/</t>
  </si>
  <si>
    <t>Historians of Reddit why weren't lever action rifle used in the 1st and 2nd world wars</t>
  </si>
  <si>
    <t>https://www.reddit.com/r/AskHistorians/comments/bwc2p5/historians_of_reddit_why_werent_lever_action/</t>
  </si>
  <si>
    <t>Did the Strategic Defense Initiative Real aka "Star Wars" really help Bankrupt the Soviet Union ?</t>
  </si>
  <si>
    <t>https://www.reddit.com/r/AskHistorians/comments/bwc53q/did_the_strategic_defense_initiative_real_aka/</t>
  </si>
  <si>
    <t>What was going on with the Papacy/Papal State during the 30 Years War.</t>
  </si>
  <si>
    <t>https://www.reddit.com/r/AskHistorians/comments/bwcdon/what_was_going_on_with_the_papacypapal_state/</t>
  </si>
  <si>
    <t>How was it that Britain seemingly went from vast majority Catholic to majority Protestant in less than century? Was this actually the case?</t>
  </si>
  <si>
    <t>https://www.reddit.com/r/AskHistorians/comments/bwci1f/how_was_it_that_britain_seemingly_went_from_vast/</t>
  </si>
  <si>
    <t>How did Somalia become a failed state?</t>
  </si>
  <si>
    <t>https://www.reddit.com/r/AskHistorians/comments/bwcju9/how_did_somalia_become_a_failed_state/</t>
  </si>
  <si>
    <t>I read that after Tiananmen, the Chinese government was much harsher to workers than students. Is this true, why did it happen, and why is not as well-known?</t>
  </si>
  <si>
    <t>https://www.reddit.com/r/AskHistorians/comments/bwck9q/i_read_that_after_tiananmen_the_chinese/</t>
  </si>
  <si>
    <t>What diplomatic options were available to the US in the early phases of WWII, aside from embargoing Japan?</t>
  </si>
  <si>
    <t>https://www.reddit.com/r/AskHistorians/comments/bwcpp0/what_diplomatic_options_were_available_to_the_us/</t>
  </si>
  <si>
    <t>Why did soldiers stop wearing heavy armor in the 17th and 18th century?</t>
  </si>
  <si>
    <t>https://www.reddit.com/r/AskHistorians/comments/bwcr8f/why_did_soldiers_stop_wearing_heavy_armor_in_the/</t>
  </si>
  <si>
    <t>Why did Humans lose their fur?</t>
  </si>
  <si>
    <t>https://www.reddit.com/r/AskHistorians/comments/bwcz9p/why_did_humans_lose_their_fur/</t>
  </si>
  <si>
    <t>How often did medieval kingdoms actually hold tournaments? What were the events and prizes? How could you enter them?</t>
  </si>
  <si>
    <t>https://www.reddit.com/r/AskHistorians/comments/bwczhz/how_often_did_medieval_kingdoms_actually_hold/</t>
  </si>
  <si>
    <t>Greeks</t>
  </si>
  <si>
    <t>https://www.reddit.com/r/AskHistorians/comments/bwd5o1/greeks/</t>
  </si>
  <si>
    <t>Jacquerie (France, 1358)? I need answers to so many questions, please.</t>
  </si>
  <si>
    <t>https://www.reddit.com/r/AskHistorians/comments/bwd9f5/jacquerie_france_1358_i_need_answers_to_so_many/</t>
  </si>
  <si>
    <t>It's April 18, 1906. San Francisco has just been leveled by an enormous earthquake. I'm a newspaper photographer taking pictures for publication. How long will my pictures take to appear in papers in Los Angeles? St. Louis? Cincinnati? New York? London? How are they actually sent?</t>
  </si>
  <si>
    <t>https://www.reddit.com/r/AskHistorians/comments/bwd9o0/its_april_18_1906_san_francisco_has_just_been/</t>
  </si>
  <si>
    <t>The Nazi Holocaust predominately targeted Jews, however it did target other groups of people as well. My question is related to one of these groups: How were the Gypsies treated Post WW2 and was there any active focus to help the group? If not, why?</t>
  </si>
  <si>
    <t>https://www.reddit.com/r/AskHistorians/comments/bwdbke/the_nazi_holocaust_predominately_targeted_jews/</t>
  </si>
  <si>
    <t>Do any historians place the abduction of Helen around 1165 bc?</t>
  </si>
  <si>
    <t>https://www.reddit.com/r/AskHistorians/comments/bwddnh/do_any_historians_place_the_abduction_of_helen/</t>
  </si>
  <si>
    <t>Do accounts of people who've spoken with famous/prominent figures in history have any weight to what is valued as credible to the happenings of their time, prior and post mortem?</t>
  </si>
  <si>
    <t>https://www.reddit.com/r/AskHistorians/comments/bwdi2k/do_accounts_of_people_whove_spoken_with/</t>
  </si>
  <si>
    <t>How has the European perceptions of sub Sahara Africa and its people changed throughout history?</t>
  </si>
  <si>
    <t>https://www.reddit.com/r/AskHistorians/comments/bwdktt/how_has_the_european_perceptions_of_sub_sahara/</t>
  </si>
  <si>
    <t>What are some historical equivalents of modern crazes and fads?</t>
  </si>
  <si>
    <t>https://www.reddit.com/r/AskHistorians/comments/bwdtq9/what_are_some_historical_equivalents_of_modern/</t>
  </si>
  <si>
    <t>Say I am a minor French lord in the 12th century about to leave my household to go crusading. Who'd I trust to manage it while I am gone?</t>
  </si>
  <si>
    <t>https://www.reddit.com/r/AskHistorians/comments/bwdvvb/say_i_am_a_minor_french_lord_in_the_12th_century/</t>
  </si>
  <si>
    <t>The United Nations was founded by a generation that wanted to prevent a repeat of the world wars. Is it possible to measure how successful it was in preventing a war between the US and the USSR? What was its ultimate role in mitigating conflict between the Great Powers?</t>
  </si>
  <si>
    <t>https://www.reddit.com/r/AskHistorians/comments/bwdy5b/the_united_nations_was_founded_by_a_generation/</t>
  </si>
  <si>
    <t>Gold has been an important resource for much of modern human history. It represents beauty and wealth and power, but what are the origins of the gold in the jewelry at my local pawn shop?</t>
  </si>
  <si>
    <t>https://www.reddit.com/r/AskHistorians/comments/bwdylp/gold_has_been_an_important_resource_for_much_of/</t>
  </si>
  <si>
    <t>what value do historians give to analogy’s between century’s ?</t>
  </si>
  <si>
    <t>https://www.reddit.com/r/AskHistorians/comments/bwdyqq/what_value_do_historians_give_to_analogys_between/</t>
  </si>
  <si>
    <t>Eastern European slave trade</t>
  </si>
  <si>
    <t>https://www.reddit.com/r/AskHistorians/comments/bwdz1c/eastern_european_slave_trade/</t>
  </si>
  <si>
    <t>It seems like most countries renamed their War Departments to Defense Departments soon after WWII. What prompted this change?</t>
  </si>
  <si>
    <t>https://www.reddit.com/r/AskHistorians/comments/bwe0a0/it_seems_like_most_countries_renamed_their_war/</t>
  </si>
  <si>
    <t>What was the European reaction to the Mexican American war?</t>
  </si>
  <si>
    <t>https://www.reddit.com/r/AskHistorians/comments/bwe0zq/what_was_the_european_reaction_to_the_mexican/</t>
  </si>
  <si>
    <t>What Camouflage Patterns saw use, even if limited, in the Yugoslav Wars?</t>
  </si>
  <si>
    <t>https://www.reddit.com/r/AskHistorians/comments/bwec4d/what_camouflage_patterns_saw_use_even_if_limited/</t>
  </si>
  <si>
    <t>Was there a restaurant culture in the ancient world like there is today in Europe and North America?</t>
  </si>
  <si>
    <t>https://www.reddit.com/r/AskHistorians/comments/bwee92/was_there_a_restaurant_culture_in_the_ancient/</t>
  </si>
  <si>
    <t>If religion is natural, why do people have to work so hard at keeping their faith strong?</t>
  </si>
  <si>
    <t>https://www.reddit.com/r/AskHistorians/comments/bweh2n/if_religion_is_natural_why_do_people_have_to_work/</t>
  </si>
  <si>
    <t>The Western Roman Empire depended upon grain from North Africa; what happened after the Western Empire collapsed? Mass starvation?</t>
  </si>
  <si>
    <t>https://www.reddit.com/r/AskHistorians/comments/bweio1/the_western_roman_empire_depended_upon_grain_from/</t>
  </si>
  <si>
    <t>What will happen when the treaty of Trianon expires next year</t>
  </si>
  <si>
    <t>https://www.reddit.com/r/AskHistorians/comments/bwejom/what_will_happen_when_the_treaty_of_trianon/</t>
  </si>
  <si>
    <t>The Spanish Empire at its height seems to have been notoriously bad with its finances i.e defaulting on loans which seemingly contributed to its decline. Why was this ? Or is this even the case? And if so why were the spanish seemingly so inept with their finances?</t>
  </si>
  <si>
    <t>https://www.reddit.com/r/AskHistorians/comments/bwelf4/the_spanish_empire_at_its_height_seems_to_have/</t>
  </si>
  <si>
    <t>In medieval battles did the kings/leaders go for each other or was it fair game for any foot soldier to fight them?</t>
  </si>
  <si>
    <t>https://www.reddit.com/r/AskHistorians/comments/bwenqj/in_medieval_battles_did_the_kingsleaders_go_for/</t>
  </si>
  <si>
    <t>Vikings and cremations</t>
  </si>
  <si>
    <t>https://www.reddit.com/r/AskHistorians/comments/bweo7y/vikings_and_cremations/</t>
  </si>
  <si>
    <t>Napoleon worked in his youth at the Topographical Bureau which had "curious office hours– from 1 p.m. to 5 p.m. and 11 p.m. to 3 a.m." Why?</t>
  </si>
  <si>
    <t>https://www.reddit.com/r/AskHistorians/comments/bweoj3/napoleon_worked_in_his_youth_at_the_topographical/</t>
  </si>
  <si>
    <t>How much does skillful battle tactics matter against superior forces?</t>
  </si>
  <si>
    <t>https://www.reddit.com/r/AskHistorians/comments/bwep3i/how_much_does_skillful_battle_tactics_matter/</t>
  </si>
  <si>
    <t>How long would it take to sail from Nassau, Caribbean to Peru, South America in the 18th century?</t>
  </si>
  <si>
    <t>https://www.reddit.com/r/AskHistorians/comments/bweq5m/how_long_would_it_take_to_sail_from_nassau/</t>
  </si>
  <si>
    <t>Which is crueler, Auschwitz or Unit 731?</t>
  </si>
  <si>
    <t>https://www.reddit.com/r/AskHistorians/comments/bwess8/which_is_crueler_auschwitz_or_unit_731/</t>
  </si>
  <si>
    <t>Why is Kaliningrad Oblast separate from the rest of Russia?</t>
  </si>
  <si>
    <t>https://www.reddit.com/r/AskHistorians/comments/bweusz/why_is_kaliningrad_oblast_separate_from_the_rest/</t>
  </si>
  <si>
    <t>With Chernobyl, Russia tried to hide the accident as much as possible from the rest of the world. What are other major accidents that are less known due to similar secrecy?</t>
  </si>
  <si>
    <t>https://www.reddit.com/r/AskHistorians/comments/bwf1lk/with_chernobyl_russia_tried_to_hide_the_accident/</t>
  </si>
  <si>
    <t>If a Roman Legionary at the peak of the Empires power was permanently disabled in battle, what would he do for the rest of his career? How were disabled veterans treated by their comrades as well as back home?</t>
  </si>
  <si>
    <t>https://www.reddit.com/r/AskHistorians/comments/bwf30q/if_a_roman_legionary_at_the_peak_of_the_empires/</t>
  </si>
  <si>
    <t>Why do actors talk so oddly in American 1950s sitcoms?</t>
  </si>
  <si>
    <t>https://www.reddit.com/r/AskHistorians/comments/bwf6ty/why_do_actors_talk_so_oddly_in_american_1950s/</t>
  </si>
  <si>
    <t>What was Europeans perceptions of sub Sahara Africa’s peoples and civilization before the Atlantic slave trade?</t>
  </si>
  <si>
    <t>https://www.reddit.com/r/AskHistorians/comments/bwf9km/what_was_europeans_perceptions_of_sub_sahara/</t>
  </si>
  <si>
    <t>What are the fates of the Diadochi?</t>
  </si>
  <si>
    <t>https://www.reddit.com/r/AskHistorians/comments/bwfgrx/what_are_the_fates_of_the_diadochi/</t>
  </si>
  <si>
    <t>What is the origin of the surname Lee and is there a correlation between its becoming common in Asian countries such as China and in the West as well?</t>
  </si>
  <si>
    <t>https://www.reddit.com/r/AskHistorians/comments/bwfieg/what_is_the_origin_of_the_surname_lee_and_is/</t>
  </si>
  <si>
    <t>What is the source of Abrahamic religions?</t>
  </si>
  <si>
    <t>https://www.reddit.com/r/AskHistorians/comments/bwfmhk/what_is_the_source_of_abrahamic_religions/</t>
  </si>
  <si>
    <t>Pickett’s Charge vs Fredricksburg Romantization</t>
  </si>
  <si>
    <t>https://www.reddit.com/r/AskHistorians/comments/bwfp1y/picketts_charge_vs_fredricksburg_romantization/</t>
  </si>
  <si>
    <t>At what point did it become uncommon to refer to Austria as being part of Germany?</t>
  </si>
  <si>
    <t>https://www.reddit.com/r/AskHistorians/comments/bwfr88/at_what_point_did_it_become_uncommon_to_refer_to/</t>
  </si>
  <si>
    <t>Why were China, North Korea and Vietnam (and Cuba) excluded from the collapse of the Soviet Union?</t>
  </si>
  <si>
    <t>https://www.reddit.com/r/AskHistorians/comments/bwfsuh/why_were_china_north_korea_and_vietnam_and_cuba/</t>
  </si>
  <si>
    <t>AVH arrests</t>
  </si>
  <si>
    <t>https://www.reddit.com/r/AskHistorians/comments/bwfw8u/avh_arrests/</t>
  </si>
  <si>
    <t>What are the possible biases and exaggerations of Hannibal from Greek and Roman historians such as Polybius and Livy? What could we rule out as false, and what is most likely true of Hannibal?</t>
  </si>
  <si>
    <t>https://www.reddit.com/r/AskHistorians/comments/bwg0a5/what_are_the_possible_biases_and_exaggerations_of/</t>
  </si>
  <si>
    <t>Byzantine Generals 7th century</t>
  </si>
  <si>
    <t>https://www.reddit.com/r/AskHistorians/comments/bwg31i/byzantine_generals_7th_century/</t>
  </si>
  <si>
    <t>How accurate is statement saying that USA invaded Middle East only because of oil?</t>
  </si>
  <si>
    <t>https://www.reddit.com/r/AskHistorians/comments/bwg7m9/how_accurate_is_statement_saying_that_usa_invaded/</t>
  </si>
  <si>
    <t>In light of the Tiananmen Square Massacre, what are other events of similar gravity have occurred that the younger generations seem to have forgotten?</t>
  </si>
  <si>
    <t>https://www.reddit.com/r/AskHistorians/comments/bwgbdh/in_light_of_the_tiananmen_square_massacre_what/</t>
  </si>
  <si>
    <t>What period of history did we stop throwing vegetables at people as a way to shame them?</t>
  </si>
  <si>
    <t>https://www.reddit.com/r/AskHistorians/comments/bwgc2o/what_period_of_history_did_we_stop_throwing/</t>
  </si>
  <si>
    <t>French Open During WWII</t>
  </si>
  <si>
    <t>https://www.reddit.com/r/AskHistorians/comments/bwget8/french_open_during_wwii/</t>
  </si>
  <si>
    <t>Where did the idea of goblins (or evil green creatures resembling goblins) originate from? When did they originate in folklore?</t>
  </si>
  <si>
    <t>https://www.reddit.com/r/AskHistorians/comments/bwgfah/where_did_the_idea_of_goblins_or_evil_green/</t>
  </si>
  <si>
    <t>Would the Russian Provisional Government have been capable of industrializing on it own in time for WWII had it survived?</t>
  </si>
  <si>
    <t>https://www.reddit.com/r/AskHistorians/comments/bwghfq/would_the_russian_provisional_government_have/</t>
  </si>
  <si>
    <t>Did Caesar cross the Adriatic in January or October?</t>
  </si>
  <si>
    <t>https://www.reddit.com/r/AskHistorians/comments/bwgi98/did_caesar_cross_the_adriatic_in_january_or/</t>
  </si>
  <si>
    <t>In Kropotkin's "The Conquest of Bread", he cites the English Lifeboat Association (circa the 1890s) as exemplifying his principles of free agreement and anarchic organization. Can anyone provide some sources/more information on the organization around this time?</t>
  </si>
  <si>
    <t>https://www.reddit.com/r/AskHistorians/comments/bwgk9r/in_kropotkins_the_conquest_of_bread_he_cites_the/</t>
  </si>
  <si>
    <t>How did the migration of Slavic tribes towards the south(Todays ex-Yugoslav countries) play out?</t>
  </si>
  <si>
    <t>https://www.reddit.com/r/AskHistorians/comments/bwgkrx/how_did_the_migration_of_slavic_tribes_towards/</t>
  </si>
  <si>
    <t>In the medieval times, how good was a good swordsman?</t>
  </si>
  <si>
    <t>https://www.reddit.com/r/AskHistorians/comments/bwgmhd/in_the_medieval_times_how_good_was_a_good/</t>
  </si>
  <si>
    <t>What started the decline of throwing vegetables at people to shame them publically?</t>
  </si>
  <si>
    <t>https://www.reddit.com/r/AskHistorians/comments/bwgmo5/what_started_the_decline_of_throwing_vegetables/</t>
  </si>
  <si>
    <t>I was discussing planes with my friend and he brought up that the JU-88 bomber had an underbelly gun that occasionally led to the death of the operator by being crushed upon landing. Is there any record of this happening?</t>
  </si>
  <si>
    <t>https://www.reddit.com/r/AskHistorians/comments/bwgmxt/i_was_discussing_planes_with_my_friend_and_he/</t>
  </si>
  <si>
    <t>How are the victim totals for Dictators like Hitler and Stalin calculated?</t>
  </si>
  <si>
    <t>https://www.reddit.com/r/AskHistorians/comments/bwguvi/how_are_the_victim_totals_for_dictators_like/</t>
  </si>
  <si>
    <t>When did homes in 17th century colonial New England transition from one or two room single story to multiple bedrooms multi story homes? Why did it begin in this period?</t>
  </si>
  <si>
    <t>https://www.reddit.com/r/AskHistorians/comments/bwgvqv/when_did_homes_in_17th_century_colonial_new/</t>
  </si>
  <si>
    <t>Why were 6.5mm cartridges more popular after WW1?</t>
  </si>
  <si>
    <t>https://www.reddit.com/r/AskHistorians/comments/bwgx3g/why_were_65mm_cartridges_more_popular_after_ww1/</t>
  </si>
  <si>
    <t>Why weren't 6.5mm cartridges more popular after WW1?</t>
  </si>
  <si>
    <t>https://www.reddit.com/r/AskHistorians/comments/bwgxf7/why_werent_65mm_cartridges_more_popular_after_ww1/</t>
  </si>
  <si>
    <t>What is the best SubReddit for learning about Fashion/Clothing History? Preferably 19th Century and up</t>
  </si>
  <si>
    <t>https://www.reddit.com/r/AskHistorians/comments/bwh08s/what_is_the_best_subreddit_for_learning_about/</t>
  </si>
  <si>
    <t>What would have happened if the American Civil War was at the same time as World War 1?</t>
  </si>
  <si>
    <t>https://www.reddit.com/r/AskHistorians/comments/bwhawo/what_would_have_happened_if_the_american_civil/</t>
  </si>
  <si>
    <t>How do we explain Oliver Cromwell's incredible military prowess, given the fact he was a common civilian until the age 42?</t>
  </si>
  <si>
    <t>https://www.reddit.com/r/AskHistorians/comments/bwhc7t/how_do_we_explain_oliver_cromwells_incredible/</t>
  </si>
  <si>
    <t>What was the most boring battle in history?</t>
  </si>
  <si>
    <t>https://www.reddit.com/r/AskHistorians/comments/bwhery/what_was_the_most_boring_battle_in_history/</t>
  </si>
  <si>
    <t>What did the 15k American soldiers who invaded Mexico in 1846 think of the equatorial country?</t>
  </si>
  <si>
    <t>https://www.reddit.com/r/AskHistorians/comments/bwhfad/what_did_the_15k_american_soldiers_who_invaded/</t>
  </si>
  <si>
    <t>Did slaves of mixed race have it easier?</t>
  </si>
  <si>
    <t>https://www.reddit.com/r/AskHistorians/comments/bwhftr/did_slaves_of_mixed_race_have_it_easier/</t>
  </si>
  <si>
    <t>It is well-established today that many sculptures in the Ancient World were actually brightly colored. Was the idea that they were in fact simply white marble the result of Early-Modern racial ideas of white supremacy?</t>
  </si>
  <si>
    <t>https://www.reddit.com/r/AskHistorians/comments/bwhg2j/it_is_wellestablished_today_that_many_sculptures/</t>
  </si>
  <si>
    <t>What was working for the Germans up until June 1941?</t>
  </si>
  <si>
    <t>https://www.reddit.com/r/AskHistorians/comments/bwhhhc/what_was_working_for_the_germans_up_until_june/</t>
  </si>
  <si>
    <t>Tuesday</t>
  </si>
  <si>
    <t>How did the Western European societies view Eastern European cultures before the Soviet Union/Warsaw Pact?</t>
  </si>
  <si>
    <t>https://www.reddit.com/r/AskHistorians/comments/bwhzup/how_did_the_western_european_societies_view/</t>
  </si>
  <si>
    <t>Glasses?</t>
  </si>
  <si>
    <t>https://www.reddit.com/r/AskHistorians/comments/bwi205/glasses/</t>
  </si>
  <si>
    <t>Before WW2 started, what percentage of companies in Italy and Germany were owned by the state?</t>
  </si>
  <si>
    <t>https://www.reddit.com/r/AskHistorians/comments/bwi21e/before_ww2_started_what_percentage_of_companies/</t>
  </si>
  <si>
    <t>Did America have any POW Camps in the continental US during the Second World War (besides Japanese Internment Camps)? If so, what were conditions like? What did prisoners think of them? Are there any surviving diary entries or interviews from former inmates?</t>
  </si>
  <si>
    <t>https://www.reddit.com/r/AskHistorians/comments/bwicyf/did_america_have_any_pow_camps_in_the_continental/</t>
  </si>
  <si>
    <t>During the Second World War large numbers of women served in every branch of the Red Army in a variety of roles. Not to be crude, but how did the Soviet leadership deal with their periods? Was that even a problem taken into consideration? Did they get any government issued maxi pads or tampons?</t>
  </si>
  <si>
    <t>https://www.reddit.com/r/AskHistorians/comments/bwig0p/during_the_second_world_war_large_numbers_of/</t>
  </si>
  <si>
    <t>Confederate POW during the civil war</t>
  </si>
  <si>
    <t>https://www.reddit.com/r/AskHistorians/comments/bwiihv/confederate_pow_during_the_civil_war/</t>
  </si>
  <si>
    <t>Did medieval historians ever record the average time it took to kill/incapacitate an enemy soldier? Was there such a measurement?</t>
  </si>
  <si>
    <t>https://www.reddit.com/r/AskHistorians/comments/bwilu8/did_medieval_historians_ever_record_the_average/</t>
  </si>
  <si>
    <t>Preparing for war in the middle ages</t>
  </si>
  <si>
    <t>https://www.reddit.com/r/AskHistorians/comments/bwimzv/preparing_for_war_in_the_middle_ages/</t>
  </si>
  <si>
    <t>Pennsylvania Dutch Hex Signs Questions - why is there an Irish one?</t>
  </si>
  <si>
    <t>https://www.reddit.com/r/AskHistorians/comments/bwin3c/pennsylvania_dutch_hex_signs_questions_why_is/</t>
  </si>
  <si>
    <t>Why is WWII seen as almost the gold standard for conflict in recent world history?</t>
  </si>
  <si>
    <t>https://www.reddit.com/r/AskHistorians/comments/bwird6/why_is_wwii_seen_as_almost_the_gold_standard_for/</t>
  </si>
  <si>
    <t>Does anyone know what happened to the "White" slave children of New Orleans?</t>
  </si>
  <si>
    <t>https://www.reddit.com/r/AskHistorians/comments/bwiyoz/does_anyone_know_what_happened_to_the_white_slave/</t>
  </si>
  <si>
    <t>American congressman were invited to view the bodies and atrocities in German concentration camps. When did the first American politicians visit formerly-occupied Europe? What effect did these visits have back home?</t>
  </si>
  <si>
    <t>https://www.reddit.com/r/AskHistorians/comments/bwj13g/american_congressman_were_invited_to_view_the/</t>
  </si>
  <si>
    <t>During DDay/other WW2 amphibious landings, how was the order of landings determined?</t>
  </si>
  <si>
    <t>https://www.reddit.com/r/AskHistorians/comments/bwj25t/during_ddayother_ww2_amphibious_landings_how_was/</t>
  </si>
  <si>
    <t>What caused European and American sports to be run so differently?</t>
  </si>
  <si>
    <t>https://www.reddit.com/r/AskHistorians/comments/bwj2ko/what_caused_european_and_american_sports_to_be/</t>
  </si>
  <si>
    <t>What objects did Japan use for daily life in the south pacific (WWII)</t>
  </si>
  <si>
    <t>https://www.reddit.com/r/AskHistorians/comments/bwj365/what_objects_did_japan_use_for_daily_life_in_the/</t>
  </si>
  <si>
    <t>How did West Germany re-establish a government after WW2? Under what conditions did it have sovereignty?</t>
  </si>
  <si>
    <t>https://www.reddit.com/r/AskHistorians/comments/bwj8p1/how_did_west_germany_reestablish_a_government/</t>
  </si>
  <si>
    <t>Why is white designated to go first in chess? Meaning political, economic, religious, social, etc.</t>
  </si>
  <si>
    <t>https://www.reddit.com/r/AskHistorians/comments/bwj8pf/why_is_white_designated_to_go_first_in_chess/</t>
  </si>
  <si>
    <t>If a Monarch had twin boys who would have the claim on the throne? Also has this situation ever happened, and what was the outcome?</t>
  </si>
  <si>
    <t>https://www.reddit.com/r/AskHistorians/comments/bwjg9s/if_a_monarch_had_twin_boys_who_would_have_the/</t>
  </si>
  <si>
    <t>Do ancient texts contain descriptions of structures that still exist? If so, do any describe specific characteristics (inscriptions, artwork, architectural features, etc.) that would be readily identifiable if one were to visit the structure today?</t>
  </si>
  <si>
    <t>https://www.reddit.com/r/AskHistorians/comments/bwjhqf/do_ancient_texts_contain_descriptions_of/</t>
  </si>
  <si>
    <t>Was Chernobyl actually lied about?</t>
  </si>
  <si>
    <t>https://www.reddit.com/r/AskHistorians/comments/bwji38/was_chernobyl_actually_lied_about/</t>
  </si>
  <si>
    <t>What happened to prisoners after the dissolution of the Soviet Union?</t>
  </si>
  <si>
    <t>https://www.reddit.com/r/AskHistorians/comments/bwjim7/what_happened_to_prisoners_after_the_dissolution/</t>
  </si>
  <si>
    <t>What happened to Austrian diplomats in other nations after Hitler annexed Austria in 1938?</t>
  </si>
  <si>
    <t>https://www.reddit.com/r/AskHistorians/comments/bwjkv5/what_happened_to_austrian_diplomats_in_other/</t>
  </si>
  <si>
    <t>How did Tito manage to keep Yugoslavia from disintegrating? How did he appease all of the different groups (Slovenes, Croats, Bosniaks, Serbs, Kosovars, Montenegrens and Macedonians)?</t>
  </si>
  <si>
    <t>https://www.reddit.com/r/AskHistorians/comments/bwjlrx/how_did_tito_manage_to_keep_yugoslavia_from/</t>
  </si>
  <si>
    <t>What was the role/experience of civilians in sieges in Europe prior to the Renaissance?</t>
  </si>
  <si>
    <t>https://www.reddit.com/r/AskHistorians/comments/bwjmcb/what_was_the_roleexperience_of_civilians_in/</t>
  </si>
  <si>
    <t>How do Russian historians View Russian history from the revolution through today?</t>
  </si>
  <si>
    <t>https://www.reddit.com/r/AskHistorians/comments/bwjoyt/how_do_russian_historians_view_russian_history/</t>
  </si>
  <si>
    <t>How much did the US spend of death telegrams?</t>
  </si>
  <si>
    <t>https://www.reddit.com/r/AskHistorians/comments/bwjpmq/how_much_did_the_us_spend_of_death_telegrams/</t>
  </si>
  <si>
    <t>During the Bronze Age, were most arrows still flint or were they mostly bronze?</t>
  </si>
  <si>
    <t>https://www.reddit.com/r/AskHistorians/comments/bwjue5/during_the_bronze_age_were_most_arrows_still/</t>
  </si>
  <si>
    <t>Was the drunken sailor trope actually based on fact?</t>
  </si>
  <si>
    <t>https://www.reddit.com/r/AskHistorians/comments/bwjxaz/was_the_drunken_sailor_trope_actually_based_on/</t>
  </si>
  <si>
    <t>Was Pre-WWII Germany politically polarized, and if so, which demographics/region favored the Nazis?</t>
  </si>
  <si>
    <t>https://www.reddit.com/r/AskHistorians/comments/bwjxim/was_prewwii_germany_politically_polarized_and_if/</t>
  </si>
  <si>
    <t>Is there anyone buried in the Cave of the Patriarchs?</t>
  </si>
  <si>
    <t>https://www.reddit.com/r/AskHistorians/comments/bwjya4/is_there_anyone_buried_in_the_cave_of_the/</t>
  </si>
  <si>
    <t>Did the Union have a backup plan if the Confederates defeated the Army of the Potomac and captured Washington D.C. and Lincoln?</t>
  </si>
  <si>
    <t>https://www.reddit.com/r/AskHistorians/comments/bwk24h/did_the_union_have_a_backup_plan_if_the/</t>
  </si>
  <si>
    <t>Where did the term Comrade come from? In reference to the Soviet Union, either culturally, socially, or politically.</t>
  </si>
  <si>
    <t>https://www.reddit.com/r/AskHistorians/comments/bwk33t/where_did_the_term_comrade_come_from_in_reference/</t>
  </si>
  <si>
    <t>How much did the firefighters at Chernobyl actual accomplish?</t>
  </si>
  <si>
    <t>https://www.reddit.com/r/AskHistorians/comments/bwk5r7/how_much_did_the_firefighters_at_chernobyl_actual/</t>
  </si>
  <si>
    <t>The letters I have seen from America from the Revolutionary and Civil wars used very formal language. Did people generally talk like that or was there a difference between written and spoken English at the time?</t>
  </si>
  <si>
    <t>https://www.reddit.com/r/AskHistorians/comments/bwk6ny/the_letters_i_have_seen_from_america_from_the/</t>
  </si>
  <si>
    <t>If Solomon was the wisest man in the Bible. Why did he worship false idols and take nonJewish wives?</t>
  </si>
  <si>
    <t>https://www.reddit.com/r/AskHistorians/comments/bwkekt/if_solomon_was_the_wisest_man_in_the_bible_why/</t>
  </si>
  <si>
    <t>Did Kings in Gaelic Ireland ever wear elaborate crowns in a similar fashion to the British or Continental monarchs?</t>
  </si>
  <si>
    <t>https://www.reddit.com/r/AskHistorians/comments/bwkf2l/did_kings_in_gaelic_ireland_ever_wear_elaborate/</t>
  </si>
  <si>
    <t>Aside from introducing guns into the equation, how did conflict with Europeans and their US descendants influence Native American battle tactics? How did Native Americans respond to European tactics?</t>
  </si>
  <si>
    <t>https://www.reddit.com/r/AskHistorians/comments/bwkfau/aside_from_introducing_guns_into_the_equation_how/</t>
  </si>
  <si>
    <t>How would I be able to somewhat dress as Winston Churchill?</t>
  </si>
  <si>
    <t>https://www.reddit.com/r/AskHistorians/comments/bwkjpo/how_would_i_be_able_to_somewhat_dress_as_winston/</t>
  </si>
  <si>
    <t>They think we're going to leave a lot of history for the next generations?</t>
  </si>
  <si>
    <t>https://www.reddit.com/r/AskHistorians/comments/bwkluy/they_think_were_going_to_leave_a_lot_of_history/</t>
  </si>
  <si>
    <t>The Cold War question .. what constitutional issue arose when truman ordered troops to korea</t>
  </si>
  <si>
    <t>https://www.reddit.com/r/AskHistorians/comments/bwks11/the_cold_war_question_what_constitutional_issue/</t>
  </si>
  <si>
    <t>Doctors of the 1500s</t>
  </si>
  <si>
    <t>https://www.reddit.com/r/AskHistorians/comments/bwkw5n/doctors_of_the_1500s/</t>
  </si>
  <si>
    <t>Did great inventors live a "easy" life?</t>
  </si>
  <si>
    <t>https://www.reddit.com/r/AskHistorians/comments/bwkx30/did_great_inventors_live_a_easy_life/</t>
  </si>
  <si>
    <t>How was Malta able to resist the Italians in World War 2?</t>
  </si>
  <si>
    <t>https://www.reddit.com/r/AskHistorians/comments/bwkz1y/how_was_malta_able_to_resist_the_italians_in/</t>
  </si>
  <si>
    <t>How important was the Jaguar to Mesoamerican cultures? Was it akin to the Lion in the old world?</t>
  </si>
  <si>
    <t>https://www.reddit.com/r/AskHistorians/comments/bwl7a1/how_important_was_the_jaguar_to_mesoamerican/</t>
  </si>
  <si>
    <t>Was it possible Abraham Lincoln took advantage of a torn U.S. to abolish slavery in Confederate states?</t>
  </si>
  <si>
    <t>https://www.reddit.com/r/AskHistorians/comments/bwl85i/was_it_possible_abraham_lincoln_took_advantage_of/</t>
  </si>
  <si>
    <t>ELI5 Soviet Democracy</t>
  </si>
  <si>
    <t>https://www.reddit.com/r/AskHistorians/comments/bwlion/eli5_soviet_democracy/</t>
  </si>
  <si>
    <t>I know this maybe controversial or asked too many times before but is there any verifiable prove that Jesus ever existed?</t>
  </si>
  <si>
    <t>https://www.reddit.com/r/AskHistorians/comments/bwlo2e/i_know_this_maybe_controversial_or_asked_too_many/</t>
  </si>
  <si>
    <t>Why were the Roman legionaries post-Marian Reforms (~100BC) a more effective fighting force than the Comitatenses of the third century?</t>
  </si>
  <si>
    <t>https://www.reddit.com/r/AskHistorians/comments/bwlp5e/why_were_the_roman_legionaries_postmarian_reforms/</t>
  </si>
  <si>
    <t>In World War II, were there any consequences for Red Army soldiers who had a relationship with one of their comrades, and if so how severe it would be?</t>
  </si>
  <si>
    <t>https://www.reddit.com/r/AskHistorians/comments/bwlxds/in_world_war_ii_were_there_any_consequences_for/</t>
  </si>
  <si>
    <t>Was there a kind of “shell shock” experienced by soldiers and knights on the onset of early cannons in around say the 15th and 16th centuries?</t>
  </si>
  <si>
    <t>https://www.reddit.com/r/AskHistorians/comments/bwm9es/was_there_a_kind_of_shell_shock_experienced_by/</t>
  </si>
  <si>
    <t>In Medieval Fantasies, Blacksmiths are depicted that they can forge there own metal, tools, weapons and armor by one single person or sometimes and helper. Is it possible for a single smith to make an armor or sword entirely by themselves?</t>
  </si>
  <si>
    <t>https://www.reddit.com/r/AskHistorians/comments/bwmt7v/in_medieval_fantasies_blacksmiths_are_depicted/</t>
  </si>
  <si>
    <t>Seeking Grandmother's Auschwitz prisoner number</t>
  </si>
  <si>
    <t>https://www.reddit.com/r/AskHistorians/comments/bwn0z6/seeking_grandmothers_auschwitz_prisoner_number/</t>
  </si>
  <si>
    <t>When did historians start to acknowledge evolution?</t>
  </si>
  <si>
    <t>https://www.reddit.com/r/AskHistorians/comments/bwn69g/when_did_historians_start_to_acknowledge_evolution/</t>
  </si>
  <si>
    <t>Has a nation/polity ever de-secularised?</t>
  </si>
  <si>
    <t>https://www.reddit.com/r/AskHistorians/comments/bwn6g4/has_a_nationpolity_ever_desecularised/</t>
  </si>
  <si>
    <t>In medieval warfare, was it possible to destroy a wooden castle gate by dousing it with a flammable substance and then setting it burning?</t>
  </si>
  <si>
    <t>https://www.reddit.com/r/AskHistorians/comments/bwn6ut/in_medieval_warfare_was_it_possible_to_destroy_a/</t>
  </si>
  <si>
    <t>When did Latin actually die?</t>
  </si>
  <si>
    <t>https://www.reddit.com/r/AskHistorians/comments/bwn7eo/when_did_latin_actually_die/</t>
  </si>
  <si>
    <t>How hellenized were Etruscans?</t>
  </si>
  <si>
    <t>https://www.reddit.com/r/AskHistorians/comments/bwn8zn/how_hellenized_were_etruscans/</t>
  </si>
  <si>
    <t>How/when did kings and queens start ruling?</t>
  </si>
  <si>
    <t>https://www.reddit.com/r/AskHistorians/comments/bwn9pd/howwhen_did_kings_and_queens_start_ruling/</t>
  </si>
  <si>
    <t>How many Australians went to WW1?</t>
  </si>
  <si>
    <t>https://www.reddit.com/r/AskHistorians/comments/bwngg0/how_many_australians_went_to_ww1/</t>
  </si>
  <si>
    <t>How Did European Colonists/Explorers Perceive Native American Masculinity/Femininity?</t>
  </si>
  <si>
    <t>https://www.reddit.com/r/AskHistorians/comments/bwnjfz/how_did_european_colonistsexplorers_perceive/</t>
  </si>
  <si>
    <t>What did mercenaries do when they weren't being hired or used for war? Where they farmers or bandits? Did they have permanent/nomadic camps set up? Was it even legal for so many people to be armed if they weren't employed by a nation/kingdom?</t>
  </si>
  <si>
    <t>https://www.reddit.com/r/AskHistorians/comments/bwnjz3/what_did_mercenaries_do_when_they_werent_being/</t>
  </si>
  <si>
    <t>How did Joséphine de Beauharnais change when she arrive in France how was she affected by French society</t>
  </si>
  <si>
    <t>https://www.reddit.com/r/AskHistorians/comments/bwo1g2/how_did_joséphine_de_beauharnais_change_when_she/</t>
  </si>
  <si>
    <t>Did the roman sack of Jerusalem have any influence on Christianity ?</t>
  </si>
  <si>
    <t>https://www.reddit.com/r/AskHistorians/comments/bwo6ee/did_the_roman_sack_of_jerusalem_have_any/</t>
  </si>
  <si>
    <t>Mythology of ancient Malta</t>
  </si>
  <si>
    <t>https://www.reddit.com/r/AskHistorians/comments/bwo82x/mythology_of_ancient_malta/</t>
  </si>
  <si>
    <t>Tuesday Trivia: Happy Summer, Northern Hemisphere...the topic is TRAVEL! This thread has relaxed standards - we invite everyone to participate!</t>
  </si>
  <si>
    <t>https://www.reddit.com/r/AskHistorians/comments/bwob1o/tuesday_trivia_happy_summer_northern/</t>
  </si>
  <si>
    <t>What exactly did Gutenberg invent?</t>
  </si>
  <si>
    <t>https://www.reddit.com/r/AskHistorians/comments/bwoc2z/what_exactly_did_gutenberg_invent/</t>
  </si>
  <si>
    <t>Why is there a sudden spike in the use of “bruh” in 1850?</t>
  </si>
  <si>
    <t>https://www.reddit.com/r/AskHistorians/comments/bwojm3/why_is_there_a_sudden_spike_in_the_use_of_bruh_in/</t>
  </si>
  <si>
    <t>Why was the US the first nation to recognize Kazakhstan after the breakup of the Soviet Union</t>
  </si>
  <si>
    <t>https://www.reddit.com/r/AskHistorians/comments/bwojyn/why_was_the_us_the_first_nation_to_recognize/</t>
  </si>
  <si>
    <t>In the Nietzsche's 'The Problem of Socrates', he claims that before Socrates Athens was in some kind of instinctual or moral decay. What was the state of Athens (economically or who was in vogue philosophically) pre-Socrates?</t>
  </si>
  <si>
    <t>https://www.reddit.com/r/AskHistorians/comments/bwp044/in_the_nietzsches_the_problem_of_socrates_he/</t>
  </si>
  <si>
    <t>Does WW1's Russian 2nd Army's Commander Alexander Samsonov have any notable ancestors or descendants?</t>
  </si>
  <si>
    <t>https://www.reddit.com/r/AskHistorians/comments/bwp4lc/does_ww1s_russian_2nd_armys_commander_alexander/</t>
  </si>
  <si>
    <t>In World War II Yugoslavia, the Croats were closely allied with Nazis and vehemently discriminated Serbs and Jews alike...how come Serbia didn't break off from Yugoslavia for 40 years after such actions?</t>
  </si>
  <si>
    <t>https://www.reddit.com/r/AskHistorians/comments/bwp4r2/in_world_war_ii_yugoslavia_the_croats_were/</t>
  </si>
  <si>
    <t>Why did the landsknecht of the 15th and 16th century dress in such a flamboyant manner?</t>
  </si>
  <si>
    <t>https://www.reddit.com/r/AskHistorians/comments/bwp66a/why_did_the_landsknecht_of_the_15th_and_16th/</t>
  </si>
  <si>
    <t>Did the post-ancient Britons flee to Ireland on Romes invasion of Britain?</t>
  </si>
  <si>
    <t>https://www.reddit.com/r/AskHistorians/comments/bwp7bj/did_the_postancient_britons_flee_to_ireland_on/</t>
  </si>
  <si>
    <t>WHat were the true figures of Tiananmen?</t>
  </si>
  <si>
    <t>https://www.reddit.com/r/AskHistorians/comments/bwpude/what_were_the_true_figures_of_tiananmen/</t>
  </si>
  <si>
    <t>Did Wernher Von Braun know about the Mittelbau-Dora KZ victims who worked at the Mittelwerk V2 site?</t>
  </si>
  <si>
    <t>https://www.reddit.com/r/AskHistorians/comments/bwpwp9/did_wernher_von_braun_know_about_the/</t>
  </si>
  <si>
    <t>Did Latin change any over the course of Rome's thousand year history? Did all social classes speak the same Latin?</t>
  </si>
  <si>
    <t>https://www.reddit.com/r/AskHistorians/comments/bwq2nv/did_latin_change_any_over_the_course_of_romes/</t>
  </si>
  <si>
    <t>What’s the best modern translation of the Epic of Gilgamesh?</t>
  </si>
  <si>
    <t>https://www.reddit.com/r/AskHistorians/comments/bwq56v/whats_the_best_modern_translation_of_the_epic_of/</t>
  </si>
  <si>
    <t>Announcing the 'Best of May' Awardees!</t>
  </si>
  <si>
    <t>https://www.reddit.com/r/AskHistorians/comments/bwq6iv/announcing_the_best_of_may_awardees/</t>
  </si>
  <si>
    <t>in search of US m11 filter for gas mask</t>
  </si>
  <si>
    <t>https://www.reddit.com/r/AskHistorians/comments/bwqakz/in_search_of_us_m11_filter_for_gas_mask/</t>
  </si>
  <si>
    <t>Did an Armenian in the Byzantine Empire refer to themselves as Roman like modern day Americans view themselves as American and whatever nationality they are?</t>
  </si>
  <si>
    <t>https://www.reddit.com/r/AskHistorians/comments/bwqil9/did_an_armenian_in_the_byzantine_empire_refer_to/</t>
  </si>
  <si>
    <t>Debtor's Prisons - Were they just for the rich who couldn't be bothered to pay or did the poor end up there as well and were they reasonably able to get out?</t>
  </si>
  <si>
    <t>https://www.reddit.com/r/AskHistorians/comments/bwqqsb/debtors_prisons_were_they_just_for_the_rich_who/</t>
  </si>
  <si>
    <t>Was there major, organized resistance to nationalized healthcare systems in the European countries which now have them?</t>
  </si>
  <si>
    <t>https://www.reddit.com/r/AskHistorians/comments/bwr0qh/was_there_major_organized_resistance_to/</t>
  </si>
  <si>
    <t>What did the slaves do when they were freed?</t>
  </si>
  <si>
    <t>https://www.reddit.com/r/AskHistorians/comments/bwr7pj/what_did_the_slaves_do_when_they_were_freed/</t>
  </si>
  <si>
    <t>Mods can't do shit</t>
  </si>
  <si>
    <t>https://www.reddit.com/r/AskHistorians/comments/bwr7y1/mods_cant_do_shit/</t>
  </si>
  <si>
    <t>Malta and Maltese</t>
  </si>
  <si>
    <t>https://www.reddit.com/r/AskHistorians/comments/bwr8bo/malta_and_maltese/</t>
  </si>
  <si>
    <t>Why did people of color come to be called "blacks" instead of "browns" in America? Is there a historical reason for this?</t>
  </si>
  <si>
    <t>https://www.reddit.com/r/AskHistorians/comments/bwra4b/why_did_people_of_color_come_to_be_called_blacks/</t>
  </si>
  <si>
    <t>How has the public perception of deafness and deaf people changed over the past century?</t>
  </si>
  <si>
    <t>https://www.reddit.com/r/AskHistorians/comments/bwrafo/how_has_the_public_perception_of_deafness_and/</t>
  </si>
  <si>
    <t>What are some good books on 20th century Portugal?</t>
  </si>
  <si>
    <t>https://www.reddit.com/r/AskHistorians/comments/bwragk/what_are_some_good_books_on_20th_century_portugal/</t>
  </si>
  <si>
    <t>Why didn’t officially Canada join the Vietnam War along side the US?</t>
  </si>
  <si>
    <t>https://www.reddit.com/r/AskHistorians/comments/bwrdfc/why_didnt_officially_canada_join_the_vietnam_war/</t>
  </si>
  <si>
    <t>Worker unions in late 1800's in south US?</t>
  </si>
  <si>
    <t>https://www.reddit.com/r/AskHistorians/comments/bwrdyd/worker_unions_in_late_1800s_in_south_us/</t>
  </si>
  <si>
    <t>How come ancient Rome and ancient Greece get more recognition than other historical civilizations?</t>
  </si>
  <si>
    <t>https://www.reddit.com/r/AskHistorians/comments/bwrh0x/how_come_ancient_rome_and_ancient_greece_get_more/</t>
  </si>
  <si>
    <t>What is the history of polygamy/polyamory in China? Specifically, when did society transition to favoring monogamy?</t>
  </si>
  <si>
    <t>https://www.reddit.com/r/AskHistorians/comments/bwrhb9/what_is_the_history_of_polygamypolyamory_in_china/</t>
  </si>
  <si>
    <t>Why are some "tankman" photos taken from different angles? Who took them?</t>
  </si>
  <si>
    <t>https://www.reddit.com/r/AskHistorians/comments/bwrl5e/why_are_some_tankman_photos_taken_from_different/</t>
  </si>
  <si>
    <t>If medieval castles were whitewashed especially on the inside, what designs would you find painted on the walls?</t>
  </si>
  <si>
    <t>https://www.reddit.com/r/AskHistorians/comments/bwroc9/if_medieval_castles_were_whitewashed_especially/</t>
  </si>
  <si>
    <t>Reputation of men who served under Sulla</t>
  </si>
  <si>
    <t>https://www.reddit.com/r/AskHistorians/comments/bwrvew/reputation_of_men_who_served_under_sulla/</t>
  </si>
  <si>
    <t>Global Manifestation of Violence through British Imperialism</t>
  </si>
  <si>
    <t>https://www.reddit.com/r/AskHistorians/comments/bwrvxu/global_manifestation_of_violence_through_british/</t>
  </si>
  <si>
    <t>How did the religion of the Byzantine world, Orthodox Christianity, differ from Christianity in Western Europe?</t>
  </si>
  <si>
    <t>https://www.reddit.com/r/AskHistorians/comments/bws0f6/how_did_the_religion_of_the_byzantine_world/</t>
  </si>
  <si>
    <t>I want to know more about the Paris Commune. What is the best book on the subject?</t>
  </si>
  <si>
    <t>https://www.reddit.com/r/AskHistorians/comments/bws0gg/i_want_to_know_more_about_the_paris_commune_what/</t>
  </si>
  <si>
    <t>After the South surrendered and the Civil War ended, did slaves just become homeless? Who took care of housing? Did many of them stay with their former "owners" - free housing or low rent in exchange for labor?</t>
  </si>
  <si>
    <t>https://www.reddit.com/r/AskHistorians/comments/bws1dw/after_the_south_surrendered_and_the_civil_war/</t>
  </si>
  <si>
    <t>What were troops in the Pacific doing during D-Day? Were they also counted as "D-day dodgers" or what were they doing?</t>
  </si>
  <si>
    <t>https://www.reddit.com/r/AskHistorians/comments/bws1nq/what_were_troops_in_the_pacific_doing_during_dday/</t>
  </si>
  <si>
    <t>To what extent are Plato and Confucius responsible to western and eastern views on authority?</t>
  </si>
  <si>
    <t>https://www.reddit.com/r/AskHistorians/comments/bwsbdh/to_what_extent_are_plato_and_confucius/</t>
  </si>
  <si>
    <t>Would Jesus or the Apostles have owned slaves?</t>
  </si>
  <si>
    <t>https://www.reddit.com/r/AskHistorians/comments/bwsh1e/would_jesus_or_the_apostles_have_owned_slaves/</t>
  </si>
  <si>
    <t>Mikhail Gorbachev wrote in 2006 "The nuclear meltdown at Chernobyl... was perhaps the true cause of the collapse of the Soviet Union" - what role did the disaster have in the Soviet collapse?</t>
  </si>
  <si>
    <t>https://www.reddit.com/r/AskHistorians/comments/bwshem/mikhail_gorbachev_wrote_in_2006_the_nuclear/</t>
  </si>
  <si>
    <t>Railroad spike lodged itself in my tire in the Mohave Desert. How long has it been there?</t>
  </si>
  <si>
    <t>https://www.reddit.com/r/AskHistorians/comments/bwsi0j/railroad_spike_lodged_itself_in_my_tire_in_the/</t>
  </si>
  <si>
    <t>Why did Gaius Claudius Nero receive an Ovation and not a Triumph for the Battle of the Metaurus?</t>
  </si>
  <si>
    <t>https://www.reddit.com/r/AskHistorians/comments/bwskbt/why_did_gaius_claudius_nero_receive_an_ovation/</t>
  </si>
  <si>
    <t>What is the best modern version of Dante’s Inferno?</t>
  </si>
  <si>
    <t>https://www.reddit.com/r/AskHistorians/comments/bwsmiv/what_is_the_best_modern_version_of_dantes_inferno/</t>
  </si>
  <si>
    <t>What kind of escort did the C47s on D-Day have?</t>
  </si>
  <si>
    <t>https://www.reddit.com/r/AskHistorians/comments/bwsmxd/what_kind_of_escort_did_the_c47s_on_dday_have/</t>
  </si>
  <si>
    <t>A trope of ancient wars is that women/children were especially vulnerable to rape and sex slavery after a conquest. Was there an epidemic of PTSD, depression and suicide among this population?</t>
  </si>
  <si>
    <t>https://www.reddit.com/r/AskHistorians/comments/bwsmzi/a_trope_of_ancient_wars_is_that_womenchildren/</t>
  </si>
  <si>
    <t>What happened to prisoners in the USSR that were sentenced to hard labour, but the USSR fell before the end of their sentences?</t>
  </si>
  <si>
    <t>https://www.reddit.com/r/AskHistorians/comments/bwssyv/what_happened_to_prisoners_in_the_ussr_that_were/</t>
  </si>
  <si>
    <t>I am an absolutely normal and benign British citizen circa 1960, and for whatever reason, I like taking multiple holidays a year to Leningrad. How likely am I to become "of interest" to either nation's intelligence agencies?</t>
  </si>
  <si>
    <t>https://www.reddit.com/r/AskHistorians/comments/bwstno/i_am_an_absolutely_normal_and_benign_british/</t>
  </si>
  <si>
    <t>How and why did the British culture of deference come to an end?</t>
  </si>
  <si>
    <t>https://www.reddit.com/r/AskHistorians/comments/bwsy4h/how_and_why_did_the_british_culture_of_deference/</t>
  </si>
  <si>
    <t>Has the trend of increasing urbanization over time ever reversed?</t>
  </si>
  <si>
    <t>https://www.reddit.com/r/AskHistorians/comments/bwsyms/has_the_trend_of_increasing_urbanization_over/</t>
  </si>
  <si>
    <t>Were there any instances in medieval warfare where a significant portion of the army (e.g. a battalion) was knowingly sacrificed as part of military tactics? If so, were there any cases of the battalion knowing this beforehand, and how did they react to it?</t>
  </si>
  <si>
    <t>https://www.reddit.com/r/AskHistorians/comments/bwsyv4/were_there_any_instances_in_medieval_warfare/</t>
  </si>
  <si>
    <t>How did Native American tribes form? We’re they all related?</t>
  </si>
  <si>
    <t>https://www.reddit.com/r/AskHistorians/comments/bwt1rd/how_did_native_american_tribes_form_were_they_all/</t>
  </si>
  <si>
    <t>What do we have in the way of protester accounts of Tiananmen Square recounted after-the-fact?</t>
  </si>
  <si>
    <t>https://www.reddit.com/r/AskHistorians/comments/bwt36n/what_do_we_have_in_the_way_of_protester_accounts/</t>
  </si>
  <si>
    <t>How is Barry Cunliffe's "Europe Between the Oceans" Viewed by Historians and Anthropologists</t>
  </si>
  <si>
    <t>https://www.reddit.com/r/AskHistorians/comments/bwtes4/how_is_barry_cunliffes_europe_between_the_oceans/</t>
  </si>
  <si>
    <t>What scars did The Great War leave on the collective psyches of the non-British powers?</t>
  </si>
  <si>
    <t>https://www.reddit.com/r/AskHistorians/comments/bwtg6v/what_scars_did_the_great_war_leave_on_the/</t>
  </si>
  <si>
    <t>Did the Mayflower Pilgrims actually flee England?</t>
  </si>
  <si>
    <t>https://www.reddit.com/r/AskHistorians/comments/bwthgn/did_the_mayflower_pilgrims_actually_flee_england/</t>
  </si>
  <si>
    <t>What religions in history had a more optimistic look on life?</t>
  </si>
  <si>
    <t>https://www.reddit.com/r/AskHistorians/comments/bwtiw6/what_religions_in_history_had_a_more_optimistic/</t>
  </si>
  <si>
    <t>What sources do we have on Orphism and ancient hellenistic religion?</t>
  </si>
  <si>
    <t>https://www.reddit.com/r/AskHistorians/comments/bwtlz2/what_sources_do_we_have_on_orphism_and_ancient/</t>
  </si>
  <si>
    <t>Why is there asbestos in gas mask filters?</t>
  </si>
  <si>
    <t>https://www.reddit.com/r/AskHistorians/comments/bwtth4/why_is_there_asbestos_in_gas_mask_filters/</t>
  </si>
  <si>
    <t>Why couldn't Ancient Egyptians have iron tools?</t>
  </si>
  <si>
    <t>https://www.reddit.com/r/AskHistorians/comments/bwtthq/why_couldnt_ancient_egyptians_have_iron_tools/</t>
  </si>
  <si>
    <t>Do non Western languages use naming conventions derived from professions? I.e. Smith or Mason?</t>
  </si>
  <si>
    <t>https://www.reddit.com/r/AskHistorians/comments/bwtvy4/do_non_western_languages_use_naming_conventions/</t>
  </si>
  <si>
    <t>Is there an updated explanation for the progress of shipbuilding technology in Scandinavia from the 4th to 11th century?</t>
  </si>
  <si>
    <t>https://www.reddit.com/r/AskHistorians/comments/bwu75f/is_there_an_updated_explanation_for_the_progress/</t>
  </si>
  <si>
    <t>Why has the American South so consistently been the geographic region of the country on the "wrong side of history?"</t>
  </si>
  <si>
    <t>https://www.reddit.com/r/AskHistorians/comments/bwu9pr/why_has_the_american_south_so_consistently_been/</t>
  </si>
  <si>
    <t>Why was Germany forgiven?</t>
  </si>
  <si>
    <t>https://www.reddit.com/r/AskHistorians/comments/bwuacw/why_was_germany_forgiven/</t>
  </si>
  <si>
    <t>What would an old man drawing a swastika on ground be trying to convey to this cyclist in Stepantsminda, Georgia?</t>
  </si>
  <si>
    <t>https://www.reddit.com/r/AskHistorians/comments/bwuasd/what_would_an_old_man_drawing_a_swastika_on/</t>
  </si>
  <si>
    <t>King Edward I of England was a big Crusader, What was his relationship to the Monastic Military Orders and how did his death affect the Templar arrests, if at all?</t>
  </si>
  <si>
    <t>https://www.reddit.com/r/AskHistorians/comments/bwuhu9/king_edward_i_of_england_was_a_big_crusader_what/</t>
  </si>
  <si>
    <t>How come we were never taught about the Philippine-American War?</t>
  </si>
  <si>
    <t>https://www.reddit.com/r/AskHistorians/comments/bwullc/how_come_we_were_never_taught_about_the/</t>
  </si>
  <si>
    <t>Who has been held in Contempt of Congress prior to 1975, and why?</t>
  </si>
  <si>
    <t>https://www.reddit.com/r/AskHistorians/comments/bwupbi/who_has_been_held_in_contempt_of_congress_prior/</t>
  </si>
  <si>
    <t>How much awareness did Emperor Hirohito have of Japanese atrocities committed during World War 2?</t>
  </si>
  <si>
    <t>https://www.reddit.com/r/AskHistorians/comments/bwuqd4/how_much_awareness_did_emperor_hirohito_have_of/</t>
  </si>
  <si>
    <t>Was the HBO series, Chernobyl, historically accurate?</t>
  </si>
  <si>
    <t>https://www.reddit.com/r/AskHistorians/comments/bwurub/was_the_hbo_series_chernobyl_historically_accurate/</t>
  </si>
  <si>
    <t>Did ancient British, especially that spoken in places like East and South England, sound at all like modern Welsh?</t>
  </si>
  <si>
    <t>https://www.reddit.com/r/AskHistorians/comments/bwusdd/did_ancient_british_especially_that_spoken_in/</t>
  </si>
  <si>
    <t>We keep debating today about how Americans should stage disruptive mass protests, but don't due to a lack of social safety net so we can't miss work. What historical social safety nets actually did or didn't exist for the most successful mass protests in the past, in any country?</t>
  </si>
  <si>
    <t>https://www.reddit.com/r/AskHistorians/comments/bwuse5/we_keep_debating_today_about_how_americans_should/</t>
  </si>
  <si>
    <t>I'm a middle-aged pub owner in London, and it's the 1850s. How does the British Empire benefit me?</t>
  </si>
  <si>
    <t>https://www.reddit.com/r/AskHistorians/comments/bwuwfs/im_a_middleaged_pub_owner_in_london_and_its_the/</t>
  </si>
  <si>
    <t>It's 1800, and I'm an agricultural labourer in Kenilworth, a small farming town in the English midlands. How does the British Empire benefit me?</t>
  </si>
  <si>
    <t>https://www.reddit.com/r/AskHistorians/comments/bwux7p/its_1800_and_im_an_agricultural_labourer_in/</t>
  </si>
  <si>
    <t>What roles did women perform in Cold War-era intelligence work?</t>
  </si>
  <si>
    <t>https://www.reddit.com/r/AskHistorians/comments/bwuyz4/what_roles_did_women_perform_in_cold_warera/</t>
  </si>
  <si>
    <t>Military matters in the Somali Coast.</t>
  </si>
  <si>
    <t>https://www.reddit.com/r/AskHistorians/comments/bwv05l/military_matters_in_the_somali_coast/</t>
  </si>
  <si>
    <t>What were Non-Aligned intelligence services up to during the Cold War?</t>
  </si>
  <si>
    <t>https://www.reddit.com/r/AskHistorians/comments/bwv15u/what_were_nonaligned_intelligence_services_up_to/</t>
  </si>
  <si>
    <t>Was Mexican president Calles actually trying to destroy religion in Mexico?</t>
  </si>
  <si>
    <t>https://www.reddit.com/r/AskHistorians/comments/bwvaj7/was_mexican_president_calles_actually_trying_to/</t>
  </si>
  <si>
    <t>Why did white people end up being the ones who discriminate against black people?</t>
  </si>
  <si>
    <t>https://www.reddit.com/r/AskHistorians/comments/bwvd40/why_did_white_people_end_up_being_the_ones_who/</t>
  </si>
  <si>
    <t>So the nobles who lived in the golden prison (Versailles), Did they enjoy it there? If so, why did they want to be at Versailles?</t>
  </si>
  <si>
    <t>https://www.reddit.com/r/AskHistorians/comments/bwvfvv/so_the_nobles_who_lived_in_the_golden_prison/</t>
  </si>
  <si>
    <t>Given the superiority of the Royal Air Force during WWII, why are there way more German flying aces than British?</t>
  </si>
  <si>
    <t>https://www.reddit.com/r/AskHistorians/comments/bwvl3g/given_the_superiority_of_the_royal_air_force/</t>
  </si>
  <si>
    <t>I've always been told that if Operation Barbarossa hadn't occurred, the Soviets would've turned on Germany anyways. How and when would they have done this?</t>
  </si>
  <si>
    <t>https://www.reddit.com/r/AskHistorians/comments/bwvn86/ive_always_been_told_that_if_operation_barbarossa/</t>
  </si>
  <si>
    <t>What can I find if I dig in my back yard?</t>
  </si>
  <si>
    <t>https://www.reddit.com/r/AskHistorians/comments/bwvrav/what_can_i_find_if_i_dig_in_my_back_yard/</t>
  </si>
  <si>
    <t>Do we see a large change in the typical daily diet of non-nobles as we move into the early modern period?</t>
  </si>
  <si>
    <t>https://www.reddit.com/r/AskHistorians/comments/bwvtcc/do_we_see_a_large_change_in_the_typical_daily/</t>
  </si>
  <si>
    <t>While Marilyn Monroe is considered to be a beloved cultural icon and tragic figure today, was the American public’s perception of her (as well as her portrayal in the media) as sympathetic around the time of her death as in 1962 as it is today?</t>
  </si>
  <si>
    <t>https://www.reddit.com/r/AskHistorians/comments/bwvtn3/while_marilyn_monroe_is_considered_to_be_a/</t>
  </si>
  <si>
    <t>What was the reception to Tom Lehrer's music, in particular some of the darker songs?</t>
  </si>
  <si>
    <t>https://www.reddit.com/r/AskHistorians/comments/bwvubw/what_was_the_reception_to_tom_lehrers_music_in/</t>
  </si>
  <si>
    <t>What ethnicities could be found in New York State circa 1890-1900? What were race relations like?</t>
  </si>
  <si>
    <t>https://www.reddit.com/r/AskHistorians/comments/bwvuko/what_ethnicities_could_be_found_in_new_york_state/</t>
  </si>
  <si>
    <t>In the TV show The Last Kingdom, several of the Danish characters have facial tattoos. Was this common among Danes in the ninth century?</t>
  </si>
  <si>
    <t>https://www.reddit.com/r/AskHistorians/comments/bwvwqo/in_the_tv_show_the_last_kingdom_several_of_the/</t>
  </si>
  <si>
    <t>Why was Bulgaria so upset with the results of the 1st Balkan War? What did they even receive?</t>
  </si>
  <si>
    <t>https://www.reddit.com/r/AskHistorians/comments/bwvxf3/why_was_bulgaria_so_upset_with_the_results_of_the/</t>
  </si>
  <si>
    <t>Wednesday</t>
  </si>
  <si>
    <t>In the Russian Empire, how were Orthodox Christians who happened to be ethnically Jewish treated?</t>
  </si>
  <si>
    <t>https://www.reddit.com/r/AskHistorians/comments/bww0pk/in_the_russian_empire_how_were_orthodox/</t>
  </si>
  <si>
    <t>What ethnicities might be found in Albany, New York circa 1890-1900? What were race relations like?</t>
  </si>
  <si>
    <t>https://www.reddit.com/r/AskHistorians/comments/bww1ta/what_ethnicities_might_be_found_in_albany_new/</t>
  </si>
  <si>
    <t>What is the history of medical artificial insemination (in humans)?</t>
  </si>
  <si>
    <t>https://www.reddit.com/r/AskHistorians/comments/bww675/what_is_the_history_of_medical_artificial/</t>
  </si>
  <si>
    <t>What was life like when the de-nazification process was being used in Germany?</t>
  </si>
  <si>
    <t>https://www.reddit.com/r/AskHistorians/comments/bww838/what_was_life_like_when_the_denazification/</t>
  </si>
  <si>
    <t>What happened with antisemitic statements right after end of WW2? Were many people ashamed of what they did to jews? If no, how long did it take for people to start being quilty about it?</t>
  </si>
  <si>
    <t>https://www.reddit.com/r/AskHistorians/comments/bwwg94/what_happened_with_antisemitic_statements_right/</t>
  </si>
  <si>
    <t>Would peasants or lesser knights wear mismatch armor picked from a dead knight?</t>
  </si>
  <si>
    <t>https://www.reddit.com/r/AskHistorians/comments/bwwgfm/would_peasants_or_lesser_knights_wear_mismatch/</t>
  </si>
  <si>
    <t>While the Tianamen Square Massacre was taking place, what was happening in other parts of China?</t>
  </si>
  <si>
    <t>https://www.reddit.com/r/AskHistorians/comments/bwwlfs/while_the_tianamen_square_massacre_was_taking/</t>
  </si>
  <si>
    <t>Are there any wartime traitors, such as Benedict Arnold, who ended up on the winning side and are not necessarily household names for being a traitor since they won?</t>
  </si>
  <si>
    <t>https://www.reddit.com/r/AskHistorians/comments/bwwn2k/are_there_any_wartime_traitors_such_as_benedict/</t>
  </si>
  <si>
    <t>1800s British Army camp layout in Brighton</t>
  </si>
  <si>
    <t>https://www.reddit.com/r/AskHistorians/comments/bwwoem/1800s_british_army_camp_layout_in_brighton/</t>
  </si>
  <si>
    <t>How were abortions (and access to women's healthcare needs) portrayed in American media prior to the Roe v. Wade decision?</t>
  </si>
  <si>
    <t>https://www.reddit.com/r/AskHistorians/comments/bwwpd5/how_were_abortions_and_access_to_womens/</t>
  </si>
  <si>
    <t>What were the Tiananmen Square protesters demanding, and has this been portrayed honestly by Western media accounts?</t>
  </si>
  <si>
    <t>https://www.reddit.com/r/AskHistorians/comments/bwwpxk/what_were_the_tiananmen_square_protesters/</t>
  </si>
  <si>
    <t>How did the Islamic Revolution impact the role of Iran in the Cold War?</t>
  </si>
  <si>
    <t>https://www.reddit.com/r/AskHistorians/comments/bwwu95/how_did_the_islamic_revolution_impact_the_role_of/</t>
  </si>
  <si>
    <t>Divorce laws in ancient time</t>
  </si>
  <si>
    <t>https://www.reddit.com/r/AskHistorians/comments/bwwvm1/divorce_laws_in_ancient_time/</t>
  </si>
  <si>
    <t>Why did the Japanese treated Prisoners of War more humanely pre World War II compared to World War II where prisoners were starved and tortured ?</t>
  </si>
  <si>
    <t>https://www.reddit.com/r/AskHistorians/comments/bwwz1x/why_did_the_japanese_treated_prisoners_of_war/</t>
  </si>
  <si>
    <t>Why we're the Chinese so unsuccessful in industrializing?</t>
  </si>
  <si>
    <t>https://www.reddit.com/r/AskHistorians/comments/bwx13i/why_were_the_chinese_so_unsuccessful_in/</t>
  </si>
  <si>
    <t>Mid 13th Century knight kit</t>
  </si>
  <si>
    <t>https://www.reddit.com/r/AskHistorians/comments/bwx24n/mid_13th_century_knight_kit/</t>
  </si>
  <si>
    <t>What are some sports that are specific to your country or region?</t>
  </si>
  <si>
    <t>https://www.reddit.com/r/AskHistorians/comments/bwx3le/what_are_some_sports_that_are_specific_to_your/</t>
  </si>
  <si>
    <t>What were the firearm laws for civilians in China during the Tiananmen Square massacre?</t>
  </si>
  <si>
    <t>https://www.reddit.com/r/AskHistorians/comments/bwxd1s/what_were_the_firearm_laws_for_civilians_in_china/</t>
  </si>
  <si>
    <t>The anneversary of Tiananmen Square is today and the buzz is about how most of the citizens of China know nothing about it. What is the US version of Tiananmen Square?</t>
  </si>
  <si>
    <t>https://www.reddit.com/r/AskHistorians/comments/bwxdr3/the_anneversary_of_tiananmen_square_is_today_and/</t>
  </si>
  <si>
    <t>How did Egypt influence Ancient Israel’s theology?</t>
  </si>
  <si>
    <t>https://www.reddit.com/r/AskHistorians/comments/bwxh1u/how_did_egypt_influence_ancient_israels_theology/</t>
  </si>
  <si>
    <t>What year did Britains colonial empire really start rolling?</t>
  </si>
  <si>
    <t>https://www.reddit.com/r/AskHistorians/comments/bwxo6h/what_year_did_britains_colonial_empire_really/</t>
  </si>
  <si>
    <t>What was the opinion on why the Philippine-American War was forgotten and unpopular?</t>
  </si>
  <si>
    <t>https://www.reddit.com/r/AskHistorians/comments/bwxp71/what_was_the_opinion_on_why_the/</t>
  </si>
  <si>
    <t>What impacts did the Axis invasion of Yugoslavia during WW2 have on the Yugoslav wars of the ‘90s?</t>
  </si>
  <si>
    <t>https://www.reddit.com/r/AskHistorians/comments/bwxr0v/what_impacts_did_the_axis_invasion_of_yugoslavia/</t>
  </si>
  <si>
    <t>In Shakespeare's Henry VI, part 3, Gloucester boasts that he could "set the murderous Machiavel to school." How familiar were Elizabethan audiences with Machiavelli? Would they have noticed the anachronism?</t>
  </si>
  <si>
    <t>https://www.reddit.com/r/AskHistorians/comments/bwxs1r/in_shakespeares_henry_vi_part_3_gloucester_boasts/</t>
  </si>
  <si>
    <t>What were the first newspapers in the United States and what did they focus on?</t>
  </si>
  <si>
    <t>https://www.reddit.com/r/AskHistorians/comments/bwxsby/what_were_the_first_newspapers_in_the_united/</t>
  </si>
  <si>
    <t>All the things I need to know about the 1850s.</t>
  </si>
  <si>
    <t>https://www.reddit.com/r/AskHistorians/comments/bwxtq9/all_the_things_i_need_to_know_about_the_1850s/</t>
  </si>
  <si>
    <t>How did the Japanese veterans of World War 2 react upon hearing the news of their defeat in the war?</t>
  </si>
  <si>
    <t>https://www.reddit.com/r/AskHistorians/comments/bwxv73/how_did_the_japanese_veterans_of_world_war_2/</t>
  </si>
  <si>
    <t>How historically inaccurate is the portrayal of stereotypical Crusaders?</t>
  </si>
  <si>
    <t>https://www.reddit.com/r/AskHistorians/comments/bwxv7k/how_historically_inaccurate_is_the_portrayal_of/</t>
  </si>
  <si>
    <t>The Muslim world used to be a center of science and learning, much more than Europe. When and why did this change?</t>
  </si>
  <si>
    <t>https://www.reddit.com/r/AskHistorians/comments/bwxvhq/the_muslim_world_used_to_be_a_center_of_science/</t>
  </si>
  <si>
    <t>How did the German high command react to Operation Bagration in 1944?</t>
  </si>
  <si>
    <t>https://www.reddit.com/r/AskHistorians/comments/bwxzbi/how_did_the_german_high_command_react_to/</t>
  </si>
  <si>
    <t>Was japan in any state to fight before the atomic bombs were dropped?</t>
  </si>
  <si>
    <t>https://www.reddit.com/r/AskHistorians/comments/bwy568/was_japan_in_any_state_to_fight_before_the_atomic/</t>
  </si>
  <si>
    <t>How would the have transported a train/convoy of 20+ riderless horses in the medieval era?</t>
  </si>
  <si>
    <t>https://www.reddit.com/r/AskHistorians/comments/bwyboq/how_would_the_have_transported_a_trainconvoy_of/</t>
  </si>
  <si>
    <t>Soviet Democracy</t>
  </si>
  <si>
    <t>https://www.reddit.com/r/AskHistorians/comments/bwyfpb/soviet_democracy/</t>
  </si>
  <si>
    <t>Was rhyming usual in 17th Century English Broadsheets?</t>
  </si>
  <si>
    <t>https://www.reddit.com/r/AskHistorians/comments/bwyj9p/was_rhyming_usual_in_17th_century_english/</t>
  </si>
  <si>
    <t>How much does Taiwan's government differ from mainland China, and what would happen if the two were to somehow switch?</t>
  </si>
  <si>
    <t>https://www.reddit.com/r/AskHistorians/comments/bwyjgg/how_much_does_taiwans_government_differ_from/</t>
  </si>
  <si>
    <t>Before Operation Barbarossa, were the Soviets planning to betray Germany at some point? If so, how and when?</t>
  </si>
  <si>
    <t>https://www.reddit.com/r/AskHistorians/comments/bwynxq/before_operation_barbarossa_were_the_soviets/</t>
  </si>
  <si>
    <t>During the Radishun, Ummayad and Abbasid caliphates, did Arabs use strapped shields, center-grip shields, or both?</t>
  </si>
  <si>
    <t>https://www.reddit.com/r/AskHistorians/comments/bwyr6p/during_the_radishun_ummayad_and_abbasid/</t>
  </si>
  <si>
    <t>What kind of fighting state was Japan in before the bombs were dropped?</t>
  </si>
  <si>
    <t>https://www.reddit.com/r/AskHistorians/comments/bwysv0/what_kind_of_fighting_state_was_japan_in_before/</t>
  </si>
  <si>
    <t>What would Frantz Fanom have thought about the ideas of figures like Mohammed Qutb and Ayman Al-Zawahiri?</t>
  </si>
  <si>
    <t>https://www.reddit.com/r/AskHistorians/comments/bwyyf0/what_would_frantz_fanom_have_thought_about_the/</t>
  </si>
  <si>
    <t>Are there any cultures that had achieved relatively high human rights standards, and then for some reason reverted long-term to much lower standards?</t>
  </si>
  <si>
    <t>https://www.reddit.com/r/AskHistorians/comments/bwyyf5/are_there_any_cultures_that_had_achieved/</t>
  </si>
  <si>
    <t>Do you remember when</t>
  </si>
  <si>
    <t>https://www.reddit.com/r/AskHistorians/comments/bwyyzb/do_you_remember_when/</t>
  </si>
  <si>
    <t>When did feudalism end?</t>
  </si>
  <si>
    <t>https://www.reddit.com/r/AskHistorians/comments/bwz0rj/when_did_feudalism_end/</t>
  </si>
  <si>
    <t>Were the ideas of Mohammed Qutb and Ayman Al-Zawahiri direct interpretations of the ideas of Frantz Fanon?</t>
  </si>
  <si>
    <t>https://www.reddit.com/r/AskHistorians/comments/bwz1x4/were_the_ideas_of_mohammed_qutb_and_ayman/</t>
  </si>
  <si>
    <t>Are there any examples of Osama Bin Laden using the success of the Mujahideen in the Afghan-Soviet War as inspiration, or as a propaganda tool to get potential followers to believe in or support Al Qaeda and the international jihad movement?</t>
  </si>
  <si>
    <t>https://www.reddit.com/r/AskHistorians/comments/bwz41i/are_there_any_examples_of_osama_bin_laden_using/</t>
  </si>
  <si>
    <t>To what extent was Germany's period of hyperinflation instrumental in Hitler's rise?</t>
  </si>
  <si>
    <t>https://www.reddit.com/r/AskHistorians/comments/bwz5am/to_what_extent_was_germanys_period_of/</t>
  </si>
  <si>
    <t>The Color Red in Communist China</t>
  </si>
  <si>
    <t>https://www.reddit.com/r/AskHistorians/comments/bwz9qi/the_color_red_in_communist_china/</t>
  </si>
  <si>
    <t>How were languages taught in the Bronze Age Near East?</t>
  </si>
  <si>
    <t>https://www.reddit.com/r/AskHistorians/comments/bwzby3/how_were_languages_taught_in_the_bronze_age_near/</t>
  </si>
  <si>
    <t>Why were Yugoslavian partisans so efficient?</t>
  </si>
  <si>
    <t>https://www.reddit.com/r/AskHistorians/comments/bwzdrp/why_were_yugoslavian_partisans_so_efficient/</t>
  </si>
  <si>
    <t>Where can I find detailed information of world territories?</t>
  </si>
  <si>
    <t>https://www.reddit.com/r/AskHistorians/comments/bwzoid/where_can_i_find_detailed_information_of_world/</t>
  </si>
  <si>
    <t>Medieval Warm vs Today</t>
  </si>
  <si>
    <t>https://www.reddit.com/r/AskHistorians/comments/bwzwpq/medieval_warm_vs_today/</t>
  </si>
  <si>
    <t>Was Justinian a cuck?</t>
  </si>
  <si>
    <t>https://www.reddit.com/r/AskHistorians/comments/bwzwt8/was_justinian_a_cuck/</t>
  </si>
  <si>
    <t>What would it mean if Jesus became "King of Jews"?</t>
  </si>
  <si>
    <t>https://www.reddit.com/r/AskHistorians/comments/bwzxfb/what_would_it_mean_if_jesus_became_king_of_jews/</t>
  </si>
  <si>
    <t>Shipboard rat infestations are often portrayed as a standard feature of the Age of Sail. How common in fact were these, and what (if any) measures were taken to eradicate them?</t>
  </si>
  <si>
    <t>https://www.reddit.com/r/AskHistorians/comments/bwzyxg/shipboard_rat_infestations_are_often_portrayed_as/</t>
  </si>
  <si>
    <t>What is it like to be a history professor?</t>
  </si>
  <si>
    <t>https://www.reddit.com/r/AskHistorians/comments/bwzz89/what_is_it_like_to_be_a_history_professor/</t>
  </si>
  <si>
    <t>How different would Russia be today of Chernobyl never happened?</t>
  </si>
  <si>
    <t>https://www.reddit.com/r/AskHistorians/comments/bx006k/how_different_would_russia_be_today_of_chernobyl/</t>
  </si>
  <si>
    <t>Video games such as "Medieval Total War" and "Crusader Kings" often portray jihad as an Islamic counterpart to the Crusades, with multiple realms joining forces to seize a single target on religious grounds. Is there any actual historical basis for this?</t>
  </si>
  <si>
    <t>https://www.reddit.com/r/AskHistorians/comments/bx0ajx/video_games_such_as_medieval_total_war_and/</t>
  </si>
  <si>
    <t>What is known about masculinity and male ideals among the vikings?</t>
  </si>
  <si>
    <t>https://www.reddit.com/r/AskHistorians/comments/bx0bqy/what_is_known_about_masculinity_and_male_ideals/</t>
  </si>
  <si>
    <t>Was the Flavian dynasty a bunch of warlords?</t>
  </si>
  <si>
    <t>https://www.reddit.com/r/AskHistorians/comments/bx0cqs/was_the_flavian_dynasty_a_bunch_of_warlords/</t>
  </si>
  <si>
    <t>How much was the reaction of officials to the Tiananmen Square protests influenced by their experiences in the Cultural Revolution?</t>
  </si>
  <si>
    <t>https://www.reddit.com/r/AskHistorians/comments/bx0f2g/how_much_was_the_reaction_of_officials_to_the/</t>
  </si>
  <si>
    <t>From the Sahara to Central Asia, is it just a coincidence that the prominence of Islam correlates to desert climates?</t>
  </si>
  <si>
    <t>https://www.reddit.com/r/AskHistorians/comments/bx0fg7/from_the_sahara_to_central_asia_is_it_just_a/</t>
  </si>
  <si>
    <t>If you had a chance to go anywhere back in time, with your current knowledge and 2 weeks to prepare, how would you take over the world?</t>
  </si>
  <si>
    <t>https://www.reddit.com/r/AskHistorians/comments/bx0gr7/if_you_had_a_chance_to_go_anywhere_back_in_time/</t>
  </si>
  <si>
    <t>Hello so me and my friend are having a slap bet</t>
  </si>
  <si>
    <t>https://www.reddit.com/r/AskHistorians/comments/bx0qdk/hello_so_me_and_my_friend_are_having_a_slap_bet/</t>
  </si>
  <si>
    <t>After WW1 did soldiers who after the war lived in another country than the one they had fought for recieve pensions of any sort?</t>
  </si>
  <si>
    <t>https://www.reddit.com/r/AskHistorians/comments/bx0uj7/after_ww1_did_soldiers_who_after_the_war_lived_in/</t>
  </si>
  <si>
    <t>Ancient Indian City Found Deep Under the Arabian Sea Established by Indian God Krishna - Dwarka</t>
  </si>
  <si>
    <t>https://www.reddit.com/r/AskHistorians/comments/bx0vzr/ancient_indian_city_found_deep_under_the_arabian/</t>
  </si>
  <si>
    <t>How did the "penny" system for common nail sizing remain in use for so long while the price of nails must have fluctuated wildly?</t>
  </si>
  <si>
    <t>https://www.reddit.com/r/AskHistorians/comments/bx0yg3/how_did_the_penny_system_for_common_nail_sizing/</t>
  </si>
  <si>
    <t>Why were crimes against property dealt with so harshly during the Industrial Revolution in Britain?</t>
  </si>
  <si>
    <t>https://www.reddit.com/r/AskHistorians/comments/bx0yrf/why_were_crimes_against_property_dealt_with_so/</t>
  </si>
  <si>
    <t>From when Muslims started travelling Indonesia?</t>
  </si>
  <si>
    <t>https://www.reddit.com/r/AskHistorians/comments/bx0zdb/from_when_muslims_started_travelling_indonesia/</t>
  </si>
  <si>
    <t>Why is Bayinnaung, Burmese conqueror of South-East Asia, remembered well in Thailand?</t>
  </si>
  <si>
    <t>https://www.reddit.com/r/AskHistorians/comments/bx156p/why_is_bayinnaung_burmese_conqueror_of_southeast/</t>
  </si>
  <si>
    <t>How Did American Suffragettes Deal With Non-Gender-Conforming Folks?</t>
  </si>
  <si>
    <t>https://www.reddit.com/r/AskHistorians/comments/bx16a7/how_did_american_suffragettes_deal_with/</t>
  </si>
  <si>
    <t>Why was the USSR allowed to occupy the Baltic States?</t>
  </si>
  <si>
    <t>https://www.reddit.com/r/AskHistorians/comments/bx17jf/why_was_the_ussr_allowed_to_occupy_the_baltic/</t>
  </si>
  <si>
    <t>Did the Romans ever actually use tigers in colosseum matches?</t>
  </si>
  <si>
    <t>https://www.reddit.com/r/AskHistorians/comments/bx18cu/did_the_romans_ever_actually_use_tigers_in/</t>
  </si>
  <si>
    <t>Is it accurate to say that in wwII Mexico was approached by the nazis to attack the US but instead joined the fight in opposition.</t>
  </si>
  <si>
    <t>https://www.reddit.com/r/AskHistorians/comments/bx1c7g/is_it_accurate_to_say_that_in_wwii_mexico_was/</t>
  </si>
  <si>
    <t>What are the biggest upsets or inexplicable events in world history?</t>
  </si>
  <si>
    <t>https://www.reddit.com/r/AskHistorians/comments/bx1dj2/what_are_the_biggest_upsets_or_inexplicable/</t>
  </si>
  <si>
    <t>Where there really black slaves shipped as far as Japan during the 13th century Islamic slave trade?</t>
  </si>
  <si>
    <t>https://www.reddit.com/r/AskHistorians/comments/bx1dxy/where_there_really_black_slaves_shipped_as_far_as/</t>
  </si>
  <si>
    <t>What was the reaction when former high-ranking Nazis were released from prison?</t>
  </si>
  <si>
    <t>https://www.reddit.com/r/AskHistorians/comments/bx1j6o/what_was_the_reaction_when_former_highranking/</t>
  </si>
  <si>
    <t>How was combat medicine managed in the second world war?</t>
  </si>
  <si>
    <t>https://www.reddit.com/r/AskHistorians/comments/bx1khu/how_was_combat_medicine_managed_in_the_second/</t>
  </si>
  <si>
    <t>Which knee (i.e. left or right) did soon-to-be knights bend in a medieval knighting ceremony? Was it different between countries and/or chivalric orders?</t>
  </si>
  <si>
    <t>https://www.reddit.com/r/AskHistorians/comments/bx1qpw/which_knee_ie_left_or_right_did_soontobe_knights/</t>
  </si>
  <si>
    <t>How was the Catholic Church acffected by the reformation? Whst changed imfor Catholics?</t>
  </si>
  <si>
    <t>https://www.reddit.com/r/AskHistorians/comments/bx1r0z/how_was_the_catholic_church_acffected_by_the/</t>
  </si>
  <si>
    <t>Indo Pak war (Bangladesh independence war)</t>
  </si>
  <si>
    <t>https://www.reddit.com/r/AskHistorians/comments/bx1tbv/indo_pak_war_bangladesh_independence_war/</t>
  </si>
  <si>
    <t>Are some of the military leaders displayed in the Military Gallery of the Winter Palace in St. Petersburg wearing Prussian Uniforms?</t>
  </si>
  <si>
    <t>https://www.reddit.com/r/AskHistorians/comments/bx1tni/are_some_of_the_military_leaders_displayed_in_the/</t>
  </si>
  <si>
    <t>With the NFL approaching it’s 100 year anniversary, what are some other sports leagues that existed for a long period of time?</t>
  </si>
  <si>
    <t>https://www.reddit.com/r/AskHistorians/comments/bx1wxq/with_the_nfl_approaching_its_100_year_anniversary/</t>
  </si>
  <si>
    <t>The Nazis and the Soviets purposefully murdered a large number of polish intellectuals during WWII. How did this shape polish society after WWII?</t>
  </si>
  <si>
    <t>https://www.reddit.com/r/AskHistorians/comments/bx24yq/the_nazis_and_the_soviets_purposefully_murdered_a/</t>
  </si>
  <si>
    <t>Health insurance is a controversial part of US political discourse right now. What are the origins of health insurance? When did people start paying for insurance instead of paying their healthcare providers directly?</t>
  </si>
  <si>
    <t>https://www.reddit.com/r/AskHistorians/comments/bx258h/health_insurance_is_a_controversial_part_of_us/</t>
  </si>
  <si>
    <t>I heard there were Republic of China (Taiwan) loyalists involved in the 1989 Tiananmen Square Protests. Are there any modern Loyalist groups left in China?</t>
  </si>
  <si>
    <t>https://www.reddit.com/r/AskHistorians/comments/bx27db/i_heard_there_were_republic_of_china_taiwan/</t>
  </si>
  <si>
    <t>How Were The Sami People Affected By WWII?</t>
  </si>
  <si>
    <t>https://www.reddit.com/r/AskHistorians/comments/bx28kz/how_were_the_sami_people_affected_by_wwii/</t>
  </si>
  <si>
    <t>https://www.reddit.com/r/AskHistorians/comments/bx29kv/in_the_russian_empire_how_were_orthodox/</t>
  </si>
  <si>
    <t>How expensive was it to buy a Bible before the printing press?</t>
  </si>
  <si>
    <t>https://www.reddit.com/r/AskHistorians/comments/bx29u0/how_expensive_was_it_to_buy_a_bible_before_the/</t>
  </si>
  <si>
    <t>How could we have saved the Soviet Union?</t>
  </si>
  <si>
    <t>https://www.reddit.com/r/AskHistorians/comments/bx2dvm/how_could_we_have_saved_the_soviet_union/</t>
  </si>
  <si>
    <t>Why didn't the Ottoman Empire attack the Habsburgs during the Napoleonic Wars?</t>
  </si>
  <si>
    <t>https://www.reddit.com/r/AskHistorians/comments/bx2hc9/why_didnt_the_ottoman_empire_attack_the_habsburgs/</t>
  </si>
  <si>
    <t>What war would have been the worst to be a POW?</t>
  </si>
  <si>
    <t>https://www.reddit.com/r/AskHistorians/comments/bx2kvi/what_war_would_have_been_the_worst_to_be_a_pow/</t>
  </si>
  <si>
    <t>Looking for name of music in last twenty seconds of this video. Is it WWII related?</t>
  </si>
  <si>
    <t>https://www.reddit.com/r/AskHistorians/comments/bx2qk7/looking_for_name_of_music_in_last_twenty_seconds/</t>
  </si>
  <si>
    <t>How did the the Protestant Reformation and its opposing Counter-Reformation influence gender roles in the lands of the Holy Roman Empire?</t>
  </si>
  <si>
    <t>https://www.reddit.com/r/AskHistorians/comments/bx2tqe/how_did_the_the_protestant_reformation_and_its/</t>
  </si>
  <si>
    <t>Short Answers to Simple Questions | June 05, 2019</t>
  </si>
  <si>
    <t>https://www.reddit.com/r/AskHistorians/comments/bx2xvu/short_answers_to_simple_questions_june_05_2019/</t>
  </si>
  <si>
    <t>Looking for some kind of information for the common practices of doctors 9th-11th century in the Middle-East</t>
  </si>
  <si>
    <t>https://www.reddit.com/r/AskHistorians/comments/bx34fi/looking_for_some_kind_of_information_for_the/</t>
  </si>
  <si>
    <t>Would the Soviet Union (and China) fare economically much better if not for the fascist onslaught in the 30s and 40s?</t>
  </si>
  <si>
    <t>https://www.reddit.com/r/AskHistorians/comments/bx3obp/would_the_soviet_union_and_china_fare/</t>
  </si>
  <si>
    <t>Were African American soldiers in WWI and WWII given particularly dangerous or risky tasks, or used on the front lines as "cannon fodder"?</t>
  </si>
  <si>
    <t>https://www.reddit.com/r/AskHistorians/comments/bx3pcc/were_african_american_soldiers_in_wwi_and_wwii/</t>
  </si>
  <si>
    <t>What’s a definitive book on Jefferson vs. Hamilton?</t>
  </si>
  <si>
    <t>https://www.reddit.com/r/AskHistorians/comments/bx3x6a/whats_a_definitive_book_on_jefferson_vs_hamilton/</t>
  </si>
  <si>
    <t>What is the origin of Russian Roulette?</t>
  </si>
  <si>
    <t>https://www.reddit.com/r/AskHistorians/comments/bx3ypj/what_is_the_origin_of_russian_roulette/</t>
  </si>
  <si>
    <t>How many days off would the typical worker in the Soviet Union have off?</t>
  </si>
  <si>
    <t>https://www.reddit.com/r/AskHistorians/comments/bx402t/how_many_days_off_would_the_typical_worker_in_the/</t>
  </si>
  <si>
    <t>How were albino people treated/looked upon back in the middle ages?</t>
  </si>
  <si>
    <t>https://www.reddit.com/r/AskHistorians/comments/bx42kq/how_were_albino_people_treatedlooked_upon_back_in/</t>
  </si>
  <si>
    <t>Did the Mughal Empire have embassies in China?</t>
  </si>
  <si>
    <t>https://www.reddit.com/r/AskHistorians/comments/bx49fn/did_the_mughal_empire_have_embassies_in_china/</t>
  </si>
  <si>
    <t>When was the first prediction made that conservatism as a political force would simple die out through its demographic being older than opposing political forces?</t>
  </si>
  <si>
    <t>https://www.reddit.com/r/AskHistorians/comments/bx4bb1/when_was_the_first_prediction_made_that/</t>
  </si>
  <si>
    <t>https://www.reddit.com/r/AskHistorians/comments/bx4bj1/before_operation_barbarossa_were_the_soviets/</t>
  </si>
  <si>
    <t>Before the nineteenth century, how much was known about Egyptian mythology and religion?</t>
  </si>
  <si>
    <t>https://www.reddit.com/r/AskHistorians/comments/bx4bxn/before_the_nineteenth_century_how_much_was_known/</t>
  </si>
  <si>
    <t>When did the British Monarch become a figurehead?</t>
  </si>
  <si>
    <t>https://www.reddit.com/r/AskHistorians/comments/bx4e8h/when_did_the_british_monarch_become_a_figurehead/</t>
  </si>
  <si>
    <t>How did the ideas and outcome of the English Civil War affect the proceedings of the French Revolution, if at all?</t>
  </si>
  <si>
    <t>https://www.reddit.com/r/AskHistorians/comments/bx4jcd/how_did_the_ideas_and_outcome_of_the_english/</t>
  </si>
  <si>
    <t>"The Myth of Tiananmen"</t>
  </si>
  <si>
    <t>https://www.reddit.com/r/AskHistorians/comments/bx4msb/the_myth_of_tiananmen/</t>
  </si>
  <si>
    <t>How did medieval menageries and circuses capture large and dangerous animals?</t>
  </si>
  <si>
    <t>https://www.reddit.com/r/AskHistorians/comments/bx4qp8/how_did_medieval_menageries_and_circuses_capture/</t>
  </si>
  <si>
    <t>How was Ray Croc able to buy the McDonald’s from the Mcdonald brothers?</t>
  </si>
  <si>
    <t>https://www.reddit.com/r/AskHistorians/comments/bx53ms/how_was_ray_croc_able_to_buy_the_mcdonalds_from/</t>
  </si>
  <si>
    <t>What are some messed up things people have done to stay in power throughout history?</t>
  </si>
  <si>
    <t>https://www.reddit.com/r/AskHistorians/comments/bx56wo/what_are_some_messed_up_things_people_have_done/</t>
  </si>
  <si>
    <t>Most religions have creation stories that have no relation to the real historical origins of humanity. Were there any people or groups before the 18th/19th century who were aware of humanity's distant past? Did anyone know that hunter gatherers came before agriculture, or that there was a Stone Age?</t>
  </si>
  <si>
    <t>https://www.reddit.com/r/AskHistorians/comments/bx57xt/most_religions_have_creation_stories_that_have_no/</t>
  </si>
  <si>
    <t>How easy would have been for a poor person to see a Symphony orchestra before the 20th Century?</t>
  </si>
  <si>
    <t>https://www.reddit.com/r/AskHistorians/comments/bx5ag1/how_easy_would_have_been_for_a_poor_person_to_see/</t>
  </si>
  <si>
    <t>What was the empire that lasted the most in history?</t>
  </si>
  <si>
    <t>https://www.reddit.com/r/AskHistorians/comments/bx5kab/what_was_the_empire_that_lasted_the_most_in/</t>
  </si>
  <si>
    <t>Was there ever a battle where the two armies were so evenly matched that the outcome came down to a 1-on-1 between the last two men standing?</t>
  </si>
  <si>
    <t>https://www.reddit.com/r/AskHistorians/comments/bx5kqt/was_there_ever_a_battle_where_the_two_armies_were/</t>
  </si>
  <si>
    <t>Popular or accessible works about the history/impact of the Iroquois Federation and its ideology/social structure?</t>
  </si>
  <si>
    <t>https://www.reddit.com/r/AskHistorians/comments/bx5qoh/popular_or_accessible_works_about_the/</t>
  </si>
  <si>
    <t>We often hear that "diversity is strength", but is that actually backed by historical evidence?</t>
  </si>
  <si>
    <t>https://www.reddit.com/r/AskHistorians/comments/bx5w03/we_often_hear_that_diversity_is_strength_but_is/</t>
  </si>
  <si>
    <t>Book Recommendation</t>
  </si>
  <si>
    <t>https://www.reddit.com/r/AskHistorians/comments/bx5yqe/book_recommendation/</t>
  </si>
  <si>
    <t>Why didn't Russia become a colonial power like other European states?</t>
  </si>
  <si>
    <t>https://www.reddit.com/r/AskHistorians/comments/bx60bf/why_didnt_russia_become_a_colonial_power_like/</t>
  </si>
  <si>
    <t>How were the minorities in Burma/Myanmar (Kachin, Karen, Rakhine, Shan, Rohingya, etc...) impacted by British rule?</t>
  </si>
  <si>
    <t>https://www.reddit.com/r/AskHistorians/comments/bx652g/how_were_the_minorities_in_burmamyanmar_kachin/</t>
  </si>
  <si>
    <t>Why did the limousine transition from being a symbol of luxury to being something associated with teenagers going to prom?</t>
  </si>
  <si>
    <t>https://www.reddit.com/r/AskHistorians/comments/bx68tj/why_did_the_limousine_transition_from_being_a/</t>
  </si>
  <si>
    <t>Did people hate the gas powered car when it was introduced?</t>
  </si>
  <si>
    <t>https://www.reddit.com/r/AskHistorians/comments/bx6kh2/did_people_hate_the_gas_powered_car_when_it_was/</t>
  </si>
  <si>
    <t>How (and how quickly) did life change for minorities such as Albanians, Pontic Greeks, Circassians, Bosnians, etcetera living in the former Ottoman Empire as it gradually changed from a diverse and multi-ethnic empire into a state trying to carve out a ethnic/nationalist identity?</t>
  </si>
  <si>
    <t>https://www.reddit.com/r/AskHistorians/comments/bx6nte/how_and_how_quickly_did_life_change_for/</t>
  </si>
  <si>
    <t>Was there an influx of refugees from European countries during WW1 and WW2? If not, why didn’t they leave?</t>
  </si>
  <si>
    <t>https://www.reddit.com/r/AskHistorians/comments/bx6pzw/was_there_an_influx_of_refugees_from_european/</t>
  </si>
  <si>
    <t>What are some good digital archives in your field of study?</t>
  </si>
  <si>
    <t>https://www.reddit.com/r/AskHistorians/comments/bx6xc4/what_are_some_good_digital_archives_in_your_field/</t>
  </si>
  <si>
    <t>Why were WW 2 planes so distinctively painted but tanks and battleships had plain matte paint jobs?</t>
  </si>
  <si>
    <t>https://www.reddit.com/r/AskHistorians/comments/bx6ysj/why_were_ww_2_planes_so_distinctively_painted_but/</t>
  </si>
  <si>
    <t>When did named recipes (like "Beef Wellington") first appear?</t>
  </si>
  <si>
    <t>https://www.reddit.com/r/AskHistorians/comments/bx716a/when_did_named_recipes_like_beef_wellington_first/</t>
  </si>
  <si>
    <t>What did Austria-Hungary do prior to the war?</t>
  </si>
  <si>
    <t>https://www.reddit.com/r/AskHistorians/comments/bx7b2v/what_did_austriahungary_do_prior_to_the_war/</t>
  </si>
  <si>
    <t>Why is the Bible Belt like this?</t>
  </si>
  <si>
    <t>https://www.reddit.com/r/AskHistorians/comments/bx7bg8/why_is_the_bible_belt_like_this/</t>
  </si>
  <si>
    <t>Did chess games ever decide if nations went to war or not.</t>
  </si>
  <si>
    <t>https://www.reddit.com/r/AskHistorians/comments/bx7cij/did_chess_games_ever_decide_if_nations_went_to/</t>
  </si>
  <si>
    <t>I am a young man in the Soviet Union in 1975. In a drunken rage I assault a man for insulting my mother and cripple him. The local authorities capture and arrest me. What is going to happen to me?</t>
  </si>
  <si>
    <t>https://www.reddit.com/r/AskHistorians/comments/bx7jgb/i_am_a_young_man_in_the_soviet_union_in_1975_in_a/</t>
  </si>
  <si>
    <t>I'm a first century Judaean pig farmer who's just seen a mystic drown all my pigs in a lake. If I wanted to press charges, could I? If so, how, and how likely would I be to get some sort of compensation?</t>
  </si>
  <si>
    <t>https://www.reddit.com/r/AskHistorians/comments/bx7jqe/im_a_first_century_judaean_pig_farmer_whos_just/</t>
  </si>
  <si>
    <t>Can one or two kills shift the tide of a battle in an mass scale war like WW2?</t>
  </si>
  <si>
    <t>https://www.reddit.com/r/AskHistorians/comments/bx7los/can_one_or_two_kills_shift_the_tide_of_a_battle/</t>
  </si>
  <si>
    <t>Was there an exit strategy for D-Day?</t>
  </si>
  <si>
    <t>https://www.reddit.com/r/AskHistorians/comments/bx7ox5/was_there_an_exit_strategy_for_dday/</t>
  </si>
  <si>
    <t>Birth Control, Pregnancy and Childbirth in 1920s USA</t>
  </si>
  <si>
    <t>https://www.reddit.com/r/AskHistorians/comments/bx7wrz/birth_control_pregnancy_and_childbirth_in_1920s/</t>
  </si>
  <si>
    <t>Any Modern Historiography of the Ancient World?</t>
  </si>
  <si>
    <t>https://www.reddit.com/r/AskHistorians/comments/bx7zct/any_modern_historiography_of_the_ancient_world/</t>
  </si>
  <si>
    <t>Provincial Characteristics of the Han Empire</t>
  </si>
  <si>
    <t>https://www.reddit.com/r/AskHistorians/comments/bx80fl/provincial_characteristics_of_the_han_empire/</t>
  </si>
  <si>
    <t>Has there been a president of the USA who had a previous, successful, career in the armed forces before entering politics? And did they wear their campaign medals during major events whilst president?</t>
  </si>
  <si>
    <t>https://www.reddit.com/r/AskHistorians/comments/bx832y/has_there_been_a_president_of_the_usa_who_had_a/</t>
  </si>
  <si>
    <t>Why are there two types of screwdrivers?</t>
  </si>
  <si>
    <t>https://www.reddit.com/r/AskHistorians/comments/bx83yx/why_are_there_two_types_of_screwdrivers/</t>
  </si>
  <si>
    <t>Why did boxers in the Ali era fight in strange locations?</t>
  </si>
  <si>
    <t>https://www.reddit.com/r/AskHistorians/comments/bx88jx/why_did_boxers_in_the_ali_era_fight_in_strange/</t>
  </si>
  <si>
    <t>French Revolution Essay Question</t>
  </si>
  <si>
    <t>https://www.reddit.com/r/AskHistorians/comments/bx88z8/french_revolution_essay_question/</t>
  </si>
  <si>
    <t>When assessing the success of armies, how frequently do historians take a "X casualties vs Y casualties" ratio into account? Is it possible for a military to lose a war, but be deemed superior due to a high efficiency ratio? (KDR in real life)</t>
  </si>
  <si>
    <t>https://www.reddit.com/r/AskHistorians/comments/bx8i3z/when_assessing_the_success_of_armies_how/</t>
  </si>
  <si>
    <t>Does there exist a comprehensive list of modern medical knowledge and treatment that is a direct result of Nazi human experimentation?</t>
  </si>
  <si>
    <t>https://www.reddit.com/r/AskHistorians/comments/bx8io2/does_there_exist_a_comprehensive_list_of_modern/</t>
  </si>
  <si>
    <t>Why were men willing to give females the vote?</t>
  </si>
  <si>
    <t>https://www.reddit.com/r/AskHistorians/comments/bx8qed/why_were_men_willing_to_give_females_the_vote/</t>
  </si>
  <si>
    <t>As far as I understand, martial arts, specifically boxing, wrestling and pankration, were pretty significant to the ancient olympic games. So how did unarmed combat sports evolve during the roman period and the medieval era?</t>
  </si>
  <si>
    <t>https://www.reddit.com/r/AskHistorians/comments/bx8qo3/as_far_as_i_understand_martial_arts_specifically/</t>
  </si>
  <si>
    <t>What dialectic of Egyptian is written on/around the Pyramids? (And how can I learn to read it?)</t>
  </si>
  <si>
    <t>https://www.reddit.com/r/AskHistorians/comments/bx8vx6/what_dialectic_of_egyptian_is_written_onaround/</t>
  </si>
  <si>
    <t>Are there any country can archieve 1 dollar = 1 to their currency ?</t>
  </si>
  <si>
    <t>https://www.reddit.com/r/AskHistorians/comments/bx8zr5/are_there_any_country_can_archieve_1_dollar_1_to/</t>
  </si>
  <si>
    <t>How did the japanese clans of the Sengoku Jidai chose their "logos"?</t>
  </si>
  <si>
    <t>https://www.reddit.com/r/AskHistorians/comments/bx9395/how_did_the_japanese_clans_of_the_sengoku_jidai/</t>
  </si>
  <si>
    <t>Who in the 11th century would know the tale of Julius Caesar, his rise to power, and his assassination?</t>
  </si>
  <si>
    <t>https://www.reddit.com/r/AskHistorians/comments/bx9682/who_in_the_11th_century_would_know_the_tale_of/</t>
  </si>
  <si>
    <t>Given the demands that must have been placed on hospital facilities, were any World War II wounded ever taken care of in private citizens' homes?</t>
  </si>
  <si>
    <t>https://www.reddit.com/r/AskHistorians/comments/bx9avz/given_the_demands_that_must_have_been_placed_on/</t>
  </si>
  <si>
    <t>What Observational Tools Were Used Before the Telescope/Spyglass for troop movements (esp. anything 14 century or earlier)?</t>
  </si>
  <si>
    <t>https://www.reddit.com/r/AskHistorians/comments/bx9brk/what_observational_tools_were_used_before_the/</t>
  </si>
  <si>
    <t>From Teddy Roosevelt to The Long, Long Trailer camping became distinctly more comfortable. So how was one now to prove one’s rugged masculinity when suburbia had taken over the campsite?</t>
  </si>
  <si>
    <t>https://www.reddit.com/r/AskHistorians/comments/bx9lsc/from_teddy_roosevelt_to_the_long_long_trailer/</t>
  </si>
  <si>
    <t>Did the US Civil War have Anything to do with Canadian Independence?</t>
  </si>
  <si>
    <t>https://www.reddit.com/r/AskHistorians/comments/bx9rnk/did_the_us_civil_war_have_anything_to_do_with/</t>
  </si>
  <si>
    <t>Was the economy and financial system of Renaissance Italy fundamentally different than that of the ancient Romans - How so?</t>
  </si>
  <si>
    <t>https://www.reddit.com/r/AskHistorians/comments/bx9rwh/was_the_economy_and_financial_system_of/</t>
  </si>
  <si>
    <t>Thursday</t>
  </si>
  <si>
    <t>My father told me when he went to college, during the early 80's, it was much more common for young people to be Republicans, which contrasts heavily with most US college campuses now. Was this simply a regional thing? Or was conservatism genuinely popular amongst college aged people then?</t>
  </si>
  <si>
    <t>https://www.reddit.com/r/AskHistorians/comments/bxa003/my_father_told_me_when_he_went_to_college_during/</t>
  </si>
  <si>
    <t>Was there a Byzantine-Sasanian war at the Jordan Valley during the climax of 602-628 ?</t>
  </si>
  <si>
    <t>https://www.reddit.com/r/AskHistorians/comments/bxa1u5/was_there_a_byzantinesasanian_war_at_the_jordan/</t>
  </si>
  <si>
    <t>Postwar rebuilding</t>
  </si>
  <si>
    <t>https://www.reddit.com/r/AskHistorians/comments/bxa2j4/postwar_rebuilding/</t>
  </si>
  <si>
    <t>Being a Nilotic/Bantu Protestant and an East African at the same time is an oxymoron</t>
  </si>
  <si>
    <t>https://www.reddit.com/r/AskHistorians/comments/bxa2lu/being_a_niloticbantu_protestant_and_an_east/</t>
  </si>
  <si>
    <t>I live in colonial-era Pennsylvania and the walls of my house are infested with honeybees. Are there any beekeepers or exterminators who can help me?</t>
  </si>
  <si>
    <t>https://www.reddit.com/r/AskHistorians/comments/bxa3b9/i_live_in_colonialera_pennsylvania_and_the_walls/</t>
  </si>
  <si>
    <t>Being a Nilotic/Bantu Protestant and an East African at the same time is an oxymoron?</t>
  </si>
  <si>
    <t>https://www.reddit.com/r/AskHistorians/comments/bxa67o/being_a_niloticbantu_protestant_and_an_east/</t>
  </si>
  <si>
    <t>How did armies in the medieval, and migration periods ford rivers?</t>
  </si>
  <si>
    <t>https://www.reddit.com/r/AskHistorians/comments/bxa7ho/how_did_armies_in_the_medieval_and_migration/</t>
  </si>
  <si>
    <t>I’m a typical mother in the late medieval France. Do I put some kind of diapers? How do I carry, dress or feed the baby? Is it normal for me to take long walks to calm him? Will I be alone in this ordeal, or do husband and family come and help? Do I share the workload, daycare-like? Thanks!</t>
  </si>
  <si>
    <t>https://www.reddit.com/r/AskHistorians/comments/bxaaj8/im_a_typical_mother_in_the_late_medieval_france/</t>
  </si>
  <si>
    <t>Did standardize time start during the industrial revolution?</t>
  </si>
  <si>
    <t>https://www.reddit.com/r/AskHistorians/comments/bxab5g/did_standardize_time_start_during_the_industrial/</t>
  </si>
  <si>
    <t>When did the sacking of cities stop being common?</t>
  </si>
  <si>
    <t>https://www.reddit.com/r/AskHistorians/comments/bxadfl/when_did_the_sacking_of_cities_stop_being_common/</t>
  </si>
  <si>
    <t>Are there any good Dark Age Cooke books out there? It doesn't have to be bound to Europe. I'm looking for anything.</t>
  </si>
  <si>
    <t>https://www.reddit.com/r/AskHistorians/comments/bxafj8/are_there_any_good_dark_age_cooke_books_out_there/</t>
  </si>
  <si>
    <t>What were courtship/marriage traditions like in the Soviet Union? (1930s-40s)</t>
  </si>
  <si>
    <t>https://www.reddit.com/r/AskHistorians/comments/bxaiqa/what_were_courtshipmarriage_traditions_like_in/</t>
  </si>
  <si>
    <t>How did barbed wire get in No Man's Land?</t>
  </si>
  <si>
    <t>https://www.reddit.com/r/AskHistorians/comments/bxajs5/how_did_barbed_wire_get_in_no_mans_land/</t>
  </si>
  <si>
    <t>How much defense spending during WWII was used internally by the military (i.e. salaries) and how much was used externally (paying for the manufacturing of vehicles and weapons)</t>
  </si>
  <si>
    <t>https://www.reddit.com/r/AskHistorians/comments/bxaqfk/how_much_defense_spending_during_wwii_was_used/</t>
  </si>
  <si>
    <t>Were the Iroquois the only tribes that engaged in mourning wars?</t>
  </si>
  <si>
    <t>https://www.reddit.com/r/AskHistorians/comments/bxb5sg/were_the_iroquois_the_only_tribes_that_engaged_in/</t>
  </si>
  <si>
    <t>Did Old West Cowboys/Gunslingers actually perform flourishes with their guns? How accurate are Hollywood western gunfights?</t>
  </si>
  <si>
    <t>https://www.reddit.com/r/AskHistorians/comments/bxb6rn/did_old_west_cowboysgunslingers_actually_perform/</t>
  </si>
  <si>
    <t>Is the association of a monocle with distinguished urban wealth from a time when even having a single ground glass lens was expensive? Something else? It can’t all be Monopoly man, can it? I feel like I’ve seen it in movies.</t>
  </si>
  <si>
    <t>https://www.reddit.com/r/AskHistorians/comments/bxb89p/is_the_association_of_a_monocle_with/</t>
  </si>
  <si>
    <t>Histories of different peoples?</t>
  </si>
  <si>
    <t>https://www.reddit.com/r/AskHistorians/comments/bxb958/histories_of_different_peoples/</t>
  </si>
  <si>
    <t>Anti-war movements are a large part of modern American culture, from the Vietnam War up to the present. Were there any pacifist/anti-war movements during the Revolutionary War, Mexican-American War, Civil War or Spanish-American War? If so, how did they differ from those of the Vietnam Era?</t>
  </si>
  <si>
    <t>https://www.reddit.com/r/AskHistorians/comments/bxb9vx/antiwar_movements_are_a_large_part_of_modern/</t>
  </si>
  <si>
    <t>When Napoleon sold the Louisiana Territory to the United States, did he ever intend to reclaim it after a French victory in Europe? Or did he simply decide to cut his losses?</t>
  </si>
  <si>
    <t>https://www.reddit.com/r/AskHistorians/comments/bxbaam/when_napoleon_sold_the_louisiana_territory_to_the/</t>
  </si>
  <si>
    <t>Was Julius Caesar a good politician</t>
  </si>
  <si>
    <t>https://www.reddit.com/r/AskHistorians/comments/bxbj4c/was_julius_caesar_a_good_politician/</t>
  </si>
  <si>
    <t>When did the study of Criminology start and who were the major figures throughout history?</t>
  </si>
  <si>
    <t>https://www.reddit.com/r/AskHistorians/comments/bxblg6/when_did_the_study_of_criminology_start_and_who/</t>
  </si>
  <si>
    <t>Did the usage of honorifics, as used by Muslims today, exist in the Middle East before the coming of Islam?</t>
  </si>
  <si>
    <t>https://www.reddit.com/r/AskHistorians/comments/bxbooz/did_the_usage_of_honorifics_as_used_by_muslims/</t>
  </si>
  <si>
    <t>Why did Spain destroy pre-Columbian cities that they admired</t>
  </si>
  <si>
    <t>https://www.reddit.com/r/AskHistorians/comments/bxbpj3/why_did_spain_destroy_precolumbian_cities_that/</t>
  </si>
  <si>
    <t>I heard the French Normans got to the region that is now Liberia before any other Europeans, How did they get there?, what was their Motivation for going there and why did they leave and what artifacts did they leave</t>
  </si>
  <si>
    <t>https://www.reddit.com/r/AskHistorians/comments/bxbql2/i_heard_the_french_normans_got_to_the_region_that/</t>
  </si>
  <si>
    <t>Before the 1900s, when the amount of things that could wipe out humanity seemed to skyrocket, what were some potentially world ending events that not a lot of people know about?</t>
  </si>
  <si>
    <t>https://www.reddit.com/r/AskHistorians/comments/bxbsfn/before_the_1900s_when_the_amount_of_things_that/</t>
  </si>
  <si>
    <t>Were romans white?</t>
  </si>
  <si>
    <t>https://www.reddit.com/r/AskHistorians/comments/bxbt3s/were_romans_white/</t>
  </si>
  <si>
    <t>How do we know how the ancients looked like, namely people we have on statues like Seneca, Plato, Herodotus and so on?</t>
  </si>
  <si>
    <t>https://www.reddit.com/r/AskHistorians/comments/bxbtd4/how_do_we_know_how_the_ancients_looked_like/</t>
  </si>
  <si>
    <t>Racism in colonial days</t>
  </si>
  <si>
    <t>https://www.reddit.com/r/AskHistorians/comments/bxbwd1/racism_in_colonial_days/</t>
  </si>
  <si>
    <t>Why is a grandfather clock named a grandfather clock and if someone's grandfather came up with the design what did he call it?</t>
  </si>
  <si>
    <t>https://www.reddit.com/r/AskHistorians/comments/bxbzn5/why_is_a_grandfather_clock_named_a_grandfather/</t>
  </si>
  <si>
    <t>Naval Training and Combat in Greek Wars-Middle Ages(before cannons).</t>
  </si>
  <si>
    <t>https://www.reddit.com/r/AskHistorians/comments/bxc19x/naval_training_and_combat_in_greek_warsmiddle/</t>
  </si>
  <si>
    <t>A king has a champion to personally fight for him in addition to his army. Was this common? What separates his champion from a skilled, high ranking soldier? Outside coronation, what duties and roles were expected? Were they ever day to day personal bodyguards?</t>
  </si>
  <si>
    <t>https://www.reddit.com/r/AskHistorians/comments/bxc3ac/a_king_has_a_champion_to_personally_fight_for_him/</t>
  </si>
  <si>
    <t>Evolving definitions of self in Europe from Rome through Modern day</t>
  </si>
  <si>
    <t>https://www.reddit.com/r/AskHistorians/comments/bxc3e5/evolving_definitions_of_self_in_europe_from_rome/</t>
  </si>
  <si>
    <t>Based on historical popular movements, have we learned which tactics are most effective at bringing about social/political change?</t>
  </si>
  <si>
    <t>https://www.reddit.com/r/AskHistorians/comments/bxc4oo/based_on_historical_popular_movements_have_we/</t>
  </si>
  <si>
    <t>AaAaaAaaaAaaaaAaaaaaAaaaaaa</t>
  </si>
  <si>
    <t>https://www.reddit.com/r/AskHistorians/comments/bxca1i/aaaaaaaaaaaaaaaaaaaaaaaaaaa/</t>
  </si>
  <si>
    <t>How did Joan of Arc -- an illiterate 16 year old woman -- convince an army to follow her?</t>
  </si>
  <si>
    <t>https://www.reddit.com/r/AskHistorians/comments/bxceay/how_did_joan_of_arc_an_illiterate_16_year_old/</t>
  </si>
  <si>
    <t>What was the impact of the Vietnam War on United States foreign policy?</t>
  </si>
  <si>
    <t>https://www.reddit.com/r/AskHistorians/comments/bxcga9/what_was_the_impact_of_the_vietnam_war_on_united/</t>
  </si>
  <si>
    <t>When did the practice of commoners having last names begin in Western Europe?</t>
  </si>
  <si>
    <t>https://www.reddit.com/r/AskHistorians/comments/bxciqy/when_did_the_practice_of_commoners_having_last/</t>
  </si>
  <si>
    <t>Were there any armies that often wore bear hats or other animal headwear?</t>
  </si>
  <si>
    <t>https://www.reddit.com/r/AskHistorians/comments/bxcndc/were_there_any_armies_that_often_wore_bear_hats/</t>
  </si>
  <si>
    <t>What is something we had in the 1500's, that would have blown the minds of the brightest people of let's say the 500 ad's?</t>
  </si>
  <si>
    <t>https://www.reddit.com/r/AskHistorians/comments/bxco4q/what_is_something_we_had_in_the_1500s_that_would/</t>
  </si>
  <si>
    <t>How do historians treat accounts of supernatural events? Most famous example would be the resurrection of Christ.</t>
  </si>
  <si>
    <t>https://www.reddit.com/r/AskHistorians/comments/bxcokz/how_do_historians_treat_accounts_of_supernatural/</t>
  </si>
  <si>
    <t>The Italian Wars</t>
  </si>
  <si>
    <t>https://www.reddit.com/r/AskHistorians/comments/bxcoz9/the_italian_wars/</t>
  </si>
  <si>
    <t>Paraquat and Mexico</t>
  </si>
  <si>
    <t>https://www.reddit.com/r/AskHistorians/comments/bxcr92/paraquat_and_mexico/</t>
  </si>
  <si>
    <t>Which of these flags will cause the most confused laughter on July 4?</t>
  </si>
  <si>
    <t>https://www.reddit.com/r/AskHistorians/comments/bxcx9t/which_of_these_flags_will_cause_the_most_confused/</t>
  </si>
  <si>
    <t>Why is the Seven Years War not a World War?</t>
  </si>
  <si>
    <t>https://www.reddit.com/r/AskHistorians/comments/bxcxxa/why_is_the_seven_years_war_not_a_world_war/</t>
  </si>
  <si>
    <t>Did the Manhattan Project see radiation and fallout as a benefit of the Atomic Bomb, or was it an unintended side effect?</t>
  </si>
  <si>
    <t>https://www.reddit.com/r/AskHistorians/comments/bxcy9d/did_the_manhattan_project_see_radiation_and/</t>
  </si>
  <si>
    <t>Can anyone recommend me some books about Tsar Nicholas II? Or any book about the Rusian Empire during his reign?</t>
  </si>
  <si>
    <t>https://www.reddit.com/r/AskHistorians/comments/bxd3su/can_anyone_recommend_me_some_books_about_tsar/</t>
  </si>
  <si>
    <t>What commodities has china historically sought to import?</t>
  </si>
  <si>
    <t>https://www.reddit.com/r/AskHistorians/comments/bxdf8a/what_commodities_has_china_historically_sought_to/</t>
  </si>
  <si>
    <t>How was Venice able to maintain Economic dominance and delay it's absorption against larger powers?</t>
  </si>
  <si>
    <t>https://www.reddit.com/r/AskHistorians/comments/bxdhid/how_was_venice_able_to_maintain_economic/</t>
  </si>
  <si>
    <t>What tactics did Switzerland employ during WWII to ensure they wouldn’t be attacked/conquered by either side?</t>
  </si>
  <si>
    <t>https://www.reddit.com/r/AskHistorians/comments/bxdpof/what_tactics_did_switzerland_employ_during_wwii/</t>
  </si>
  <si>
    <t>In the Victorian Era, i'm travelling around the world and have brought money with me. like if i go from London to New York where and would i exchange my money from british pounds to US dollar?</t>
  </si>
  <si>
    <t>https://www.reddit.com/r/AskHistorians/comments/bxdvdm/in_the_victorian_era_im_travelling_around_the/</t>
  </si>
  <si>
    <t>What's with all these fictional first person questions? Can we put an end to them?</t>
  </si>
  <si>
    <t>https://www.reddit.com/r/AskHistorians/comments/bxdw5e/whats_with_all_these_fictional_first_person/</t>
  </si>
  <si>
    <t>Which cities have been under siege/attack but never conquered?</t>
  </si>
  <si>
    <t>https://www.reddit.com/r/AskHistorians/comments/bxdz4z/which_cities_have_been_under_siegeattack_but/</t>
  </si>
  <si>
    <t>Is there any information on how the non Indo-Europeans dealt with the invading Indo-Europeans thousands of years ago?</t>
  </si>
  <si>
    <t>https://www.reddit.com/r/AskHistorians/comments/bxe13i/is_there_any_information_on_how_the_non/</t>
  </si>
  <si>
    <t>Avoiding propaganda and studying the history of socialist nations. Is it possible? How to do it?</t>
  </si>
  <si>
    <t>https://www.reddit.com/r/AskHistorians/comments/bxe3il/avoiding_propaganda_and_studying_the_history_of/</t>
  </si>
  <si>
    <t>Napoleonic era warfare</t>
  </si>
  <si>
    <t>https://www.reddit.com/r/AskHistorians/comments/bxe5e0/napoleonic_era_warfare/</t>
  </si>
  <si>
    <t>Russian history book recommendations</t>
  </si>
  <si>
    <t>https://www.reddit.com/r/AskHistorians/comments/bxe5r8/russian_history_book_recommendations/</t>
  </si>
  <si>
    <t>What influenced the Baroque style?</t>
  </si>
  <si>
    <t>https://www.reddit.com/r/AskHistorians/comments/bxebza/what_influenced_the_baroque_style/</t>
  </si>
  <si>
    <t>How Come Commanders In Both Sides Of WWI Didn't Consider Using Loose, Open Order, Skirmishing Tactics?</t>
  </si>
  <si>
    <t>https://www.reddit.com/r/AskHistorians/comments/bxecaq/how_come_commanders_in_both_sides_of_wwi_didnt/</t>
  </si>
  <si>
    <t>Were the metalsmiths and other craftsmen of Nomadic cultures like the Sythians settled in towns, part of specialized Nomadic bands or specialist within large groups/clans/bands (or whatever the right terminology is)</t>
  </si>
  <si>
    <t>https://www.reddit.com/r/AskHistorians/comments/bxeew1/were_the_metalsmiths_and_other_craftsmen_of/</t>
  </si>
  <si>
    <t>What were/are Eastern views about government?</t>
  </si>
  <si>
    <t>https://www.reddit.com/r/AskHistorians/comments/bxei3s/what_wereare_eastern_views_about_government/</t>
  </si>
  <si>
    <t>I have heard that during the 13th century, the Delhi Sultanate was able to repulse repeated mongol incursions. How was this achieved?</t>
  </si>
  <si>
    <t>https://www.reddit.com/r/AskHistorians/comments/bxeily/i_have_heard_that_during_the_13th_century_the/</t>
  </si>
  <si>
    <t>Where there kinds of non destructive warfare?</t>
  </si>
  <si>
    <t>https://www.reddit.com/r/AskHistorians/comments/bxej5a/where_there_kinds_of_non_destructive_warfare/</t>
  </si>
  <si>
    <t>What happened after the bombing of Rotterdam?</t>
  </si>
  <si>
    <t>https://www.reddit.com/r/AskHistorians/comments/bxen0o/what_happened_after_the_bombing_of_rotterdam/</t>
  </si>
  <si>
    <t>Where in Paris was treaty of Paris 1783 Signed?</t>
  </si>
  <si>
    <t>https://www.reddit.com/r/AskHistorians/comments/bxeoaq/where_in_paris_was_treaty_of_paris_1783_signed/</t>
  </si>
  <si>
    <t>VYHNE Concentration Camp - Looking for history</t>
  </si>
  <si>
    <t>https://www.reddit.com/r/AskHistorians/comments/bxeotn/vyhne_concentration_camp_looking_for_history/</t>
  </si>
  <si>
    <t>How did the British become so closely associated with tea?</t>
  </si>
  <si>
    <t>https://www.reddit.com/r/AskHistorians/comments/bxepdd/how_did_the_british_become_so_closely_associated/</t>
  </si>
  <si>
    <t>Did the United States ever establish relations with the holy roman empire?</t>
  </si>
  <si>
    <t>https://www.reddit.com/r/AskHistorians/comments/bxerly/did_the_united_states_ever_establish_relations/</t>
  </si>
  <si>
    <t>Guns</t>
  </si>
  <si>
    <t>https://www.reddit.com/r/AskHistorians/comments/bxevxm/guns/</t>
  </si>
  <si>
    <t>Were British and American citizens aware of the significance of the D-Day landings at the time?</t>
  </si>
  <si>
    <t>https://www.reddit.com/r/AskHistorians/comments/bxexi8/were_british_and_american_citizens_aware_of_the/</t>
  </si>
  <si>
    <t>Any truth to the story that experienced allied troops were put in US uniforms to lead the US onto to the beaches on D Day?</t>
  </si>
  <si>
    <t>https://www.reddit.com/r/AskHistorians/comments/bxf1on/any_truth_to_the_story_that_experienced_allied/</t>
  </si>
  <si>
    <t>Did romans destroy their own forts upon leaving them?</t>
  </si>
  <si>
    <t>https://www.reddit.com/r/AskHistorians/comments/bxf2i0/did_romans_destroy_their_own_forts_upon_leaving/</t>
  </si>
  <si>
    <t>Redwerk Kyiv Office Location Featured in Chernobyl HBO Series</t>
  </si>
  <si>
    <t>https://www.reddit.com/r/AskHistorians/comments/bxf4ka/redwerk_kyiv_office_location_featured_in/</t>
  </si>
  <si>
    <t>Pre-War Negotiations</t>
  </si>
  <si>
    <t>https://www.reddit.com/r/AskHistorians/comments/bxf6vu/prewar_negotiations/</t>
  </si>
  <si>
    <t>Many of the units opposing Allied landings on D-Day were not German, but 'Osttruppen'. Who were these people? What did they do before D-Day, and what happened to them afterwards?</t>
  </si>
  <si>
    <t>https://www.reddit.com/r/AskHistorians/comments/bxf7gi/many_of_the_units_opposing_allied_landings_on/</t>
  </si>
  <si>
    <t>What are the most important milestones for the development of democracy? What do you think the world would look like if these milestones never happened?</t>
  </si>
  <si>
    <t>https://www.reddit.com/r/AskHistorians/comments/bxfb9e/what_are_the_most_important_milestones_for_the/</t>
  </si>
  <si>
    <t>What happened after the Tiananmen Square Massacre ?</t>
  </si>
  <si>
    <t>https://www.reddit.com/r/AskHistorians/comments/bxfg7p/what_happened_after_the_tiananmen_square_massacre/</t>
  </si>
  <si>
    <t>The impact of the plague over long periods of time</t>
  </si>
  <si>
    <t>https://www.reddit.com/r/AskHistorians/comments/bxfifc/the_impact_of_the_plague_over_long_periods_of_time/</t>
  </si>
  <si>
    <t>What was the true original premature celebration?</t>
  </si>
  <si>
    <t>https://www.reddit.com/r/AskHistorians/comments/bxfni3/what_was_the_true_original_premature_celebration/</t>
  </si>
  <si>
    <t>Why werent blunt weapons more prevalent as a basic infantry weapon in the late medieval period?</t>
  </si>
  <si>
    <t>https://www.reddit.com/r/AskHistorians/comments/bxfo1b/why_werent_blunt_weapons_more_prevalent_as_a/</t>
  </si>
  <si>
    <t>Are there occurrences of German people leaving Germany during WW2 and fighting alongside allies?</t>
  </si>
  <si>
    <t>https://www.reddit.com/r/AskHistorians/comments/bxfoi2/are_there_occurrences_of_german_people_leaving/</t>
  </si>
  <si>
    <t>In a lot of fields, the Romans were more advanced than in most history of medieval europe. But in the field of anything related to Naval and Maritime, were the Romans as advanced as middle age europe in that side?</t>
  </si>
  <si>
    <t>https://www.reddit.com/r/AskHistorians/comments/bxfsgk/in_a_lot_of_fields_the_romans_were_more_advanced/</t>
  </si>
  <si>
    <t>Were there German/German-American "gangs" in late 19th and 20th centuries in the US?</t>
  </si>
  <si>
    <t>https://www.reddit.com/r/AskHistorians/comments/bxfsy4/were_there_germangermanamerican_gangs_in_late/</t>
  </si>
  <si>
    <t>After the Sino-Soviet split (ideologically over the issue of Stalinism), Nixon sided with Mao (and Hoxha and Pol Pot). Has there been any opposition amongst American conservatives or liberals preferring to side, instead, with the more moderate USSR?</t>
  </si>
  <si>
    <t>https://www.reddit.com/r/AskHistorians/comments/bxftvj/after_the_sinosoviet_split_ideologically_over_the/</t>
  </si>
  <si>
    <t>What are, in your opinion, the most important milestones for the development of democracy?</t>
  </si>
  <si>
    <t>https://www.reddit.com/r/AskHistorians/comments/bxfup0/what_are_in_your_opinion_the_most_important/</t>
  </si>
  <si>
    <t>Greeks, Roman's, and megaliths</t>
  </si>
  <si>
    <t>https://www.reddit.com/r/AskHistorians/comments/bxfx62/greeks_romans_and_megaliths/</t>
  </si>
  <si>
    <t>What were the negative economic impacts of WWII?</t>
  </si>
  <si>
    <t>https://www.reddit.com/r/AskHistorians/comments/bxfy33/what_were_the_negative_economic_impacts_of_wwii/</t>
  </si>
  <si>
    <t>What texts does one start with when you want to get into Confucius philosophies?</t>
  </si>
  <si>
    <t>https://www.reddit.com/r/AskHistorians/comments/bxg6jb/what_texts_does_one_start_with_when_you_want_to/</t>
  </si>
  <si>
    <t>Was the "Polish resistance was stronger, fought more valiantly than the French ones during WW2" a myth or a confirmed historical fact?</t>
  </si>
  <si>
    <t>https://www.reddit.com/r/AskHistorians/comments/bxgbxl/was_the_polish_resistance_was_stronger_fought/</t>
  </si>
  <si>
    <t>Medieval torture</t>
  </si>
  <si>
    <t>https://www.reddit.com/r/AskHistorians/comments/bxgcal/medieval_torture/</t>
  </si>
  <si>
    <t>Did the Discovery of the Middle class save the world from the Black death?</t>
  </si>
  <si>
    <t>https://www.reddit.com/r/AskHistorians/comments/bxggxf/did_the_discovery_of_the_middle_class_save_the/</t>
  </si>
  <si>
    <t>What do you think would've happened in Europe if the first travels to América went wrong?</t>
  </si>
  <si>
    <t>https://www.reddit.com/r/AskHistorians/comments/bxgjv3/what_do_you_think_wouldve_happened_in_europe_if/</t>
  </si>
  <si>
    <t>Please help!, I need a US Civil War expert to help identify the colours of the uniform in this photo (link in comments)</t>
  </si>
  <si>
    <t>https://www.reddit.com/r/AskHistorians/comments/bxgk39/please_help_i_need_a_us_civil_war_expert_to_help/</t>
  </si>
  <si>
    <t>How did the fall of the communist bloc translate into a victory for the ideas of the Lumières?</t>
  </si>
  <si>
    <t>https://www.reddit.com/r/AskHistorians/comments/bxglxy/how_did_the_fall_of_the_communist_bloc_translate/</t>
  </si>
  <si>
    <t>How was Riga founded in 1201?</t>
  </si>
  <si>
    <t>https://www.reddit.com/r/AskHistorians/comments/bxgoz0/how_was_riga_founded_in_1201/</t>
  </si>
  <si>
    <t>Origin of the knock, knock joke?</t>
  </si>
  <si>
    <t>https://www.reddit.com/r/AskHistorians/comments/bxgp5k/origin_of_the_knock_knock_joke/</t>
  </si>
  <si>
    <t>How far did the Mongol invasion affect Western and Central Asian civilizations and their role in the world stage?</t>
  </si>
  <si>
    <t>https://www.reddit.com/r/AskHistorians/comments/bxgs73/how_far_did_the_mongol_invasion_affect_western/</t>
  </si>
  <si>
    <t>My grandfather arrived at Normandy 2 days after D-Day. He said the water was still red with blood. Is this possible/true?</t>
  </si>
  <si>
    <t>https://www.reddit.com/r/AskHistorians/comments/bxgujf/my_grandfather_arrived_at_normandy_2_days_after/</t>
  </si>
  <si>
    <t>Thursday Reading &amp;amp; Recommendations | June 06, 2019</t>
  </si>
  <si>
    <t>https://www.reddit.com/r/AskHistorians/comments/bxh3nj/thursday_reading_recommendations_june_06_2019/</t>
  </si>
  <si>
    <t>In the 18th-19th century, different European powers basically divided Africa like a melon, so why only English &amp;amp; French are spoken nowadays in different parts of Africa but not the other European languages?</t>
  </si>
  <si>
    <t>https://www.reddit.com/r/AskHistorians/comments/bxh4if/in_the_18th19th_century_different_european_powers/</t>
  </si>
  <si>
    <t>Why did the WW1 allies continually attack on the western front when they could have just waited out the Germans?</t>
  </si>
  <si>
    <t>https://www.reddit.com/r/AskHistorians/comments/bxhaxy/why_did_the_ww1_allies_continually_attack_on_the/</t>
  </si>
  <si>
    <t>What happened to the joint-stock investors of the American colonies during the Revolutionary War?</t>
  </si>
  <si>
    <t>https://www.reddit.com/r/AskHistorians/comments/bxhbue/what_happened_to_the_jointstock_investors_of_the/</t>
  </si>
  <si>
    <t>Found a M1 Helmet near Obersalzberg area...</t>
  </si>
  <si>
    <t>https://www.reddit.com/r/AskHistorians/comments/bxhfey/found_a_m1_helmet_near_obersalzberg_area/</t>
  </si>
  <si>
    <t>On D-Day, why were the bombing runs from Army Air Corps, and the barrage from Navy ships so appallingly ineffective?</t>
  </si>
  <si>
    <t>https://www.reddit.com/r/AskHistorians/comments/bxhj3a/on_dday_why_were_the_bombing_runs_from_army_air/</t>
  </si>
  <si>
    <t>How did Nazi Germany manage to conciliate the belief in German supremacy with the need for alliances with other totalitarian nations (such as Japan and Italy) during WWII?</t>
  </si>
  <si>
    <t>https://www.reddit.com/r/AskHistorians/comments/bxhni5/how_did_nazi_germany_manage_to_conciliate_the/</t>
  </si>
  <si>
    <t>This is about beer. Can someone explain to me the reasons for German secularization in 1803?</t>
  </si>
  <si>
    <t>https://www.reddit.com/r/AskHistorians/comments/bxht6s/this_is_about_beer_can_someone_explain_to_me_the/</t>
  </si>
  <si>
    <t>Where there medieval European kings/nobles famous for having exotic pets?</t>
  </si>
  <si>
    <t>https://www.reddit.com/r/AskHistorians/comments/bxhwgf/where_there_medieval_european_kingsnobles_famous/</t>
  </si>
  <si>
    <t>How did the mostly-patrilineal Europeans perceive the masculinity and femininity of matrilineal peoples (eg Iroquois and Minangkabau)?</t>
  </si>
  <si>
    <t>https://www.reddit.com/r/AskHistorians/comments/bxi23i/how_did_the_mostlypatrilineal_europeans_perceive/</t>
  </si>
  <si>
    <t>Have picky-eaters always existed, even back when most of the world ate for survival? Would people have attempted to accommodate them?</t>
  </si>
  <si>
    <t>https://www.reddit.com/r/AskHistorians/comments/bxi47l/have_pickyeaters_always_existed_even_back_when/</t>
  </si>
  <si>
    <t>https://www.reddit.com/r/AskHistorians/comments/bxi6a9/how_did_joan_of_arc_an_illiterate_16_year_old/</t>
  </si>
  <si>
    <t>Why were some Soviet planes in WWII painted blue &amp;amp; grey?</t>
  </si>
  <si>
    <t>https://www.reddit.com/r/AskHistorians/comments/bxi877/why_were_some_soviet_planes_in_wwii_painted_blue/</t>
  </si>
  <si>
    <t>Roman historians -- Do we have primary sources that talk about disappearance of love poetry during the early empire?</t>
  </si>
  <si>
    <t>https://www.reddit.com/r/AskHistorians/comments/bxi9qs/roman_historians_do_we_have_primary_sources_that/</t>
  </si>
  <si>
    <t>With the effective collapse of Germany’s qualitative superiority towards the end of WW2, what factors still persuaded the Reich to commence the Battle of the Bulge?</t>
  </si>
  <si>
    <t>https://www.reddit.com/r/AskHistorians/comments/bxiac7/with_the_effective_collapse_of_germanys/</t>
  </si>
  <si>
    <t>What was the political situation in Europe AND Asia right before the Colón expedition?</t>
  </si>
  <si>
    <t>https://www.reddit.com/r/AskHistorians/comments/bxihht/what_was_the_political_situation_in_europe_and/</t>
  </si>
  <si>
    <t>What stood in the place where pictures of cat stand for developed countries for previous generations?</t>
  </si>
  <si>
    <t>https://www.reddit.com/r/AskHistorians/comments/bxim6d/what_stood_in_the_place_where_pictures_of_cat/</t>
  </si>
  <si>
    <t>Did Native Americans make use of their own/ create their own maps?</t>
  </si>
  <si>
    <t>https://www.reddit.com/r/AskHistorians/comments/bxinio/did_native_americans_make_use_of_their_own_create/</t>
  </si>
  <si>
    <t>WWII Historians -- Did the Chinese Army fight at D-Day?</t>
  </si>
  <si>
    <t>https://www.reddit.com/r/AskHistorians/comments/bxiqy7/wwii_historians_did_the_chinese_army_fight_at_dday/</t>
  </si>
  <si>
    <t>The 320th Barrage Balloon Battalion was a segregated all-black unit that participated in the D-Day Normandy invasions. Who were these men? Where did they fight? What were their lives like when they returned to the (still segregated) United States?</t>
  </si>
  <si>
    <t>https://www.reddit.com/r/AskHistorians/comments/bxirw1/the_320th_barrage_balloon_battalion_was_a/</t>
  </si>
  <si>
    <t>What exactly was War Plan Red and why was it made?</t>
  </si>
  <si>
    <t>https://www.reddit.com/r/AskHistorians/comments/bxit51/what_exactly_was_war_plan_red_and_why_was_it_made/</t>
  </si>
  <si>
    <t>Decades after banning slavery, British consumers/manufacturers kept buying the products of slave labour. Were the campaigns against that? How successful were they?</t>
  </si>
  <si>
    <t>https://www.reddit.com/r/AskHistorians/comments/bxj0ay/decades_after_banning_slavery_british/</t>
  </si>
  <si>
    <t>For large assaults like D-Day, how did decisions get made about which specific regiments would last 1st, 2nd, etc. and sustain the heaviest casualties?</t>
  </si>
  <si>
    <t>https://www.reddit.com/r/AskHistorians/comments/bxj0x3/for_large_assaults_like_dday_how_did_decisions/</t>
  </si>
  <si>
    <t>How did early insurance providers guarantee a profit without modern actuarial science or statistics?</t>
  </si>
  <si>
    <t>https://www.reddit.com/r/AskHistorians/comments/bxj1oz/how_did_early_insurance_providers_guarantee_a/</t>
  </si>
  <si>
    <t>What is the most frustrating (for you) misunderstanding that you find most people suffering from thanks to how civilizations or historical figures have been portrayed in popular culture?</t>
  </si>
  <si>
    <t>https://www.reddit.com/r/AskHistorians/comments/bxj59m/what_is_the_most_frustrating_for_you/</t>
  </si>
  <si>
    <t>What is the most detailed account of the Hippie Trail ending in Afghanistan before the Soviets arrived?</t>
  </si>
  <si>
    <t>https://www.reddit.com/r/AskHistorians/comments/bxjftl/what_is_the_most_detailed_account_of_the_hippie/</t>
  </si>
  <si>
    <t>How accurate is Kissinger's "On China?"</t>
  </si>
  <si>
    <t>https://www.reddit.com/r/AskHistorians/comments/bxjgg3/how_accurate_is_kissingers_on_china/</t>
  </si>
  <si>
    <t>How did the Native Americans react to the realization that there were continents far to the east of the Atlantic Ocean?</t>
  </si>
  <si>
    <t>https://www.reddit.com/r/AskHistorians/comments/bxjgkc/how_did_the_native_americans_react_to_the/</t>
  </si>
  <si>
    <t>Since shouting "fire!" presumably has to do with gunpowder and gunfire, what did military commanders say to their troops when they wanted a volley of arrows or a launch of a catapult?</t>
  </si>
  <si>
    <t>https://www.reddit.com/r/AskHistorians/comments/bxjhxc/since_shouting_fire_presumably_has_to_do_with/</t>
  </si>
  <si>
    <t>I'm visiting a Cafe in Paris in 1622, when I feel the call of the nature. How do I go about relieving myself?</t>
  </si>
  <si>
    <t>https://www.reddit.com/r/AskHistorians/comments/bxjic3/im_visiting_a_cafe_in_paris_in_1622_when_i_feel/</t>
  </si>
  <si>
    <t>Can we speculate as to how WW2 would have turned out if Hitler hadn't invaded Russia?</t>
  </si>
  <si>
    <t>https://www.reddit.com/r/AskHistorians/comments/bxjirf/can_we_speculate_as_to_how_ww2_would_have_turned/</t>
  </si>
  <si>
    <t>What happened to US Citizens found in German Uniforms?</t>
  </si>
  <si>
    <t>https://www.reddit.com/r/AskHistorians/comments/bxjlbz/what_happened_to_us_citizens_found_in_german/</t>
  </si>
  <si>
    <t>Did Alexander the Great simply march in and conquer lands? Or did he make up a casus belli for each invasion?</t>
  </si>
  <si>
    <t>https://www.reddit.com/r/AskHistorians/comments/bxjpim/did_alexander_the_great_simply_march_in_and/</t>
  </si>
  <si>
    <t>Were there spies/American agents at Chernobyl the day of the explosion? In response to "Chernobyl" mini-series, a Russian filmmaker said historians "do not deny that" an agent was present</t>
  </si>
  <si>
    <t>https://www.reddit.com/r/AskHistorians/comments/bxjq4f/were_there_spiesamerican_agents_at_chernobyl_the/</t>
  </si>
  <si>
    <t>How did the Aryan Brotherhood become the biggest and most powerful prison gang in the US, disproportionate to the influence of white supremacists in US organised crime generally?</t>
  </si>
  <si>
    <t>https://www.reddit.com/r/AskHistorians/comments/bxjr60/how_did_the_aryan_brotherhood_become_the_biggest/</t>
  </si>
  <si>
    <t>How did france get pushed into the arms of the russians</t>
  </si>
  <si>
    <t>https://www.reddit.com/r/AskHistorians/comments/bxjrz3/how_did_france_get_pushed_into_the_arms_of_the/</t>
  </si>
  <si>
    <t>Who had a last name in the middle ages?</t>
  </si>
  <si>
    <t>https://www.reddit.com/r/AskHistorians/comments/bxjsq3/who_had_a_last_name_in_the_middle_ages/</t>
  </si>
  <si>
    <t>Sending Era</t>
  </si>
  <si>
    <t>https://www.reddit.com/r/AskHistorians/comments/bxjy1y/sending_era/</t>
  </si>
  <si>
    <t>Who was the last known living participant of the October Revolution? Who was the last known notable one in a position of influence where they met some notable figures?</t>
  </si>
  <si>
    <t>https://www.reddit.com/r/AskHistorians/comments/bxjyyl/who_was_the_last_known_living_participant_of_the/</t>
  </si>
  <si>
    <t>It is England, 975. I am an Aeldorman who sided against the now-triumphant King Edward in the succession crisis, and I have been banished from the Kingdom of England never to return. What does my life look like now?</t>
  </si>
  <si>
    <t>https://www.reddit.com/r/AskHistorians/comments/bxjzcb/it_is_england_975_i_am_an_aeldorman_who_sided/</t>
  </si>
  <si>
    <t>How long did it take to build Schr. Wyoming?</t>
  </si>
  <si>
    <t>https://www.reddit.com/r/AskHistorians/comments/bxk4ne/how_long_did_it_take_to_build_schr_wyoming/</t>
  </si>
  <si>
    <t>Napoleonic Wars: How was the Russian Imperial army able to outmaneuvre the Napoleonic grand armee - which had previously won victories due to their superior maneuvrability?</t>
  </si>
  <si>
    <t>https://www.reddit.com/r/AskHistorians/comments/bxk4wz/napoleonic_wars_how_was_the_russian_imperial_army/</t>
  </si>
  <si>
    <t>What percentage of the population were clerics around 1100a.d. in "Germany"?</t>
  </si>
  <si>
    <t>https://www.reddit.com/r/AskHistorians/comments/bxk774/what_percentage_of_the_population_were_clerics/</t>
  </si>
  <si>
    <t>Today we know Roman Emperors by names like "Hadrian," but with full names like "Publius Aelius Hadrianus Augustus," what would their friends and family call them?</t>
  </si>
  <si>
    <t>https://www.reddit.com/r/AskHistorians/comments/bxk9h7/today_we_know_roman_emperors_by_names_like/</t>
  </si>
  <si>
    <t>Nazis and the Occult?</t>
  </si>
  <si>
    <t>https://www.reddit.com/r/AskHistorians/comments/bxk9oh/nazis_and_the_occult/</t>
  </si>
  <si>
    <t>Why are Ancient Greeks/Roman always portrayed as muscular, good looking people?</t>
  </si>
  <si>
    <t>https://www.reddit.com/r/AskHistorians/comments/bxkd4z/why_are_ancient_greeksroman_always_portrayed_as/</t>
  </si>
  <si>
    <t>Chainmail</t>
  </si>
  <si>
    <t>https://www.reddit.com/r/AskHistorians/comments/bxkejm/chainmail/</t>
  </si>
  <si>
    <t>How did warfare work in the Bronze Age Middle East?</t>
  </si>
  <si>
    <t>https://www.reddit.com/r/AskHistorians/comments/bxkhwh/how_did_warfare_work_in_the_bronze_age_middle_east/</t>
  </si>
  <si>
    <t>Did the Canadian and UK soldiers receive a similar speech to the finest hour speech that Dwight D Eisenhower gave American soldiers before D Day?</t>
  </si>
  <si>
    <t>https://www.reddit.com/r/AskHistorians/comments/bxky7v/did_the_canadian_and_uk_soldiers_receive_a/</t>
  </si>
  <si>
    <t>Wikipedia says Byzantine Iconoclasm was supported by the non-Greek people while Greeks were against it. Were there really an ethnic division like this? Is iconoclasm related to Muslim influence over the eastern regions?</t>
  </si>
  <si>
    <t>https://www.reddit.com/r/AskHistorians/comments/bxkyms/wikipedia_says_byzantine_iconoclasm_was_supported/</t>
  </si>
  <si>
    <t>During the invasion of Germany in the end of WW2, many SS troops were shot and killed out of revenge. Did this happen to the medics attached to these groups?</t>
  </si>
  <si>
    <t>https://www.reddit.com/r/AskHistorians/comments/bxl0z1/during_the_invasion_of_germany_in_the_end_of_ww2/</t>
  </si>
  <si>
    <t>How did Chile get it’s shape?</t>
  </si>
  <si>
    <t>https://www.reddit.com/r/AskHistorians/comments/bxl1gi/how_did_chile_get_its_shape/</t>
  </si>
  <si>
    <t>Were the Americans the "bad guys" of the revolutionary war?</t>
  </si>
  <si>
    <t>https://www.reddit.com/r/AskHistorians/comments/bxl2zd/were_the_americans_the_bad_guys_of_the/</t>
  </si>
  <si>
    <t>Why did the AIDS epidemic have such an outsized effect on the LGBT community in the US?</t>
  </si>
  <si>
    <t>https://www.reddit.com/r/AskHistorians/comments/bxl3t1/why_did_the_aids_epidemic_have_such_an_outsized/</t>
  </si>
  <si>
    <t>Why didn't Allied forces airdrop more substantial cover on the beaches at Normandy and Omaha?</t>
  </si>
  <si>
    <t>https://www.reddit.com/r/AskHistorians/comments/bxlb8m/why_didnt_allied_forces_airdrop_more_substantial/</t>
  </si>
  <si>
    <t>So why do we call Japan In English Japan, when they call themselves 日本 (Nihon)? Where did the word Japan come from then?</t>
  </si>
  <si>
    <t>https://www.reddit.com/r/AskHistorians/comments/bxleiu/so_why_do_we_call_japan_in_english_japan_when/</t>
  </si>
  <si>
    <t>Crimean Goths?</t>
  </si>
  <si>
    <t>https://www.reddit.com/r/AskHistorians/comments/bxlfnq/crimean_goths/</t>
  </si>
  <si>
    <t>How was the first Chancellor and/or President of Germany after Hitler's reign treated? What actions did they take in reparations to their state and its reputation after WWII?</t>
  </si>
  <si>
    <t>https://www.reddit.com/r/AskHistorians/comments/bxlg12/how_was_the_first_chancellor_andor_president_of/</t>
  </si>
  <si>
    <t>What might have happened if Hitler had not declared war on the US, and isntead decleared war on Japan in defence of the US for the Pearl sneak attack?</t>
  </si>
  <si>
    <t>https://www.reddit.com/r/AskHistorians/comments/bxli98/what_might_have_happened_if_hitler_had_not/</t>
  </si>
  <si>
    <t>Was Marsha P Johnson transgender?</t>
  </si>
  <si>
    <t>https://www.reddit.com/r/AskHistorians/comments/bxlinr/was_marsha_p_johnson_transgender/</t>
  </si>
  <si>
    <t>What evidence do we have that Joan of Arc's victories during the Hundred Years' War were not merely a coincidence?</t>
  </si>
  <si>
    <t>https://www.reddit.com/r/AskHistorians/comments/bxljkw/what_evidence_do_we_have_that_joan_of_arcs/</t>
  </si>
  <si>
    <t>How did the Soviets have the funds to do anything? Explain the economy of the USSR to me.</t>
  </si>
  <si>
    <t>https://www.reddit.com/r/AskHistorians/comments/bxlke7/how_did_the_soviets_have_the_funds_to_do_anything/</t>
  </si>
  <si>
    <t>How long did the transition from written books to printed books after the invention of the printing press take?</t>
  </si>
  <si>
    <t>https://www.reddit.com/r/AskHistorians/comments/bxlndd/how_long_did_the_transition_from_written_books_to/</t>
  </si>
  <si>
    <t>Has the atmospheric detonation of hundreds of nuclear weapons been a contributing factor in the advent of climate change?</t>
  </si>
  <si>
    <t>https://www.reddit.com/r/AskHistorians/comments/bxlnwa/has_the_atmospheric_detonation_of_hundreds_of/</t>
  </si>
  <si>
    <t>Our current doomsday scenario is Global Warming due to uncontrollable CO2 emmissions. It seems that every few decades there is a force leading us to the end of the world. What are the most popular "almost inevitable" doomsday events by generation?</t>
  </si>
  <si>
    <t>https://www.reddit.com/r/AskHistorians/comments/bxlqvv/our_current_doomsday_scenario_is_global_warming/</t>
  </si>
  <si>
    <t>How can you tell when a golden age starts and when it ends?</t>
  </si>
  <si>
    <t>https://www.reddit.com/r/AskHistorians/comments/bxly3v/how_can_you_tell_when_a_golden_age_starts_and/</t>
  </si>
  <si>
    <t>How was the concept of race created? (as we understand it today)</t>
  </si>
  <si>
    <t>https://www.reddit.com/r/AskHistorians/comments/bxm0ie/how_was_the_concept_of_race_created_as_we/</t>
  </si>
  <si>
    <t>Are there any documented cases of 'love on the battlefield', where two fighters on opposing sides of factions at war became a romantic couple, but with both persons remaining loyal to their causes?</t>
  </si>
  <si>
    <t>https://www.reddit.com/r/AskHistorians/comments/bxm2tk/are_there_any_documented_cases_of_love_on_the/</t>
  </si>
  <si>
    <t>For the anniversary of D-Day today, why did the various participating nations paint "invasion stripes" on their aircraft?</t>
  </si>
  <si>
    <t>https://www.reddit.com/r/AskHistorians/comments/bxm39y/for_the_anniversary_of_dday_today_why_did_the/</t>
  </si>
  <si>
    <t>With the current media outrage over the importance of the D-Day landings: What was the importance of D-Day?</t>
  </si>
  <si>
    <t>https://www.reddit.com/r/AskHistorians/comments/bxm5ev/with_the_current_media_outrage_over_the/</t>
  </si>
  <si>
    <t>How important was US/UK lend lease to the USSR during WW2?</t>
  </si>
  <si>
    <t>https://www.reddit.com/r/AskHistorians/comments/bxm679/how_important_was_usuk_lend_lease_to_the_ussr/</t>
  </si>
  <si>
    <t>Is there any record of what regular legionnaires in the Roman army thought about the Praetorian guard?</t>
  </si>
  <si>
    <t>https://www.reddit.com/r/AskHistorians/comments/bxmaxj/is_there_any_record_of_what_regular_legionnaires/</t>
  </si>
  <si>
    <t>Are the "genies" from Japanese folk tales the same as the genies in Middle-Eastern mythology, or are they a completely different creature?</t>
  </si>
  <si>
    <t>https://www.reddit.com/r/AskHistorians/comments/bxmebc/are_the_genies_from_japanese_folk_tales_the_same/</t>
  </si>
  <si>
    <t>Why weren't British or American troops ever sent to the Eastern Front to support the Red Army? Was this ever discussed amongst Allied leadership?</t>
  </si>
  <si>
    <t>https://www.reddit.com/r/AskHistorians/comments/bxmfpw/why_werent_british_or_american_troops_ever_sent/</t>
  </si>
  <si>
    <t>Los Angeles officially surpassed Chicago as the second largest city in the US in April of 1984. Was this a widely predicted event? And what were the reactions at the time?</t>
  </si>
  <si>
    <t>https://www.reddit.com/r/AskHistorians/comments/bxmgth/los_angeles_officially_surpassed_chicago_as_the/</t>
  </si>
  <si>
    <t>[General armor] What's the difference between a pointed armet, a wedge armet, a sallet, a closed helm, etc.?</t>
  </si>
  <si>
    <t>https://www.reddit.com/r/AskHistorians/comments/bxmhbw/general_armor_whats_the_difference_between_a/</t>
  </si>
  <si>
    <t>My history teacher once said the Allies (only) landed in Normandie to avoid a post-war Europe occupied by the USSR. Could you shed some light on this statement?</t>
  </si>
  <si>
    <t>https://www.reddit.com/r/AskHistorians/comments/bxmhcr/my_history_teacher_once_said_the_allies_only/</t>
  </si>
  <si>
    <t>How did the Japanese government/people view the detainment of Japanese Americans during WW2, were they indifferent or was there outrage over the imprisonment of their kin?</t>
  </si>
  <si>
    <t>https://www.reddit.com/r/AskHistorians/comments/bxmkgn/how_did_the_japanese_governmentpeople_view_the/</t>
  </si>
  <si>
    <t>What actually happened in Tiananmen Square? Is it true that the protestors were part of a CIA operation?</t>
  </si>
  <si>
    <t>https://www.reddit.com/r/AskHistorians/comments/bxmmdk/what_actually_happened_in_tiananmen_square_is_it/</t>
  </si>
  <si>
    <t>Did Hitler plan to invade France before UK and France declared war?</t>
  </si>
  <si>
    <t>https://www.reddit.com/r/AskHistorians/comments/bxmpbd/did_hitler_plan_to_invade_france_before_uk_and/</t>
  </si>
  <si>
    <t>What was the economy of Germany like while Hitler ruled?</t>
  </si>
  <si>
    <t>https://www.reddit.com/r/AskHistorians/comments/bxmr8t/what_was_the_economy_of_germany_like_while_hitler/</t>
  </si>
  <si>
    <t>What Medieval Armor Was the "Lightest"</t>
  </si>
  <si>
    <t>https://www.reddit.com/r/AskHistorians/comments/bxn0hn/what_medieval_armor_was_the_lightest/</t>
  </si>
  <si>
    <t>When Dwight Eisenhower brought up the Military-Industrial Complex, what corporations did he have in mind? Did these corporations influence American military activity from WW2 to 1969 (Ike's death)?</t>
  </si>
  <si>
    <t>https://www.reddit.com/r/AskHistorians/comments/bxn10i/when_dwight_eisenhower_brought_up_the/</t>
  </si>
  <si>
    <t>Was Saladin a good person or bad?</t>
  </si>
  <si>
    <t>https://www.reddit.com/r/AskHistorians/comments/bxn2qt/was_saladin_a_good_person_or_bad/</t>
  </si>
  <si>
    <t>Red Army Soldiers in WW2 are often portrayed playing music. Was this practice actually common in real life? And what kind of songs and instruments were played?</t>
  </si>
  <si>
    <t>https://www.reddit.com/r/AskHistorians/comments/bxn2vk/red_army_soldiers_in_ww2_are_often_portrayed/</t>
  </si>
  <si>
    <t>As a french colonialist in Indochina, how long would it take for me to come to the knowledge that a great World War had begun? How fast did knowledge and information spread back then?</t>
  </si>
  <si>
    <t>https://www.reddit.com/r/AskHistorians/comments/bxna6l/as_a_french_colonialist_in_indochina_how_long/</t>
  </si>
  <si>
    <t>My teacher has been claiming that the USA had nowhere near the involvement they are credited with in WWII and that instead mainly Canadians stormed the Normandy beaches, is this true at all? Did one country contribute more than the other?</t>
  </si>
  <si>
    <t>https://www.reddit.com/r/AskHistorians/comments/bxnfs4/my_teacher_has_been_claiming_that_the_usa_had/</t>
  </si>
  <si>
    <t>Why did Octavian let Cicero die?</t>
  </si>
  <si>
    <t>https://www.reddit.com/r/AskHistorians/comments/bxng07/why_did_octavian_let_cicero_die/</t>
  </si>
  <si>
    <t>How did rationing in the UK during the Second World War work?</t>
  </si>
  <si>
    <t>https://www.reddit.com/r/AskHistorians/comments/bxnhp4/how_did_rationing_in_the_uk_during_the_second/</t>
  </si>
  <si>
    <t>What type of timber was used to produce Japanese Rifles during WW2?</t>
  </si>
  <si>
    <t>https://www.reddit.com/r/AskHistorians/comments/bxnli4/what_type_of_timber_was_used_to_produce_japanese/</t>
  </si>
  <si>
    <t>Was any D-Day landing craft equipment unexpected in some way?</t>
  </si>
  <si>
    <t>https://www.reddit.com/r/AskHistorians/comments/bxnnyc/was_any_dday_landing_craft_equipment_unexpected/</t>
  </si>
  <si>
    <t>Is there a distinct time period in humanity's history where fighting with fists became the "norm?"</t>
  </si>
  <si>
    <t>https://www.reddit.com/r/AskHistorians/comments/bxno7z/is_there_a_distinct_time_period_in_humanitys/</t>
  </si>
  <si>
    <t>Did European Allies have any opinion on the mistreatment of African-American veterans after WWII?</t>
  </si>
  <si>
    <t>https://www.reddit.com/r/AskHistorians/comments/bxnuh1/did_european_allies_have_any_opinion_on_the/</t>
  </si>
  <si>
    <t>Were African slaves kidnapped based on perceived physical strength?</t>
  </si>
  <si>
    <t>https://www.reddit.com/r/AskHistorians/comments/bxnuiy/were_african_slaves_kidnapped_based_on_perceived/</t>
  </si>
  <si>
    <t>Friday</t>
  </si>
  <si>
    <t>When and why did it become a habit/fashionable for women to have long hair and for men to have short hair?</t>
  </si>
  <si>
    <t>https://www.reddit.com/r/AskHistorians/comments/bxnwck/when_and_why_did_it_become_a_habitfashionable_for/</t>
  </si>
  <si>
    <t>In your opinion, what was the most influential premodern society?</t>
  </si>
  <si>
    <t>https://www.reddit.com/r/AskHistorians/comments/bxnwpr/in_your_opinion_what_was_the_most_influential/</t>
  </si>
  <si>
    <t>The adjective "Byzantine" has come to mean excessively complicated, and typically involving a great deal of administrative detail. What about the Byzantine empire was so complex?</t>
  </si>
  <si>
    <t>https://www.reddit.com/r/AskHistorians/comments/bxnzbr/the_adjective_byzantine_has_come_to_mean/</t>
  </si>
  <si>
    <t>Why no carpet bombing in D-Day?</t>
  </si>
  <si>
    <t>https://www.reddit.com/r/AskHistorians/comments/bxo35q/why_no_carpet_bombing_in_dday/</t>
  </si>
  <si>
    <t>What are some of the symbols in Dutch "Golden Age" still life paintings?</t>
  </si>
  <si>
    <t>https://www.reddit.com/r/AskHistorians/comments/bxo4zk/what_are_some_of_the_symbols_in_dutch_golden_age/</t>
  </si>
  <si>
    <t>I'm looking for sources regarding the involvement of Greek Gods in the lives of mortals?</t>
  </si>
  <si>
    <t>https://www.reddit.com/r/AskHistorians/comments/bxo64s/im_looking_for_sources_regarding_the_involvement/</t>
  </si>
  <si>
    <t>What do we actually know about Medjed, the ancient Egyptian god that became a Japanese internet meme?</t>
  </si>
  <si>
    <t>https://www.reddit.com/r/AskHistorians/comments/bxo73m/what_do_we_actually_know_about_medjed_the_ancient/</t>
  </si>
  <si>
    <t>What type of car would be used in Pripyat in the early 1980s?</t>
  </si>
  <si>
    <t>https://www.reddit.com/r/AskHistorians/comments/bxo84r/what_type_of_car_would_be_used_in_pripyat_in_the/</t>
  </si>
  <si>
    <t>Did the Justinian plague reach as far as China? If so, how much of an impact did it have there?</t>
  </si>
  <si>
    <t>https://www.reddit.com/r/AskHistorians/comments/bxoca0/did_the_justinian_plague_reach_as_far_as_china_if/</t>
  </si>
  <si>
    <t>Did late Middle Ages Western European soldiers kill each other as cruelly and humiliatingly as possible during battles?</t>
  </si>
  <si>
    <t>https://www.reddit.com/r/AskHistorians/comments/bxom3h/did_late_middle_ages_western_european_soldiers/</t>
  </si>
  <si>
    <t>What percentage (rough) of battles fought by European lords after the establishment of Islam and subsequent Arab conquest of North Africa and Iberia were fought against Muslim foes, Byzantine foes, and other?</t>
  </si>
  <si>
    <t>https://www.reddit.com/r/AskHistorians/comments/bxopj9/what_percentage_rough_of_battles_fought_by/</t>
  </si>
  <si>
    <t>What happened to nose art on military airplanes?</t>
  </si>
  <si>
    <t>https://www.reddit.com/r/AskHistorians/comments/bxor40/what_happened_to_nose_art_on_military_airplanes/</t>
  </si>
  <si>
    <t>How many U.S. troops were sent to Europe/North Africa vs. How many troops were sent to Japan in WWII?</t>
  </si>
  <si>
    <t>https://www.reddit.com/r/AskHistorians/comments/bxow1z/how_many_us_troops_were_sent_to_europenorth/</t>
  </si>
  <si>
    <t>After becoming part of the US, Louisiana retained a great deal of French Civil Law. Why doesn't the same thing seem to have occurred with Mexican Civil Law in California?</t>
  </si>
  <si>
    <t>https://www.reddit.com/r/AskHistorians/comments/bxow96/after_becoming_part_of_the_us_louisiana_retained/</t>
  </si>
  <si>
    <t>What happened to landing craft operators after the troops were unloaded?</t>
  </si>
  <si>
    <t>https://www.reddit.com/r/AskHistorians/comments/bxowmy/what_happened_to_landing_craft_operators_after/</t>
  </si>
  <si>
    <t>The beliefs in white supremacy in 18th and 19th century America are no secret, yet blacks were seemingly seen as especially incompatible with white society. What caused this?</t>
  </si>
  <si>
    <t>https://www.reddit.com/r/AskHistorians/comments/bxoxdb/the_beliefs_in_white_supremacy_in_18th_and_19th/</t>
  </si>
  <si>
    <t>How comparable was the Library of Alexandria at its height to a library today? Is it likely that librarians shared the same roles as librarians today?</t>
  </si>
  <si>
    <t>https://www.reddit.com/r/AskHistorians/comments/bxp1mj/how_comparable_was_the_library_of_alexandria_at/</t>
  </si>
  <si>
    <t>How comparable was the Library of Alexandria (in terms of resources, librarian responsibilities, and access to outsiders) to a U.S. public library in 1997?</t>
  </si>
  <si>
    <t>https://www.reddit.com/r/AskHistorians/comments/bxp2qj/how_comparable_was_the_library_of_alexandria_in/</t>
  </si>
  <si>
    <t>What short stories or oral tradition used to be popular in the past but have fallen out of favour?</t>
  </si>
  <si>
    <t>https://www.reddit.com/r/AskHistorians/comments/bxp5i5/what_short_stories_or_oral_tradition_used_to_be/</t>
  </si>
  <si>
    <t>Can you guys offer any more information on my grandfather's involvement in WWII?</t>
  </si>
  <si>
    <t>https://www.reddit.com/r/AskHistorians/comments/bxp8kf/can_you_guys_offer_any_more_information_on_my/</t>
  </si>
  <si>
    <t>What did roman soldiers paint on their shields during the Punic wars or republic?</t>
  </si>
  <si>
    <t>https://www.reddit.com/r/AskHistorians/comments/bxp9li/what_did_roman_soldiers_paint_on_their_shields/</t>
  </si>
  <si>
    <t>What was the most influential civilization in history?</t>
  </si>
  <si>
    <t>https://www.reddit.com/r/AskHistorians/comments/bxp9s3/what_was_the_most_influential_civilization_in/</t>
  </si>
  <si>
    <t>Was Excalibur definitely a sword?</t>
  </si>
  <si>
    <t>https://www.reddit.com/r/AskHistorians/comments/bxpcbw/was_excalibur_definitely_a_sword/</t>
  </si>
  <si>
    <t>It seems like historically wealthy/successful nations have had strong economies for the most part while also having a strong Navy/Naval presence. Are the two connected in any way?</t>
  </si>
  <si>
    <t>https://www.reddit.com/r/AskHistorians/comments/bxpd57/it_seems_like_historically_wealthysuccessful/</t>
  </si>
  <si>
    <t>Any idea what wars were like before recorded history, or if they even existed?</t>
  </si>
  <si>
    <t>https://www.reddit.com/r/AskHistorians/comments/bxpdlr/any_idea_what_wars_were_like_before_recorded/</t>
  </si>
  <si>
    <t>Throughout known history, has there even been a "great" or "significant" ruler/leader without blood on his/her hands?</t>
  </si>
  <si>
    <t>https://www.reddit.com/r/AskHistorians/comments/bxpdx9/throughout_known_history_has_there_even_been_a/</t>
  </si>
  <si>
    <t>Are there visible patterns to the "inaccuracies" in historical accounts different nations/cultures like to favour?</t>
  </si>
  <si>
    <t>https://www.reddit.com/r/AskHistorians/comments/bxpm8i/are_there_visible_patterns_to_the_inaccuracies_in/</t>
  </si>
  <si>
    <t>What was the true reason the Civil War was begun?</t>
  </si>
  <si>
    <t>https://www.reddit.com/r/AskHistorians/comments/bxpsks/what_was_the_true_reason_the_civil_war_was_begun/</t>
  </si>
  <si>
    <t>What is a fatal dosage of Zyklon-B?</t>
  </si>
  <si>
    <t>https://www.reddit.com/r/AskHistorians/comments/bxpv6a/what_is_a_fatal_dosage_of_zyklonb/</t>
  </si>
  <si>
    <t>When did America become all prude?</t>
  </si>
  <si>
    <t>https://www.reddit.com/r/AskHistorians/comments/bxpxrw/when_did_america_become_all_prude/</t>
  </si>
  <si>
    <t>A medieval king has a champion to personally fight for him in addition to his army. Was this common in medieval times? What separates a champion from a skilled, high ranking soldier? Outside coronation, what duties and roles were expected? Were they ever day to day personal bodyguards?</t>
  </si>
  <si>
    <t>https://www.reddit.com/r/AskHistorians/comments/bxq3n3/a_medieval_king_has_a_champion_to_personally/</t>
  </si>
  <si>
    <t>Why did previous wealthy nations and empires decline? Do the leaders and citizens change how they act, or are competitors responsible?</t>
  </si>
  <si>
    <t>https://www.reddit.com/r/AskHistorians/comments/bxqfku/why_did_previous_wealthy_nations_and_empires/</t>
  </si>
  <si>
    <t>What makes a creditable source, considering the fallibility of first hand accounts and conflicting stories over time?</t>
  </si>
  <si>
    <t>https://www.reddit.com/r/AskHistorians/comments/bxqihy/what_makes_a_creditable_source_considering_the/</t>
  </si>
  <si>
    <t>What was the language and more importantly the writing system used in India around 10-12 Century AD?</t>
  </si>
  <si>
    <t>https://www.reddit.com/r/AskHistorians/comments/bxqj0x/what_was_the_language_and_more_importantly_the/</t>
  </si>
  <si>
    <t>What</t>
  </si>
  <si>
    <t>https://www.reddit.com/r/AskHistorians/comments/bxqkej/what/</t>
  </si>
  <si>
    <t>What was the typical uniform (clothes &amp;amp; armor) of a 16th-17th century Pikeman and/or Hallebardier ?</t>
  </si>
  <si>
    <t>https://www.reddit.com/r/AskHistorians/comments/bxqvqc/what_was_the_typical_uniform_clothes_armor_of_a/</t>
  </si>
  <si>
    <t>Did the A-Bombs development have a direct affect on the development of the H-Bomb?</t>
  </si>
  <si>
    <t>https://www.reddit.com/r/AskHistorians/comments/bxqvxq/did_the_abombs_development_have_a_direct_affect/</t>
  </si>
  <si>
    <t>During the D-day invasion did the allies use smoke grenades and smoke mortars to cover their advance on the beaches? I don’t think I’ve seen any examples of that in movies.</t>
  </si>
  <si>
    <t>https://www.reddit.com/r/AskHistorians/comments/bxqw2m/during_the_dday_invasion_did_the_allies_use_smoke/</t>
  </si>
  <si>
    <t>What happened in the transition from the USSR to modern day Russia? How did the government collapse occur and how was the new government established?</t>
  </si>
  <si>
    <t>https://www.reddit.com/r/AskHistorians/comments/bxqz3l/what_happened_in_the_transition_from_the_ussr_to/</t>
  </si>
  <si>
    <t>Why did Germany have so many "wonder weapons"</t>
  </si>
  <si>
    <t>https://www.reddit.com/r/AskHistorians/comments/bxr51d/why_did_germany_have_so_many_wonder_weapons/</t>
  </si>
  <si>
    <t>Can someone run me through a typical Sunday / Church day for Catholics during the Reformation? I.e. when did people go to Church, what happened there, what did they do.</t>
  </si>
  <si>
    <t>https://www.reddit.com/r/AskHistorians/comments/bxr84j/can_someone_run_me_through_a_typical_sunday/</t>
  </si>
  <si>
    <t>Why didn't Medival authors make use of the whole page to fill the text? Wasn't Paper expensive ?</t>
  </si>
  <si>
    <t>https://www.reddit.com/r/AskHistorians/comments/bxr9vs/why_didnt_medival_authors_make_use_of_the_whole/</t>
  </si>
  <si>
    <t>What happened to the Soviet Baltic Fleet in WW2?</t>
  </si>
  <si>
    <t>https://www.reddit.com/r/AskHistorians/comments/bxrgq4/what_happened_to_the_soviet_baltic_fleet_in_ww2/</t>
  </si>
  <si>
    <t>Books about 19th Century</t>
  </si>
  <si>
    <t>https://www.reddit.com/r/AskHistorians/comments/bxrnv2/books_about_19th_century/</t>
  </si>
  <si>
    <t>If I were to run a tabletop game about the first crusade in 4 hours, what would some key parts I should go over?</t>
  </si>
  <si>
    <t>https://www.reddit.com/r/AskHistorians/comments/bxrti5/if_i_were_to_run_a_tabletop_game_about_the_first/</t>
  </si>
  <si>
    <t>Who are/were the people of Lebanon, and why do the people of Lebanon seem to have a bad reputation?</t>
  </si>
  <si>
    <t>https://www.reddit.com/r/AskHistorians/comments/bxs09u/who_arewere_the_people_of_lebanon_and_why_do_the/</t>
  </si>
  <si>
    <t>Was the Siege of Melos effective at discouraging rebellion in the Athenian empire?</t>
  </si>
  <si>
    <t>https://www.reddit.com/r/AskHistorians/comments/bxs2ix/was_the_siege_of_melos_effective_at_discouraging/</t>
  </si>
  <si>
    <t>In the middle ages did people really have gold coins?</t>
  </si>
  <si>
    <t>https://www.reddit.com/r/AskHistorians/comments/bxs2op/in_the_middle_ages_did_people_really_have_gold/</t>
  </si>
  <si>
    <t>What was Britains part in the American Civil war? What side were they on and did they help by sending soldiers?</t>
  </si>
  <si>
    <t>https://www.reddit.com/r/AskHistorians/comments/bxs3eb/what_was_britains_part_in_the_american_civil_war/</t>
  </si>
  <si>
    <t>In the American Civil war, what was opinion about it, and wich side were they on? Did they send any troops?</t>
  </si>
  <si>
    <t>https://www.reddit.com/r/AskHistorians/comments/bxs3lu/in_the_american_civil_war_what_was_opinion_about/</t>
  </si>
  <si>
    <t>What was Englands opinion about the American Civil war? What side did they support?</t>
  </si>
  <si>
    <t>https://www.reddit.com/r/AskHistorians/comments/bxs3uk/what_was_englands_opinion_about_the_american/</t>
  </si>
  <si>
    <t>How was Mansa Musa I able to become so wealthy?</t>
  </si>
  <si>
    <t>https://www.reddit.com/r/AskHistorians/comments/bxs55w/how_was_mansa_musa_i_able_to_become_so_wealthy/</t>
  </si>
  <si>
    <t>German Colonies in the Pacific</t>
  </si>
  <si>
    <t>https://www.reddit.com/r/AskHistorians/comments/bxsb3n/german_colonies_in_the_pacific/</t>
  </si>
  <si>
    <t>Software / tool for archival research in a team?</t>
  </si>
  <si>
    <t>https://www.reddit.com/r/AskHistorians/comments/bxsb9p/software_tool_for_archival_research_in_a_team/</t>
  </si>
  <si>
    <t>What are the names of architectural features meant to capture and guide flowing blood?</t>
  </si>
  <si>
    <t>https://www.reddit.com/r/AskHistorians/comments/bxsj5j/what_are_the_names_of_architectural_features/</t>
  </si>
  <si>
    <t>In your opinion, was the election campaign of Barack Obama successfully presented on the Internet?</t>
  </si>
  <si>
    <t>https://www.reddit.com/r/AskHistorians/comments/bxsq31/in_your_opinion_was_the_election_campaign_of/</t>
  </si>
  <si>
    <t>Is there historical accounts with archeological support from either ancient Egypt, Mesopotamia and other recorded early civilizations such as the Aztek that support the Anunnaki? Also, which is the oldest religion since the beginning of civilization with archeological support?</t>
  </si>
  <si>
    <t>https://www.reddit.com/r/AskHistorians/comments/bxsv7u/is_there_historical_accounts_with_archeological/</t>
  </si>
  <si>
    <t>Why did the Holy Roman Emperor, Joseph II, originally reject The Marriage of Figaro?</t>
  </si>
  <si>
    <t>https://www.reddit.com/r/AskHistorians/comments/bxszda/why_did_the_holy_roman_emperor_joseph_ii/</t>
  </si>
  <si>
    <t>How would the world have been if colonization never happened?</t>
  </si>
  <si>
    <t>https://www.reddit.com/r/AskHistorians/comments/bxt00g/how_would_the_world_have_been_if_colonization/</t>
  </si>
  <si>
    <t>Adolf Hitler was a well-known austrian who had enlisted in the German army, did many other austrians do this?</t>
  </si>
  <si>
    <t>https://www.reddit.com/r/AskHistorians/comments/bxt2du/adolf_hitler_was_a_wellknown_austrian_who_had/</t>
  </si>
  <si>
    <t>What is the significance of Pheasant Island?</t>
  </si>
  <si>
    <t>https://www.reddit.com/r/AskHistorians/comments/bxt5hp/what_is_the_significance_of_pheasant_island/</t>
  </si>
  <si>
    <t>What was the opinion of communism from the US/Commonwealth in comparison to fascism before major fascist expansionism?</t>
  </si>
  <si>
    <t>https://www.reddit.com/r/AskHistorians/comments/bxt9nz/what_was_the_opinion_of_communism_from_the/</t>
  </si>
  <si>
    <t>How was Vietnam's 1978 to 1989 war with Cambodia perceived by Cambodians?</t>
  </si>
  <si>
    <t>https://www.reddit.com/r/AskHistorians/comments/bxtd00/how_was_vietnams_1978_to_1989_war_with_cambodia/</t>
  </si>
  <si>
    <t>Pharaoh Rameses II had ~50 sons by multiple wives. As a result he had many crown princes before he eventually passed. How did they make sense of the succession in these circumstances?</t>
  </si>
  <si>
    <t>https://www.reddit.com/r/AskHistorians/comments/bxtevz/pharaoh_rameses_ii_had_50_sons_by_multiple_wives/</t>
  </si>
  <si>
    <t>WWII: What were the politics &amp;amp; strategy behind the other allies letting the Soviets take Berlin?</t>
  </si>
  <si>
    <t>https://www.reddit.com/r/AskHistorians/comments/bxtkl9/wwii_what_were_the_politics_strategy_behind_the/</t>
  </si>
  <si>
    <t>Did nationality matter to nobles in medieval times?</t>
  </si>
  <si>
    <t>https://www.reddit.com/r/AskHistorians/comments/bxtmd9/did_nationality_matter_to_nobles_in_medieval_times/</t>
  </si>
  <si>
    <t>How much did the USA tell Japan about the first atomic bomb test before they decided to use it?</t>
  </si>
  <si>
    <t>https://www.reddit.com/r/AskHistorians/comments/bxto5j/how_much_did_the_usa_tell_japan_about_the_first/</t>
  </si>
  <si>
    <t>Why did the soviet government continue to deny and hide the Chernobyl 'accident' even when the rest of the world found out?</t>
  </si>
  <si>
    <t>https://www.reddit.com/r/AskHistorians/comments/bxtqcg/why_did_the_soviet_government_continue_to_deny/</t>
  </si>
  <si>
    <t>I am a King in the High Middle Ages and I conquer another kingdom without a reason (No Casus Belli). What happens to me and my kingdom.</t>
  </si>
  <si>
    <t>https://www.reddit.com/r/AskHistorians/comments/bxtrgk/i_am_a_king_in_the_high_middle_ages_and_i_conquer/</t>
  </si>
  <si>
    <t>Did WWII draftees have any choice about their MOS?</t>
  </si>
  <si>
    <t>https://www.reddit.com/r/AskHistorians/comments/bxu0uz/did_wwii_draftees_have_any_choice_about_their_mos/</t>
  </si>
  <si>
    <t>Do we have any accounts from Byzantine soldiers on their reconquest of Rome in 537?</t>
  </si>
  <si>
    <t>https://www.reddit.com/r/AskHistorians/comments/bxu6vh/do_we_have_any_accounts_from_byzantine_soldiers/</t>
  </si>
  <si>
    <t>How long ago could I order a pint in a public house in England?</t>
  </si>
  <si>
    <t>https://www.reddit.com/r/AskHistorians/comments/bxudqv/how_long_ago_could_i_order_a_pint_in_a_public/</t>
  </si>
  <si>
    <t>Who actually invented the car? I know Carl benzs did the first real one but I heard some prototypes cane before it. Do you know?</t>
  </si>
  <si>
    <t>https://www.reddit.com/r/AskHistorians/comments/bxufsp/who_actually_invented_the_car_i_know_carl_benzs/</t>
  </si>
  <si>
    <t>Are there any known instances in history of the "big guns" on a battleship actually hitting an airplane? What about the main gun on a tank?</t>
  </si>
  <si>
    <t>https://www.reddit.com/r/AskHistorians/comments/bxuha9/are_there_any_known_instances_in_history_of_the/</t>
  </si>
  <si>
    <t>In medieval Europe, what percentage of the population worked for the Church?</t>
  </si>
  <si>
    <t>https://www.reddit.com/r/AskHistorians/comments/bxui2o/in_medieval_europe_what_percentage_of_the/</t>
  </si>
  <si>
    <t>https://www.reddit.com/r/AskHistorians/comments/bxurki/how_comparable_was_the_library_of_alexandria_in/</t>
  </si>
  <si>
    <t>How did the Monastic Military Orders view each other, Colleagues or Rivals?</t>
  </si>
  <si>
    <t>https://www.reddit.com/r/AskHistorians/comments/bxuyys/how_did_the_monastic_military_orders_view_each/</t>
  </si>
  <si>
    <t>Which makeup trends have been popular through the years?</t>
  </si>
  <si>
    <t>https://www.reddit.com/r/AskHistorians/comments/bxuz5u/which_makeup_trends_have_been_popular_through_the/</t>
  </si>
  <si>
    <t>Friday Free-for-All | June 07, 2019</t>
  </si>
  <si>
    <t>https://www.reddit.com/r/AskHistorians/comments/bxuzvm/friday_freeforall_june_07_2019/</t>
  </si>
  <si>
    <t>How did the Vietcong always know where to expect American forces and why were they able to manuever through the jungle so easily?</t>
  </si>
  <si>
    <t>https://www.reddit.com/r/AskHistorians/comments/bxv36f/how_did_the_vietcong_always_know_where_to_expect/</t>
  </si>
  <si>
    <t>For the troops landing at Normandy, what were the days and hours leading up to the landing like?</t>
  </si>
  <si>
    <t>https://www.reddit.com/r/AskHistorians/comments/bxva71/for_the_troops_landing_at_normandy_what_were_the/</t>
  </si>
  <si>
    <t>Car lights across the world are standardised on 2 white ones at the front corners, and 2 (or more) red at the back; I was wondering when and how did this standard come about? Were there competing colour schemes?!</t>
  </si>
  <si>
    <t>https://www.reddit.com/r/AskHistorians/comments/bxvbjj/car_lights_across_the_world_are_standardised_on_2/</t>
  </si>
  <si>
    <t>What was life like in Japan immediately after the surrender in WW2?</t>
  </si>
  <si>
    <t>https://www.reddit.com/r/AskHistorians/comments/bxvby5/what_was_life_like_in_japan_immediately_after_the/</t>
  </si>
  <si>
    <t>In Rambo II, Rambo is originally on a mission in 1985 (based on his own words in the movie) in an attempt to save POWs post-Vietnam. How common was it for POWs to still be kept so long after the war and how common was it for there to still be rescue missions for that long post-war?</t>
  </si>
  <si>
    <t>https://www.reddit.com/r/AskHistorians/comments/bxvj9k/in_rambo_ii_rambo_is_originally_on_a_mission_in/</t>
  </si>
  <si>
    <t>Why did cities in the 19th century not require horses to be fitted with nappies to collect manure?</t>
  </si>
  <si>
    <t>https://www.reddit.com/r/AskHistorians/comments/bxvnei/why_did_cities_in_the_19th_century_not_require/</t>
  </si>
  <si>
    <t>In WWII and WWI, what role, if any, did Protestantism and Catholicism play?</t>
  </si>
  <si>
    <t>https://www.reddit.com/r/AskHistorians/comments/bxvpfn/in_wwii_and_wwi_what_role_if_any_did/</t>
  </si>
  <si>
    <t>How were human rights violated during world war two besides the holocaust?</t>
  </si>
  <si>
    <t>https://www.reddit.com/r/AskHistorians/comments/bxvvin/how_were_human_rights_violated_during_world_war/</t>
  </si>
  <si>
    <t>Where do you think Russia would be today if America hadn't helped carry them through the Great Famine of 1921 ?</t>
  </si>
  <si>
    <t>https://www.reddit.com/r/AskHistorians/comments/bxvyzi/where_do_you_think_russia_would_be_today_if/</t>
  </si>
  <si>
    <t>If we took any historical ruler, during the prime of their life, would they have been as successful today as they were then? Would Julius Caesar be as good a politician or general today?</t>
  </si>
  <si>
    <t>https://www.reddit.com/r/AskHistorians/comments/bxw1ww/if_we_took_any_historical_ruler_during_the_prime/</t>
  </si>
  <si>
    <t>What was the response by the "Western Powers" to the partitioning of the Polish-Lithuanian Commonwealth?</t>
  </si>
  <si>
    <t>https://www.reddit.com/r/AskHistorians/comments/bxw225/what_was_the_response_by_the_western_powers_to/</t>
  </si>
  <si>
    <t>When did the painting of Greek/Roman statues cease? Would Constantine the Great while collecting statues for his new capital have collected them painted for example?</t>
  </si>
  <si>
    <t>https://www.reddit.com/r/AskHistorians/comments/bxwco0/when_did_the_painting_of_greekroman_statues_cease/</t>
  </si>
  <si>
    <t>When Dwight Eisenhower brought up the Military-Industrial Complex, what corporations did he have in mind? Did the arms/defense industry influence American military activity from WW2 to 1969 (Ike's death)?</t>
  </si>
  <si>
    <t>https://www.reddit.com/r/AskHistorians/comments/bxwdky/when_dwight_eisenhower_brought_up_the/</t>
  </si>
  <si>
    <t>Is the game Crusader Kings II an accurate representation of the life of a medieval ruler?</t>
  </si>
  <si>
    <t>https://www.reddit.com/r/AskHistorians/comments/bxwdx2/is_the_game_crusader_kings_ii_an_accurate/</t>
  </si>
  <si>
    <t>I'm a plantation owner in the South around the early 1800's. I've been swayed by abolitionists and want to free all my slaves. Will I get push back from my friends and plantation neighbors? Will society ostracize me? Will I be getting death threats?</t>
  </si>
  <si>
    <t>https://www.reddit.com/r/AskHistorians/comments/bxwgk3/im_a_plantation_owner_in_the_south_around_the/</t>
  </si>
  <si>
    <t>How influential was the American Civil War to European military strategies up until WW1?</t>
  </si>
  <si>
    <t>https://www.reddit.com/r/AskHistorians/comments/bxwhjl/how_influential_was_the_american_civil_war_to/</t>
  </si>
  <si>
    <t>At the time of the Potsdam Declaration, the IJN was basically done and gone. What was the IJA doing and where was it operating that the Japanese command thought they had any bargaining position at all?</t>
  </si>
  <si>
    <t>https://www.reddit.com/r/AskHistorians/comments/bxwiej/at_the_time_of_the_potsdam_declaration_the_ijn/</t>
  </si>
  <si>
    <t>When did political dynasties arise in the US?</t>
  </si>
  <si>
    <t>https://www.reddit.com/r/AskHistorians/comments/bxwmi0/when_did_political_dynasties_arise_in_the_us/</t>
  </si>
  <si>
    <t>From where did anti-Armenian sentiment in the Ottoman Empire (and the Middle-East) stem from?</t>
  </si>
  <si>
    <t>https://www.reddit.com/r/AskHistorians/comments/bxwnpd/from_where_did_antiarmenian_sentiment_in_the/</t>
  </si>
  <si>
    <t>Researching my POW Grandfathers movements in SE Asia during WW2 and I need help.</t>
  </si>
  <si>
    <t>https://www.reddit.com/r/AskHistorians/comments/bxwnur/researching_my_pow_grandfathers_movements_in_se/</t>
  </si>
  <si>
    <t>Hollywood likes to portray Nazi Germany as a formidable and efficient enemy during WW2 but historical evidence so far says otherwise How did the myth of "Nazi-like efficiency" come into being?</t>
  </si>
  <si>
    <t>https://www.reddit.com/r/AskHistorians/comments/bxwu09/hollywood_likes_to_portray_nazi_germany_as_a/</t>
  </si>
  <si>
    <t>Ancient Rome and ancient Greece get more praise and recognition than plenty of other historical civilisations. Why is this the case?</t>
  </si>
  <si>
    <t>https://www.reddit.com/r/AskHistorians/comments/bxwugj/ancient_rome_and_ancient_greece_get_more_praise/</t>
  </si>
  <si>
    <t>The role of Exodus in medieval Egypt?</t>
  </si>
  <si>
    <t>https://www.reddit.com/r/AskHistorians/comments/bxwvja/the_role_of_exodus_in_medieval_egypt/</t>
  </si>
  <si>
    <t>D-Day: Were there any observers from the Red Army present during the D-Day landings?</t>
  </si>
  <si>
    <t>https://www.reddit.com/r/AskHistorians/comments/bxwwiy/dday_were_there_any_observers_from_the_red_army/</t>
  </si>
  <si>
    <t>What was the ‘student diet’ in the 1800s?</t>
  </si>
  <si>
    <t>https://www.reddit.com/r/AskHistorians/comments/bxx0e5/what_was_the_student_diet_in_the_1800s/</t>
  </si>
  <si>
    <t>Historical names for WW2</t>
  </si>
  <si>
    <t>https://www.reddit.com/r/AskHistorians/comments/bxx1lj/historical_names_for_ww2/</t>
  </si>
  <si>
    <t>When and why did hair length become, to some extent, gender specific in the US? (Long hair is considered feminine, short hair masculine.)</t>
  </si>
  <si>
    <t>https://www.reddit.com/r/AskHistorians/comments/bxx3zq/when_and_why_did_hair_length_become_to_some/</t>
  </si>
  <si>
    <t>At the end of the 80s, the 'Ndrangheta was a fairly minor force in Italian crime. By the end of the 90s, it was a major player. How did this happen?</t>
  </si>
  <si>
    <t>https://www.reddit.com/r/AskHistorians/comments/bxx5tf/at_the_end_of_the_80s_the_ndrangheta_was_a_fairly/</t>
  </si>
  <si>
    <t>Are there examples of truly isolated, self-sustained cities in history? Or do all cities of a big enough size require trade with other cities?</t>
  </si>
  <si>
    <t>https://www.reddit.com/r/AskHistorians/comments/bxx92l/are_there_examples_of_truly_isolated/</t>
  </si>
  <si>
    <t>At the end of chapter XIIX of The Prince by Machiavelli, he talks about an unnamed Prince, who is that unnamed Prince and what did he do to deserve such a name for himself (quote below)?</t>
  </si>
  <si>
    <t>https://www.reddit.com/r/AskHistorians/comments/bxx9yy/at_the_end_of_chapter_xiix_of_the_prince_by/</t>
  </si>
  <si>
    <t>How old is this postcard?</t>
  </si>
  <si>
    <t>https://www.reddit.com/r/AskHistorians/comments/bxxei1/how_old_is_this_postcard/</t>
  </si>
  <si>
    <t>What were fantasy novels like in the Soviet Union and communist Europe ?</t>
  </si>
  <si>
    <t>https://www.reddit.com/r/AskHistorians/comments/bxxkm9/what_were_fantasy_novels_like_in_the_soviet_union/</t>
  </si>
  <si>
    <t>City Under Siege</t>
  </si>
  <si>
    <t>https://www.reddit.com/r/AskHistorians/comments/bxxl5c/city_under_siege/</t>
  </si>
  <si>
    <t>[Military music history question] Which US Army military marches play in these videos?</t>
  </si>
  <si>
    <t>https://www.reddit.com/r/AskHistorians/comments/bxxl94/military_music_history_question_which_us_army/</t>
  </si>
  <si>
    <t>Were there any prominent African American units that fought in the Pacific Theater during WW2?</t>
  </si>
  <si>
    <t>https://www.reddit.com/r/AskHistorians/comments/bxxpzb/were_there_any_prominent_african_american_units/</t>
  </si>
  <si>
    <t>The Hungarian Crown</t>
  </si>
  <si>
    <t>https://www.reddit.com/r/AskHistorians/comments/bxxq1z/the_hungarian_crown/</t>
  </si>
  <si>
    <t>Books/Documentaries/Sources on the history of executioners</t>
  </si>
  <si>
    <t>https://www.reddit.com/r/AskHistorians/comments/bxxsyv/booksdocumentariessources_on_the_history_of/</t>
  </si>
  <si>
    <t>What's the best example of badass spartan backtalk(laconic)?</t>
  </si>
  <si>
    <t>https://www.reddit.com/r/AskHistorians/comments/bxxtjq/whats_the_best_example_of_badass_spartan/</t>
  </si>
  <si>
    <t>When the French court and Papacy turned against the Templars do we know what the responses were from the other military orders like Knights of St John, Teutonic Knights, and the several Spanish orders like Santiago and Calatrava?</t>
  </si>
  <si>
    <t>https://www.reddit.com/r/AskHistorians/comments/bxxts3/when_the_french_court_and_papacy_turned_against/</t>
  </si>
  <si>
    <t>Where can I read Byzantine laws online?</t>
  </si>
  <si>
    <t>https://www.reddit.com/r/AskHistorians/comments/bxxtyo/where_can_i_read_byzantine_laws_online/</t>
  </si>
  <si>
    <t>Who wrote the works of Willian Shakespeare?</t>
  </si>
  <si>
    <t>https://www.reddit.com/r/AskHistorians/comments/bxxwc1/who_wrote_the_works_of_willian_shakespeare/</t>
  </si>
  <si>
    <t>Are there specific examples of cities in history where they became far too expensive for lower to middle income people to live? If so how was this imbalance resolved?</t>
  </si>
  <si>
    <t>https://www.reddit.com/r/AskHistorians/comments/bxxxbp/are_there_specific_examples_of_cities_in_history/</t>
  </si>
  <si>
    <t>Looking for sources and good reads on courtly life in the Eastern Roman/Byzantine Empire (timeframe 800-1204)</t>
  </si>
  <si>
    <t>https://www.reddit.com/r/AskHistorians/comments/bxxymv/looking_for_sources_and_good_reads_on_courtly/</t>
  </si>
  <si>
    <t>Have there been educated, gentlemanly Native Americans like in the movie Bone Tomahawk?</t>
  </si>
  <si>
    <t>https://www.reddit.com/r/AskHistorians/comments/bxxz8j/have_there_been_educated_gentlemanly_native/</t>
  </si>
  <si>
    <t>A Question About Dogs in Tanks in WW2</t>
  </si>
  <si>
    <t>https://www.reddit.com/r/AskHistorians/comments/bxy08l/a_question_about_dogs_in_tanks_in_ww2/</t>
  </si>
  <si>
    <t>Do the words "Light" in reference to weight and the same word in reference to the opposite of dark have the same origin or did we get to those words independent of each other?</t>
  </si>
  <si>
    <t>https://www.reddit.com/r/AskHistorians/comments/bxy6vt/do_the_words_light_in_reference_to_weight_and_the/</t>
  </si>
  <si>
    <t>Where did the Ancient Egyptians get the concept of "bringing valuable into the afterlife"? I don't see it referenced in the Book of the Dead.</t>
  </si>
  <si>
    <t>https://www.reddit.com/r/AskHistorians/comments/bxybr6/where_did_the_ancient_egyptians_get_the_concept/</t>
  </si>
  <si>
    <t>What was emperor Constantine's thoughts on the fact that his empire was the one to kill Jesus?</t>
  </si>
  <si>
    <t>https://www.reddit.com/r/AskHistorians/comments/bxychr/what_was_emperor_constantines_thoughts_on_the/</t>
  </si>
  <si>
    <t>Why did Saint Cuthbert have a head in his arms at New College, Oxford</t>
  </si>
  <si>
    <t>https://www.reddit.com/r/AskHistorians/comments/bxyfig/why_did_saint_cuthbert_have_a_head_in_his_arms_at/</t>
  </si>
  <si>
    <t>Why Was the French Language Not a Political Issue in Louisiana as It Was (Is) in Quebec?</t>
  </si>
  <si>
    <t>https://www.reddit.com/r/AskHistorians/comments/bxyhrj/why_was_the_french_language_not_a_political_issue/</t>
  </si>
  <si>
    <t>When was the first time people knew about different time zones and how did they work it out?</t>
  </si>
  <si>
    <t>https://www.reddit.com/r/AskHistorians/comments/bxyl7a/when_was_the_first_time_people_knew_about/</t>
  </si>
  <si>
    <t>I am a crusader who just completed the First Crusade and took the Holy Land! Now what?</t>
  </si>
  <si>
    <t>https://www.reddit.com/r/AskHistorians/comments/bxyqq3/i_am_a_crusader_who_just_completed_the_first/</t>
  </si>
  <si>
    <t>Why did Republicans become so conservative so suddenly in the 1920s?</t>
  </si>
  <si>
    <t>https://www.reddit.com/r/AskHistorians/comments/bxys1w/why_did_republicans_become_so_conservative_so/</t>
  </si>
  <si>
    <t>When was carpet popularized? When and why was it invented? When did it become the norm in homes as it is today?</t>
  </si>
  <si>
    <t>https://www.reddit.com/r/AskHistorians/comments/bxyu34/when_was_carpet_popularized_when_and_why_was_it/</t>
  </si>
  <si>
    <t>How did New York overtake London as the most prominent city in the 1800s?</t>
  </si>
  <si>
    <t>https://www.reddit.com/r/AskHistorians/comments/bxz2co/how_did_new_york_overtake_london_as_the_most/</t>
  </si>
  <si>
    <t>Art History question: Was 'modeling' a profession or was there a modeling industry pre-19th century in the Middle, Renaissance, Baroque and Rococo eras? Were there famous, sought after models who commanded higher prices? Were there agents and managers?</t>
  </si>
  <si>
    <t>https://www.reddit.com/r/AskHistorians/comments/bxz3h7/art_history_question_was_modeling_a_profession_or/</t>
  </si>
  <si>
    <t>Why do Countries have specific associated colors?</t>
  </si>
  <si>
    <t>https://www.reddit.com/r/AskHistorians/comments/bxz8qh/why_do_countries_have_specific_associated_colors/</t>
  </si>
  <si>
    <t>What does history say about abortion.</t>
  </si>
  <si>
    <t>https://www.reddit.com/r/AskHistorians/comments/bxzbb9/what_does_history_say_about_abortion/</t>
  </si>
  <si>
    <t>What communism really means? I fell like we've been seen this word thrown around a lot lately in political discussions.</t>
  </si>
  <si>
    <t>https://www.reddit.com/r/AskHistorians/comments/bxzcen/what_communism_really_means_i_fell_like_weve_been/</t>
  </si>
  <si>
    <t>Why is Italy not the true successor of Rome?</t>
  </si>
  <si>
    <t>https://www.reddit.com/r/AskHistorians/comments/bxzf8v/why_is_italy_not_the_true_successor_of_rome/</t>
  </si>
  <si>
    <t>How did combat sports rise to popularity in the USA? What was the typical view on combat sports before the UFC started in 1993?</t>
  </si>
  <si>
    <t>https://www.reddit.com/r/AskHistorians/comments/bxzk2k/how_did_combat_sports_rise_to_popularity_in_the/</t>
  </si>
  <si>
    <t>How did Germany (or Prussia) and Austria go from rivals to allies?</t>
  </si>
  <si>
    <t>https://www.reddit.com/r/AskHistorians/comments/bxzndx/how_did_germany_or_prussia_and_austria_go_from/</t>
  </si>
  <si>
    <t>Why didn't Farsi adopt the Latin alphabet?</t>
  </si>
  <si>
    <t>https://www.reddit.com/r/AskHistorians/comments/bxznkb/why_didnt_farsi_adopt_the_latin_alphabet/</t>
  </si>
  <si>
    <t>Is Italy a successor to Rome?</t>
  </si>
  <si>
    <t>https://www.reddit.com/r/AskHistorians/comments/bxzocu/is_italy_a_successor_to_rome/</t>
  </si>
  <si>
    <t>I am a common person in (insert time/place) and I am bored, what is there for me to do?</t>
  </si>
  <si>
    <t>https://www.reddit.com/r/AskHistorians/comments/bxztze/i_am_a_common_person_in_insert_timeplace_and_i_am/</t>
  </si>
  <si>
    <t>Has anyone here read the Alexander trilogy by Valerio Massimo Manfredi? How historically accurate is it?</t>
  </si>
  <si>
    <t>https://www.reddit.com/r/AskHistorians/comments/bxzu3z/has_anyone_here_read_the_alexander_trilogy_by/</t>
  </si>
  <si>
    <t>How to request Service record of my grandfather</t>
  </si>
  <si>
    <t>https://www.reddit.com/r/AskHistorians/comments/bxzz6z/how_to_request_service_record_of_my_grandfather/</t>
  </si>
  <si>
    <t>Did writing come before or after humans started keeping track of their age?</t>
  </si>
  <si>
    <t>https://www.reddit.com/r/AskHistorians/comments/by015p/did_writing_come_before_or_after_humans_started/</t>
  </si>
  <si>
    <t>Is there any correlation between the lack of attractiveness of a ruler and their penchant for cruelty/malicious acts?</t>
  </si>
  <si>
    <t>https://www.reddit.com/r/AskHistorians/comments/by03g7/is_there_any_correlation_between_the_lack_of/</t>
  </si>
  <si>
    <t>Why did the netherlands get no african colonies during the Berline Conference while Belgium got the whole of Kongo?</t>
  </si>
  <si>
    <t>https://www.reddit.com/r/AskHistorians/comments/by050o/why_did_the_netherlands_get_no_african_colonies/</t>
  </si>
  <si>
    <t>Why did the Netherlands get No african colonies during the Berline Conference while Belgium got the whole of Congo?</t>
  </si>
  <si>
    <t>https://www.reddit.com/r/AskHistorians/comments/by05lz/why_did_the_netherlands_get_no_african_colonies/</t>
  </si>
  <si>
    <t>Why did Spain not enter WWII?</t>
  </si>
  <si>
    <t>https://www.reddit.com/r/AskHistorians/comments/by05wf/why_did_spain_not_enter_wwii/</t>
  </si>
  <si>
    <t>There seems to be a rich culture of large, extravagant country houses (chateaus/manors/estates/schlosses) in England, France, and Germany. It seems like they are less prevalent in Spain. Is this true? What is the reason for this?</t>
  </si>
  <si>
    <t>https://www.reddit.com/r/AskHistorians/comments/by0chv/there_seems_to_be_a_rich_culture_of_large/</t>
  </si>
  <si>
    <t>Grain was a staple food of many ancient civilizations. How would these grains be prepared and consumed?</t>
  </si>
  <si>
    <t>https://www.reddit.com/r/AskHistorians/comments/by0e95/grain_was_a_staple_food_of_many_ancient/</t>
  </si>
  <si>
    <t>Did any Malay, Indonesian or Nusantara states establish settlements in Australia and what was Australia to them?, a useless desert or just too far away from the action</t>
  </si>
  <si>
    <t>https://www.reddit.com/r/AskHistorians/comments/by0s8j/did_any_malay_indonesian_or_nusantara_states/</t>
  </si>
  <si>
    <t>Why did only English-based programming languages become mainstream? Were there any competing standards from outside the Anglosphere in the late 20th century?</t>
  </si>
  <si>
    <t>https://www.reddit.com/r/AskHistorians/comments/by0th9/why_did_only_englishbased_programming_languages/</t>
  </si>
  <si>
    <t>Was there a continental counterpart to the British Invasion Literature of the late-19th and early-20th Centuries?</t>
  </si>
  <si>
    <t>https://www.reddit.com/r/AskHistorians/comments/by0w9d/was_there_a_continental_counterpart_to_the/</t>
  </si>
  <si>
    <t>How were comatose people in the middle ages nutritioned?</t>
  </si>
  <si>
    <t>https://www.reddit.com/r/AskHistorians/comments/by0wvy/how_were_comatose_people_in_the_middle_ages/</t>
  </si>
  <si>
    <t>Why did Soviet authorities, even in the height of pre-WW2 revolutionary fervor, never ban religion outright? Despite sometimes significant persecution, Christian institutions were nonetheless permitted to at least exist. Why?</t>
  </si>
  <si>
    <t>https://www.reddit.com/r/AskHistorians/comments/by10ya/why_did_soviet_authorities_even_in_the_height_of/</t>
  </si>
  <si>
    <t>What is Napoleon holding in his left hand in the painting "The Emperor Napoleon in His Study at the Tuileries"</t>
  </si>
  <si>
    <t>https://www.reddit.com/r/AskHistorians/comments/by141k/what_is_napoleon_holding_in_his_left_hand_in_the/</t>
  </si>
  <si>
    <t>Who were the "Landlords" that Mao had killed?</t>
  </si>
  <si>
    <t>https://www.reddit.com/r/AskHistorians/comments/by15f8/who_were_the_landlords_that_mao_had_killed/</t>
  </si>
  <si>
    <t>How much social mobility was there in the Soviet Union?</t>
  </si>
  <si>
    <t>https://www.reddit.com/r/AskHistorians/comments/by15fc/how_much_social_mobility_was_there_in_the_soviet/</t>
  </si>
  <si>
    <t>Did castles (Medieval or otherwise) ever have moats with crocodiles in them?</t>
  </si>
  <si>
    <t>https://www.reddit.com/r/AskHistorians/comments/by19cb/did_castles_medieval_or_otherwise_ever_have_moats/</t>
  </si>
  <si>
    <t>Why did the Soviets deny that they were bombing Helsinki during the Winter War?</t>
  </si>
  <si>
    <t>https://www.reddit.com/r/AskHistorians/comments/by1bpc/why_did_the_soviets_deny_that_they_were_bombing/</t>
  </si>
  <si>
    <t>Why does Japan have so little immigration, compared to more multicultural Germany and UK?;</t>
  </si>
  <si>
    <t>https://www.reddit.com/r/AskHistorians/comments/by1ey1/why_does_japan_have_so_little_immigration/</t>
  </si>
  <si>
    <t>What equipment did the South Korean Armed Forces use in Vietnam?</t>
  </si>
  <si>
    <t>https://www.reddit.com/r/AskHistorians/comments/by1k8b/what_equipment_did_the_south_korean_armed_forces/</t>
  </si>
  <si>
    <t>When did we start doing "controlled burns"?</t>
  </si>
  <si>
    <t>https://www.reddit.com/r/AskHistorians/comments/by1ogc/when_did_we_start_doing_controlled_burns/</t>
  </si>
  <si>
    <t>What ever happened to the SM UC-5?</t>
  </si>
  <si>
    <t>https://www.reddit.com/r/AskHistorians/comments/by1oou/what_ever_happened_to_the_sm_uc5/</t>
  </si>
  <si>
    <t>Which regions in Europe/Africa have a significant amount of descendants in Northern America and where in Northern America did they immigrate to?</t>
  </si>
  <si>
    <t>https://www.reddit.com/r/AskHistorians/comments/by1oue/which_regions_in_europeafrica_have_a_significant/</t>
  </si>
  <si>
    <t>After World War II, Churchill intervened in Syria and Lebanon against the French deployed there. Were any world leaders against the blatant hypocrisy of Britain having troops in Jordan while opposing French troops in Levant.</t>
  </si>
  <si>
    <t>https://www.reddit.com/r/AskHistorians/comments/by1uij/after_world_war_ii_churchill_intervened_in_syria/</t>
  </si>
  <si>
    <t>D-DAY, Y-DAY?</t>
  </si>
  <si>
    <t>https://www.reddit.com/r/AskHistorians/comments/by1vbq/dday_yday/</t>
  </si>
  <si>
    <t>Are there any records on how long have we been pulling out peoples wisdom teeth, and is there a history behind the word wisdom teeth is self?</t>
  </si>
  <si>
    <t>https://www.reddit.com/r/AskHistorians/comments/by1zdi/are_there_any_records_on_how_long_have_we_been/</t>
  </si>
  <si>
    <t>Who is the richest person to ever be imprisoned in the last 100 years?</t>
  </si>
  <si>
    <t>https://www.reddit.com/r/AskHistorians/comments/by21t5/who_is_the_richest_person_to_ever_be_imprisoned/</t>
  </si>
  <si>
    <t>How would one go about balancing the humors when that was a thing?</t>
  </si>
  <si>
    <t>https://www.reddit.com/r/AskHistorians/comments/by22a3/how_would_one_go_about_balancing_the_humors_when/</t>
  </si>
  <si>
    <t>What did lawyers and Judges in the USSR do when the Soviet Union fell and the laws were all changed?</t>
  </si>
  <si>
    <t>https://www.reddit.com/r/AskHistorians/comments/by22sa/what_did_lawyers_and_judges_in_the_ussr_do_when/</t>
  </si>
  <si>
    <t>A personal question about your favorite historical figures.</t>
  </si>
  <si>
    <t>https://www.reddit.com/r/AskHistorians/comments/by2903/a_personal_question_about_your_favorite/</t>
  </si>
  <si>
    <t>Has Laissez-Faire Capitalism ever truly been implemented, and does the historical record support a claim that Laissez-Faire Capitalism is good for the common worker?</t>
  </si>
  <si>
    <t>https://www.reddit.com/r/AskHistorians/comments/by2as3/has_laissezfaire_capitalism_ever_truly_been/</t>
  </si>
  <si>
    <t>Could you help me create a self-prep curriculum for an Ancient History/Classics degree?</t>
  </si>
  <si>
    <t>https://www.reddit.com/r/AskHistorians/comments/by2cei/could_you_help_me_create_a_selfprep_curriculum/</t>
  </si>
  <si>
    <t>Why did the Axis go through Belgium to reach France when Italy and France share a border?</t>
  </si>
  <si>
    <t>https://www.reddit.com/r/AskHistorians/comments/by2jul/why_did_the_axis_go_through_belgium_to_reach/</t>
  </si>
  <si>
    <t>Where best should I focus my attention if I want to investigate my relation to the Tolpuddle Martyrs?</t>
  </si>
  <si>
    <t>https://www.reddit.com/r/AskHistorians/comments/by2tcn/where_best_should_i_focus_my_attention_if_i_want/</t>
  </si>
  <si>
    <t>How did all of the ancient mythologies, from around the world, originate.</t>
  </si>
  <si>
    <t>https://www.reddit.com/r/AskHistorians/comments/by2vvz/how_did_all_of_the_ancient_mythologies_from/</t>
  </si>
  <si>
    <t>Who has been the most powerful political person in history and for how long?</t>
  </si>
  <si>
    <t>https://www.reddit.com/r/AskHistorians/comments/by2wn2/who_has_been_the_most_powerful_political_person/</t>
  </si>
  <si>
    <t>Did Germany Pass Laws To Legalise Atrococites Such As Concentration Camps During WW2?</t>
  </si>
  <si>
    <t>https://www.reddit.com/r/AskHistorians/comments/by37uh/did_germany_pass_laws_to_legalise_atrococites/</t>
  </si>
  <si>
    <t>Is it true the soviet union was not a truly socialist country?</t>
  </si>
  <si>
    <t>https://www.reddit.com/r/AskHistorians/comments/by389j/is_it_true_the_soviet_union_was_not_a_truly/</t>
  </si>
  <si>
    <t>Musicians during ancient Athens</t>
  </si>
  <si>
    <t>https://www.reddit.com/r/AskHistorians/comments/by3956/musicians_during_ancient_athens/</t>
  </si>
  <si>
    <t>How were the anarchist/syndicalist (or pro-Republican in general) areas of Spain governed before and during the civil war? Did the militias enforce or enact any laws? Did they police their respective communities?</t>
  </si>
  <si>
    <t>https://www.reddit.com/r/AskHistorians/comments/by3gs6/how_were_the_anarchistsyndicalist_or/</t>
  </si>
  <si>
    <t>What is the firrst recorded instance of someone being drunk or high?</t>
  </si>
  <si>
    <t>https://www.reddit.com/r/AskHistorians/comments/by3kkj/what_is_the_firrst_recorded_instance_of_someone/</t>
  </si>
  <si>
    <t>WW2 G.I. Camps?</t>
  </si>
  <si>
    <t>https://www.reddit.com/r/AskHistorians/comments/by3p65/ww2_gi_camps/</t>
  </si>
  <si>
    <t>What are different ways that nobility has been expressed throughout history?</t>
  </si>
  <si>
    <t>https://www.reddit.com/r/AskHistorians/comments/by3q0t/what_are_different_ways_that_nobility_has_been/</t>
  </si>
  <si>
    <t>Did the forefathers of the Russian miners from Chernobyl really work in the nude?</t>
  </si>
  <si>
    <t>https://www.reddit.com/r/AskHistorians/comments/by3yew/did_the_forefathers_of_the_russian_miners_from/</t>
  </si>
  <si>
    <t>Tsar's encounter with a sergeant.</t>
  </si>
  <si>
    <t>https://www.reddit.com/r/AskHistorians/comments/by43ij/tsars_encounter_with_a_sergeant/</t>
  </si>
  <si>
    <t>Why was going to the moon the finish line for the space race?</t>
  </si>
  <si>
    <t>https://www.reddit.com/r/AskHistorians/comments/by4668/why_was_going_to_the_moon_the_finish_line_for_the/</t>
  </si>
  <si>
    <t>Could WWII pilots hit soldiers with their planes and still remain airborne?</t>
  </si>
  <si>
    <t>https://www.reddit.com/r/AskHistorians/comments/by4eu6/could_wwii_pilots_hit_soldiers_with_their_planes/</t>
  </si>
  <si>
    <t>Why didn't the Japanese at World War 2 try and assimilate the Chinese / Philippines / Manchurians with the Japanese Empire like they did with Korea?</t>
  </si>
  <si>
    <t>https://www.reddit.com/r/AskHistorians/comments/by4fbm/why_didnt_the_japanese_at_world_war_2_try_and/</t>
  </si>
  <si>
    <t>Was nostalgia reported in ancient civilizations?</t>
  </si>
  <si>
    <t>https://www.reddit.com/r/AskHistorians/comments/by4mmo/was_nostalgia_reported_in_ancient_civilizations/</t>
  </si>
  <si>
    <t>We’re messenger pigeons actually a thing? If so how did they work?</t>
  </si>
  <si>
    <t>https://www.reddit.com/r/AskHistorians/comments/by4mum/were_messenger_pigeons_actually_a_thing_if_so_how/</t>
  </si>
  <si>
    <t>I own an M1 Garand from April Of 1944 what action would it likely have seen?</t>
  </si>
  <si>
    <t>https://www.reddit.com/r/AskHistorians/comments/by4ns1/i_own_an_m1_garand_from_april_of_1944_what_action/</t>
  </si>
  <si>
    <t>I feel like this is too simple but maybe someone can elaborate on other projectiles. Why are uranium depleted shells more powerful than regular shells? Why did the tanks switch from rifled barrels to cannons? Thanks.</t>
  </si>
  <si>
    <t>https://www.reddit.com/r/AskHistorians/comments/by4qgj/i_feel_like_this_is_too_simple_but_maybe_someone/</t>
  </si>
  <si>
    <t>Book recommendations on period of Carolingians in Europe?</t>
  </si>
  <si>
    <t>https://www.reddit.com/r/AskHistorians/comments/by4y4x/book_recommendations_on_period_of_carolingians_in/</t>
  </si>
  <si>
    <t>How long have we associated red and blue with hot and cold?</t>
  </si>
  <si>
    <t>https://www.reddit.com/r/AskHistorians/comments/by4yqp/how_long_have_we_associated_red_and_blue_with_hot/</t>
  </si>
  <si>
    <t>Louisiana kept a great deal of the French civil law that was in force from before its admission into the United States. Why didn't California or Texas similarly keep Mexican civil law around?</t>
  </si>
  <si>
    <t>https://www.reddit.com/r/AskHistorians/comments/by504k/louisiana_kept_a_great_deal_of_the_french_civil/</t>
  </si>
  <si>
    <t>What was the cause of the Civil War</t>
  </si>
  <si>
    <t>https://www.reddit.com/r/AskHistorians/comments/by59ds/what_was_the_cause_of_the_civil_war/</t>
  </si>
  <si>
    <t>Who are some significant modern historians on Ancient Rome and what are their works?</t>
  </si>
  <si>
    <t>https://www.reddit.com/r/AskHistorians/comments/by5bx7/who_are_some_significant_modern_historians_on/</t>
  </si>
  <si>
    <t>Why did some rifles feature upward facing magazines in WWI or WWII?</t>
  </si>
  <si>
    <t>https://www.reddit.com/r/AskHistorians/comments/by5d3l/why_did_some_rifles_feature_upward_facing/</t>
  </si>
  <si>
    <t>What made generals of the early Islamic Caliphates so successful?</t>
  </si>
  <si>
    <t>https://www.reddit.com/r/AskHistorians/comments/by5jod/what_made_generals_of_the_early_islamic/</t>
  </si>
  <si>
    <t>In the 17th century, why did many people in England and Scotland consider Arminianism to be close to Catholicism?</t>
  </si>
  <si>
    <t>https://www.reddit.com/r/AskHistorians/comments/by5m6z/in_the_17th_century_why_did_many_people_in/</t>
  </si>
  <si>
    <t>A question about the great fire of London in 1666</t>
  </si>
  <si>
    <t>https://www.reddit.com/r/AskHistorians/comments/by5n5q/a_question_about_the_great_fire_of_london_in_1666/</t>
  </si>
  <si>
    <t>When did Japan and China interact for the first time and how did it impact both cultures?</t>
  </si>
  <si>
    <t>https://www.reddit.com/r/AskHistorians/comments/by5pdt/when_did_japan_and_china_interact_for_the_first/</t>
  </si>
  <si>
    <t>I'm one of the British monarch after they have been rendered politicaly powerless, but before fast modern travel and before radio and television became ubiquitous. What do I do of my days?</t>
  </si>
  <si>
    <t>https://www.reddit.com/r/AskHistorians/comments/by5qju/im_one_of_the_british_monarch_after_they_have/</t>
  </si>
  <si>
    <t>I'm one of the British monarchs after they have been rendered politicaly powerless, but before fast modern travel and before radio and television became ubiquitous. What do I do of my days?</t>
  </si>
  <si>
    <t>https://www.reddit.com/r/AskHistorians/comments/by5qpi/im_one_of_the_british_monarchs_after_they_have/</t>
  </si>
  <si>
    <t>Do we know how many illegitimate childrens France's Louis XV had over his life ?</t>
  </si>
  <si>
    <t>https://www.reddit.com/r/AskHistorians/comments/by5skg/do_we_know_how_many_illegitimate_childrens/</t>
  </si>
  <si>
    <t>Why is there such a wild discrepancy in estimated dates (~500-1700 BC) for such an important figure as the Prophet Zarathustra?</t>
  </si>
  <si>
    <t>https://www.reddit.com/r/AskHistorians/comments/by5ufy/why_is_there_such_a_wild_discrepancy_in_estimated/</t>
  </si>
  <si>
    <t>Where and when did the academic standard of bachelor's degree, master's, and PhDs begin, and how was expertise in a subject established before then?</t>
  </si>
  <si>
    <t>https://www.reddit.com/r/AskHistorians/comments/by5vy5/where_and_when_did_the_academic_standard_of/</t>
  </si>
  <si>
    <t>World War Two engagement distances.</t>
  </si>
  <si>
    <t>https://www.reddit.com/r/AskHistorians/comments/by620o/world_war_two_engagement_distances/</t>
  </si>
  <si>
    <t>What was life like for the average japanese civilian between the beginning of the Meiji era (1868) and the end of the 2nd world war.</t>
  </si>
  <si>
    <t>https://www.reddit.com/r/AskHistorians/comments/by62j6/what_was_life_like_for_the_average_japanese/</t>
  </si>
  <si>
    <t>Cavalry was central to military strategy and army composition throughout Europe and Asia through the Middle Ages, used extensively by the Islamic nations, Christians and even in China: so why did the Japanese not also have cavalry dominated armies given their dominance on the battlefield?</t>
  </si>
  <si>
    <t>https://www.reddit.com/r/AskHistorians/comments/by66fi/cavalry_was_central_to_military_strategy_and_army/</t>
  </si>
  <si>
    <t>What Gens were non-Italians part of in the Roman Empire/Republic?</t>
  </si>
  <si>
    <t>https://www.reddit.com/r/AskHistorians/comments/by69e2/what_gens_were_nonitalians_part_of_in_the_roman/</t>
  </si>
  <si>
    <t>What role did the Roman latifundia and military elites play in western Europe after the collapse of Rome? Did they stay and intermingle with local elites leaving aristocratic bloodlines that became the new feudalist nobillity? How did that transition take place?</t>
  </si>
  <si>
    <t>https://www.reddit.com/r/AskHistorians/comments/by69l1/what_role_did_the_roman_latifundia_and_military/</t>
  </si>
  <si>
    <t>Is there merit to the idea that D-Day wasn't a "game changer" for the outcome of WW2?</t>
  </si>
  <si>
    <t>https://www.reddit.com/r/AskHistorians/comments/by6hm2/is_there_merit_to_the_idea_that_dday_wasnt_a_game/</t>
  </si>
  <si>
    <t>I’m a descendant of Giles Corey, but another ancestor is more obscure</t>
  </si>
  <si>
    <t>https://www.reddit.com/r/AskHistorians/comments/by6lp2/im_a_descendant_of_giles_corey_but_another/</t>
  </si>
  <si>
    <t>Looking for info about the Royal Engineers Monmouthshire in WWII and my grandad</t>
  </si>
  <si>
    <t>https://www.reddit.com/r/AskHistorians/comments/by6pkk/looking_for_info_about_the_royal_engineers/</t>
  </si>
  <si>
    <t>East Asia Panel AMA: ask our flairs questions and be answered!</t>
  </si>
  <si>
    <t>https://www.reddit.com/r/AskHistorians/comments/by6rbi/east_asia_panel_ama_ask_our_flairs_questions_and/</t>
  </si>
  <si>
    <t>How did the Malays get to Madagascar?</t>
  </si>
  <si>
    <t>https://www.reddit.com/r/AskHistorians/comments/by6ruz/how_did_the_malays_get_to_madagascar/</t>
  </si>
  <si>
    <t>Did slaves build the pyramids of Egypt?</t>
  </si>
  <si>
    <t>https://www.reddit.com/r/AskHistorians/comments/by6zie/did_slaves_build_the_pyramids_of_egypt/</t>
  </si>
  <si>
    <t>What were the largest African empires prior to the Scramble?</t>
  </si>
  <si>
    <t>https://www.reddit.com/r/AskHistorians/comments/by70ri/what_were_the_largest_african_empires_prior_to/</t>
  </si>
  <si>
    <t>What do we know about Polish plans of preventive war against Germany in 1933? How did Polish and German forces compared at that time?</t>
  </si>
  <si>
    <t>https://www.reddit.com/r/AskHistorians/comments/by71kn/what_do_we_know_about_polish_plans_of_preventive/</t>
  </si>
  <si>
    <t>How accurate is HBO's Chernobyl?</t>
  </si>
  <si>
    <t>https://www.reddit.com/r/AskHistorians/comments/by71vk/how_accurate_is_hbos_chernobyl/</t>
  </si>
  <si>
    <t>Is America’s supremacy more due to luck or to effort?</t>
  </si>
  <si>
    <t>https://www.reddit.com/r/AskHistorians/comments/by722w/is_americas_supremacy_more_due_to_luck_or_to/</t>
  </si>
  <si>
    <t>How did kings, emperors and popes give speeches before microphones?</t>
  </si>
  <si>
    <t>https://www.reddit.com/r/AskHistorians/comments/by76g2/how_did_kings_emperors_and_popes_give_speeches/</t>
  </si>
  <si>
    <t>Let's say I'm an American Blues musician in the early 1900s. I want to record my music and get it out to a wider audience. How can I do that? What might I experience when recording and distributing my music?</t>
  </si>
  <si>
    <t>https://www.reddit.com/r/AskHistorians/comments/by78ky/lets_say_im_an_american_blues_musician_in_the/</t>
  </si>
  <si>
    <t>in 233 Emperor Alexander Severus celebrated a triumph in Rome despite the fact he actually lost a battle with the Sasanian Persians. Would the people in Rome have been aware of that when the Celebrations were taking place?</t>
  </si>
  <si>
    <t>https://www.reddit.com/r/AskHistorians/comments/by7d6x/in_233_emperor_alexander_severus_celebrated_a/</t>
  </si>
  <si>
    <t>What architectural sights in Europe would an 18th century well-to-do young person be going to see on their "Grand Tour"?</t>
  </si>
  <si>
    <t>https://www.reddit.com/r/AskHistorians/comments/by7nvs/what_architectural_sights_in_europe_would_an_18th/</t>
  </si>
  <si>
    <t>Who does the Indus valley civilisation belong to more; India or Pakistan?</t>
  </si>
  <si>
    <t>https://www.reddit.com/r/AskHistorians/comments/by7nzo/who_does_the_indus_valley_civilisation_belong_to/</t>
  </si>
  <si>
    <t>How were the Nuremberg trials justified legally, and why weren't any allied leaders put on trial?</t>
  </si>
  <si>
    <t>https://www.reddit.com/r/AskHistorians/comments/by7r9a/how_were_the_nuremberg_trials_justified_legally/</t>
  </si>
  <si>
    <t>Why did Temuyin had no problem raising the son of his wife rapist?, was he super progressive on that aspect?, or was it something about mongol culture?</t>
  </si>
  <si>
    <t>https://www.reddit.com/r/AskHistorians/comments/by7rbb/why_did_temuyin_had_no_problem_raising_the_son_of/</t>
  </si>
  <si>
    <t>How Important is Ancient Athens “Democracy” in the founding of our modern Day liberal Democracy.</t>
  </si>
  <si>
    <t>https://www.reddit.com/r/AskHistorians/comments/by7uir/how_important_is_ancient_athens_democracy_in_the/</t>
  </si>
  <si>
    <t>Who were the Knights Templar?</t>
  </si>
  <si>
    <t>https://www.reddit.com/r/AskHistorians/comments/by7uy6/who_were_the_knights_templar/</t>
  </si>
  <si>
    <t>What's the origin of the expression "Luck of the Irish"?</t>
  </si>
  <si>
    <t>https://www.reddit.com/r/AskHistorians/comments/by7xg8/whats_the_origin_of_the_expression_luck_of_the/</t>
  </si>
  <si>
    <t>Was it true that women in the medieval ages Europe got married at 14ish years old?</t>
  </si>
  <si>
    <t>https://www.reddit.com/r/AskHistorians/comments/by82x4/was_it_true_that_women_in_the_medieval_ages/</t>
  </si>
  <si>
    <t>did any filipinos use muskets like the folks in the east indies and if they did, what did they look like: were they malay, spanish or chinese? also what did they call them in their native languages?</t>
  </si>
  <si>
    <t>https://www.reddit.com/r/AskHistorians/comments/by845x/did_any_filipinos_use_muskets_like_the_folks_in/</t>
  </si>
  <si>
    <t>How far away were the effects of the bronze age collapse</t>
  </si>
  <si>
    <t>https://www.reddit.com/r/AskHistorians/comments/by85ij/how_far_away_were_the_effects_of_the_bronze_age/</t>
  </si>
  <si>
    <t>What was Nazi Germany's (racial) stance towards their Japanese allies?</t>
  </si>
  <si>
    <t>https://www.reddit.com/r/AskHistorians/comments/by874i/what_was_nazi_germanys_racial_stance_towards/</t>
  </si>
  <si>
    <t>When did doctors get a special form of social address?</t>
  </si>
  <si>
    <t>https://www.reddit.com/r/AskHistorians/comments/by898w/when_did_doctors_get_a_special_form_of_social/</t>
  </si>
  <si>
    <t>Saturday Showcase | June 08, 2019</t>
  </si>
  <si>
    <t>https://www.reddit.com/r/AskHistorians/comments/by8aiq/saturday_showcase_june_08_2019/</t>
  </si>
  <si>
    <t>How much did it cost to build the military academies in the United States?</t>
  </si>
  <si>
    <t>https://www.reddit.com/r/AskHistorians/comments/by8b23/how_much_did_it_cost_to_build_the_military/</t>
  </si>
  <si>
    <t>What made the game *Doom*, released in 1993, so successful?</t>
  </si>
  <si>
    <t>https://www.reddit.com/r/AskHistorians/comments/by8bl5/what_made_the_game_doom_released_in_1993_so/</t>
  </si>
  <si>
    <t>What made 1993's "Doom" such a hit videogame?</t>
  </si>
  <si>
    <t>https://www.reddit.com/r/AskHistorians/comments/by8bve/what_made_1993s_doom_such_a_hit_videogame/</t>
  </si>
  <si>
    <t>The gay rights movement in the 1970s</t>
  </si>
  <si>
    <t>https://www.reddit.com/r/AskHistorians/comments/by8izf/the_gay_rights_movement_in_the_1970s/</t>
  </si>
  <si>
    <t>Were there many volunteer soldiers during Vietnam?</t>
  </si>
  <si>
    <t>https://www.reddit.com/r/AskHistorians/comments/by8kqr/were_there_many_volunteer_soldiers_during_vietnam/</t>
  </si>
  <si>
    <t>Could you give examples of both Orientalism and Occidentalism</t>
  </si>
  <si>
    <t>https://www.reddit.com/r/AskHistorians/comments/by8lrt/could_you_give_examples_of_both_orientalism_and/</t>
  </si>
  <si>
    <t>Are there any examples from the Second World War of a side (Axis or Allies) creating a 'fake' minefield just to divert/channel/scare enemy forces?</t>
  </si>
  <si>
    <t>https://www.reddit.com/r/AskHistorians/comments/by8n4n/are_there_any_examples_from_the_second_world_war/</t>
  </si>
  <si>
    <t>Since when has GDP been the most important measure of the prosperity of the nations?</t>
  </si>
  <si>
    <t>https://www.reddit.com/r/AskHistorians/comments/by8o59/since_when_has_gdp_been_the_most_important/</t>
  </si>
  <si>
    <t>It is usually depicted in movies that before an army of soldiers start the battle, the leader holds a motivating speech. Example; LOTR. Did the soldiers repeat the speech for the ones in the back or did they not take part in hearing it?</t>
  </si>
  <si>
    <t>https://www.reddit.com/r/AskHistorians/comments/by8q6t/it_is_usually_depicted_in_movies_that_before_an/</t>
  </si>
  <si>
    <t>Woods witch houses?</t>
  </si>
  <si>
    <t>https://www.reddit.com/r/AskHistorians/comments/by8t3d/woods_witch_houses/</t>
  </si>
  <si>
    <t>Why was the cult of Thomas Becket so strong and widespread?</t>
  </si>
  <si>
    <t>https://www.reddit.com/r/AskHistorians/comments/by8tad/why_was_the_cult_of_thomas_becket_so_strong_and/</t>
  </si>
  <si>
    <t>How were people who read a lot of books looked upon before the age of enlightenment?</t>
  </si>
  <si>
    <t>https://www.reddit.com/r/AskHistorians/comments/by8x0e/how_were_people_who_read_a_lot_of_books_looked/</t>
  </si>
  <si>
    <t>Why did Islam never have a central religious authority like Catholicism? Were there ever advocates for centralization?</t>
  </si>
  <si>
    <t>https://www.reddit.com/r/AskHistorians/comments/by94z8/why_did_islam_never_have_a_central_religious/</t>
  </si>
  <si>
    <t>Did the Soviet invasion of Afghanistan indirectly lead to the collapse of the Soviet Union?</t>
  </si>
  <si>
    <t>https://www.reddit.com/r/AskHistorians/comments/by964c/did_the_soviet_invasion_of_afghanistan_indirectly/</t>
  </si>
  <si>
    <t>Why do cartoons show people's skeletons being visible through their skin like an x-ray photo to represent being electrocuted?</t>
  </si>
  <si>
    <t>https://www.reddit.com/r/AskHistorians/comments/by99p9/why_do_cartoons_show_peoples_skeletons_being/</t>
  </si>
  <si>
    <t>Why wasn't the original name for Austria - German Austria kept?</t>
  </si>
  <si>
    <t>https://www.reddit.com/r/AskHistorians/comments/by99vg/why_wasnt_the_original_name_for_austria_german/</t>
  </si>
  <si>
    <t>Widespread and power of Byzantine rural nobility in VIII - X century</t>
  </si>
  <si>
    <t>https://www.reddit.com/r/AskHistorians/comments/by9a6h/widespread_and_power_of_byzantine_rural_nobility/</t>
  </si>
  <si>
    <t>If I wanted to experience WWII by only watching movies about it in chronological order, which ones would I watch?</t>
  </si>
  <si>
    <t>https://www.reddit.com/r/AskHistorians/comments/by9db1/if_i_wanted_to_experience_wwii_by_only_watching/</t>
  </si>
  <si>
    <t>It's the Reign of Terror and I'm a French aristocrat: other than foreign exile, how do I avoid the guillotine?</t>
  </si>
  <si>
    <t>https://www.reddit.com/r/AskHistorians/comments/by9kll/its_the_reign_of_terror_and_im_a_french/</t>
  </si>
  <si>
    <t>How wealthy could an armourer expect to be?</t>
  </si>
  <si>
    <t>https://www.reddit.com/r/AskHistorians/comments/by9lsj/how_wealthy_could_an_armourer_expect_to_be/</t>
  </si>
  <si>
    <t>Who are some notable minorities from the California gold rush?</t>
  </si>
  <si>
    <t>https://www.reddit.com/r/AskHistorians/comments/by9n9y/who_are_some_notable_minorities_from_the/</t>
  </si>
  <si>
    <t>What's the history of Curry?</t>
  </si>
  <si>
    <t>https://www.reddit.com/r/AskHistorians/comments/by9ors/whats_the_history_of_curry/</t>
  </si>
  <si>
    <t>How much startup capital during the Gilded Age came directly from accumulated capital from the slave trade?</t>
  </si>
  <si>
    <t>https://www.reddit.com/r/AskHistorians/comments/by9pfv/how_much_startup_capital_during_the_gilded_age/</t>
  </si>
  <si>
    <t>What happened to Haiti's debt payments during WWII</t>
  </si>
  <si>
    <t>https://www.reddit.com/r/AskHistorians/comments/by9pqh/what_happened_to_haitis_debt_payments_during_wwii/</t>
  </si>
  <si>
    <t>What was the fashion for women in ancient egypt?</t>
  </si>
  <si>
    <t>https://www.reddit.com/r/AskHistorians/comments/by9qs3/what_was_the_fashion_for_women_in_ancient_egypt/</t>
  </si>
  <si>
    <t>Various Questions about south indian Trade guilds, especially about the five hundred Lords of Ayyavole</t>
  </si>
  <si>
    <t>https://www.reddit.com/r/AskHistorians/comments/by9y1y/various_questions_about_south_indian_trade_guilds/</t>
  </si>
  <si>
    <t>What was the short-term reaction within China after the Tiananmen Square Massacre?</t>
  </si>
  <si>
    <t>https://www.reddit.com/r/AskHistorians/comments/bya0rz/what_was_the_shortterm_reaction_within_china/</t>
  </si>
  <si>
    <t>Please tell me more about the political views of Crown Prince/Archduke Rudolf of Austria. Was he really as liberal as works have portrayed him? How much was he opposed to the aristocratic society?</t>
  </si>
  <si>
    <t>https://www.reddit.com/r/AskHistorians/comments/bya331/please_tell_me_more_about_the_political_views_of/</t>
  </si>
  <si>
    <t>Did the Axis also utilize nicknames for their companies?</t>
  </si>
  <si>
    <t>https://www.reddit.com/r/AskHistorians/comments/bya34y/did_the_axis_also_utilize_nicknames_for_their/</t>
  </si>
  <si>
    <t>How did the drastic change in the power for many classes during Tokugawa Japan lead to the Meiji Restoration?</t>
  </si>
  <si>
    <t>https://www.reddit.com/r/AskHistorians/comments/bya9m0/how_did_the_drastic_change_in_the_power_for_many/</t>
  </si>
  <si>
    <t>How Historically Accurate is HBO's "Chernobyl"?</t>
  </si>
  <si>
    <t>https://www.reddit.com/r/AskHistorians/comments/byabjk/how_historically_accurate_is_hbos_chernobyl/</t>
  </si>
  <si>
    <t>What happened to the majority of German soldiers after WWII? Like obviously a majority of higher-ups were persecuted after the Nuremberg Trials, but what happened to the regular infantry?</t>
  </si>
  <si>
    <t>https://www.reddit.com/r/AskHistorians/comments/byad3n/what_happened_to_the_majority_of_german_soldiers/</t>
  </si>
  <si>
    <t>How would the cold War be different if Russia was still communist?</t>
  </si>
  <si>
    <t>https://www.reddit.com/r/AskHistorians/comments/byaeta/how_would_the_cold_war_be_different_if_russia_was/</t>
  </si>
  <si>
    <t>I read today that the very first game of Basketball, played in 1891 in Springfield MA, included a Japanese player named Genzabaro Ishikawa. How did he get there, and what happened to him after?</t>
  </si>
  <si>
    <t>https://www.reddit.com/r/AskHistorians/comments/byafes/i_read_today_that_the_very_first_game_of/</t>
  </si>
  <si>
    <t>What was life like for the average person in medieval times in the Middle East?</t>
  </si>
  <si>
    <t>https://www.reddit.com/r/AskHistorians/comments/byai5b/what_was_life_like_for_the_average_person_in/</t>
  </si>
  <si>
    <t>What was a soldier’s standard equipment in the Napoleonic Wars?</t>
  </si>
  <si>
    <t>https://www.reddit.com/r/AskHistorians/comments/byais3/what_was_a_soldiers_standard_equipment_in_the/</t>
  </si>
  <si>
    <t>Are there historical instances of new technologies causing massive unemployment and social upheaval?</t>
  </si>
  <si>
    <t>https://www.reddit.com/r/AskHistorians/comments/byaj23/are_there_historical_instances_of_new/</t>
  </si>
  <si>
    <t>Found a throwaway line about "freebooting Portuguese crusaders" (filibusteros?) in an article about early contact with North Australian aboriginal people.</t>
  </si>
  <si>
    <t>https://www.reddit.com/r/AskHistorians/comments/byaju3/found_a_throwaway_line_about_freebooting/</t>
  </si>
  <si>
    <t>How did the Romans capture animals for their gladiator arenas?</t>
  </si>
  <si>
    <t>https://www.reddit.com/r/AskHistorians/comments/byaou4/how_did_the_romans_capture_animals_for_their/</t>
  </si>
  <si>
    <t>When was the 'first' anti-war movement?</t>
  </si>
  <si>
    <t>https://www.reddit.com/r/AskHistorians/comments/byarg1/when_was_the_first_antiwar_movement/</t>
  </si>
  <si>
    <t>Were war bonds of any use economically speaking or were they more useful from a propaganda standpoint (Rally people)?</t>
  </si>
  <si>
    <t>https://www.reddit.com/r/AskHistorians/comments/byatzs/were_war_bonds_of_any_use_economically_speaking/</t>
  </si>
  <si>
    <t>Sources for researching the nautical history of China?</t>
  </si>
  <si>
    <t>https://www.reddit.com/r/AskHistorians/comments/byb0tc/sources_for_researching_the_nautical_history_of/</t>
  </si>
  <si>
    <t>In fiction, certain weapons or tools take on names, meanings and histories of their own (e.g. Excalibur, Glamdring/Sting). Do we have any historical examples of ‘the lives of things’ that are disconnected to their wielder?</t>
  </si>
  <si>
    <t>https://www.reddit.com/r/AskHistorians/comments/byb0yf/in_fiction_certain_weapons_or_tools_take_on_names/</t>
  </si>
  <si>
    <t>Were those guys made of only bones actually real</t>
  </si>
  <si>
    <t>https://www.reddit.com/r/AskHistorians/comments/byb55x/were_those_guys_made_of_only_bones_actually_real/</t>
  </si>
  <si>
    <t>Would it Possible for Somebody in Mid-evil Times to be 80 years Old and Be Strong/ Was there anybody?</t>
  </si>
  <si>
    <t>https://www.reddit.com/r/AskHistorians/comments/byb8fo/would_it_possible_for_somebody_in_midevil_times/</t>
  </si>
  <si>
    <t>Who were the ancestors of the Tang Dynasty during the Three Kingdoms period?</t>
  </si>
  <si>
    <t>https://www.reddit.com/r/AskHistorians/comments/byb8ne/who_were_the_ancestors_of_the_tang_dynasty_during/</t>
  </si>
  <si>
    <t>How/when did Asian cultures develop the norm of referring to elders as "Uncle" and "Auntie"?</t>
  </si>
  <si>
    <t>https://www.reddit.com/r/AskHistorians/comments/bybb57/howwhen_did_asian_cultures_develop_the_norm_of/</t>
  </si>
  <si>
    <t>The Ottoman empire performed Turkification on Middle Eastern countries, but non of them speak Turkish as a secondary language now, as opposed to French and English occupation. Why is that?</t>
  </si>
  <si>
    <t>https://www.reddit.com/r/AskHistorians/comments/bybc9v/the_ottoman_empire_performed_turkification_on/</t>
  </si>
  <si>
    <t>Historical sources for Islam</t>
  </si>
  <si>
    <t>https://www.reddit.com/r/AskHistorians/comments/bybcok/historical_sources_for_islam/</t>
  </si>
  <si>
    <t>How did the Soviets treat the Afghan people when they invaded Afghanistan?</t>
  </si>
  <si>
    <t>https://www.reddit.com/r/AskHistorians/comments/bybg4c/how_did_the_soviets_treat_the_afghan_people_when/</t>
  </si>
  <si>
    <t>How important was Alan Turing's role in WW2?</t>
  </si>
  <si>
    <t>https://www.reddit.com/r/AskHistorians/comments/bybjvn/how_important_was_alan_turings_role_in_ww2/</t>
  </si>
  <si>
    <t>What was the average British and French citizens view of Israel immediately after the Suez War considering how successful Israel was and how unsuccessful Britain and France were?</t>
  </si>
  <si>
    <t>https://www.reddit.com/r/AskHistorians/comments/bybp98/what_was_the_average_british_and_french_citizens/</t>
  </si>
  <si>
    <t>During the Spanish conquests of the Americas were their social justice warriors back home that cared about the deaths and exploitation of the natives?</t>
  </si>
  <si>
    <t>https://www.reddit.com/r/AskHistorians/comments/bybpuc/during_the_spanish_conquests_of_the_americas_were/</t>
  </si>
  <si>
    <t>Before modern times, how accessible was sheet music to the average person? When sheet music wasn't typically used, what would have been the standard of mastery or the method of passing on knowledge to students?</t>
  </si>
  <si>
    <t>https://www.reddit.com/r/AskHistorians/comments/bybu7x/before_modern_times_how_accessible_was_sheet/</t>
  </si>
  <si>
    <t>What was the Allied’s reaction to the Soviet use of women in combat on the Eastern Front?</t>
  </si>
  <si>
    <t>https://www.reddit.com/r/AskHistorians/comments/byc154/what_was_the_allieds_reaction_to_the_soviet_use/</t>
  </si>
  <si>
    <t>Why was Stalin so insistent on having Lwów after WWII?</t>
  </si>
  <si>
    <t>https://www.reddit.com/r/AskHistorians/comments/byc3u9/why_was_stalin_so_insistent_on_having_lwów_after/</t>
  </si>
  <si>
    <t>Did the Nazis (mainly during the peacetime years) seize or heavily tax domestic profits?</t>
  </si>
  <si>
    <t>https://www.reddit.com/r/AskHistorians/comments/byc6xt/did_the_nazis_mainly_during_the_peacetime_years/</t>
  </si>
  <si>
    <t>Did medieval China have professional armies?</t>
  </si>
  <si>
    <t>https://www.reddit.com/r/AskHistorians/comments/byc7kp/did_medieval_china_have_professional_armies/</t>
  </si>
  <si>
    <t>How was a foreign with African ancestry treated in the USA during segregation? Was she or he subjected to the same laws?</t>
  </si>
  <si>
    <t>https://www.reddit.com/r/AskHistorians/comments/bycegj/how_was_a_foreign_with_african_ancestry_treated/</t>
  </si>
  <si>
    <t>In 1630, the population of the US didn't surpass 5,000. By 1700, it numbered over 250,000. To what is owed this huge population boom, and, as a side question, why didn't colonies like Brazil, Mexico and Argentina, older and more established, grow this quickly in the 17th century?</t>
  </si>
  <si>
    <t>https://www.reddit.com/r/AskHistorians/comments/bycevw/in_1630_the_population_of_the_us_didnt_surpass/</t>
  </si>
  <si>
    <t>How was vodka distributed in the USSR?</t>
  </si>
  <si>
    <t>https://www.reddit.com/r/AskHistorians/comments/bycf9z/how_was_vodka_distributed_in_the_ussr/</t>
  </si>
  <si>
    <t>How accessible was weed in the USSR from 1960 to 1990?</t>
  </si>
  <si>
    <t>https://www.reddit.com/r/AskHistorians/comments/bycgl0/how_accessible_was_weed_in_the_ussr_from_1960_to/</t>
  </si>
  <si>
    <t>Why Not Just Tell It Truthfully?</t>
  </si>
  <si>
    <t>https://www.reddit.com/r/AskHistorians/comments/byck8l/why_not_just_tell_it_truthfully/</t>
  </si>
  <si>
    <t>What book(s) do you recommend me about the history of the Roman and Greek empire?</t>
  </si>
  <si>
    <t>https://www.reddit.com/r/AskHistorians/comments/bycs1p/what_books_do_you_recommend_me_about_the_history/</t>
  </si>
  <si>
    <t>How did the French justify an Empire despite it being in clear contradiction with Enlightenment ideals?</t>
  </si>
  <si>
    <t>https://www.reddit.com/r/AskHistorians/comments/byctuq/how_did_the_french_justify_an_empire_despite_it/</t>
  </si>
  <si>
    <t>What was the biggest cause of Japans surrender in 1945?</t>
  </si>
  <si>
    <t>https://www.reddit.com/r/AskHistorians/comments/bycw0t/what_was_the_biggest_cause_of_japans_surrender_in/</t>
  </si>
  <si>
    <t>How were people back in the 1870s to 1890s that wore bandoliers in town and stuff</t>
  </si>
  <si>
    <t>https://www.reddit.com/r/AskHistorians/comments/bycznc/how_were_people_back_in_the_1870s_to_1890s_that/</t>
  </si>
  <si>
    <t>What kind of physical fitness would someone do and what would they wear in pre-modern times?</t>
  </si>
  <si>
    <t>https://www.reddit.com/r/AskHistorians/comments/byd1dw/what_kind_of_physical_fitness_would_someone_do/</t>
  </si>
  <si>
    <t>Do we know why Victor Hugo set Les Miserables during the Paris Uprising of 1832, as opposed to the more famous (and successful) July Revolution?</t>
  </si>
  <si>
    <t>https://www.reddit.com/r/AskHistorians/comments/byd2nh/do_we_know_why_victor_hugo_set_les_miserables/</t>
  </si>
  <si>
    <t>What is the gender of Babe the blue ox?</t>
  </si>
  <si>
    <t>https://www.reddit.com/r/AskHistorians/comments/byd638/what_is_the_gender_of_babe_the_blue_ox/</t>
  </si>
  <si>
    <t>Why is there a gold halo and clouds behind the eagle on the Seal of the President of the United States?</t>
  </si>
  <si>
    <t>https://www.reddit.com/r/AskHistorians/comments/byd65z/why_is_there_a_gold_halo_and_clouds_behind_the/</t>
  </si>
  <si>
    <t>How did the germanic tribes manage to control the territories they conquered?</t>
  </si>
  <si>
    <t>https://www.reddit.com/r/AskHistorians/comments/byd6x1/how_did_the_germanic_tribes_manage_to_control_the/</t>
  </si>
  <si>
    <t>Has a king ever personally killed another king throughout history?</t>
  </si>
  <si>
    <t>https://www.reddit.com/r/AskHistorians/comments/bydahq/has_a_king_ever_personally_killed_another_king/</t>
  </si>
  <si>
    <t>After the Berlin Wall was torn down, what happened to the East German guards patrolling/guarding that wall?</t>
  </si>
  <si>
    <t>https://www.reddit.com/r/AskHistorians/comments/bydg9u/after_the_berlin_wall_was_torn_down_what_happened/</t>
  </si>
  <si>
    <t>what historical factions had the units showed in this image</t>
  </si>
  <si>
    <t>https://www.reddit.com/r/AskHistorians/comments/bydgnu/what_historical_factions_had_the_units_showed_in/</t>
  </si>
  <si>
    <t>When did recreational reading peak in English-speaking countries and in America, specifically? And more specifically, when did reading by or to children peak?</t>
  </si>
  <si>
    <t>https://www.reddit.com/r/AskHistorians/comments/bydgz0/when_did_recreational_reading_peak_in/</t>
  </si>
  <si>
    <t>Did the troops who landed on the beaches of Normandy have any idea they were essentially walking into a slaughterhouse?</t>
  </si>
  <si>
    <t>https://www.reddit.com/r/AskHistorians/comments/bydju2/did_the_troops_who_landed_on_the_beaches_of/</t>
  </si>
  <si>
    <t>What was the vetting process for people wanting to be Christian monks in the medieval era? Could anyone join, or were certain classes/races not permitted?</t>
  </si>
  <si>
    <t>https://www.reddit.com/r/AskHistorians/comments/bydkqt/what_was_the_vetting_process_for_people_wanting/</t>
  </si>
  <si>
    <t>Any good books, documentaries, series or movies about renaissance Italy between the early 1400s and mid 1500s.</t>
  </si>
  <si>
    <t>https://www.reddit.com/r/AskHistorians/comments/bydpi5/any_good_books_documentaries_series_or_movies/</t>
  </si>
  <si>
    <t>How did modern suits and ties become so universally accepted as formal and business attire?</t>
  </si>
  <si>
    <t>https://www.reddit.com/r/AskHistorians/comments/bydrmg/how_did_modern_suits_and_ties_become_so/</t>
  </si>
  <si>
    <t>Were there different ranks in Medieval and Roman Times? If so, what was the highest?</t>
  </si>
  <si>
    <t>https://www.reddit.com/r/AskHistorians/comments/bydw2l/were_there_different_ranks_in_medieval_and_roman/</t>
  </si>
  <si>
    <t>On d-day why did the Canadians specifically take Juno beach which was in between the British led Gold and Sword beaches. Why were the British not assigned adjacent beaches?</t>
  </si>
  <si>
    <t>https://www.reddit.com/r/AskHistorians/comments/bydwub/on_dday_why_did_the_canadians_specifically_take/</t>
  </si>
  <si>
    <t>Medieval Executions</t>
  </si>
  <si>
    <t>https://www.reddit.com/r/AskHistorians/comments/bydzxk/medieval_executions/</t>
  </si>
  <si>
    <t>What happened to the swarms of locusts that desolated the Great Plains of America?</t>
  </si>
  <si>
    <t>https://www.reddit.com/r/AskHistorians/comments/bye09u/what_happened_to_the_swarms_of_locusts_that/</t>
  </si>
  <si>
    <t>Is it true that people in the Soviet Union didn’t have a weekend for a few decades?</t>
  </si>
  <si>
    <t>https://www.reddit.com/r/AskHistorians/comments/bye0dg/is_it_true_that_people_in_the_soviet_union_didnt/</t>
  </si>
  <si>
    <t>Famously the US made camps for Japanese citizens, what did the English do?</t>
  </si>
  <si>
    <t>https://www.reddit.com/r/AskHistorians/comments/bye1i2/famously_the_us_made_camps_for_japanese_citizens/</t>
  </si>
  <si>
    <t>How did we go from being a planet with no money to this planet with squillions of money?</t>
  </si>
  <si>
    <t>https://www.reddit.com/r/AskHistorians/comments/byebm4/how_did_we_go_from_being_a_planet_with_no_money/</t>
  </si>
  <si>
    <t>Was Imperial Japan during all of WW2 ever aware of American Internment Camps of Japanese-Americans?</t>
  </si>
  <si>
    <t>https://www.reddit.com/r/AskHistorians/comments/byebqh/was_imperial_japan_during_all_of_ww2_ever_aware/</t>
  </si>
  <si>
    <t>Post-World War Two the United States experienced a huge economic boom from the wartime economy. How did this compare with the U.S. economy after the Civil War?</t>
  </si>
  <si>
    <t>https://www.reddit.com/r/AskHistorians/comments/byeeew/postworld_war_two_the_united_states_experienced_a/</t>
  </si>
  <si>
    <t>how the USA got Alaska as part of its territory</t>
  </si>
  <si>
    <t>https://www.reddit.com/r/AskHistorians/comments/byeey6/how_the_usa_got_alaska_as_part_of_its_territory/</t>
  </si>
  <si>
    <t>KriegsMarine</t>
  </si>
  <si>
    <t>https://www.reddit.com/r/AskHistorians/comments/byei97/kriegsmarine/</t>
  </si>
  <si>
    <t>Did pre 1900s Filipino states ever use muskets or arquebuses?</t>
  </si>
  <si>
    <t>https://www.reddit.com/r/AskHistorians/comments/byeipc/did_pre_1900s_filipino_states_ever_use_muskets_or/</t>
  </si>
  <si>
    <t>In many historical battles depicted in film, the General always gives a rousing speech which inspires his men before the imminent clash of armies...were there any instances in history where a commander has completely botched a pre-battle speech? If so, what were the consequences?</t>
  </si>
  <si>
    <t>https://www.reddit.com/r/AskHistorians/comments/byen7j/in_many_historical_battles_depicted_in_film_the/</t>
  </si>
  <si>
    <t>In 1630, the colonizer population of the US didn't surpass 5,000. By 1700, it numbered over 250,000. To what is owed this population boom, and, as a side question, why didn't colonies like Brazil, Mexico and Argentina, older and more established, grow this quickly in the 17th century?</t>
  </si>
  <si>
    <t>https://www.reddit.com/r/AskHistorians/comments/byena5/in_1630_the_colonizer_population_of_the_us_didnt/</t>
  </si>
  <si>
    <t>What were the typical German soldier’s feelings on the war during World War 2? Did they feel they were fighting for a good purpose?</t>
  </si>
  <si>
    <t>https://www.reddit.com/r/AskHistorians/comments/byenxv/what_were_the_typical_german_soldiers_feelings_on/</t>
  </si>
  <si>
    <t>When and why did people start drinking raw eggs?</t>
  </si>
  <si>
    <t>https://www.reddit.com/r/AskHistorians/comments/byeraa/when_and_why_did_people_start_drinking_raw_eggs/</t>
  </si>
  <si>
    <t>Did Babylonian culture come to an end under Macedonian rule?</t>
  </si>
  <si>
    <t>https://www.reddit.com/r/AskHistorians/comments/byewlp/did_babylonian_culture_come_to_an_end_under/</t>
  </si>
  <si>
    <t>What did Americans think about mainland China in the 1960s?</t>
  </si>
  <si>
    <t>https://www.reddit.com/r/AskHistorians/comments/byey07/what_did_americans_think_about_mainland_china_in/</t>
  </si>
  <si>
    <t>How did people in UK react to German Zeppelin bombing raids during World War 1?</t>
  </si>
  <si>
    <t>https://www.reddit.com/r/AskHistorians/comments/byeyou/how_did_people_in_uk_react_to_german_zeppelin/</t>
  </si>
  <si>
    <t>How much did hire-for-assassin Ninjas cost back in Japan? Do they do missions in groups or alone? Would a Samurai be able to protect their Lord?</t>
  </si>
  <si>
    <t>https://www.reddit.com/r/AskHistorians/comments/byf0f6/how_much_did_hireforassassin_ninjas_cost_back_in/</t>
  </si>
  <si>
    <t>In HBO's Chernobyl, workers are sent to clean the roof of graphite debris wearing little more than lead aprons and gas masks working in 90 second intervals. Why were there no, or so few, actual hazmat suits distributed for the cleanup effort?</t>
  </si>
  <si>
    <t>https://www.reddit.com/r/AskHistorians/comments/byf0tx/in_hbos_chernobyl_workers_are_sent_to_clean_the/</t>
  </si>
  <si>
    <t>Was nalbinding used in The Scottish Hebrides?</t>
  </si>
  <si>
    <t>https://www.reddit.com/r/AskHistorians/comments/byf1bk/was_nalbinding_used_in_the_scottish_hebrides/</t>
  </si>
  <si>
    <t>The 30-year anneversary of Tiananmen Square was this week, amd a lot of the coverage was about how the average Chinese citizen doesn't even know it happened. What event from US history (prior to 1995) does the rest of the world know about but the average US citizen doesn't know about?</t>
  </si>
  <si>
    <t>https://www.reddit.com/r/AskHistorians/comments/byf296/the_30year_anneversary_of_tiananmen_square_was/</t>
  </si>
  <si>
    <t>Did the Ancient Egyptians believe that onions were symbolic of eternal life?</t>
  </si>
  <si>
    <t>https://www.reddit.com/r/AskHistorians/comments/byf5z2/did_the_ancient_egyptians_believe_that_onions/</t>
  </si>
  <si>
    <t>In “Of A Happy Life, Seneca says, “You do me no harm; neither do men harm the gods when they overthrow their altars.” How common was the practice of destroying a gods altar? Was it done out of atheism or religious competition (my god can beat up your god) or some other reason?</t>
  </si>
  <si>
    <t>https://www.reddit.com/r/AskHistorians/comments/byf6xa/in_of_a_happy_life_seneca_says_you_do_me_no_harm/</t>
  </si>
  <si>
    <t>Are there any books that explore the psychological trauma and coping mechanisms of those involved in political marriages/adoptions?</t>
  </si>
  <si>
    <t>https://www.reddit.com/r/AskHistorians/comments/byf78a/are_there_any_books_that_explore_the/</t>
  </si>
  <si>
    <t>What caused such a big difference between "West Coast" style rap and "East Coast" style rap?</t>
  </si>
  <si>
    <t>https://www.reddit.com/r/AskHistorians/comments/byf7km/what_caused_such_a_big_difference_between_west/</t>
  </si>
  <si>
    <t>What are some notable examples of the FDA/police crackdowns in the meat industry in the 1900s?</t>
  </si>
  <si>
    <t>https://www.reddit.com/r/AskHistorians/comments/byf9gp/what_are_some_notable_examples_of_the_fdapolice/</t>
  </si>
  <si>
    <t>If it was real, where do you think the garden of eden was?</t>
  </si>
  <si>
    <t>https://www.reddit.com/r/AskHistorians/comments/byfgjq/if_it_was_real_where_do_you_think_the_garden_of/</t>
  </si>
  <si>
    <t>people say that the assasination of Franz Ferdinand caused WWI. Was there some action that caused WWII?</t>
  </si>
  <si>
    <t>https://www.reddit.com/r/AskHistorians/comments/byfktc/people_say_that_the_assasination_of_franz/</t>
  </si>
  <si>
    <t>Is it possible that Estonians are the Nordic aliens?</t>
  </si>
  <si>
    <t>https://www.reddit.com/r/AskHistorians/comments/byfms3/is_it_possible_that_estonians_are_the_nordic/</t>
  </si>
  <si>
    <t>Why did India want to remain a part of the Commonwealth when it became a republic in 1949?</t>
  </si>
  <si>
    <t>https://www.reddit.com/r/AskHistorians/comments/byfri8/why_did_india_want_to_remain_a_part_of_the/</t>
  </si>
  <si>
    <t>Why did Generals Guderian and Rommel ignore General Halder's order to cease their drive on the Channel and wait for their infantry complements to catch up?</t>
  </si>
  <si>
    <t>https://www.reddit.com/r/AskHistorians/comments/byft7i/why_did_generals_guderian_and_rommel_ignore/</t>
  </si>
  <si>
    <t>Why didn’t medieval armies copy the weapons, tactics, and armor of the Romans?</t>
  </si>
  <si>
    <t>https://www.reddit.com/r/AskHistorians/comments/byfu6d/why_didnt_medieval_armies_copy_the_weapons/</t>
  </si>
  <si>
    <t>Why was rationing of food necessary during WWII in the US? Did WWII soldiers burn so many more calories in the fighting that back home people had to eat less?</t>
  </si>
  <si>
    <t>https://www.reddit.com/r/AskHistorians/comments/byfutf/why_was_rationing_of_food_necessary_during_wwii/</t>
  </si>
  <si>
    <t>Plate armour in Wallachia and Bulgaria</t>
  </si>
  <si>
    <t>https://www.reddit.com/r/AskHistorians/comments/byg0do/plate_armour_in_wallachia_and_bulgaria/</t>
  </si>
  <si>
    <t>Was there ever experimentation with airborne artillery?</t>
  </si>
  <si>
    <t>https://www.reddit.com/r/AskHistorians/comments/byg7a5/was_there_ever_experimentation_with_airborne/</t>
  </si>
  <si>
    <t>What language did African slaves in America speak ?</t>
  </si>
  <si>
    <t>https://www.reddit.com/r/AskHistorians/comments/byg9s8/what_language_did_african_slaves_in_america_speak/</t>
  </si>
  <si>
    <t>Is there any way to determine when the “U-S-A!” Chant that Americans do became popular/used?</t>
  </si>
  <si>
    <t>https://www.reddit.com/r/AskHistorians/comments/bygdcc/is_there_any_way_to_determine_when_the_usa_chant/</t>
  </si>
  <si>
    <t>ww2 question</t>
  </si>
  <si>
    <t>https://www.reddit.com/r/AskHistorians/comments/bygj08/ww2_question/</t>
  </si>
  <si>
    <t>What were the major differences between Reagan's policies (etc) compared to the Republican Party's previous ones?</t>
  </si>
  <si>
    <t>https://www.reddit.com/r/AskHistorians/comments/bygkr0/what_were_the_major_differences_between_reagans/</t>
  </si>
  <si>
    <t>Why Japaneses really fond of fallen heroes?</t>
  </si>
  <si>
    <t>https://www.reddit.com/r/AskHistorians/comments/bygm9v/why_japaneses_really_fond_of_fallen_heroes/</t>
  </si>
  <si>
    <t>Did Prophet Muhammed have Sex Slaves?</t>
  </si>
  <si>
    <t>https://www.reddit.com/r/AskHistorians/comments/bygoj7/did_prophet_muhammed_have_sex_slaves/</t>
  </si>
  <si>
    <t>Were universities seen as wizards lairs?</t>
  </si>
  <si>
    <t>https://www.reddit.com/r/AskHistorians/comments/bygrev/were_universities_seen_as_wizards_lairs/</t>
  </si>
  <si>
    <t>Leftism</t>
  </si>
  <si>
    <t>https://www.reddit.com/r/AskHistorians/comments/bygrg8/leftism/</t>
  </si>
  <si>
    <t>The medieval Ethiopian ruler Queen Gudit has been proposed as either Jewish or a believer in native religions. What are the arguments for each theory, and is one or the other more credible?</t>
  </si>
  <si>
    <t>https://www.reddit.com/r/AskHistorians/comments/bygv67/the_medieval_ethiopian_ruler_queen_gudit_has_been/</t>
  </si>
  <si>
    <t>What caused countries, especially the United States, to go off the gold standard?</t>
  </si>
  <si>
    <t>https://www.reddit.com/r/AskHistorians/comments/bygwdl/what_caused_countries_especially_the_united/</t>
  </si>
  <si>
    <t>I’ve heard a rumor that supposedly, there was is an ancient inscription somewhere in Europe high up on a cliff face reading “This is very high”. Is this true? And was Viking graffiti common and usually this humorous?</t>
  </si>
  <si>
    <t>https://www.reddit.com/r/AskHistorians/comments/byh2jx/ive_heard_a_rumor_that_supposedly_there_was_is_an/</t>
  </si>
  <si>
    <t>What did black political leaders in Africa think about the American Civil War?</t>
  </si>
  <si>
    <t>https://www.reddit.com/r/AskHistorians/comments/byhhq1/what_did_black_political_leaders_in_africa_think/</t>
  </si>
  <si>
    <t>What was and who ruled over the biggest empire ever?</t>
  </si>
  <si>
    <t>https://www.reddit.com/r/AskHistorians/comments/byhlal/what_was_and_who_ruled_over_the_biggest_empire/</t>
  </si>
  <si>
    <t>Athens is sometimes referred to as the 'source' or 'mother' of democracy. But did representative democracies that arose in the modern era in any real sense 'descend' from Athenian experience and example, or did they develop independently?</t>
  </si>
  <si>
    <t>https://www.reddit.com/r/AskHistorians/comments/byhldk/athens_is_sometimes_referred_to_as_the_source_or/</t>
  </si>
  <si>
    <t>How would a novice like me be able to progress in terms of historical knowledge?</t>
  </si>
  <si>
    <t>https://www.reddit.com/r/AskHistorians/comments/byhn21/how_would_a_novice_like_me_be_able_to_progress_in/</t>
  </si>
  <si>
    <t>Who read books in the middle ages if the average person didn't know how to read?</t>
  </si>
  <si>
    <t>https://www.reddit.com/r/AskHistorians/comments/byhn5e/who_read_books_in_the_middle_ages_if_the_average/</t>
  </si>
  <si>
    <t>How did pre-modern India do pest control?</t>
  </si>
  <si>
    <t>https://www.reddit.com/r/AskHistorians/comments/byhohb/how_did_premodern_india_do_pest_control/</t>
  </si>
  <si>
    <t>Gadaffi's Libya</t>
  </si>
  <si>
    <t>https://www.reddit.com/r/AskHistorians/comments/byi09i/gadaffis_libya/</t>
  </si>
  <si>
    <t>How reliable is Hannah Arendt's view of history? Does she get anything really wrong?</t>
  </si>
  <si>
    <t>https://www.reddit.com/r/AskHistorians/comments/byi1g8/how_reliable_is_hannah_arendts_view_of_history/</t>
  </si>
  <si>
    <t>Atlantis</t>
  </si>
  <si>
    <t>https://www.reddit.com/r/AskHistorians/comments/byi1zt/atlantis/</t>
  </si>
  <si>
    <t>Is Smithsonian and Eyewitness publishes books scholarly journals?</t>
  </si>
  <si>
    <t>https://www.reddit.com/r/AskHistorians/comments/byi2mw/is_smithsonian_and_eyewitness_publishes_books/</t>
  </si>
  <si>
    <t>How was Alexander the Great portrayed in Roman Culture and history?</t>
  </si>
  <si>
    <t>https://www.reddit.com/r/AskHistorians/comments/byi46v/how_was_alexander_the_great_portrayed_in_roman/</t>
  </si>
  <si>
    <t>What do we actually know about jesus life and where did it come from?</t>
  </si>
  <si>
    <t>https://www.reddit.com/r/AskHistorians/comments/byi4rx/what_do_we_actually_know_about_jesus_life_and/</t>
  </si>
  <si>
    <t>Why isn't the napoleonic war(s) seen as the first world war?</t>
  </si>
  <si>
    <t>https://www.reddit.com/r/AskHistorians/comments/byi6z8/why_isnt_the_napoleonic_wars_seen_as_the_first/</t>
  </si>
  <si>
    <t>Are Smithsonian and Eyewitness published books scholarly journals?</t>
  </si>
  <si>
    <t>https://www.reddit.com/r/AskHistorians/comments/byi7z6/are_smithsonian_and_eyewitness_published_books/</t>
  </si>
  <si>
    <t>How does one convert to Judaism in the first century and how were they seen by other Romans or by fellow Jews?</t>
  </si>
  <si>
    <t>https://www.reddit.com/r/AskHistorians/comments/byilbm/how_does_one_convert_to_judaism_in_the_first/</t>
  </si>
  <si>
    <t>Any examples of Christian Inqusition type witch hunts in steppe societies?</t>
  </si>
  <si>
    <t>https://www.reddit.com/r/AskHistorians/comments/byilcr/any_examples_of_christian_inqusition_type_witch/</t>
  </si>
  <si>
    <t>Was the sack of rome because of Charles V not having enough money to pay for his troops making them angry and rebelling?</t>
  </si>
  <si>
    <t>https://www.reddit.com/r/AskHistorians/comments/byimlo/was_the_sack_of_rome_because_of_charles_v_not/</t>
  </si>
  <si>
    <t>Were people able to understand Shakespeare when it was first performed in the 1500’s?</t>
  </si>
  <si>
    <t>https://www.reddit.com/r/AskHistorians/comments/byitrf/were_people_able_to_understand_shakespeare_when/</t>
  </si>
  <si>
    <t>Does anyone know an actually solid, scholarly book about the history of the SS?</t>
  </si>
  <si>
    <t>https://www.reddit.com/r/AskHistorians/comments/byiwv2/does_anyone_know_an_actually_solid_scholarly_book/</t>
  </si>
  <si>
    <t>How did people know certain herbs/fruits/etc cured certain diseases or pain in the first place?</t>
  </si>
  <si>
    <t>https://www.reddit.com/r/AskHistorians/comments/byj33f/how_did_people_know_certain_herbsfruitsetc_cured/</t>
  </si>
  <si>
    <t>Cast system in India</t>
  </si>
  <si>
    <t>https://www.reddit.com/r/AskHistorians/comments/byj4uu/cast_system_in_india/</t>
  </si>
  <si>
    <t>At what point in a woman's pregnancy would she traditionally go into confinement and when in Europe did the practice fall out of favour?</t>
  </si>
  <si>
    <t>https://www.reddit.com/r/AskHistorians/comments/byjb6q/at_what_point_in_a_womans_pregnancy_would_she/</t>
  </si>
  <si>
    <t>Why did so many ancient sculptures have dudes running around with their dicks out?</t>
  </si>
  <si>
    <t>https://www.reddit.com/r/AskHistorians/comments/byjcxt/why_did_so_many_ancient_sculptures_have_dudes/</t>
  </si>
  <si>
    <t>What were the Germans thoughts on Hitler before, during and after the war??</t>
  </si>
  <si>
    <t>https://www.reddit.com/r/AskHistorians/comments/byjgcp/what_were_the_germans_thoughts_on_hitler_before/</t>
  </si>
  <si>
    <t>How did humans as a species evolve such a high sense of personal hygiene?</t>
  </si>
  <si>
    <t>https://www.reddit.com/r/AskHistorians/comments/byjor4/how_did_humans_as_a_species_evolve_such_a_high/</t>
  </si>
  <si>
    <t>How does the pope officially "un-heretic" somebody?</t>
  </si>
  <si>
    <t>https://www.reddit.com/r/AskHistorians/comments/byjqbk/how_does_the_pope_officially_unheretic_somebody/</t>
  </si>
  <si>
    <t>Why was gold colour used in quite a number of automobile brands logos in the past?</t>
  </si>
  <si>
    <t>https://www.reddit.com/r/AskHistorians/comments/byju3s/why_was_gold_colour_used_in_quite_a_number_of/</t>
  </si>
  <si>
    <t>How did crude oil come to be the world's major energy source? How was it first discovered and refined?</t>
  </si>
  <si>
    <t>https://www.reddit.com/r/AskHistorians/comments/byjuj7/how_did_crude_oil_come_to_be_the_worlds_major/</t>
  </si>
  <si>
    <t>Are there English sources that detail Rommel's war crimes in France and North Africa?</t>
  </si>
  <si>
    <t>https://www.reddit.com/r/AskHistorians/comments/byjvhj/are_there_english_sources_that_detail_rommels_war/</t>
  </si>
  <si>
    <t>If there was one thing that could accelerate collapse mongol empire, What would it be?(after Genghis khan's death)</t>
  </si>
  <si>
    <t>https://www.reddit.com/r/AskHistorians/comments/byjy0l/if_there_was_one_thing_that_could_accelerate/</t>
  </si>
  <si>
    <t>How has Cleopatra been (falsely?) depicted over time, and how can we really know what kind of a person she was?</t>
  </si>
  <si>
    <t>https://www.reddit.com/r/AskHistorians/comments/byjybm/how_has_cleopatra_been_falsely_depicted_over_time/</t>
  </si>
  <si>
    <t>During the renaissance and the rediscovery of the Roman and Greek Pantheon, did anyone actually try to revive the former religions?</t>
  </si>
  <si>
    <t>https://www.reddit.com/r/AskHistorians/comments/byk0y9/during_the_renaissance_and_the_rediscovery_of_the/</t>
  </si>
  <si>
    <t>I've read/heard conflicting opinions on whether it was the Emperor Constantine or what later became known as the Catholic Church that decreed the holidays of Christianity and the status of Jesus (whether man or God) at the Council of Nicea. Which was it?</t>
  </si>
  <si>
    <t>https://www.reddit.com/r/AskHistorians/comments/byk17d/ive_readheard_conflicting_opinions_on_whether_it/</t>
  </si>
  <si>
    <t>how and why did sudden innovation occur?</t>
  </si>
  <si>
    <t>https://www.reddit.com/r/AskHistorians/comments/byk4ip/how_and_why_did_sudden_innovation_occur/</t>
  </si>
  <si>
    <t>Did any of the nazis recruited under operation paper clip go on to support or foster neo-nazi groups in the US?</t>
  </si>
  <si>
    <t>https://www.reddit.com/r/AskHistorians/comments/byk8x5/did_any_of_the_nazis_recruited_under_operation/</t>
  </si>
  <si>
    <t>How did soldiers drafted in WW2 continue to meet financial commitments e.g., mortgages? I am assuming that at least some made more in their civilian occupations than Army wages.</t>
  </si>
  <si>
    <t>https://www.reddit.com/r/AskHistorians/comments/bykf50/how_did_soldiers_drafted_in_ww2_continue_to_meet/</t>
  </si>
  <si>
    <t>Sunday Digest | Interesting &amp;amp; Overlooked Posts | June 03, 2019–June 09, 2019</t>
  </si>
  <si>
    <t>https://www.reddit.com/r/AskHistorians/comments/bykiyd/sunday_digest_interesting_overlooked_posts_june/</t>
  </si>
  <si>
    <t>Did recreational tourism exist in the Middle Ages and in the Ancient period?</t>
  </si>
  <si>
    <t>https://www.reddit.com/r/AskHistorians/comments/bykkhl/did_recreational_tourism_exist_in_the_middle_ages/</t>
  </si>
  <si>
    <t>Did other leaders in the Medieval era fashion themselves like Mohammed did, connecting himself to previous prophets and God? Why did the practice of leaders connecting their family lines to the Divine end?</t>
  </si>
  <si>
    <t>https://www.reddit.com/r/AskHistorians/comments/byklvv/did_other_leaders_in_the_medieval_era_fashion/</t>
  </si>
  <si>
    <t>Why did the USSR ally themselves with Germany in the early days of WWII? Aren’t fascism and communism inherently opposed ideologies? Didn’t the Nazis oppress communists in Germany?</t>
  </si>
  <si>
    <t>https://www.reddit.com/r/AskHistorians/comments/bykmr5/why_did_the_ussr_ally_themselves_with_germany_in/</t>
  </si>
  <si>
    <t>Why did Merovingans keep dividing their country among their children?</t>
  </si>
  <si>
    <t>https://www.reddit.com/r/AskHistorians/comments/bykpv3/why_did_merovingans_keep_dividing_their_country/</t>
  </si>
  <si>
    <t>Why didn’t the Germans just encircled Stalingrad,instead of joining the meat grinder where the soviets had the clear advantage.</t>
  </si>
  <si>
    <t>https://www.reddit.com/r/AskHistorians/comments/bykqag/why_didnt_the_germans_just_encircled/</t>
  </si>
  <si>
    <t>How high did women rise in the Soviet Union?</t>
  </si>
  <si>
    <t>https://www.reddit.com/r/AskHistorians/comments/bykubi/how_high_did_women_rise_in_the_soviet_union/</t>
  </si>
  <si>
    <t>When have mass protests successfully changed the actions of authoritarian governments, when haven't they, and why?</t>
  </si>
  <si>
    <t>https://www.reddit.com/r/AskHistorians/comments/bykvzt/when_have_mass_protests_successfully_changed_the/</t>
  </si>
  <si>
    <t>Help researching Chinese Junks/China nautical history ~1000</t>
  </si>
  <si>
    <t>https://www.reddit.com/r/AskHistorians/comments/byl1ru/help_researching_chinese_junkschina_nautical/</t>
  </si>
  <si>
    <t>What were the most successful revolutions/revolts of the 20th Century?</t>
  </si>
  <si>
    <t>https://www.reddit.com/r/AskHistorians/comments/byl78x/what_were_the_most_successful_revolutionsrevolts/</t>
  </si>
  <si>
    <t>Recommendations for a layman of documentaries or books that look at the history of the city? From geographic choice and human change of it to changes to a city throughout history? [x-post from urbanplanning]</t>
  </si>
  <si>
    <t>https://www.reddit.com/r/AskHistorians/comments/byla83/recommendations_for_a_layman_of_documentaries_or/</t>
  </si>
  <si>
    <t>How well respected are the Time Life World War 2 books?</t>
  </si>
  <si>
    <t>https://www.reddit.com/r/AskHistorians/comments/bylajk/how_well_respected_are_the_time_life_world_war_2/</t>
  </si>
  <si>
    <t>Lee Harvey Oswald tried to kill Edwin Walker before he killed JFK. How significant of a political figure was Edwin Walker? I'm familiar with what he did from wikipedia but would the average American have known about him? Would his death have been big news?</t>
  </si>
  <si>
    <t>https://www.reddit.com/r/AskHistorians/comments/bylbly/lee_harvey_oswald_tried_to_kill_edwin_walker/</t>
  </si>
  <si>
    <t>Why didn't Hong Kong declare its independence before Britain gave it back to China in 1997?</t>
  </si>
  <si>
    <t>https://www.reddit.com/r/AskHistorians/comments/bylcl8/why_didnt_hong_kong_declare_its_independence/</t>
  </si>
  <si>
    <t>Constantine iii and Constans ii Rebellion (411 AD)</t>
  </si>
  <si>
    <t>https://www.reddit.com/r/AskHistorians/comments/bylfn0/constantine_iii_and_constans_ii_rebellion_411_ad/</t>
  </si>
  <si>
    <t>"In 1923, 1924, and 1926 the territory of the Belorussian SSR was extended to the east at the expense of the Russian republic." Is there any place where I can see more clearly the shift of these boundaries of the Belorussian SSR and in Soviet Union in 1920' &amp;amp; 30's in general?</t>
  </si>
  <si>
    <t>https://www.reddit.com/r/AskHistorians/comments/bylk24/in_1923_1924_and_1926_the_territory_of_the/</t>
  </si>
  <si>
    <t>How did city granaries work in medieval cities? Did the city buy the grain for resell? Rent space to merchants? Sell warehouses as property?</t>
  </si>
  <si>
    <t>https://www.reddit.com/r/AskHistorians/comments/bylpc2/how_did_city_granaries_work_in_medieval_cities/</t>
  </si>
  <si>
    <t>Was it possible in the middle ages for a marriage to be annulled if one member entered a monastery? If so how was this justified theologically.</t>
  </si>
  <si>
    <t>https://www.reddit.com/r/AskHistorians/comments/bylpf8/was_it_possible_in_the_middle_ages_for_a_marriage/</t>
  </si>
  <si>
    <t>What are the greatest Historical moments that did or could have been a turning point of a country or state?</t>
  </si>
  <si>
    <t>https://www.reddit.com/r/AskHistorians/comments/bylpxk/what_are_the_greatest_historical_moments_that_did/</t>
  </si>
  <si>
    <t>Are there any records of Chinese Communists using lances and swords against the Japanese occupation?</t>
  </si>
  <si>
    <t>https://www.reddit.com/r/AskHistorians/comments/bylqum/are_there_any_records_of_chinese_communists_using/</t>
  </si>
  <si>
    <t>The USSR and their various Committees and Ministries are often depicted as having been dysfunctional because of the poor incentive structures from communist philosophy. To specific Committees and Ministries, why were some run poorly, and were any run well? (services/products that rivaled the US)</t>
  </si>
  <si>
    <t>https://www.reddit.com/r/AskHistorians/comments/bylqww/the_ussr_and_their_various_committees_and/</t>
  </si>
  <si>
    <t>Why did U.K. dissolve the British Empire?</t>
  </si>
  <si>
    <t>https://www.reddit.com/r/AskHistorians/comments/bylshx/why_did_uk_dissolve_the_british_empire/</t>
  </si>
  <si>
    <t>Cosmetic dentistry in Ireland in the 1940s and 50s.</t>
  </si>
  <si>
    <t>https://www.reddit.com/r/AskHistorians/comments/bylsx2/cosmetic_dentistry_in_ireland_in_the_1940s_and_50s/</t>
  </si>
  <si>
    <t>WW2 Question</t>
  </si>
  <si>
    <t>https://www.reddit.com/r/AskHistorians/comments/bylu9p/ww2_question/</t>
  </si>
  <si>
    <t>Did John Calvin use his influence to have those who disagreed with him executed for heresy?</t>
  </si>
  <si>
    <t>https://www.reddit.com/r/AskHistorians/comments/bylydz/did_john_calvin_use_his_influence_to_have_those/</t>
  </si>
  <si>
    <t>Why did Calvinist communities, like John Calvin's Geneva, hold to such strict behavioral standards if your actions don't affect salvation in Calvinist theology?</t>
  </si>
  <si>
    <t>https://www.reddit.com/r/AskHistorians/comments/bylyoe/why_did_calvinist_communities_like_john_calvins/</t>
  </si>
  <si>
    <t>What part did Mongolia play in World War Two and the Chinese Civil War? What were the consequences?</t>
  </si>
  <si>
    <t>https://www.reddit.com/r/AskHistorians/comments/bylzp2/what_part_did_mongolia_play_in_world_war_two_and/</t>
  </si>
  <si>
    <t>How did world leaders/countries react to the Tiananmen square massacre?</t>
  </si>
  <si>
    <t>https://www.reddit.com/r/AskHistorians/comments/bym354/how_did_world_leaderscountries_react_to_the/</t>
  </si>
  <si>
    <t>What is that melody that you always hear in 17th-18th century?</t>
  </si>
  <si>
    <t>https://www.reddit.com/r/AskHistorians/comments/byma06/what_is_that_melody_that_you_always_hear_in/</t>
  </si>
  <si>
    <t>If Hitler hadn’t committed the Holocaust, (among various other genocides) would we still view him as the “evil” caricature we see him as today?</t>
  </si>
  <si>
    <t>https://www.reddit.com/r/AskHistorians/comments/bymc60/if_hitler_hadnt_committed_the_holocaust_among/</t>
  </si>
  <si>
    <t>What is that melody that I always hear in 17th-18th century ball music?</t>
  </si>
  <si>
    <t>https://www.reddit.com/r/AskHistorians/comments/bymec8/what_is_that_melody_that_i_always_hear_in/</t>
  </si>
  <si>
    <t>Why was the U.S. Air Force forced to fly missions during the day while the British Air Force flew most missions at night in Europe during WW2?</t>
  </si>
  <si>
    <t>https://www.reddit.com/r/AskHistorians/comments/bymejd/why_was_the_us_air_force_forced_to_fly_missions/</t>
  </si>
  <si>
    <t>The Prussian-Danish war of 1864 was fought at the same time as the American Civil War. How different were the weapons, tactics, etc. of these two wars?</t>
  </si>
  <si>
    <t>https://www.reddit.com/r/AskHistorians/comments/bymfha/the_prussiandanish_war_of_1864_was_fought_at_the/</t>
  </si>
  <si>
    <t>How did people react when FDR decided to run again for a 3rd term?</t>
  </si>
  <si>
    <t>https://www.reddit.com/r/AskHistorians/comments/bymgrc/how_did_people_react_when_fdr_decided_to_run/</t>
  </si>
  <si>
    <t>Are there software tools that historians can use to analyse texts?</t>
  </si>
  <si>
    <t>https://www.reddit.com/r/AskHistorians/comments/bymiii/are_there_software_tools_that_historians_can_use/</t>
  </si>
  <si>
    <t>Would a middle-age soldier wearing a steel kettle helmet survive a bow/crossbow?</t>
  </si>
  <si>
    <t>https://www.reddit.com/r/AskHistorians/comments/bymjk5/would_a_middleage_soldier_wearing_a_steel_kettle/</t>
  </si>
  <si>
    <t>US Army troopers who stormed the beaches at Normandy wore a light green cover that went over their boots. What was the purpose of these, since other troops such as the Airborne did not wear them?</t>
  </si>
  <si>
    <t>https://www.reddit.com/r/AskHistorians/comments/bymrdj/us_army_troopers_who_stormed_the_beaches_at/</t>
  </si>
  <si>
    <t>In the 15th century, what would tutors for the French prince, the British prince and a prince of the Spains teach in common to their students?</t>
  </si>
  <si>
    <t>https://www.reddit.com/r/AskHistorians/comments/bymweo/in_the_15th_century_what_would_tutors_for_the/</t>
  </si>
  <si>
    <t>How much direct control from the State did Rome exert on its provinces?</t>
  </si>
  <si>
    <t>https://www.reddit.com/r/AskHistorians/comments/bymxb3/how_much_direct_control_from_the_state_did_rome/</t>
  </si>
  <si>
    <t>How much did an Aegenitan mina weigh?</t>
  </si>
  <si>
    <t>https://www.reddit.com/r/AskHistorians/comments/bymxbz/how_much_did_an_aegenitan_mina_weigh/</t>
  </si>
  <si>
    <t>In regard to the space race from the cold war era why did the USSR not send astronauts to moon?</t>
  </si>
  <si>
    <t>https://www.reddit.com/r/AskHistorians/comments/bymxjh/in_regard_to_the_space_race_from_the_cold_war_era/</t>
  </si>
  <si>
    <t>What was the difference between the Western European feudal system and Byzantine themes?</t>
  </si>
  <si>
    <t>https://www.reddit.com/r/AskHistorians/comments/byn1ot/what_was_the_difference_between_the_western/</t>
  </si>
  <si>
    <t>Any info on unit</t>
  </si>
  <si>
    <t>https://www.reddit.com/r/AskHistorians/comments/byn557/any_info_on_unit/</t>
  </si>
  <si>
    <t>What were the Soldiers drafted from colonies in world wars compensated with? Couldn't these soldiers switch their allegiance on the battle field? Why don't we ever hear about their contributions?</t>
  </si>
  <si>
    <t>https://www.reddit.com/r/AskHistorians/comments/byn61b/what_were_the_soldiers_drafted_from_colonies_in/</t>
  </si>
  <si>
    <t>According to the Encyclopedia Britannica (1842) article on "Electricity" king Wolimer of the Goths was able to emit sparks from his body. Who was this king Wolimer of the Goths?</t>
  </si>
  <si>
    <t>https://www.reddit.com/r/AskHistorians/comments/byn79f/according_to_the_encyclopedia_britannica_1842/</t>
  </si>
  <si>
    <t>The last stand of Soviet Soldiers at the Brest Fortess in July of 1941 is a fascinating historical event. Can anyone give me an account of what happened?</t>
  </si>
  <si>
    <t>https://www.reddit.com/r/AskHistorians/comments/bynb3t/the_last_stand_of_soviet_soldiers_at_the_brest/</t>
  </si>
  <si>
    <t>Establishing Nobility</t>
  </si>
  <si>
    <t>https://www.reddit.com/r/AskHistorians/comments/bynevi/establishing_nobility/</t>
  </si>
  <si>
    <t>Were the Soldiers in the colonial age on overseas promoted with land or insurance for respective property?</t>
  </si>
  <si>
    <t>https://www.reddit.com/r/AskHistorians/comments/bynh2c/were_the_soldiers_in_the_colonial_age_on_overseas/</t>
  </si>
  <si>
    <t>Were picky eaters a problem historically when the average person had fewer options to choose from?</t>
  </si>
  <si>
    <t>https://www.reddit.com/r/AskHistorians/comments/byniua/were_picky_eaters_a_problem_historically_when_the/</t>
  </si>
  <si>
    <t>Why does Jesus give Judas bread with sauce?</t>
  </si>
  <si>
    <t>https://www.reddit.com/r/AskHistorians/comments/byniva/why_does_jesus_give_judas_bread_with_sauce/</t>
  </si>
  <si>
    <t>Where there nazis that were not rascist?</t>
  </si>
  <si>
    <t>https://www.reddit.com/r/AskHistorians/comments/bynluu/where_there_nazis_that_were_not_rascist/</t>
  </si>
  <si>
    <t>How and where is the Melian Dialogue in academia?</t>
  </si>
  <si>
    <t>https://www.reddit.com/r/AskHistorians/comments/bynmb7/how_and_where_is_the_melian_dialogue_in_academia/</t>
  </si>
  <si>
    <t>Looking for book recommendations about Medieval Europe!</t>
  </si>
  <si>
    <t>https://www.reddit.com/r/AskHistorians/comments/bynosm/looking_for_book_recommendations_about_medieval/</t>
  </si>
  <si>
    <t>Was Cicero a coward?</t>
  </si>
  <si>
    <t>https://www.reddit.com/r/AskHistorians/comments/bynruo/was_cicero_a_coward/</t>
  </si>
  <si>
    <t>I read that Zofia Posmysz was sent to Auschwitz for distributing anti-Nazi leaflets. What exactly were in those leaflets? Are there any surviving copies?</t>
  </si>
  <si>
    <t>https://www.reddit.com/r/AskHistorians/comments/bynz6d/i_read_that_zofia_posmysz_was_sent_to_auschwitz/</t>
  </si>
  <si>
    <t>In his book about the Battle of Berlin, historian Antony Beevor talks about women "in black uniform" serving in the SS as infantry and driving tanks. What do we know about women in the SS in general and in the late war specifically?</t>
  </si>
  <si>
    <t>https://www.reddit.com/r/AskHistorians/comments/bynzy4/in_his_book_about_the_battle_of_berlin_historian/</t>
  </si>
  <si>
    <t>In representations of the figth of archangel Michael, why is the dragon so small?</t>
  </si>
  <si>
    <t>https://www.reddit.com/r/AskHistorians/comments/byo8ps/in_representations_of_the_figth_of_archangel/</t>
  </si>
  <si>
    <t>Was Catalonia a republic in the past as they want to “become again”?</t>
  </si>
  <si>
    <t>https://www.reddit.com/r/AskHistorians/comments/byoat8/was_catalonia_a_republic_in_the_past_as_they_want/</t>
  </si>
  <si>
    <t>In ancient warfare (Roman specifically), how did the supply line catch up to the army?</t>
  </si>
  <si>
    <t>https://www.reddit.com/r/AskHistorians/comments/byogyw/in_ancient_warfare_roman_specifically_how_did_the/</t>
  </si>
  <si>
    <t>What did people in ancient times predict about the future?</t>
  </si>
  <si>
    <t>https://www.reddit.com/r/AskHistorians/comments/byogzx/what_did_people_in_ancient_times_predict_about/</t>
  </si>
  <si>
    <t>Can someone give me any details on the role of reconnaissance skiers or the 86th infantry division in WWII?</t>
  </si>
  <si>
    <t>https://www.reddit.com/r/AskHistorians/comments/byokfo/can_someone_give_me_any_details_on_the_role_of/</t>
  </si>
  <si>
    <t>Are there any specimens of Middle Age scepters?</t>
  </si>
  <si>
    <t>https://www.reddit.com/r/AskHistorians/comments/byonj6/are_there_any_specimens_of_middle_age_scepters/</t>
  </si>
  <si>
    <t>If Cyrus the Great never existed, what could have changed?</t>
  </si>
  <si>
    <t>https://www.reddit.com/r/AskHistorians/comments/byoqo7/if_cyrus_the_great_never_existed_what_could_have/</t>
  </si>
  <si>
    <t>Control of the city of Baku was of major strategic importance to Russia/Soviet Union in the 20th Century because of oil. Did the independence of Azerbaijan weaken Russia's access to oil? Did Baku stay as strategically important as a source of oil up until the end of the Cold War?</t>
  </si>
  <si>
    <t>https://www.reddit.com/r/AskHistorians/comments/byow4n/control_of_the_city_of_baku_was_of_major/</t>
  </si>
  <si>
    <t>John Lanchester has described the Intergenerational Tension rising from Climate Change as a kind of "civil war." Has there ever been a point in history where such conflict had real-world manifestations?</t>
  </si>
  <si>
    <t>https://www.reddit.com/r/AskHistorians/comments/byowpc/john_lanchester_has_described_the/</t>
  </si>
  <si>
    <t>How did the American tradition of local libraries begin?</t>
  </si>
  <si>
    <t>https://www.reddit.com/r/AskHistorians/comments/byp0gb/how_did_the_american_tradition_of_local_libraries/</t>
  </si>
  <si>
    <t>What health complications would arise if a 1930’s Kentuckian moved to Brooklyn?</t>
  </si>
  <si>
    <t>https://www.reddit.com/r/AskHistorians/comments/byp0gx/what_health_complications_would_arise_if_a_1930s/</t>
  </si>
  <si>
    <t>How long did Greek Culture survive/remain dominant in Bactria following the wars of the Diadochi? What caused its decline?</t>
  </si>
  <si>
    <t>https://www.reddit.com/r/AskHistorians/comments/byp3ac/how_long_did_greek_culture_surviveremain_dominant/</t>
  </si>
  <si>
    <t>What would be a good book to read before visiting Rome?</t>
  </si>
  <si>
    <t>https://www.reddit.com/r/AskHistorians/comments/byp5ey/what_would_be_a_good_book_to_read_before_visiting/</t>
  </si>
  <si>
    <t>What was life like going to the Ivy League Colleges back during 1800s? Did people get the ‘honor’ they get today? Do they obtain a better job than other graduates?</t>
  </si>
  <si>
    <t>https://www.reddit.com/r/AskHistorians/comments/byp5gd/what_was_life_like_going_to_the_ivy_league/</t>
  </si>
  <si>
    <t>How popular was socialism/communism among Western intellectuals in the early 20th century?</t>
  </si>
  <si>
    <t>https://www.reddit.com/r/AskHistorians/comments/byp8au/how_popular_was_socialismcommunism_among_western/</t>
  </si>
  <si>
    <t>What was the population distribution of the typical classical Greek polis? Would most people live in the city itself or the holdings outside of it? And what would rural life be like?</t>
  </si>
  <si>
    <t>https://www.reddit.com/r/AskHistorians/comments/bypaqw/what_was_the_population_distribution_of_the/</t>
  </si>
  <si>
    <t>Has Icing Always Been the Main Feature of Cakes? If not, when did Icing go from Being "the Icing on the cake" to its main feature?</t>
  </si>
  <si>
    <t>https://www.reddit.com/r/AskHistorians/comments/bypcwg/has_icing_always_been_the_main_feature_of_cakes/</t>
  </si>
  <si>
    <t>Why did television fiction develop more strongly towards a "multi-season" model in some countries (ex: USA) than in others (ex: Japan)?</t>
  </si>
  <si>
    <t>https://www.reddit.com/r/AskHistorians/comments/bype0v/why_did_television_fiction_develop_more_strongly/</t>
  </si>
  <si>
    <t>Neanderthals in pictures and videos are usually illustrated as having light skin, how do we know for a fact that that was the case? From what I know all that remains of them are bones.</t>
  </si>
  <si>
    <t>https://www.reddit.com/r/AskHistorians/comments/bypgi8/neanderthals_in_pictures_and_videos_are_usually/</t>
  </si>
  <si>
    <t>Why were communist states historically so oppressive and tyrannical?</t>
  </si>
  <si>
    <t>https://www.reddit.com/r/AskHistorians/comments/bypnj4/why_were_communist_states_historically_so/</t>
  </si>
  <si>
    <t>How do I cite Smithsonian books?</t>
  </si>
  <si>
    <t>https://www.reddit.com/r/AskHistorians/comments/byprmz/how_do_i_cite_smithsonian_books/</t>
  </si>
  <si>
    <t>Had the Japanese ever developed double edged swords? and if so, why did the single edged sword stuck around?</t>
  </si>
  <si>
    <t>https://www.reddit.com/r/AskHistorians/comments/bypslu/had_the_japanese_ever_developed_double_edged/</t>
  </si>
  <si>
    <t>It's 1945, and Central Europe is being overtaken by the Red Army. What happens to civil servants and non-combatant government agents?</t>
  </si>
  <si>
    <t>https://www.reddit.com/r/AskHistorians/comments/bypunc/its_1945_and_central_europe_is_being_overtaken_by/</t>
  </si>
  <si>
    <t>Where did the idea to throw women/virgins into a volcano originate from and why did it become such a stereotype?</t>
  </si>
  <si>
    <t>https://www.reddit.com/r/AskHistorians/comments/bypw9h/where_did_the_idea_to_throw_womenvirgins_into_a/</t>
  </si>
  <si>
    <t>What happened to the soviet flag that was raised over reichstag at the closing of WW2 after the war?</t>
  </si>
  <si>
    <t>https://www.reddit.com/r/AskHistorians/comments/bypyb3/what_happened_to_the_soviet_flag_that_was_raised/</t>
  </si>
  <si>
    <t>What effect did the closing of the frontier have on American geopolitical and economics</t>
  </si>
  <si>
    <t>https://www.reddit.com/r/AskHistorians/comments/byq7td/what_effect_did_the_closing_of_the_frontier_have/</t>
  </si>
  <si>
    <t>Why didn't the communist wave of the early/mid-20th century that spread through Asia not take root in Japan?</t>
  </si>
  <si>
    <t>https://www.reddit.com/r/AskHistorians/comments/byqjcc/why_didnt_the_communist_wave_of_the_earlymid20th/</t>
  </si>
  <si>
    <t>How was the money for taxes gathered in early medieval Europe?</t>
  </si>
  <si>
    <t>https://www.reddit.com/r/AskHistorians/comments/byqljj/how_was_the_money_for_taxes_gathered_in_early/</t>
  </si>
  <si>
    <t>How much influence have philosophers (those concerned with ethics in particular) had over shaping cultures and the development of modern culture?</t>
  </si>
  <si>
    <t>https://www.reddit.com/r/AskHistorians/comments/byqlun/how_much_influence_have_philosophers_those/</t>
  </si>
  <si>
    <t>Were American Indians used as cheap labor to find gold during the gold rush? Chinese?</t>
  </si>
  <si>
    <t>https://www.reddit.com/r/AskHistorians/comments/byqtk9/were_american_indians_used_as_cheap_labor_to_find/</t>
  </si>
  <si>
    <t>What were the historical events (if any) that inspired Verne's "Michael Strogoff"?</t>
  </si>
  <si>
    <t>https://www.reddit.com/r/AskHistorians/comments/byqwc1/what_were_the_historical_events_if_any_that/</t>
  </si>
  <si>
    <t>What was the physical re-development and overall layout of Tokyo like between 1923 and 1937?</t>
  </si>
  <si>
    <t>https://www.reddit.com/r/AskHistorians/comments/byqznn/what_was_the_physical_redevelopment_and_overall/</t>
  </si>
  <si>
    <t>When did we start understanding racial slurs as a bad thing?</t>
  </si>
  <si>
    <t>https://www.reddit.com/r/AskHistorians/comments/byqzrj/when_did_we_start_understanding_racial_slurs_as_a/</t>
  </si>
  <si>
    <t>What was the international reaction of the US involvement and support of the 1965 Indonesian genocide?</t>
  </si>
  <si>
    <t>https://www.reddit.com/r/AskHistorians/comments/byr4cs/what_was_the_international_reaction_of_the_us/</t>
  </si>
  <si>
    <t>What is the consensus on Reclaiming History?</t>
  </si>
  <si>
    <t>https://www.reddit.com/r/AskHistorians/comments/byr5mz/what_is_the_consensus_on_reclaiming_history/</t>
  </si>
  <si>
    <t>What were the consequences of the Falkland Island Wars?</t>
  </si>
  <si>
    <t>https://www.reddit.com/r/AskHistorians/comments/byr7lw/what_were_the_consequences_of_the_falkland_island/</t>
  </si>
  <si>
    <t>Was David Irving considered reliable in 1982?</t>
  </si>
  <si>
    <t>https://www.reddit.com/r/AskHistorians/comments/byra91/was_david_irving_considered_reliable_in_1982/</t>
  </si>
  <si>
    <t>Has the name of the man from the infamous photo of the shell-shocked soldier from 1916 ever been revealed?</t>
  </si>
  <si>
    <t>https://www.reddit.com/r/AskHistorians/comments/byrcix/has_the_name_of_the_man_from_the_infamous_photo/</t>
  </si>
  <si>
    <t>What did the U.S. plan to do with South Korea after WWII?</t>
  </si>
  <si>
    <t>https://www.reddit.com/r/AskHistorians/comments/byrjvg/what_did_the_us_plan_to_do_with_south_korea_after/</t>
  </si>
  <si>
    <t>What medical options did couples dealing with infertility have in the 60s?</t>
  </si>
  <si>
    <t>https://www.reddit.com/r/AskHistorians/comments/byrlig/what_medical_options_did_couples_dealing_with/</t>
  </si>
  <si>
    <t>Where did household knights live (literally)?</t>
  </si>
  <si>
    <t>https://www.reddit.com/r/AskHistorians/comments/byrm4w/where_did_household_knights_live_literally/</t>
  </si>
  <si>
    <t>What options did American couples dealing with infertility have in the 1960s?</t>
  </si>
  <si>
    <t>https://www.reddit.com/r/AskHistorians/comments/byrmrr/what_options_did_american_couples_dealing_with/</t>
  </si>
  <si>
    <t>What was the "bubble" in 1929? What industry was most inflated?</t>
  </si>
  <si>
    <t>https://www.reddit.com/r/AskHistorians/comments/byrp5w/what_was_the_bubble_in_1929_what_industry_was/</t>
  </si>
  <si>
    <t>Can anyone attempt to put the value and impact of foreign aid to the 13 colonies during the Revolutionary War into context?</t>
  </si>
  <si>
    <t>https://www.reddit.com/r/AskHistorians/comments/byrpd0/can_anyone_attempt_to_put_the_value_and_impact_of/</t>
  </si>
  <si>
    <t>What were depreciation lands and how/why were they given to revolutionary US soldiers?</t>
  </si>
  <si>
    <t>https://www.reddit.com/r/AskHistorians/comments/byrph7/what_were_depreciation_lands_and_howwhy_were_they/</t>
  </si>
  <si>
    <t>Who is a Jewish person?</t>
  </si>
  <si>
    <t>https://www.reddit.com/r/AskHistorians/comments/byrscv/who_is_a_jewish_person/</t>
  </si>
  <si>
    <t>Is the ancient Egyptian religion the oldest religion we know about which explicitly had a causal relationship between a person’s moral conduct during life to that person’s fate in the afterlife?</t>
  </si>
  <si>
    <t>https://www.reddit.com/r/AskHistorians/comments/byrtky/is_the_ancient_egyptian_religion_the_oldest/</t>
  </si>
  <si>
    <t>In Eastern history and apart from religious figures, has meditation in the sense that we use it today ever mentioned as a part of people’s lives?</t>
  </si>
  <si>
    <t>https://www.reddit.com/r/AskHistorians/comments/byry2y/in_eastern_history_and_apart_from_religious/</t>
  </si>
  <si>
    <t>What music was played (if any) in a battlefield during your period of expertise?</t>
  </si>
  <si>
    <t>https://www.reddit.com/r/AskHistorians/comments/byrysa/what_music_was_played_if_any_in_a_battlefield/</t>
  </si>
  <si>
    <t>According to commentary in "One Day in September", members of the East German Olympic Team provided information about the layout of the Olympic Village to the Black September militants. Is there any evidence/background to the complicity of East Germans in this event?</t>
  </si>
  <si>
    <t>https://www.reddit.com/r/AskHistorians/comments/byrz9h/according_to_commentary_in_one_day_in_september/</t>
  </si>
  <si>
    <t>Where did the Nazis get their money to build their army pre-war?</t>
  </si>
  <si>
    <t>https://www.reddit.com/r/AskHistorians/comments/bys6a4/where_did_the_nazis_get_their_money_to_build/</t>
  </si>
  <si>
    <t>Did the Native people of North America truly not understand the concept of land ownership?</t>
  </si>
  <si>
    <t>https://www.reddit.com/r/AskHistorians/comments/bysgvm/did_the_native_people_of_north_america_truly_not/</t>
  </si>
  <si>
    <t>WWII - Late War: What may have happened if the Allies fighting on the Western Front had seen that the USSR was the real enemy, therefore finding some sort of peace with Germany to fight a common enemy?</t>
  </si>
  <si>
    <t>https://www.reddit.com/r/AskHistorians/comments/byshbr/wwii_late_war_what_may_have_happened_if_the/</t>
  </si>
  <si>
    <t>Why were southwestern VA and Western TN so pro-Union?</t>
  </si>
  <si>
    <t>https://www.reddit.com/r/AskHistorians/comments/byskq4/why_were_southwestern_va_and_western_tn_so/</t>
  </si>
  <si>
    <t>What are the estimated population totals of the Pueblo people during the different periods?</t>
  </si>
  <si>
    <t>https://www.reddit.com/r/AskHistorians/comments/bysmig/what_are_the_estimated_population_totals_of_the/</t>
  </si>
  <si>
    <t>What are some texts by slave owners and catchers detailing how it was done?</t>
  </si>
  <si>
    <t>https://www.reddit.com/r/AskHistorians/comments/bysrvo/what_are_some_texts_by_slave_owners_and_catchers/</t>
  </si>
  <si>
    <t>What was the payment method in late-19th century Victorian England, specifically for domestic servants?</t>
  </si>
  <si>
    <t>https://www.reddit.com/r/AskHistorians/comments/byssi4/what_was_the_payment_method_in_late19th_century/</t>
  </si>
  <si>
    <t>Battle axe vs greatsword vs war hammer</t>
  </si>
  <si>
    <t>https://www.reddit.com/r/AskHistorians/comments/byswra/battle_axe_vs_greatsword_vs_war_hammer/</t>
  </si>
  <si>
    <t>How come people sing happy birthday to the same tune all over the world?</t>
  </si>
  <si>
    <t>https://www.reddit.com/r/AskHistorians/comments/byszeb/how_come_people_sing_happy_birthday_to_the_same/</t>
  </si>
  <si>
    <t>Did Nazi Germany make any pretense of being democratic or were they openly a one party state?</t>
  </si>
  <si>
    <t>https://www.reddit.com/r/AskHistorians/comments/byszzy/did_nazi_germany_make_any_pretense_of_being/</t>
  </si>
  <si>
    <t>Was the Chernobyl diesel generator problem ever resolved?</t>
  </si>
  <si>
    <t>https://www.reddit.com/r/AskHistorians/comments/byt5tv/was_the_chernobyl_diesel_generator_problem_ever/</t>
  </si>
  <si>
    <t>Are there any records of people in pre-renaissance times creating fantasy works that took place 100+ years in the future (relative to them)?</t>
  </si>
  <si>
    <t>https://www.reddit.com/r/AskHistorians/comments/bytaj8/are_there_any_records_of_people_in_prerenaissance/</t>
  </si>
  <si>
    <t>What did the ancient Chinese believe the source of water was?</t>
  </si>
  <si>
    <t>https://www.reddit.com/r/AskHistorians/comments/bytb2e/what_did_the_ancient_chinese_believe_the_source/</t>
  </si>
  <si>
    <t>The Lockheed Corporation's "Skunk Works" developed several major aircraft for the US during the Cold War, such as the BlackBird and U-2. What do we know about the daily life of the engineers? How were these aircraft developed? What measures were taken to ensure no Soviet spies breached the projects?</t>
  </si>
  <si>
    <t>https://www.reddit.com/r/AskHistorians/comments/byte2m/the_lockheed_corporations_skunk_works_developed/</t>
  </si>
  <si>
    <t>How did people in Europe circa 10,000AD cut their toenails?</t>
  </si>
  <si>
    <t>https://www.reddit.com/r/AskHistorians/comments/bytit4/how_did_people_in_europe_circa_10000ad_cut_their/</t>
  </si>
  <si>
    <t>How much history is the English speaking world ‘missing out’ on?</t>
  </si>
  <si>
    <t>https://www.reddit.com/r/AskHistorians/comments/bytjch/how_much_history_is_the_english_speaking_world/</t>
  </si>
  <si>
    <t>Are YouTube channels such as World War 2 reliable?</t>
  </si>
  <si>
    <t>https://www.reddit.com/r/AskHistorians/comments/bytjtj/are_youtube_channels_such_as_world_war_2_reliable/</t>
  </si>
  <si>
    <t>Book about John Wesley Powell</t>
  </si>
  <si>
    <t>https://www.reddit.com/r/AskHistorians/comments/bytm07/book_about_john_wesley_powell/</t>
  </si>
  <si>
    <t>Atrocities of Genghis Khan</t>
  </si>
  <si>
    <t>https://www.reddit.com/r/AskHistorians/comments/bytp7i/atrocities_of_genghis_khan/</t>
  </si>
  <si>
    <t>How many countries went into the Soviet Union, how many came out, and were they the same?</t>
  </si>
  <si>
    <t>https://www.reddit.com/r/AskHistorians/comments/bytuz3/how_many_countries_went_into_the_soviet_union_how/</t>
  </si>
  <si>
    <t>How did men who went on years long voyages in history reconcile with the thought of not being with a woman for a very long time?</t>
  </si>
  <si>
    <t>https://www.reddit.com/r/AskHistorians/comments/bytv8z/how_did_men_who_went_on_years_long_voyages_in/</t>
  </si>
  <si>
    <t>Is there a historical record that suggests Genghis Khan was uniquely brutal in his handling of civilians in the course of war?</t>
  </si>
  <si>
    <t>https://www.reddit.com/r/AskHistorians/comments/bytwf1/is_there_a_historical_record_that_suggests/</t>
  </si>
  <si>
    <t>When did antique stores start to happen?</t>
  </si>
  <si>
    <t>https://www.reddit.com/r/AskHistorians/comments/bytyhr/when_did_antique_stores_start_to_happen/</t>
  </si>
  <si>
    <t>The Lockheed Corporation's "Skunk Works" developed several major aircraft for the US during the Cold War, such as the BlackBird and U-2. What do we know about how these aircraft were developed? What measures were taken to ensure no Soviet spies breached the projects?</t>
  </si>
  <si>
    <t>https://www.reddit.com/r/AskHistorians/comments/byu0e2/the_lockheed_corporations_skunk_works_developed/</t>
  </si>
  <si>
    <t>How did old cavalry convince horses to charge into their deaths without having the horses running away to safety?</t>
  </si>
  <si>
    <t>https://www.reddit.com/r/AskHistorians/comments/byu35d/how_did_old_cavalry_convince_horses_to_charge/</t>
  </si>
  <si>
    <t>When did Christianity split into Catholicism?</t>
  </si>
  <si>
    <t>https://www.reddit.com/r/AskHistorians/comments/byu7sq/when_did_christianity_split_into_catholicism/</t>
  </si>
  <si>
    <t>Why did math become one of the six arts for Confucianism? What was the application?</t>
  </si>
  <si>
    <t>https://www.reddit.com/r/AskHistorians/comments/byu8ru/why_did_math_become_one_of_the_six_arts_for/</t>
  </si>
  <si>
    <t>Books on Cold War Social Science - especially rational choice theory?</t>
  </si>
  <si>
    <t>https://www.reddit.com/r/AskHistorians/comments/byub8a/books_on_cold_war_social_science_especially/</t>
  </si>
  <si>
    <t>Can someone explain the validity, and meaning (if any) behind this uncited Wikipedia quote? "Napoleonic tactics continued to be used after they had become technologically impractical, leading to large-scale slaughters during the American Civil War, Austro-Prussian War and the Franco-Prussian War"</t>
  </si>
  <si>
    <t>https://www.reddit.com/r/AskHistorians/comments/byucqo/can_someone_explain_the_validity_and_meaning_if/</t>
  </si>
  <si>
    <t>Louisiana kept a great deal of the French civil law that was in force before its admission into the United States. Why didn't California or Texas similarly keep Mexican civil law around?</t>
  </si>
  <si>
    <t>https://www.reddit.com/r/AskHistorians/comments/byudk1/louisiana_kept_a_great_deal_of_the_french_civil/</t>
  </si>
  <si>
    <t>What was a common housecat's life like in ancient Egypt?</t>
  </si>
  <si>
    <t>https://www.reddit.com/r/AskHistorians/comments/byug54/what_was_a_common_housecats_life_like_in_ancient/</t>
  </si>
  <si>
    <t>Why was the reason behind the Roman law banning burial inside city walls?</t>
  </si>
  <si>
    <t>https://www.reddit.com/r/AskHistorians/comments/byummz/why_was_the_reason_behind_the_roman_law_banning/</t>
  </si>
  <si>
    <t>Left handed people in a shield wall</t>
  </si>
  <si>
    <t>https://www.reddit.com/r/AskHistorians/comments/byv31b/left_handed_people_in_a_shield_wall/</t>
  </si>
  <si>
    <t>What the Vikings, Scandinavians and the Danelaw did to/for the English?</t>
  </si>
  <si>
    <t>https://www.reddit.com/r/AskHistorians/comments/byv7la/what_the_vikings_scandinavians_and_the_danelaw/</t>
  </si>
  <si>
    <t>(Question) Japanese Masks</t>
  </si>
  <si>
    <t>https://www.reddit.com/r/AskHistorians/comments/byve3x/question_japanese_masks/</t>
  </si>
  <si>
    <t>Can you please tell me everything that is known about Thomas Edison's forearm quincunx tattoo?</t>
  </si>
  <si>
    <t>https://www.reddit.com/r/AskHistorians/comments/byvg2v/can_you_please_tell_me_everything_that_is_known/</t>
  </si>
  <si>
    <t>How where the German Slavs (Polabian Slavs) treated during the persecution of undesirable minorities during Hitler's reign in Germany? Where they treated as German citizens expected to fight, or like undesirables and exempt from service?</t>
  </si>
  <si>
    <t>https://www.reddit.com/r/AskHistorians/comments/byvh86/how_where_the_german_slavs_polabian_slavs_treated/</t>
  </si>
  <si>
    <t>I read that the Indian Emperor Ashoka the Great was virtually forgotten by Indians until European archeologists began excavating ruins of his empire in the 1800s. How could someone who conquered virtually all of India and forged its first major empire be forgotten?</t>
  </si>
  <si>
    <t>https://www.reddit.com/r/AskHistorians/comments/byvjl7/i_read_that_the_indian_emperor_ashoka_the_great/</t>
  </si>
  <si>
    <t>West Germany's attitude towards the Nazi-era and war crimes in WW2: When and how did they come face to face with it?</t>
  </si>
  <si>
    <t>https://www.reddit.com/r/AskHistorians/comments/byvx7m/west_germanys_attitude_towards_the_naziera_and/</t>
  </si>
  <si>
    <t>Ibn Khaldun is sometimes referred to as the "father of historiography." Is this accurate? How much influence did his methods have on European and Islamic scholarship?</t>
  </si>
  <si>
    <t>https://www.reddit.com/r/AskHistorians/comments/byw18p/ibn_khaldun_is_sometimes_referred_to_as_the/</t>
  </si>
  <si>
    <t>Is it accurate to say that India gave Buddhism to the world, or that Gautama Buddha was Indian?</t>
  </si>
  <si>
    <t>https://www.reddit.com/r/AskHistorians/comments/byw4ju/is_it_accurate_to_say_that_india_gave_buddhism_to/</t>
  </si>
  <si>
    <t>The migration period Vs the barbarian invasions: how did those two points of view form?</t>
  </si>
  <si>
    <t>https://www.reddit.com/r/AskHistorians/comments/bywc0u/the_migration_period_vs_the_barbarian_invasions/</t>
  </si>
  <si>
    <t>Collapse of the Tatars</t>
  </si>
  <si>
    <t>https://www.reddit.com/r/AskHistorians/comments/bywccq/collapse_of_the_tatars/</t>
  </si>
  <si>
    <t>Why are certain foods only eaten at breakfast?</t>
  </si>
  <si>
    <t>https://www.reddit.com/r/AskHistorians/comments/bywfwp/why_are_certain_foods_only_eaten_at_breakfast/</t>
  </si>
  <si>
    <t>Is there truth to the claim that Jews were forced to stop wearing the sudra/keffiyeh, and that such a garment was common before this?</t>
  </si>
  <si>
    <t>https://www.reddit.com/r/AskHistorians/comments/bywhla/is_there_truth_to_the_claim_that_jews_were_forced/</t>
  </si>
  <si>
    <t>When did religiously sacrificing animals stop being common? Was it ever common for the role of priest and butcher to be combined?</t>
  </si>
  <si>
    <t>https://www.reddit.com/r/AskHistorians/comments/bywhzo/when_did_religiously_sacrificing_animals_stop/</t>
  </si>
  <si>
    <t>Why did Spartacus and his army turn south after they reached the Alps?</t>
  </si>
  <si>
    <t>https://www.reddit.com/r/AskHistorians/comments/bywi22/why_did_spartacus_and_his_army_turn_south_after/</t>
  </si>
  <si>
    <t>Alaric's Sacking of Rome 410 AD</t>
  </si>
  <si>
    <t>https://www.reddit.com/r/AskHistorians/comments/bywmbr/alarics_sacking_of_rome_410_ad/</t>
  </si>
  <si>
    <t>How did the sword become a universal weapon?</t>
  </si>
  <si>
    <t>https://www.reddit.com/r/AskHistorians/comments/bywqp3/how_did_the_sword_become_a_universal_weapon/</t>
  </si>
  <si>
    <t>Looking for a book that looks at how Soviet Russia and later Soviet Union implemented a new political system in Russia in 1920s &amp;amp;1930s</t>
  </si>
  <si>
    <t>https://www.reddit.com/r/AskHistorians/comments/bywqu2/looking_for_a_book_that_looks_at_how_soviet/</t>
  </si>
  <si>
    <t>Does anyone have scholarship over the Historical King of Edessa, Izates Bar Monobaz who is theorized to be the Historical Jesus?</t>
  </si>
  <si>
    <t>https://www.reddit.com/r/AskHistorians/comments/bywvou/does_anyone_have_scholarship_over_the_historical/</t>
  </si>
  <si>
    <t>The ancient history of kink.</t>
  </si>
  <si>
    <t>https://www.reddit.com/r/AskHistorians/comments/bywwah/the_ancient_history_of_kink/</t>
  </si>
  <si>
    <t>What is a Nation? How old is it as a concept? And is it appropriate to call the Ancient Greeks or Egyptians their own specific nations?</t>
  </si>
  <si>
    <t>https://www.reddit.com/r/AskHistorians/comments/bywwlf/what_is_a_nation_how_old_is_it_as_a_concept_and/</t>
  </si>
  <si>
    <t>Was there any significant difference in the success of slave based economies and industries in areas with hard to pass terrain or terrain which was easy to hide in?</t>
  </si>
  <si>
    <t>https://www.reddit.com/r/AskHistorians/comments/bywyc2/was_there_any_significant_difference_in_the/</t>
  </si>
  <si>
    <t>With recent protests in Hong Kong allegedly topping 1m people, Brexit protests having a similar strength, and Obama's inauguration exceeding both, massing of people with a common desire or purpose appears normal now. But what were some of the biggest congregations of civilians in history, pre-WWI?</t>
  </si>
  <si>
    <t>https://www.reddit.com/r/AskHistorians/comments/byxcc1/with_recent_protests_in_hong_kong_allegedly/</t>
  </si>
  <si>
    <t>How they treated injuries and broken bones in the ancient world?</t>
  </si>
  <si>
    <t>https://www.reddit.com/r/AskHistorians/comments/byxdwg/how_they_treated_injuries_and_broken_bones_in_the/</t>
  </si>
  <si>
    <t>I found my grandfathers WW2 discharge papers. If I share certain sections can someone help me decipher what he went through?</t>
  </si>
  <si>
    <t>https://www.reddit.com/r/AskHistorians/comments/byxg5c/i_found_my_grandfathers_ww2_discharge_papers_if_i/</t>
  </si>
  <si>
    <t>what was university life like in the second half of the 1800s?</t>
  </si>
  <si>
    <t>https://www.reddit.com/r/AskHistorians/comments/byxgfm/what_was_university_life_like_in_the_second_half/</t>
  </si>
  <si>
    <t>Which ancient personality had the most significant achievements/contributions to the world, and what were they?</t>
  </si>
  <si>
    <t>https://www.reddit.com/r/AskHistorians/comments/byxh21/which_ancient_personality_had_the_most/</t>
  </si>
  <si>
    <t>Did people from the northern states (USA) buy land in the south in response to the construction of railways before the civil war?</t>
  </si>
  <si>
    <t>https://www.reddit.com/r/AskHistorians/comments/byxx1g/did_people_from_the_northern_states_usa_buy_land/</t>
  </si>
  <si>
    <t>When were the 108 Divya Desams built in India?</t>
  </si>
  <si>
    <t>https://www.reddit.com/r/AskHistorians/comments/byxxbx/when_were_the_108_divya_desams_built_in_india/</t>
  </si>
  <si>
    <t>What is the origin of the children's playground taunt song?</t>
  </si>
  <si>
    <t>https://www.reddit.com/r/AskHistorians/comments/byxzmg/what_is_the_origin_of_the_childrens_playground/</t>
  </si>
  <si>
    <t>Was the creation of Israel in 1948 a direct result of the Holocaust?</t>
  </si>
  <si>
    <t>https://www.reddit.com/r/AskHistorians/comments/byye0e/was_the_creation_of_israel_in_1948_a_direct/</t>
  </si>
  <si>
    <t>ANYONE ALIVE DURING REAGAN’S PRESIDENCY: I need an opinion on...</t>
  </si>
  <si>
    <t>https://www.reddit.com/r/AskHistorians/comments/byye8u/anyone_alive_during_reagans_presidency_i_need_an/</t>
  </si>
  <si>
    <t>Was there a stigma attached to syphilis patients during the Early Modern period, the way that a stigma was attached to HIV positive patients in the 1980s?</t>
  </si>
  <si>
    <t>https://www.reddit.com/r/AskHistorians/comments/byyiu7/was_there_a_stigma_attached_to_syphilis_patients/</t>
  </si>
  <si>
    <t>When and why did dueling become illegal in the UK?</t>
  </si>
  <si>
    <t>https://www.reddit.com/r/AskHistorians/comments/byyivl/when_and_why_did_dueling_become_illegal_in_the_uk/</t>
  </si>
  <si>
    <t>How would my year look like as a Wehrmacht soldier during 1943 in France, would I have a lot of free time/nothing to do or problems with partisans?</t>
  </si>
  <si>
    <t>https://www.reddit.com/r/AskHistorians/comments/byyiwf/how_would_my_year_look_like_as_a_wehrmacht/</t>
  </si>
  <si>
    <t>Why has the U.S supported so many dictators over the years?</t>
  </si>
  <si>
    <t>https://www.reddit.com/r/AskHistorians/comments/byyjje/why_has_the_us_supported_so_many_dictators_over/</t>
  </si>
  <si>
    <t>Are there any “evil” historical figures who actually weren’t all that bad?</t>
  </si>
  <si>
    <t>https://www.reddit.com/r/AskHistorians/comments/byyr0x/are_there_any_evil_historical_figures_who/</t>
  </si>
  <si>
    <t>What did Republican and Communist China think of the concept of the "gentleman" (紳士) after the disestablishment of the Imperial system?</t>
  </si>
  <si>
    <t>https://www.reddit.com/r/AskHistorians/comments/byyscs/what_did_republican_and_communist_china_think_of/</t>
  </si>
  <si>
    <t>Catherine de Medici, Coligny and Duke de Guise. Eyewitness statements from De Thou state that De Guise was put in charge of the St. Bartholomew's day massacre, yet he is typically recorded as opposing the Queen Mother. What is the story here?</t>
  </si>
  <si>
    <t>https://www.reddit.com/r/AskHistorians/comments/byysk5/catherine_de_medici_coligny_and_duke_de_guise/</t>
  </si>
  <si>
    <t>To what extent was the Red Scare and its accompanying xenophobia responsible for Cold War tensions?</t>
  </si>
  <si>
    <t>https://www.reddit.com/r/AskHistorians/comments/byz1ka/to_what_extent_was_the_red_scare_and_its/</t>
  </si>
  <si>
    <t>I’m not Jewish but have stereotypically Jewish features living in nazi Germany what would happen to me?</t>
  </si>
  <si>
    <t>https://www.reddit.com/r/AskHistorians/comments/byz2pq/im_not_jewish_but_have_stereotypically_jewish/</t>
  </si>
  <si>
    <t>Romance of the Three Kingdoms vs. Caesar and Brutus?</t>
  </si>
  <si>
    <t>https://www.reddit.com/r/AskHistorians/comments/byz44b/romance_of_the_three_kingdoms_vs_caesar_and_brutus/</t>
  </si>
  <si>
    <t>How did people brush te</t>
  </si>
  <si>
    <t>https://www.reddit.com/r/AskHistorians/comments/byz63p/how_did_people_brush_te/</t>
  </si>
  <si>
    <t>Is there any non-religious discussions on the ethicality of suicide?</t>
  </si>
  <si>
    <t>https://www.reddit.com/r/AskHistorians/comments/byz9ig/is_there_any_nonreligious_discussions_on_the/</t>
  </si>
  <si>
    <t>What were the living conditions and state of the USSR during the 1960's till it's collapse?</t>
  </si>
  <si>
    <t>https://www.reddit.com/r/AskHistorians/comments/byzauo/what_were_the_living_conditions_and_state_of_the/</t>
  </si>
  <si>
    <t>Any documentation of South Asians migrating to Africa prior to or during the period of Trans-Atlantic Slave Trade?</t>
  </si>
  <si>
    <t>https://www.reddit.com/r/AskHistorians/comments/byzcot/any_documentation_of_south_asians_migrating_to/</t>
  </si>
  <si>
    <t>What's the most irritating thing about studying History today?</t>
  </si>
  <si>
    <t>https://www.reddit.com/r/AskHistorians/comments/byzjt9/whats_the_most_irritating_thing_about_studying/</t>
  </si>
  <si>
    <t>How well does Michael Parenti’s “Blackshirts and Reds” stand up to the historical record?</t>
  </si>
  <si>
    <t>https://www.reddit.com/r/AskHistorians/comments/byzlbf/how_well_does_michael_parentis_blackshirts_and/</t>
  </si>
  <si>
    <t>Vichy and the sword and the shield thesis</t>
  </si>
  <si>
    <t>https://www.reddit.com/r/AskHistorians/comments/byzo0g/vichy_and_the_sword_and_the_shield_thesis/</t>
  </si>
  <si>
    <t>What does the quote “You will be home before the leaves fall from the trees”. by Kaiser Wilhelm II mean?</t>
  </si>
  <si>
    <t>https://www.reddit.com/r/AskHistorians/comments/byzqav/what_does_the_quote_you_will_be_home_before_the/</t>
  </si>
  <si>
    <t>Documentary on the histoy of the world ?</t>
  </si>
  <si>
    <t>https://www.reddit.com/r/AskHistorians/comments/byzrqb/documentary_on_the_histoy_of_the_world/</t>
  </si>
  <si>
    <t>AskHistorians Episode 138 - Red Meat Republic, a commodity history of beef in America, w/Professor Joshua Specht</t>
  </si>
  <si>
    <t>https://www.reddit.com/r/AskHistorians/comments/byzu74/askhistorians_episode_138_red_meat_republic_a/</t>
  </si>
  <si>
    <t>During which period in Japanese history did the culture of honor reach its peak?</t>
  </si>
  <si>
    <t>https://www.reddit.com/r/AskHistorians/comments/byzufs/during_which_period_in_japanese_history_did_the/</t>
  </si>
  <si>
    <t>https://www.reddit.com/r/AskHistorians/comments/byzvs6/askhistorians_episode_138_red_meat_republic_a/</t>
  </si>
  <si>
    <t>What were the predecessors to Braille, and how were the blind viewed?</t>
  </si>
  <si>
    <t>https://www.reddit.com/r/AskHistorians/comments/byzx1h/what_were_the_predecessors_to_braille_and_how/</t>
  </si>
  <si>
    <t>Would the feudal lord of a large territory with many offspring ever try to make sure that as many children were given land as possible? Would conquered/acquired territory regularly be given to second sons/younger heirs?</t>
  </si>
  <si>
    <t>https://www.reddit.com/r/AskHistorians/comments/byzyox/would_the_feudal_lord_of_a_large_territory_with/</t>
  </si>
  <si>
    <t>What factors led to the sudden and popular passage of the Americans with Disabilities Act (1990)?</t>
  </si>
  <si>
    <t>https://www.reddit.com/r/AskHistorians/comments/byzzts/what_factors_led_to_the_sudden_and_popular/</t>
  </si>
  <si>
    <t>Was Vichy France a willing collaborator or a conquered puppet government?</t>
  </si>
  <si>
    <t>https://www.reddit.com/r/AskHistorians/comments/bz03j0/was_vichy_france_a_willing_collaborator_or_a/</t>
  </si>
  <si>
    <t>History of Education: Why is it the West sees certain disciplines/skills are seen as unteachable(creative writing)</t>
  </si>
  <si>
    <t>https://www.reddit.com/r/AskHistorians/comments/bz04fp/history_of_education_why_is_it_the_west_sees/</t>
  </si>
  <si>
    <t>How did the Chinese civilization survive for 5000 years while others couldn't?</t>
  </si>
  <si>
    <t>https://www.reddit.com/r/AskHistorians/comments/bz0687/how_did_the_chinese_civilization_survive_for_5000/</t>
  </si>
  <si>
    <t>How long was the longest aerial dogfight(s) between two pilots in aviation history?</t>
  </si>
  <si>
    <t>https://www.reddit.com/r/AskHistorians/comments/bz0akr/how_long_was_the_longest_aerial_dogfights_between/</t>
  </si>
  <si>
    <t>Assuming that the Kurgan hypothesis is correct, do we have any idea what the original Indo-Europeans looked like?</t>
  </si>
  <si>
    <t>https://www.reddit.com/r/AskHistorians/comments/bz0emf/assuming_that_the_kurgan_hypothesis_is_correct_do/</t>
  </si>
  <si>
    <t>Was the "discourse" surrounding the German u-boat during the u-boat peril justifiable, or was the illusion greater than the actual material damages?</t>
  </si>
  <si>
    <t>https://www.reddit.com/r/AskHistorians/comments/bz0f6w/was_the_discourse_surrounding_the_german_uboat/</t>
  </si>
  <si>
    <t>Were Dutch infantrymen paid a luxuriously high salary in the mid 1500's?</t>
  </si>
  <si>
    <t>https://www.reddit.com/r/AskHistorians/comments/bz0h56/were_dutch_infantrymen_paid_a_luxuriously_high/</t>
  </si>
  <si>
    <t>Question about Medieval European titles..</t>
  </si>
  <si>
    <t>https://www.reddit.com/r/AskHistorians/comments/bz0ie9/question_about_medieval_european_titles/</t>
  </si>
  <si>
    <t>Were there German Nationalist Jews prior to the rise of the Nazis? If so how did they react to Naziism?</t>
  </si>
  <si>
    <t>https://www.reddit.com/r/AskHistorians/comments/bz0jvl/were_there_german_nationalist_jews_prior_to_the/</t>
  </si>
  <si>
    <t>What were some historical examples of so-called border gore?</t>
  </si>
  <si>
    <t>https://www.reddit.com/r/AskHistorians/comments/bz0l4z/what_were_some_historical_examples_of_socalled/</t>
  </si>
  <si>
    <t>How were capitalist sympathizers treated after de-Stalinization?</t>
  </si>
  <si>
    <t>https://www.reddit.com/r/AskHistorians/comments/bz0p54/how_were_capitalist_sympathizers_treated_after/</t>
  </si>
  <si>
    <t>Do we have any records or solid information of mercenaries or any type of assassins back then in Ancient Greece along with their motives? Do we have much of anything to base any records of Ancient Greece?</t>
  </si>
  <si>
    <t>https://www.reddit.com/r/AskHistorians/comments/bz0sl4/do_we_have_any_records_or_solid_information_of/</t>
  </si>
  <si>
    <t>Books about the 1383–1385 Portuguese interregnum or King John I of Portugal in English.</t>
  </si>
  <si>
    <t>https://www.reddit.com/r/AskHistorians/comments/bz0sln/books_about_the_13831385_portuguese_interregnum/</t>
  </si>
  <si>
    <t>How could Norse mythology 'get away' with making claims about the existence of fictional creatures like dark elves, frost giants and others? Surely nobody would have ever seen any of these things?</t>
  </si>
  <si>
    <t>https://www.reddit.com/r/AskHistorians/comments/bz0u1b/how_could_norse_mythology_get_away_with_making/</t>
  </si>
  <si>
    <t>French assistance in the American Revolution after the Declaration of Independence was issued is well known, but did they play any role in pushing the colonists to lean into full revolt?</t>
  </si>
  <si>
    <t>https://www.reddit.com/r/AskHistorians/comments/bz0vcy/french_assistance_in_the_american_revolution/</t>
  </si>
  <si>
    <t>Machiavelli</t>
  </si>
  <si>
    <t>https://www.reddit.com/r/AskHistorians/comments/bz10p3/machiavelli/</t>
  </si>
  <si>
    <t>who do you think is the most interesting historical figure &amp;amp; why?</t>
  </si>
  <si>
    <t>https://www.reddit.com/r/AskHistorians/comments/bz11c8/who_do_you_think_is_the_most_interesting/</t>
  </si>
  <si>
    <t>Do we completely understand how Pre-Columbian Incan stone workers moved and dressed massive stones? Many documentaries claim its a mystery...is it?</t>
  </si>
  <si>
    <t>https://www.reddit.com/r/AskHistorians/comments/bz17kf/do_we_completely_understand_how_precolumbian/</t>
  </si>
  <si>
    <t>Why have some countries adopted cars with the steering wheel on the left (US, Vietnam) while others (UK, Thailand) adopted them on the right? The fact that these differences aren’t purely regional by natural suggests some sort of US/UK influence?</t>
  </si>
  <si>
    <t>https://www.reddit.com/r/AskHistorians/comments/bz19ms/why_have_some_countries_adopted_cars_with_the/</t>
  </si>
  <si>
    <t>What are the names of Asian Martial Arts that have blindfolded swordplay?</t>
  </si>
  <si>
    <t>https://www.reddit.com/r/AskHistorians/comments/bz1egb/what_are_the_names_of_asian_martial_arts_that/</t>
  </si>
  <si>
    <t>Charlemagne was able to put together the largest empire in Western Europe for a thousand years. What did he do logistically and strategically to achieve this?</t>
  </si>
  <si>
    <t>https://www.reddit.com/r/AskHistorians/comments/bz1fir/charlemagne_was_able_to_put_together_the_largest/</t>
  </si>
  <si>
    <t>When did kissing someone mouth to mouth become a thing between lovers.</t>
  </si>
  <si>
    <t>https://www.reddit.com/r/AskHistorians/comments/bz1hh1/when_did_kissing_someone_mouth_to_mouth_become_a/</t>
  </si>
  <si>
    <t>Why is it that, in the English language, the word county continues to remain in use today, while similar words, such as barony and duchy, do not?</t>
  </si>
  <si>
    <t>https://www.reddit.com/r/AskHistorians/comments/bz1u2d/why_is_it_that_in_the_english_language_the_word/</t>
  </si>
  <si>
    <t>Musical instruments in battle during the early middle ages</t>
  </si>
  <si>
    <t>https://www.reddit.com/r/AskHistorians/comments/bz1uo7/musical_instruments_in_battle_during_the_early/</t>
  </si>
  <si>
    <t>How would an English name end up around the Black Sea in the Ukraine</t>
  </si>
  <si>
    <t>https://www.reddit.com/r/AskHistorians/comments/bz1uvp/how_would_an_english_name_end_up_around_the_black/</t>
  </si>
  <si>
    <t>How did Soviet media present Margaret Thatcher?</t>
  </si>
  <si>
    <t>https://www.reddit.com/r/AskHistorians/comments/bz1zoh/how_did_soviet_media_present_margaret_thatcher/</t>
  </si>
  <si>
    <t>https://www.reddit.com/r/AskHistorians/comments/bz23a4/machiavelli/</t>
  </si>
  <si>
    <t>Why was colonist John Smith charged with mutiny by the ship's captain Christopher Newport?</t>
  </si>
  <si>
    <t>https://www.reddit.com/r/AskHistorians/comments/bz23kc/why_was_colonist_john_smith_charged_with_mutiny/</t>
  </si>
  <si>
    <t>Value of Livres in 1807?</t>
  </si>
  <si>
    <t>https://www.reddit.com/r/AskHistorians/comments/bz2ba9/value_of_livres_in_1807/</t>
  </si>
  <si>
    <t>Who is your favorite President in the US and why?</t>
  </si>
  <si>
    <t>https://www.reddit.com/r/AskHistorians/comments/bz2chz/who_is_your_favorite_president_in_the_us_and_why/</t>
  </si>
  <si>
    <t>How implicated was the Soviet Union in the Spanish Republic from the 1930s?</t>
  </si>
  <si>
    <t>https://www.reddit.com/r/AskHistorians/comments/bz2dkv/how_implicated_was_the_soviet_union_in_the/</t>
  </si>
  <si>
    <t>Contributions of the other colonial empires</t>
  </si>
  <si>
    <t>https://www.reddit.com/r/AskHistorians/comments/bz2dpp/contributions_of_the_other_colonial_empires/</t>
  </si>
  <si>
    <t>Who is your favorite President in American history and why?</t>
  </si>
  <si>
    <t>https://www.reddit.com/r/AskHistorians/comments/bz2gvw/who_is_your_favorite_president_in_american/</t>
  </si>
  <si>
    <t>How was the Korematsu vs US case not unconstitutional in regards to the detainment of US citizens based on race?</t>
  </si>
  <si>
    <t>https://www.reddit.com/r/AskHistorians/comments/bz35p4/how_was_the_korematsu_vs_us_case_not/</t>
  </si>
  <si>
    <t>Did people on the equator have the same concept of years as people living in areas with different seasons?</t>
  </si>
  <si>
    <t>https://www.reddit.com/r/AskHistorians/comments/bz35ru/did_people_on_the_equator_have_the_same_concept/</t>
  </si>
  <si>
    <t>What is the most accurate Trojan War film/TV series?</t>
  </si>
  <si>
    <t>https://www.reddit.com/r/AskHistorians/comments/bz37e4/what_is_the_most_accurate_trojan_war_filmtv_series/</t>
  </si>
  <si>
    <t>"Got in a little hometown jam, so they put a rifle in my hand." Who fought in Vietnam due to trouble with the law?</t>
  </si>
  <si>
    <t>https://www.reddit.com/r/AskHistorians/comments/bz3bbz/got_in_a_little_hometown_jam_so_they_put_a_rifle/</t>
  </si>
  <si>
    <t>Did the Allies ever consider a ceasefire with Germany?</t>
  </si>
  <si>
    <t>https://www.reddit.com/r/AskHistorians/comments/bz3c6l/did_the_allies_ever_consider_a_ceasefire_with/</t>
  </si>
  <si>
    <t>In Medieval Warfare, would Cavalry ever meet Cavalry in battle as it is often depicted in movies and shows?</t>
  </si>
  <si>
    <t>https://www.reddit.com/r/AskHistorians/comments/bz3cgo/in_medieval_warfare_would_cavalry_ever_meet/</t>
  </si>
  <si>
    <t>How common was it for an average Wehrmacht soldier to make it from the invasion of Poland to the fall of Berlin?</t>
  </si>
  <si>
    <t>https://www.reddit.com/r/AskHistorians/comments/bz3e07/how_common_was_it_for_an_average_wehrmacht/</t>
  </si>
  <si>
    <t>When did sailing become a hobby? It’s always been used to trade and war. But when did sailing the seas become a way of leisure?</t>
  </si>
  <si>
    <t>https://www.reddit.com/r/AskHistorians/comments/bz3edx/when_did_sailing_become_a_hobby_its_always_been/</t>
  </si>
  <si>
    <t>Before the 20th century and the creation of Superman, what were major characters in history - fictional or otherwise - that fit the classic superhero archetype (super powers, possible alter ego, rogues gallery, and unattached to religion)? What made Superman so iconic to the genre?</t>
  </si>
  <si>
    <t>https://www.reddit.com/r/AskHistorians/comments/bz3sga/before_the_20th_century_and_the_creation_of/</t>
  </si>
  <si>
    <t>Were the first years of Stalinist rule noticeably different from the last years of Lenin in the Soviet Union?</t>
  </si>
  <si>
    <t>https://www.reddit.com/r/AskHistorians/comments/bz3wam/were_the_first_years_of_stalinist_rule_noticeably/</t>
  </si>
  <si>
    <t>What was economic production like beyond the Roman frontier? Subsistence agriculture? Nomadic herding? Full commercial society? Something else entirely?</t>
  </si>
  <si>
    <t>https://www.reddit.com/r/AskHistorians/comments/bz4358/what_was_economic_production_like_beyond_the/</t>
  </si>
  <si>
    <t>Was The Churchill Tank any good? (earlier models)</t>
  </si>
  <si>
    <t>https://www.reddit.com/r/AskHistorians/comments/bz464q/was_the_churchill_tank_any_good_earlier_models/</t>
  </si>
  <si>
    <t>Were there any major human rights violations in western Germany between 1949 and 1990?</t>
  </si>
  <si>
    <t>https://www.reddit.com/r/AskHistorians/comments/bz466p/were_there_any_major_human_rights_violations_in/</t>
  </si>
  <si>
    <t>Why was left handed ness considered inferior to right handed ness by some Abrahamic religions?</t>
  </si>
  <si>
    <t>https://www.reddit.com/r/AskHistorians/comments/bz46tp/why_was_left_handed_ness_considered_inferior_to/</t>
  </si>
  <si>
    <t>Sun Tzu’s The Art of War is considered by many to be one of the most influential works of strategy and warmaking. Once translations made it to Europe how was it initially regarded? and Was there any obvious changes in strategy once the book made it into foreign hands?</t>
  </si>
  <si>
    <t>https://www.reddit.com/r/AskHistorians/comments/bz4a6i/sun_tzus_the_art_of_war_is_considered_by_many_to/</t>
  </si>
  <si>
    <t>What are the most valuable lessons you learned from people of the past?</t>
  </si>
  <si>
    <t>https://www.reddit.com/r/AskHistorians/comments/bz4bk8/what_are_the_most_valuable_lessons_you_learned/</t>
  </si>
  <si>
    <t>In the racial hierarchy that the Nazis propagated, who was seen as lower? Black people or Jews?</t>
  </si>
  <si>
    <t>https://www.reddit.com/r/AskHistorians/comments/bz4c1u/in_the_racial_hierarchy_that_the_nazis_propagated/</t>
  </si>
  <si>
    <t>When did English that is similar to our modern English first start to be used?</t>
  </si>
  <si>
    <t>https://www.reddit.com/r/AskHistorians/comments/bz4dy2/when_did_english_that_is_similar_to_our_modern/</t>
  </si>
  <si>
    <t>We often cite Rome as an example of a great empire. At Rome's height, what did Romans cite as an example of a great empire?</t>
  </si>
  <si>
    <t>https://www.reddit.com/r/AskHistorians/comments/bz4grt/we_often_cite_rome_as_an_example_of_a_great/</t>
  </si>
  <si>
    <t>What was it like to be a black person (both slaved and freed) during the American Civil War?</t>
  </si>
  <si>
    <t>https://www.reddit.com/r/AskHistorians/comments/bz4i8x/what_was_it_like_to_be_a_black_person_both_slaved/</t>
  </si>
  <si>
    <t>What was it like to be a black person (both slaved and freed) in the South during the American Civil War?</t>
  </si>
  <si>
    <t>https://www.reddit.com/r/AskHistorians/comments/bz4ifx/what_was_it_like_to_be_a_black_person_both_slaved/</t>
  </si>
  <si>
    <t>What if Greek didn’t have the relative continuity it did? How would that affect what we know about Greek mythology and life?</t>
  </si>
  <si>
    <t>https://www.reddit.com/r/AskHistorians/comments/bz4j8i/what_if_greek_didnt_have_the_relative_continuity/</t>
  </si>
  <si>
    <t>When firing at a single man-sized target, was the flintlock musket more accurate and lethal than a longbow?</t>
  </si>
  <si>
    <t>https://www.reddit.com/r/AskHistorians/comments/bz4qrm/when_firing_at_a_single_mansized_target_was_the/</t>
  </si>
  <si>
    <t>How were feasts in England and Northern France conducted in the 13th century?</t>
  </si>
  <si>
    <t>https://www.reddit.com/r/AskHistorians/comments/bz4rji/how_were_feasts_in_england_and_northern_france/</t>
  </si>
  <si>
    <t>Where did feudalism take place?</t>
  </si>
  <si>
    <t>https://www.reddit.com/r/AskHistorians/comments/bz4y8h/where_did_feudalism_take_place/</t>
  </si>
  <si>
    <t>Climate change and history</t>
  </si>
  <si>
    <t>https://www.reddit.com/r/AskHistorians/comments/bz514k/climate_change_and_history/</t>
  </si>
  <si>
    <t>Could the French have won the Revolutionary war without the Continental Army and vice versa?</t>
  </si>
  <si>
    <t>https://www.reddit.com/r/AskHistorians/comments/bz52nx/could_the_french_have_won_the_revolutionary_war/</t>
  </si>
  <si>
    <t>Estimate for losses at sea</t>
  </si>
  <si>
    <t>https://www.reddit.com/r/AskHistorians/comments/bz52vk/estimate_for_losses_at_sea/</t>
  </si>
  <si>
    <t>Why Did Japan Have To Give Up Korea, Taiwan and the Pacific Islands after WWII?</t>
  </si>
  <si>
    <t>https://www.reddit.com/r/AskHistorians/comments/bz53qa/why_did_japan_have_to_give_up_korea_taiwan_and/</t>
  </si>
  <si>
    <t>How did Christian opinions evolve on martyrdom in the early church?</t>
  </si>
  <si>
    <t>https://www.reddit.com/r/AskHistorians/comments/bz577q/how_did_christian_opinions_evolve_on_martyrdom_in/</t>
  </si>
  <si>
    <t>Apart from Pheidippides's famous Marathon run, and Paul Revere's "the british are coming," what are some other historical war-time "sprints"?</t>
  </si>
  <si>
    <t>https://www.reddit.com/r/AskHistorians/comments/bz57yv/apart_from_pheidippidess_famous_marathon_run_and/</t>
  </si>
  <si>
    <t>During the Holocaust, did the Nazis knowingly and officially spare certain Jewish individuals or families which were deemed “important” for their purposes?</t>
  </si>
  <si>
    <t>https://www.reddit.com/r/AskHistorians/comments/bz59m9/during_the_holocaust_did_the_nazis_knowingly_and/</t>
  </si>
  <si>
    <t>[NSFW] Is the Donner Party so shocking to American History because cannibalism was rare in American society?</t>
  </si>
  <si>
    <t>https://www.reddit.com/r/AskHistorians/comments/bz5c0h/nsfw_is_the_donner_party_so_shocking_to_american/</t>
  </si>
  <si>
    <t>Is it accurate to call the relocation of Germans after WW2 "ethnic cleansing"?</t>
  </si>
  <si>
    <t>https://www.reddit.com/r/AskHistorians/comments/bz5h20/is_it_accurate_to_call_the_relocation_of_germans/</t>
  </si>
  <si>
    <t>What do you think about the Hitler Argentina thing</t>
  </si>
  <si>
    <t>https://www.reddit.com/r/AskHistorians/comments/bz5nxh/what_do_you_think_about_the_hitler_argentina_thing/</t>
  </si>
  <si>
    <t>Imagine Portus (Rome's main port) in AD299, Besides grain what trade goods would you expect to see the ships bringing in for sale in Rome?</t>
  </si>
  <si>
    <t>https://www.reddit.com/r/AskHistorians/comments/bz5qce/imagine_portus_romes_main_port_in_ad299_besides/</t>
  </si>
  <si>
    <t>how realistic would this painting be of depicting sudanese soldiers from the sennar/funj sultanate from the 1500s to the 1800s. did the percolonial sudanese actually use or obtain persian weapons?</t>
  </si>
  <si>
    <t>https://www.reddit.com/r/AskHistorians/comments/bz5r9o/how_realistic_would_this_painting_be_of_depicting/</t>
  </si>
  <si>
    <t>What are some good introductory texts on Al-Andalus?</t>
  </si>
  <si>
    <t>https://www.reddit.com/r/AskHistorians/comments/bz5tgs/what_are_some_good_introductory_texts_on_alandalus/</t>
  </si>
  <si>
    <t>Why are there so many 'unambiguously evil' historical figures but so few 'unambiguously good' figures?</t>
  </si>
  <si>
    <t>https://www.reddit.com/r/AskHistorians/comments/bz5tlr/why_are_there_so_many_unambiguously_evil/</t>
  </si>
  <si>
    <t>Chernobyl Reactors 1, 2, and 3 Continued Operation After the Explosion. How?</t>
  </si>
  <si>
    <t>https://www.reddit.com/r/AskHistorians/comments/bz60b0/chernobyl_reactors_1_2_and_3_continued_operation/</t>
  </si>
  <si>
    <t>What did early European settlers heading west across America make of tornadoes?</t>
  </si>
  <si>
    <t>https://www.reddit.com/r/AskHistorians/comments/bz62qw/what_did_early_european_settlers_heading_west/</t>
  </si>
  <si>
    <t>We always hear about how the Silk Road benefited the Middle East and Europe. But how did this trade network affect the Chinese?</t>
  </si>
  <si>
    <t>https://www.reddit.com/r/AskHistorians/comments/bz66f2/we_always_hear_about_how_the_silk_road_benefited/</t>
  </si>
  <si>
    <t>This is for an essay I got to write, how was the Silk Road and Transatlantic Trade similar and different in terms of Economic, Environment, and culture?</t>
  </si>
  <si>
    <t>https://www.reddit.com/r/AskHistorians/comments/bz6b8l/this_is_for_an_essay_i_got_to_write_how_was_the/</t>
  </si>
  <si>
    <t>How did historic civilizations take care of hygiene?</t>
  </si>
  <si>
    <t>https://www.reddit.com/r/AskHistorians/comments/bz6d7a/how_did_historic_civilizations_take_care_of/</t>
  </si>
  <si>
    <t>I recently found a copy of a great uncles journal who fought in ww2 for the soviets. Is there I place I can submit it for historical preservation? And would anyone be interested in it?</t>
  </si>
  <si>
    <t>https://www.reddit.com/r/AskHistorians/comments/bz6fpf/i_recently_found_a_copy_of_a_great_uncles_journal/</t>
  </si>
  <si>
    <t>Historically plains and flatlands have given rise to some of the most elite and skilled horsemen in history (e.g the various Eurasian nomadic hordes). What effect does terrain have on the direction of a people's military direction? For example, what type of land gave rise to the best archers?</t>
  </si>
  <si>
    <t>https://www.reddit.com/r/AskHistorians/comments/bz6iv0/historically_plains_and_flatlands_have_given_rise/</t>
  </si>
  <si>
    <t>Were Democratic Socialists historically against authoritarian communist regimes?</t>
  </si>
  <si>
    <t>https://www.reddit.com/r/AskHistorians/comments/bz6jx1/were_democratic_socialists_historically_against/</t>
  </si>
  <si>
    <t>Historically plains and flatlands have given rise to some of the most elite and skilled horsemen in history (e.g the various Eurasian nomadic hordes). What effect does terrain have on the direction of a people's military evolution? For example, what type of land gave rise to the best archers?</t>
  </si>
  <si>
    <t>https://www.reddit.com/r/AskHistorians/comments/bz6rtw/historically_plains_and_flatlands_have_given_rise/</t>
  </si>
  <si>
    <t>Housing construction</t>
  </si>
  <si>
    <t>https://www.reddit.com/r/AskHistorians/comments/bz6xpm/housing_construction/</t>
  </si>
  <si>
    <t>How many times have the USA been to the moon?</t>
  </si>
  <si>
    <t>https://www.reddit.com/r/AskHistorians/comments/bz74fg/how_many_times_have_the_usa_been_to_the_moon/</t>
  </si>
  <si>
    <t>Did Gyorgy Lukacs engage in cultural terrorism involving destroying the family? I'm concerned about the reliability of the sources saying this happened.</t>
  </si>
  <si>
    <t>https://www.reddit.com/r/AskHistorians/comments/bz7haw/did_gyorgy_lukacs_engage_in_cultural_terrorism/</t>
  </si>
  <si>
    <t>Who was the first US President to regularly wear a tie? Who was the first to wear a bowtie?</t>
  </si>
  <si>
    <t>https://www.reddit.com/r/AskHistorians/comments/bz7jjh/who_was_the_first_us_president_to_regularly_wear/</t>
  </si>
  <si>
    <t>Why did Piracy die out in the Caribbean, and how did it come to be?</t>
  </si>
  <si>
    <t>https://www.reddit.com/r/AskHistorians/comments/bz7pjt/why_did_piracy_die_out_in_the_caribbean_and_how/</t>
  </si>
  <si>
    <t>How far back did the burning at the Library of Alexandria actually set the human race back by?</t>
  </si>
  <si>
    <t>https://www.reddit.com/r/AskHistorians/comments/bz7rov/how_far_back_did_the_burning_at_the_library_of/</t>
  </si>
  <si>
    <t>If I want to find the answer to one of these questions myself, where should I go to do my research?</t>
  </si>
  <si>
    <t>https://www.reddit.com/r/AskHistorians/comments/bz82ro/if_i_want_to_find_the_answer_to_one_of_these/</t>
  </si>
  <si>
    <t>Any original Floridian native (Apalachee, Calusa, Tequesta, Timucua, etc.) ancestry among today's Seminole people?</t>
  </si>
  <si>
    <t>https://www.reddit.com/r/AskHistorians/comments/bz8557/any_original_floridian_native_apalachee_calusa/</t>
  </si>
  <si>
    <t>Where did the tradition of birthday spankings come from?</t>
  </si>
  <si>
    <t>https://www.reddit.com/r/AskHistorians/comments/bz86yq/where_did_the_tradition_of_birthday_spankings/</t>
  </si>
  <si>
    <t>Was Alexander the Great Greek?</t>
  </si>
  <si>
    <t>https://www.reddit.com/r/AskHistorians/comments/bz8aid/was_alexander_the_great_greek/</t>
  </si>
  <si>
    <t>Ancient Persian reliefs often portray the curly hair of their kings to be brushed/aligned in a uniform, straight, horizontal fashion. Do we know if this was an actual fashion at the time or if it is the artist's style?</t>
  </si>
  <si>
    <t>https://www.reddit.com/r/AskHistorians/comments/bz8iop/ancient_persian_reliefs_often_portray_the_curly/</t>
  </si>
  <si>
    <t>In the year of 1812, was Canada considered to be its own independent country?</t>
  </si>
  <si>
    <t>https://www.reddit.com/r/AskHistorians/comments/bz8kqz/in_the_year_of_1812_was_canada_considered_to_be/</t>
  </si>
  <si>
    <t>Did Nazis Really Do This?</t>
  </si>
  <si>
    <t>https://www.reddit.com/r/AskHistorians/comments/bz8kzp/did_nazis_really_do_this/</t>
  </si>
  <si>
    <t>Could weapons be made via cold-forging, and would the metal be more “pure”?</t>
  </si>
  <si>
    <t>https://www.reddit.com/r/AskHistorians/comments/bz8lm1/could_weapons_be_made_via_coldforging_and_would/</t>
  </si>
  <si>
    <t>Was there a langyage barrier between people during the silk road?</t>
  </si>
  <si>
    <t>https://www.reddit.com/r/AskHistorians/comments/bz8nwm/was_there_a_langyage_barrier_between_people/</t>
  </si>
  <si>
    <t>https://www.reddit.com/r/AskHistorians/comments/bz8nzt/can_you_please_tell_me_everything_that_is_known/</t>
  </si>
  <si>
    <t>How dense were neighborhoods originally in Rust Belt cities?</t>
  </si>
  <si>
    <t>https://www.reddit.com/r/AskHistorians/comments/bz8ph2/how_dense_were_neighborhoods_originally_in_rust/</t>
  </si>
  <si>
    <t>What happened to male collaborators in Western Europe when the Allies drove the Germans out?</t>
  </si>
  <si>
    <t>https://www.reddit.com/r/AskHistorians/comments/bz8q0c/what_happened_to_male_collaborators_in_western/</t>
  </si>
  <si>
    <t>How did the Strategikon affect western European warfare during the 7th-10th Century</t>
  </si>
  <si>
    <t>https://www.reddit.com/r/AskHistorians/comments/bz8wcg/how_did_the_strategikon_affect_western_european/</t>
  </si>
  <si>
    <t>Were the late 1940s-1950s in some respects, a callback to the stability and moral values of the Victorian Era?</t>
  </si>
  <si>
    <t>https://www.reddit.com/r/AskHistorians/comments/bz8zc8/were_the_late_1940s1950s_in_some_respects_a/</t>
  </si>
  <si>
    <t>What are some historical “fad names”?</t>
  </si>
  <si>
    <t>https://www.reddit.com/r/AskHistorians/comments/bz8zrw/what_are_some_historical_fad_names/</t>
  </si>
  <si>
    <t>Could a state in the United States legally declare war on another state without the federal government getting involved?</t>
  </si>
  <si>
    <t>https://www.reddit.com/r/AskHistorians/comments/bz92cf/could_a_state_in_the_united_states_legally/</t>
  </si>
  <si>
    <t>What was the extent of Norse contact with the Islamic World? Were there any raids or was contact limited to trade?</t>
  </si>
  <si>
    <t>https://www.reddit.com/r/AskHistorians/comments/bz9jvn/what_was_the_extent_of_norse_contact_with_the/</t>
  </si>
  <si>
    <t>How often did ancient armies, specifically Chinese armies, sally forth and attack a besieging army before the siege began?</t>
  </si>
  <si>
    <t>https://www.reddit.com/r/AskHistorians/comments/bz9r14/how_often_did_ancient_armies_specifically_chinese/</t>
  </si>
  <si>
    <t>Historiography: When did people realise The Norse been to America.</t>
  </si>
  <si>
    <t>https://www.reddit.com/r/AskHistorians/comments/bz9sbp/historiography_when_did_people_realise_the_norse/</t>
  </si>
  <si>
    <t>How did secret societies play into the Spring of the Peoples in 1948 and the revolutions across Europe? (please include comprehensible sources)</t>
  </si>
  <si>
    <t>https://www.reddit.com/r/AskHistorians/comments/bz9w9o/how_did_secret_societies_play_into_the_spring_of/</t>
  </si>
  <si>
    <t>How much of a good guy was Liu Bei?</t>
  </si>
  <si>
    <t>https://www.reddit.com/r/AskHistorians/comments/bza28o/how_much_of_a_good_guy_was_liu_bei/</t>
  </si>
  <si>
    <t>How did the process of Turkification of Anatolia occur?</t>
  </si>
  <si>
    <t>https://www.reddit.com/r/AskHistorians/comments/bza84b/how_did_the_process_of_turkification_of_anatolia/</t>
  </si>
  <si>
    <t>During the reign of the Kangxi emperor in Qing China, was Ming loyalism still prevalent in many sections of society? What sort of sources on continued loyalism are available to us?</t>
  </si>
  <si>
    <t>https://www.reddit.com/r/AskHistorians/comments/bzaa6y/during_the_reign_of_the_kangxi_emperor_in_qing/</t>
  </si>
  <si>
    <t>What was the capacity of medieval water wells?</t>
  </si>
  <si>
    <t>https://www.reddit.com/r/AskHistorians/comments/bzacpe/what_was_the_capacity_of_medieval_water_wells/</t>
  </si>
  <si>
    <t>What are the main School of thought in historical writing/academia?</t>
  </si>
  <si>
    <t>https://www.reddit.com/r/AskHistorians/comments/bzadby/what_are_the_main_school_of_thought_in_historical/</t>
  </si>
  <si>
    <t>History of feeling safe in cities</t>
  </si>
  <si>
    <t>https://www.reddit.com/r/AskHistorians/comments/bzadm1/history_of_feeling_safe_in_cities/</t>
  </si>
  <si>
    <t>Today many believe that circular saucers roam the earth, sucking people up and doing experiments on them. When and where did this idea originate?</t>
  </si>
  <si>
    <t>https://www.reddit.com/r/AskHistorians/comments/bzagbm/today_many_believe_that_circular_saucers_roam_the/</t>
  </si>
  <si>
    <t>Did news of the Black Death travel to Europe ahead of the disease itself?</t>
  </si>
  <si>
    <t>https://www.reddit.com/r/AskHistorians/comments/bzaipe/did_news_of_the_black_death_travel_to_europe/</t>
  </si>
  <si>
    <t>Help identifying German WWII uniform</t>
  </si>
  <si>
    <t>https://www.reddit.com/r/AskHistorians/comments/bzaiy1/help_identifying_german_wwii_uniform/</t>
  </si>
  <si>
    <t>How were the Western and Pacific Fronts of WWII viewed in official Soviet historiography?</t>
  </si>
  <si>
    <t>https://www.reddit.com/r/AskHistorians/comments/bzajb2/how_were_the_western_and_pacific_fronts_of_wwii/</t>
  </si>
  <si>
    <t>What prevented Britain to join the Axis as a "junior partner" like Germany wanted?</t>
  </si>
  <si>
    <t>https://www.reddit.com/r/AskHistorians/comments/bzapl7/what_prevented_britain_to_join_the_axis_as_a/</t>
  </si>
  <si>
    <t>Was Montesquieu​ a democrat?</t>
  </si>
  <si>
    <t>https://www.reddit.com/r/AskHistorians/comments/bzarcm/was_montesquieu_a_democrat/</t>
  </si>
  <si>
    <t>Several Questions about the content and order of my reading list on Ancient Near Eastern, Greek and Roman histories</t>
  </si>
  <si>
    <t>https://www.reddit.com/r/AskHistorians/comments/bzatcc/several_questions_about_the_content_and_order_of/</t>
  </si>
  <si>
    <t>Black people were living as noblemen in Portugal during the 16th Century, what happened to them?</t>
  </si>
  <si>
    <t>https://www.reddit.com/r/AskHistorians/comments/bzaxct/black_people_were_living_as_noblemen_in_portugal/</t>
  </si>
  <si>
    <t>Battle of Hasting thoughts on why Harold did not wait to regroup his troops after the battle of stamford bridge ?</t>
  </si>
  <si>
    <t>https://www.reddit.com/r/AskHistorians/comments/bzb2g1/battle_of_hasting_thoughts_on_why_harold_did_not/</t>
  </si>
  <si>
    <t>The Arab empire</t>
  </si>
  <si>
    <t>https://www.reddit.com/r/AskHistorians/comments/bzb2oj/the_arab_empire/</t>
  </si>
  <si>
    <t>The luminous religion of Da Qin</t>
  </si>
  <si>
    <t>https://www.reddit.com/r/AskHistorians/comments/bzb9f8/the_luminous_religion_of_da_qin/</t>
  </si>
  <si>
    <t>How could the British have won the American Revolutionary War?</t>
  </si>
  <si>
    <t>https://www.reddit.com/r/AskHistorians/comments/bzbrk4/how_could_the_british_have_won_the_american/</t>
  </si>
  <si>
    <t>Are there any real examples of Dan Brown-esque "treasure hunts" driven by symbolism in art?</t>
  </si>
  <si>
    <t>https://www.reddit.com/r/AskHistorians/comments/bzbtqr/are_there_any_real_examples_of_dan_brownesque/</t>
  </si>
  <si>
    <t>Is the “Achilles heel” story a lesson for ancient warriors?</t>
  </si>
  <si>
    <t>https://www.reddit.com/r/AskHistorians/comments/bzbty5/is_the_achilles_heel_story_a_lesson_for_ancient/</t>
  </si>
  <si>
    <t>Reference request - Holocaust Industry by Norman Finkelstein</t>
  </si>
  <si>
    <t>https://www.reddit.com/r/AskHistorians/comments/bzbwl8/reference_request_holocaust_industry_by_norman/</t>
  </si>
  <si>
    <t>Since the 1960's, Cuba has been sending well-trained doctors around the world to help other countries. How were they able to accomplish this with a relatively poor economy?</t>
  </si>
  <si>
    <t>https://www.reddit.com/r/AskHistorians/comments/bzc0nr/since_the_1960s_cuba_has_been_sending_welltrained/</t>
  </si>
  <si>
    <t>What are historical extra-biblical evidence for the existence of the historical figure of Jesus of Nazareth?</t>
  </si>
  <si>
    <t>https://www.reddit.com/r/AskHistorians/comments/bzc0ud/what_are_historical_extrabiblical_evidence_for/</t>
  </si>
  <si>
    <t>What was life really like in Soviet Union?</t>
  </si>
  <si>
    <t>https://www.reddit.com/r/AskHistorians/comments/bzc8x3/what_was_life_really_like_in_soviet_union/</t>
  </si>
  <si>
    <t>Why can it be said that the Kimberly Process is a Flawed yet important means of addressing the issue of blood diamonds?</t>
  </si>
  <si>
    <t>https://www.reddit.com/r/AskHistorians/comments/bzc9c9/why_can_it_be_said_that_the_kimberly_process_is_a/</t>
  </si>
  <si>
    <t>Why do they speak french in Congo DR?</t>
  </si>
  <si>
    <t>https://www.reddit.com/r/AskHistorians/comments/bzckpm/why_do_they_speak_french_in_congo_dr/</t>
  </si>
  <si>
    <t>Was the Rape of Nanking fiction?</t>
  </si>
  <si>
    <t>https://www.reddit.com/r/AskHistorians/comments/bzcnj0/was_the_rape_of_nanking_fiction/</t>
  </si>
  <si>
    <t>Was Soviet economic planning responsible for actual productivity boosts during WWII as Stalin claimed?</t>
  </si>
  <si>
    <t>https://www.reddit.com/r/AskHistorians/comments/bzcoh1/was_soviet_economic_planning_responsible_for/</t>
  </si>
  <si>
    <t>Why is the Hundred Years War considered a single conflict, but the World Wars aren't?</t>
  </si>
  <si>
    <t>https://www.reddit.com/r/AskHistorians/comments/bzcsi1/why_is_the_hundred_years_war_considered_a_single/</t>
  </si>
  <si>
    <t>Where does one find scholarly, peer-reviewed articles on whether or not Germany, during WW1, had any hope of victory by 1918</t>
  </si>
  <si>
    <t>https://www.reddit.com/r/AskHistorians/comments/bzct6d/where_does_one_find_scholarly_peerreviewed/</t>
  </si>
  <si>
    <t>Why did professional wrestling pretend to be genuine sport for so long? Was it illegal for it to be "fake"?</t>
  </si>
  <si>
    <t>https://www.reddit.com/r/AskHistorians/comments/bzcyxn/why_did_professional_wrestling_pretend_to_be/</t>
  </si>
  <si>
    <t>Does the NFU mean that if the US and China go to war it won’t use nuclear weapons first?</t>
  </si>
  <si>
    <t>https://www.reddit.com/r/AskHistorians/comments/bzd0am/does_the_nfu_mean_that_if_the_us_and_china_go_to/</t>
  </si>
  <si>
    <t>What were the conditions of the average citizen like in Cuba before the Cuba Revolution?</t>
  </si>
  <si>
    <t>https://www.reddit.com/r/AskHistorians/comments/bzd1o3/what_were_the_conditions_of_the_average_citizen/</t>
  </si>
  <si>
    <t>If the Egyptians were the first philosophers (take say Ptahhotep), and had first said, "man, know thyself," why then is Thales credited as the first philosopher (though he studied in Egypt) and Socrates, who lays claims to the origin of the afore quote, brandished as the father of philosophy?</t>
  </si>
  <si>
    <t>https://www.reddit.com/r/AskHistorians/comments/bzd6l8/if_the_egyptians_were_the_first_philosophers_take/</t>
  </si>
  <si>
    <t>[Help] Finding sources of information related to a specific SD officer under the Third Reich / Resistance groups under General Pinochet's regime</t>
  </si>
  <si>
    <t>https://www.reddit.com/r/AskHistorians/comments/bzd7n8/help_finding_sources_of_information_related_to_a/</t>
  </si>
  <si>
    <t>Was Whig history a particularly British form of historiography, or did 19th century historians in other nations have similar views of history?</t>
  </si>
  <si>
    <t>https://www.reddit.com/r/AskHistorians/comments/bzdabe/was_whig_history_a_particularly_british_form_of/</t>
  </si>
  <si>
    <t>Help Identifying Grandfather's WWII Pin</t>
  </si>
  <si>
    <t>https://www.reddit.com/r/AskHistorians/comments/bzdae8/help_identifying_grandfathers_wwii_pin/</t>
  </si>
  <si>
    <t>What happened to the Ottoman Consorts from the harem if their son lost the succession?</t>
  </si>
  <si>
    <t>https://www.reddit.com/r/AskHistorians/comments/bzdkfi/what_happened_to_the_ottoman_consorts_from_the/</t>
  </si>
  <si>
    <t>What is the most historically accurate movie about WW1 &amp;amp; WW2?</t>
  </si>
  <si>
    <t>https://www.reddit.com/r/AskHistorians/comments/bzdlj8/what_is_the_most_historically_accurate_movie/</t>
  </si>
  <si>
    <t>What happened to Danelaw?</t>
  </si>
  <si>
    <t>https://www.reddit.com/r/AskHistorians/comments/bzdn8v/what_happened_to_danelaw/</t>
  </si>
  <si>
    <t>How did self-help gurus become so popular in America?</t>
  </si>
  <si>
    <t>https://www.reddit.com/r/AskHistorians/comments/bze24m/how_did_selfhelp_gurus_become_so_popular_in/</t>
  </si>
  <si>
    <t>What were Britain's plans for after they won the American Revelutionary War?</t>
  </si>
  <si>
    <t>https://www.reddit.com/r/AskHistorians/comments/bze2l9/what_were_britains_plans_for_after_they_won_the/</t>
  </si>
  <si>
    <t>Do we know how the ancient Greeks or Romans named sex activities?</t>
  </si>
  <si>
    <t>https://www.reddit.com/r/AskHistorians/comments/bze2xo/do_we_know_how_the_ancient_greeks_or_romans_named/</t>
  </si>
  <si>
    <t>When did trading time for money become the norm? Why did work stop being about results and quality?</t>
  </si>
  <si>
    <t>https://www.reddit.com/r/AskHistorians/comments/bze4tm/when_did_trading_time_for_money_become_the_norm/</t>
  </si>
  <si>
    <t>The Han Dynasty</t>
  </si>
  <si>
    <t>https://www.reddit.com/r/AskHistorians/comments/bze4za/the_han_dynasty/</t>
  </si>
  <si>
    <t>Was Lenin an autistic? He reminds me a lot of Denis Raydar aka BTK.</t>
  </si>
  <si>
    <t>https://www.reddit.com/r/AskHistorians/comments/bze57u/was_lenin_an_autistic_he_reminds_me_a_lot_of/</t>
  </si>
  <si>
    <t>Why is there so much history of the Celts fighting each and betraying each other while the Romans were invading their lands?</t>
  </si>
  <si>
    <t>https://www.reddit.com/r/AskHistorians/comments/bzea36/why_is_there_so_much_history_of_the_celts/</t>
  </si>
  <si>
    <t>Why did the Soviet Union help the Nazis before they waged war against each other?</t>
  </si>
  <si>
    <t>https://www.reddit.com/r/AskHistorians/comments/bzeby5/why_did_the_soviet_union_help_the_nazis_before/</t>
  </si>
  <si>
    <t>Did any Germans create resistance movements to fight against the Nazis like the men and women of the French resistance?</t>
  </si>
  <si>
    <t>https://www.reddit.com/r/AskHistorians/comments/bzedov/did_any_germans_create_resistance_movements_to/</t>
  </si>
  <si>
    <t>In pre-war Nazi Germany, did any gentile industrialists or other powerful families sell out and move abroad to avoid the catastrophe they foresaw?</t>
  </si>
  <si>
    <t>https://www.reddit.com/r/AskHistorians/comments/bzehds/in_prewar_nazi_germany_did_any_gentile/</t>
  </si>
  <si>
    <t>How did other countries get colonial empires after the Treaty of Tordesillas</t>
  </si>
  <si>
    <t>https://www.reddit.com/r/AskHistorians/comments/bzehea/how_did_other_countries_get_colonial_empires/</t>
  </si>
  <si>
    <t>In rural China during the Qing dynasty, how common were people with the ability to read and write Chinese? Were there people in every village with the ability the read and write?</t>
  </si>
  <si>
    <t>https://www.reddit.com/r/AskHistorians/comments/bzehis/in_rural_china_during_the_qing_dynasty_how_common/</t>
  </si>
  <si>
    <t>How were England and France able to conduct the Hundred Years' War, logistically?</t>
  </si>
  <si>
    <t>https://www.reddit.com/r/AskHistorians/comments/bzettw/how_were_england_and_france_able_to_conduct_the/</t>
  </si>
  <si>
    <t>Given that people in pre-Islamic Arabia likely heard of homosexuality even if not aware/hearing of Greek views/practice of homosexuality, how was it viewed/treated there?</t>
  </si>
  <si>
    <t>https://www.reddit.com/r/AskHistorians/comments/bzewmw/given_that_people_in_preislamic_arabia_likely/</t>
  </si>
  <si>
    <t>How did myths, legends, and folklore came to be?</t>
  </si>
  <si>
    <t>https://www.reddit.com/r/AskHistorians/comments/bzewo8/how_did_myths_legends_and_folklore_came_to_be/</t>
  </si>
  <si>
    <t>How am I faring?</t>
  </si>
  <si>
    <t>https://www.reddit.com/r/AskHistorians/comments/bzey1x/how_am_i_faring/</t>
  </si>
  <si>
    <t>AAlternate reality (WW3)</t>
  </si>
  <si>
    <t>https://www.reddit.com/r/AskHistorians/comments/bzeyp0/aalternate_reality_ww3/</t>
  </si>
  <si>
    <t>How did the Black Death affect trade in the Baltic in the immediate aftermath and long term? How did the affects on trade affect the Teutonic States?</t>
  </si>
  <si>
    <t>https://www.reddit.com/r/AskHistorians/comments/bzeys4/how_did_the_black_death_affect_trade_in_the/</t>
  </si>
  <si>
    <t>How did Iraq become majority-Shiite?</t>
  </si>
  <si>
    <t>https://www.reddit.com/r/AskHistorians/comments/bzf3a5/how_did_iraq_become_majorityshiite/</t>
  </si>
  <si>
    <t>I’m interested in reading about some major events in the history of the US from sources and perspectives outside of the US. Anyone have any recommendations?</t>
  </si>
  <si>
    <t>https://www.reddit.com/r/AskHistorians/comments/bzf8pq/im_interested_in_reading_about_some_major_events/</t>
  </si>
  <si>
    <t>Did Rousseau predict Napoleon?</t>
  </si>
  <si>
    <t>https://www.reddit.com/r/AskHistorians/comments/bzfbjb/did_rousseau_predict_napoleon/</t>
  </si>
  <si>
    <t>Is there a history of US embassies flying flags other than the US flag?</t>
  </si>
  <si>
    <t>https://www.reddit.com/r/AskHistorians/comments/bzfdk8/is_there_a_history_of_us_embassies_flying_flags/</t>
  </si>
  <si>
    <t>Why do people doubt Jesus existed because the primary sources of him existing are religious however they do not doubt Buddha's existence, Mohammed's existence, or even Homer the poet's existence?</t>
  </si>
  <si>
    <t>https://www.reddit.com/r/AskHistorians/comments/bzfmyk/why_do_people_doubt_jesus_existed_because_the/</t>
  </si>
  <si>
    <t>How much is known about the Pre-Columbian cultures and societies of the Caribbean? Who were the pre-Arawakan peoples of the Greater Antilles?</t>
  </si>
  <si>
    <t>https://www.reddit.com/r/AskHistorians/comments/bzfrz8/how_much_is_known_about_the_precolumbian_cultures/</t>
  </si>
  <si>
    <t>Emperor Nero was gifted a wooded doll/toy which he urinated on. I heard this in a lecture, is there any source for this?</t>
  </si>
  <si>
    <t>https://www.reddit.com/r/AskHistorians/comments/bzfsnc/emperor_nero_was_gifted_a_wooded_dolltoy_which_he/</t>
  </si>
  <si>
    <t>What did people in BCE era name their years? Like now we can comprehend it's related to Christ's birth, but they didn't. So with which date did they start counting their years and how did the count went?</t>
  </si>
  <si>
    <t>https://www.reddit.com/r/AskHistorians/comments/bzfxju/what_did_people_in_bce_era_name_their_years_like/</t>
  </si>
  <si>
    <t>What Where the British Colonists doing during the Slaughter of the Moriori people?</t>
  </si>
  <si>
    <t>https://www.reddit.com/r/AskHistorians/comments/bzg3xp/what_where_the_british_colonists_doing_during_the/</t>
  </si>
  <si>
    <t>How did the Macedonians make their Spears?</t>
  </si>
  <si>
    <t>https://www.reddit.com/r/AskHistorians/comments/bzg46f/how_did_the_macedonians_make_their_spears/</t>
  </si>
  <si>
    <t>What was the response to valves on brass instruments.</t>
  </si>
  <si>
    <t>https://www.reddit.com/r/AskHistorians/comments/bzg871/what_was_the_response_to_valves_on_brass/</t>
  </si>
  <si>
    <t>Is there historical proof outside the Bible of specific disciples of Jesus?</t>
  </si>
  <si>
    <t>https://www.reddit.com/r/AskHistorians/comments/bzgf8u/is_there_historical_proof_outside_the_bible_of/</t>
  </si>
  <si>
    <t>To what extent, if any, did America's War Plan Orange influence American strategy in the Pacific theater during World War 2?</t>
  </si>
  <si>
    <t>https://www.reddit.com/r/AskHistorians/comments/bzgfbk/to_what_extent_if_any_did_americas_war_plan/</t>
  </si>
  <si>
    <t>The Wikipedia page for the Winter War shows 188,671–207,538 Soviets dead or missing. Assuming only 1/4 went missing, how did 47167 men (and one guy who lost his leg, as the .75, I suppose) just go missing?</t>
  </si>
  <si>
    <t>https://www.reddit.com/r/AskHistorians/comments/bzggdc/the_wikipedia_page_for_the_winter_war_shows/</t>
  </si>
  <si>
    <t>Although the Portuguese are theorized to have disvocered Australia prior to the Dutch how much knowledge of and trade with existed of Australia to South East Asian Kingdoms and Empires?</t>
  </si>
  <si>
    <t>https://www.reddit.com/r/AskHistorians/comments/bzggvt/although_the_portuguese_are_theorized_to_have/</t>
  </si>
  <si>
    <t>Why do (tank-)cannons primarily intended to fight soft targets commonly have shorter barrels than their normal/anti-tank counterparts?</t>
  </si>
  <si>
    <t>https://www.reddit.com/r/AskHistorians/comments/bzghnt/why_do_tankcannons_primarily_intended_to_fight/</t>
  </si>
  <si>
    <t>What role, if any, did the Russian Navy play in the Bolshevik Revolution?</t>
  </si>
  <si>
    <t>https://www.reddit.com/r/AskHistorians/comments/bzgmc7/what_role_if_any_did_the_russian_navy_play_in_the/</t>
  </si>
  <si>
    <t>What is a good way to define romanticism?</t>
  </si>
  <si>
    <t>https://www.reddit.com/r/AskHistorians/comments/bzgmr1/what_is_a_good_way_to_define_romanticism/</t>
  </si>
  <si>
    <t>How did Theodore Roosevelt formulate a peace that both Russia and Japan could agree to during the Russo-Japanese War?</t>
  </si>
  <si>
    <t>https://www.reddit.com/r/AskHistorians/comments/bzgmu0/how_did_theodore_roosevelt_formulate_a_peace_that/</t>
  </si>
  <si>
    <t>Why were condition in Civil War POW Camps so atrocious? What led to the commonality of prisons like Camp Douglas (in Chicago) and Camp Sumter (in Andersonville)?</t>
  </si>
  <si>
    <t>https://www.reddit.com/r/AskHistorians/comments/bzgokg/why_were_condition_in_civil_war_pow_camps_so/</t>
  </si>
  <si>
    <t>Where to get started on the history of indigenous people?</t>
  </si>
  <si>
    <t>https://www.reddit.com/r/AskHistorians/comments/bzgoq5/where_to_get_started_on_the_history_of_indigenous/</t>
  </si>
  <si>
    <t>Could you go on holiday to West Berlin??</t>
  </si>
  <si>
    <t>https://www.reddit.com/r/AskHistorians/comments/bzgpyz/could_you_go_on_holiday_to_west_berlin/</t>
  </si>
  <si>
    <t>Democratic Party Foreign Policy</t>
  </si>
  <si>
    <t>https://www.reddit.com/r/AskHistorians/comments/bzgt36/democratic_party_foreign_policy/</t>
  </si>
  <si>
    <t>What caused the Sino-Soviet split and what things did the USSR and China differ on that led to their split?</t>
  </si>
  <si>
    <t>https://www.reddit.com/r/AskHistorians/comments/bzgvor/what_caused_the_sinosoviet_split_and_what_things/</t>
  </si>
  <si>
    <t>Why, in War and Peace, is Napoleon Bonaparte referred to as 'Buonaparte'.</t>
  </si>
  <si>
    <t>https://www.reddit.com/r/AskHistorians/comments/bzh0ks/why_in_war_and_peace_is_napoleon_bonaparte/</t>
  </si>
  <si>
    <t>Is there any historical record of Minoan agression against Egypt?</t>
  </si>
  <si>
    <t>https://www.reddit.com/r/AskHistorians/comments/bzh813/is_there_any_historical_record_of_minoan/</t>
  </si>
  <si>
    <t>Did Portugal conquer any advanced pre Columbian civilizations?</t>
  </si>
  <si>
    <t>https://www.reddit.com/r/AskHistorians/comments/bzhbky/did_portugal_conquer_any_advanced_pre_columbian/</t>
  </si>
  <si>
    <t>Battiste’s Boss - Where are his 1830’s court proceedings?</t>
  </si>
  <si>
    <t>https://www.reddit.com/r/AskHistorians/comments/bzhehp/battistes_boss_where_are_his_1830s_court/</t>
  </si>
  <si>
    <t>Is the concept of cradle of civilisation "outdated"?</t>
  </si>
  <si>
    <t>https://www.reddit.com/r/AskHistorians/comments/bzhgpk/is_the_concept_of_cradle_of_civilisation_outdated/</t>
  </si>
  <si>
    <t>Why did Gerontius betray Constantine iii and Constans ii in 409 AD?</t>
  </si>
  <si>
    <t>https://www.reddit.com/r/AskHistorians/comments/bzhit9/why_did_gerontius_betray_constantine_iii_and/</t>
  </si>
  <si>
    <t>Irish Culture Interview</t>
  </si>
  <si>
    <t>https://www.reddit.com/r/AskHistorians/comments/bzhizn/irish_culture_interview/</t>
  </si>
  <si>
    <t>Why did Victoria succeed instead of Ernst August?</t>
  </si>
  <si>
    <t>https://www.reddit.com/r/AskHistorians/comments/bzhjr3/why_did_victoria_succeed_instead_of_ernst_august/</t>
  </si>
  <si>
    <t>Did ancient cities have street food?</t>
  </si>
  <si>
    <t>https://www.reddit.com/r/AskHistorians/comments/bzhlij/did_ancient_cities_have_street_food/</t>
  </si>
  <si>
    <t>Who were the worlds earliest recorded vegans?</t>
  </si>
  <si>
    <t>https://www.reddit.com/r/AskHistorians/comments/bzhmd0/who_were_the_worlds_earliest_recorded_vegans/</t>
  </si>
  <si>
    <t>What do we know about early civilization veganism?</t>
  </si>
  <si>
    <t>https://www.reddit.com/r/AskHistorians/comments/bzhw2w/what_do_we_know_about_early_civilization_veganism/</t>
  </si>
  <si>
    <t>How many draftees died in WW2, or in any American war? How does one go about finding these statistics?</t>
  </si>
  <si>
    <t>https://www.reddit.com/r/AskHistorians/comments/bzi6zl/how_many_draftees_died_in_ww2_or_in_any_american/</t>
  </si>
  <si>
    <t>Why has there not been a French pope since 1378?</t>
  </si>
  <si>
    <t>https://www.reddit.com/r/AskHistorians/comments/bzi7vj/why_has_there_not_been_a_french_pope_since_1378/</t>
  </si>
  <si>
    <t>Why weren't shields utilized throughout Japanese history?</t>
  </si>
  <si>
    <t>https://www.reddit.com/r/AskHistorians/comments/bziaxx/why_werent_shields_utilized_throughout_japanese/</t>
  </si>
  <si>
    <t>Did ancient civilizations (Egypt, Greece, Roman Empire, etc.) regulate/prohibit drugs like we do today?</t>
  </si>
  <si>
    <t>https://www.reddit.com/r/AskHistorians/comments/bzihe1/did_ancient_civilizations_egypt_greece_roman/</t>
  </si>
  <si>
    <t>Is there a proper term form the pre-columbian or pre-hispanic americas which isn't solely defined by the arrival of european invaders?</t>
  </si>
  <si>
    <t>https://www.reddit.com/r/AskHistorians/comments/bziil7/is_there_a_proper_term_form_the_precolumbian_or/</t>
  </si>
  <si>
    <t>18th century paintings</t>
  </si>
  <si>
    <t>https://www.reddit.com/r/AskHistorians/comments/bzijna/18th_century_paintings/</t>
  </si>
  <si>
    <t>Considering the fact that a King would be crowned following the death of a close relative, often his own father, are they any stories of Kings struggling to deal with the joy of being crowned while grieving for their father?</t>
  </si>
  <si>
    <t>https://www.reddit.com/r/AskHistorians/comments/bziooc/considering_the_fact_that_a_king_would_be_crowned/</t>
  </si>
  <si>
    <t>Considering the fact that a King would be crowned following the death of a close relative, often his own father, are there any stories of Kings struggling to deal with the joy of being crowned while grieving for their loved one?</t>
  </si>
  <si>
    <t>https://www.reddit.com/r/AskHistorians/comments/bzit28/considering_the_fact_that_a_king_would_be_crowned/</t>
  </si>
  <si>
    <t>What are some African ancestral religions</t>
  </si>
  <si>
    <t>https://www.reddit.com/r/AskHistorians/comments/bziupt/what_are_some_african_ancestral_religions/</t>
  </si>
  <si>
    <t>Where do you draw the line between government power and the rights of humans in a time of crisis?</t>
  </si>
  <si>
    <t>https://www.reddit.com/r/AskHistorians/comments/bziv9x/where_do_you_draw_the_line_between_government/</t>
  </si>
  <si>
    <t>Did the Cap, from Flemish Cap, get its name from the plateau underneath its waters?</t>
  </si>
  <si>
    <t>https://www.reddit.com/r/AskHistorians/comments/bziyh1/did_the_cap_from_flemish_cap_get_its_name_from/</t>
  </si>
  <si>
    <t>What was achilles famous for before the Iliad?</t>
  </si>
  <si>
    <t>https://www.reddit.com/r/AskHistorians/comments/bziyof/what_was_achilles_famous_for_before_the_iliad/</t>
  </si>
  <si>
    <t>There's a sentence that grabbed my attention from Dale Carnegie's book How to Win Friends and Influence Others, that talks about "lurid newspapers", are these equivalent to today's tabloids?</t>
  </si>
  <si>
    <t>https://www.reddit.com/r/AskHistorians/comments/bzj6e9/theres_a_sentence_that_grabbed_my_attention_from/</t>
  </si>
  <si>
    <t>How many of the mods of r/AskHistorians were Nazis and how high really was their intelligence?</t>
  </si>
  <si>
    <t>https://www.reddit.com/r/AskHistorians/comments/bzj6jb/how_many_of_the_mods_of_raskhistorians_were_nazis/</t>
  </si>
  <si>
    <t>If we as humans are originally from Africa and then migrated out, would that make Adam and Eve (if you believe in religion) African?</t>
  </si>
  <si>
    <t>https://www.reddit.com/r/AskHistorians/comments/bzj6ko/if_we_as_humans_are_originally_from_africa_and/</t>
  </si>
  <si>
    <t>What language did slaves speak ? (Other than English or creole I mean traditional African language) that most African slaves spoke?</t>
  </si>
  <si>
    <t>https://www.reddit.com/r/AskHistorians/comments/bzj765/what_language_did_slaves_speak_other_than_english/</t>
  </si>
  <si>
    <t>Is there any biography about lost "advanced" civilizations in the Amazon?</t>
  </si>
  <si>
    <t>https://www.reddit.com/r/AskHistorians/comments/bzjban/is_there_any_biography_about_lost_advanced/</t>
  </si>
  <si>
    <t>How did Eastern Galicia end up so multicultural?</t>
  </si>
  <si>
    <t>https://www.reddit.com/r/AskHistorians/comments/bzjbjx/how_did_eastern_galicia_end_up_so_multicultural/</t>
  </si>
  <si>
    <t>Why did states in the US disenfranchise felons?</t>
  </si>
  <si>
    <t>https://www.reddit.com/r/AskHistorians/comments/bzjbqa/why_did_states_in_the_us_disenfranchise_felons/</t>
  </si>
  <si>
    <t>How did Andrew Johnson go from the so called champion of the common white yeoman farmer to intentionally allowing the old political elite to come back into power during presidential reconstruction?</t>
  </si>
  <si>
    <t>https://www.reddit.com/r/AskHistorians/comments/bzjcpk/how_did_andrew_johnson_go_from_the_so_called/</t>
  </si>
  <si>
    <t>Who is the singular god referenced in Herodotus account of Solons visit to Croesus</t>
  </si>
  <si>
    <t>https://www.reddit.com/r/AskHistorians/comments/bzjdsq/who_is_the_singular_god_referenced_in_herodotus/</t>
  </si>
  <si>
    <t>My father was denied admission to the US Army during the Vietnam War era because he had 'too many children' (Four). They called it a 'grave risk' to too many people. Anyone know the background of such policies?</t>
  </si>
  <si>
    <t>https://www.reddit.com/r/AskHistorians/comments/bzje3s/my_father_was_denied_admission_to_the_us_army/</t>
  </si>
  <si>
    <t>Is Tartaria real? And if yes what do you know about it.</t>
  </si>
  <si>
    <t>https://www.reddit.com/r/AskHistorians/comments/bzjh3j/is_tartaria_real_and_if_yes_what_do_you_know/</t>
  </si>
  <si>
    <t>How much did the Powhatans know about Europeans by the time the English established a colony in Jamestown?</t>
  </si>
  <si>
    <t>https://www.reddit.com/r/AskHistorians/comments/bzjkog/how_much_did_the_powhatans_know_about_europeans/</t>
  </si>
  <si>
    <t>Was Tartaria a real country? And if yes what do you know about it?</t>
  </si>
  <si>
    <t>https://www.reddit.com/r/AskHistorians/comments/bzjlua/was_tartaria_a_real_country_and_if_yes_what_do/</t>
  </si>
  <si>
    <t>Seeking documentaries or books/papers/etc. on women's "hidden" role in history</t>
  </si>
  <si>
    <t>https://www.reddit.com/r/AskHistorians/comments/bzjte3/seeking_documentaries_or_bookspapersetc_on_womens/</t>
  </si>
  <si>
    <t>Why did Japanese Ultra-Rightist Shūmei Ōkawa want to start World War III and side with the Soviets?</t>
  </si>
  <si>
    <t>https://www.reddit.com/r/AskHistorians/comments/bzjuk6/why_did_japanese_ultrarightist_shūmei_ōkawa_want/</t>
  </si>
  <si>
    <t>History as taught in Different Countries and at Different Times</t>
  </si>
  <si>
    <t>https://www.reddit.com/r/AskHistorians/comments/bzjw2g/history_as_taught_in_different_countries_and_at/</t>
  </si>
  <si>
    <t>How were people with mental illness treated in hunter-gatherer times?</t>
  </si>
  <si>
    <t>https://www.reddit.com/r/AskHistorians/comments/bzjzs7/how_were_people_with_mental_illness_treated_in/</t>
  </si>
  <si>
    <t>Trade between the Ming and the Japanese: why the Portuguese?</t>
  </si>
  <si>
    <t>https://www.reddit.com/r/AskHistorians/comments/bzk06m/trade_between_the_ming_and_the_japanese_why_the/</t>
  </si>
  <si>
    <t>Are there historical examples of a "parallel economies" developing over domestic disputes that resulted in balkanization/civil war?</t>
  </si>
  <si>
    <t>https://www.reddit.com/r/AskHistorians/comments/bzkap6/are_there_historical_examples_of_a_parallel/</t>
  </si>
  <si>
    <t>Why did Germany, after WW2, become a much more liberal and ethnically diverse society, while Japan retained its closed nature to foreigners and kept immigration minimum?</t>
  </si>
  <si>
    <t>https://www.reddit.com/r/AskHistorians/comments/bzkbku/why_did_germany_after_ww2_become_a_much_more/</t>
  </si>
  <si>
    <t>Any evidence of aFolsom Prison Tattoo after Cash performance?</t>
  </si>
  <si>
    <t>https://www.reddit.com/r/AskHistorians/comments/bzkieu/any_evidence_of_afolsom_prison_tattoo_after_cash/</t>
  </si>
  <si>
    <t>Why did the coalition wars against France continue again and again even though France was winning them?</t>
  </si>
  <si>
    <t>https://www.reddit.com/r/AskHistorians/comments/bzkm9f/why_did_the_coalition_wars_against_france/</t>
  </si>
  <si>
    <t>Did the Axis actually aspire to take over the entire world?</t>
  </si>
  <si>
    <t>https://www.reddit.com/r/AskHistorians/comments/bzl0uy/did_the_axis_actually_aspire_to_take_over_the/</t>
  </si>
  <si>
    <t>How historically accurate is the book a general history of pyrates</t>
  </si>
  <si>
    <t>https://www.reddit.com/r/AskHistorians/comments/bzl67p/how_historically_accurate_is_the_book_a_general/</t>
  </si>
  <si>
    <t>Were Jews really forbidden from wearing anything but black? And was expressing excessive gratitude thought to attract bad luck? (I’m especially interested in this in the context of medieval Poland and Poland-Lithuania, though mostly for the former question)</t>
  </si>
  <si>
    <t>https://www.reddit.com/r/AskHistorians/comments/bzl88c/were_jews_really_forbidden_from_wearing_anything/</t>
  </si>
  <si>
    <t>I often deal with my situations in life by relating them to similar historical situations. Could you list off some historical goodbyes? Where someone had to say goodbye to someone or a group of people?</t>
  </si>
  <si>
    <t>https://www.reddit.com/r/AskHistorians/comments/bzlazh/i_often_deal_with_my_situations_in_life_by/</t>
  </si>
  <si>
    <t>I just listened to the Joe Rogan experience with Graham Hancock. Google says he relies on pseudoscience, so what exactly is wrong with his theories about "America Before?"</t>
  </si>
  <si>
    <t>https://www.reddit.com/r/AskHistorians/comments/bzlm5u/i_just_listened_to_the_joe_rogan_experience_with/</t>
  </si>
  <si>
    <t>Nazi Germany/Japanese Empire collaboration in WWII</t>
  </si>
  <si>
    <t>https://www.reddit.com/r/AskHistorians/comments/bzln10/nazi_germanyjapanese_empire_collaboration_in_wwii/</t>
  </si>
  <si>
    <t>What parts of Sacsayhuaman were built by the Killke Culture?</t>
  </si>
  <si>
    <t>https://www.reddit.com/r/AskHistorians/comments/bzlrz4/what_parts_of_sacsayhuaman_were_built_by_the/</t>
  </si>
  <si>
    <t>What happened to the Israeli embassy during the Iranian Revolution?</t>
  </si>
  <si>
    <t>https://www.reddit.com/r/AskHistorians/comments/bzlyqe/what_happened_to_the_israeli_embassy_during_the/</t>
  </si>
  <si>
    <t>What was the closest things to Reddit before the internet?</t>
  </si>
  <si>
    <t>https://www.reddit.com/r/AskHistorians/comments/bzm0wb/what_was_the_closest_things_to_reddit_before_the/</t>
  </si>
  <si>
    <t>What would Romans and other ancient civilizations do with wounded soldiers that lost an eye?</t>
  </si>
  <si>
    <t>https://www.reddit.com/r/AskHistorians/comments/bzm5i0/what_would_romans_and_other_ancient_civilizations/</t>
  </si>
  <si>
    <t>Late 16th Century Doublets and Jerkins</t>
  </si>
  <si>
    <t>https://www.reddit.com/r/AskHistorians/comments/bzma2c/late_16th_century_doublets_and_jerkins/</t>
  </si>
  <si>
    <t>What was the relationship between renaissance Florence and the cities it controlled like Pisa and Livorno?</t>
  </si>
  <si>
    <t>https://www.reddit.com/r/AskHistorians/comments/bzmd1b/what_was_the_relationship_between_renaissance/</t>
  </si>
  <si>
    <t>What happened to the Pizarro family once they finished their initial conquest of the Incan Empire?</t>
  </si>
  <si>
    <t>https://www.reddit.com/r/AskHistorians/comments/bzmet1/what_happened_to_the_pizarro_family_once_they/</t>
  </si>
  <si>
    <t>In honor of the anniversary of Loving v. Virginia, were there any public demonstrations, politicians, or celebrities that came out in support of interracial marriage prior to the SCOTUS ruling?</t>
  </si>
  <si>
    <t>https://www.reddit.com/r/AskHistorians/comments/bzmit0/in_honor_of_the_anniversary_of_loving_v_virginia/</t>
  </si>
  <si>
    <t>How was the Pak 40 mounted in the SdKfz 251?</t>
  </si>
  <si>
    <t>https://www.reddit.com/r/AskHistorians/comments/bzmkzo/how_was_the_pak_40_mounted_in_the_sdkfz_251/</t>
  </si>
  <si>
    <t>Why Didn't Germany Build Icebreakers in WWII?</t>
  </si>
  <si>
    <t>https://www.reddit.com/r/AskHistorians/comments/bzmt3t/why_didnt_germany_build_icebreakers_in_wwii/</t>
  </si>
  <si>
    <t>Why and how did the Byzantine Empire Stray so Far From the Western Roman Empire? For example, their battle tactics, shields, aethethics etc are vastly different for no apparent reason.</t>
  </si>
  <si>
    <t>https://www.reddit.com/r/AskHistorians/comments/bzmxhj/why_and_how_did_the_byzantine_empire_stray_so_far/</t>
  </si>
  <si>
    <t>When did people start celebrating birthdays?</t>
  </si>
  <si>
    <t>https://www.reddit.com/r/AskHistorians/comments/bzn78v/when_did_people_start_celebrating_birthdays/</t>
  </si>
  <si>
    <t>How could "Gone with the Wind" gross so much money considering the fact that it came out during the Great Depression, a time of incredible poverty?</t>
  </si>
  <si>
    <t>https://www.reddit.com/r/AskHistorians/comments/bzn98l/how_could_gone_with_the_wind_gross_so_much_money/</t>
  </si>
  <si>
    <t>How much of partisan commander's actions in WWII was organic and built off the geography and facts on the ground, and how much was based off prior readings of histories and theories on resistance against occupying armies?</t>
  </si>
  <si>
    <t>https://www.reddit.com/r/AskHistorians/comments/bznerr/how_much_of_partisan_commanders_actions_in_wwii/</t>
  </si>
  <si>
    <t>[Edward Gibbon] Meaning of a quotes.</t>
  </si>
  <si>
    <t>https://www.reddit.com/r/AskHistorians/comments/bznihf/edward_gibbon_meaning_of_a_quotes/</t>
  </si>
  <si>
    <t>Why aren’t accordions popular in the English speaking world?</t>
  </si>
  <si>
    <t>https://www.reddit.com/r/AskHistorians/comments/bzno8p/why_arent_accordions_popular_in_the_english/</t>
  </si>
  <si>
    <t>How would a rule determine the appropriate title to use?</t>
  </si>
  <si>
    <t>https://www.reddit.com/r/AskHistorians/comments/bznrbh/how_would_a_rule_determine_the_appropriate_title/</t>
  </si>
  <si>
    <t>Were some ancient Romans strictly heterosexual and monogamous?</t>
  </si>
  <si>
    <t>https://www.reddit.com/r/AskHistorians/comments/bznss5/were_some_ancient_romans_strictly_heterosexual/</t>
  </si>
  <si>
    <t>Did the Japanese of the World War II-era really believe the Emperor was a god?</t>
  </si>
  <si>
    <t>https://www.reddit.com/r/AskHistorians/comments/bzny62/did_the_japanese_of_the_world_war_iiera_really/</t>
  </si>
  <si>
    <t>Who was the better military commander, Edward IV or Henry V?</t>
  </si>
  <si>
    <t>https://www.reddit.com/r/AskHistorians/comments/bzo0wg/who_was_the_better_military_commander_edward_iv/</t>
  </si>
  <si>
    <t>From 1500 - 1900 (and before), how many average people in Europe and America developed high-level reading skills?</t>
  </si>
  <si>
    <t>https://www.reddit.com/r/AskHistorians/comments/bzo1aq/from_1500_1900_and_before_how_many_average_people/</t>
  </si>
  <si>
    <t>Was Banastre Tarleton really as terrible as he's made out to be today?</t>
  </si>
  <si>
    <t>https://www.reddit.com/r/AskHistorians/comments/bzoefk/was_banastre_tarleton_really_as_terrible_as_hes/</t>
  </si>
  <si>
    <t>Verification needed about LGTB facts</t>
  </si>
  <si>
    <t>https://www.reddit.com/r/AskHistorians/comments/bzogf5/verification_needed_about_lgtb_facts/</t>
  </si>
  <si>
    <t>Why didn't Alaric and Constantine iii join forces?</t>
  </si>
  <si>
    <t>https://www.reddit.com/r/AskHistorians/comments/bzooym/why_didnt_alaric_and_constantine_iii_join_forces/</t>
  </si>
  <si>
    <t>What were the battle tactics of early Islamic armies?</t>
  </si>
  <si>
    <t>https://www.reddit.com/r/AskHistorians/comments/bzotpl/what_were_the_battle_tactics_of_early_islamic/</t>
  </si>
  <si>
    <t>What did Medieval Italians think of the Roman Empire?</t>
  </si>
  <si>
    <t>https://www.reddit.com/r/AskHistorians/comments/bzoy8y/what_did_medieval_italians_think_of_the_roman/</t>
  </si>
  <si>
    <t>How helpful were the Irish soldiers' of the St. Patrick's batallion contributions in the Mexican-American war?</t>
  </si>
  <si>
    <t>https://www.reddit.com/r/AskHistorians/comments/bzp9di/how_helpful_were_the_irish_soldiers_of_the_st/</t>
  </si>
  <si>
    <t>What language did slaves speak not creole or English I mean traditional languages?</t>
  </si>
  <si>
    <t>https://www.reddit.com/r/AskHistorians/comments/bzpguq/what_language_did_slaves_speak_not_creole_or/</t>
  </si>
  <si>
    <t>How was organized crime dealt with in East Germany?</t>
  </si>
  <si>
    <t>https://www.reddit.com/r/AskHistorians/comments/bzphma/how_was_organized_crime_dealt_with_in_east_germany/</t>
  </si>
  <si>
    <t>Food in ancient Roman thermopolia</t>
  </si>
  <si>
    <t>https://www.reddit.com/r/AskHistorians/comments/bzpizn/food_in_ancient_roman_thermopolia/</t>
  </si>
  <si>
    <t>What was the main reason of the Holodomor?</t>
  </si>
  <si>
    <t>https://www.reddit.com/r/AskHistorians/comments/bzpm6t/what_was_the_main_reason_of_the_holodomor/</t>
  </si>
  <si>
    <t>Did hunter-gatherer execute people for refusal to share?</t>
  </si>
  <si>
    <t>https://www.reddit.com/r/AskHistorians/comments/bzpnny/did_huntergatherer_execute_people_for_refusal_to/</t>
  </si>
  <si>
    <t>Before the "Opening to Japan," Was There A Demand Among the Japanese for Western Goods?</t>
  </si>
  <si>
    <t>https://www.reddit.com/r/AskHistorians/comments/bzpuxr/before_the_opening_to_japan_was_there_a_demand/</t>
  </si>
  <si>
    <t>Was "housewife" a mid-20th century phenomenon? How common was the homemaker-professional breakdown in households in this time, and when did the expectation that a middle class household could thrive on one income emerge and recede?</t>
  </si>
  <si>
    <t>https://www.reddit.com/r/AskHistorians/comments/bzpv4v/was_housewife_a_mid20th_century_phenomenon_how/</t>
  </si>
  <si>
    <t>When satellite images of the earth were first introduced, did we find any new islands that we hadn't known about before?</t>
  </si>
  <si>
    <t>https://www.reddit.com/r/AskHistorians/comments/bzpvu7/when_satellite_images_of_the_earth_were_first/</t>
  </si>
  <si>
    <t>Did the romans use advertisements?</t>
  </si>
  <si>
    <t>https://www.reddit.com/r/AskHistorians/comments/bzq1zx/did_the_romans_use_advertisements/</t>
  </si>
  <si>
    <t>At what point in history did the Church become materially wealthy?</t>
  </si>
  <si>
    <t>https://www.reddit.com/r/AskHistorians/comments/bzq5l3/at_what_point_in_history_did_the_church_become/</t>
  </si>
  <si>
    <t>How reliable is "River of Lost Footsteps" as a history of Burma?</t>
  </si>
  <si>
    <t>https://www.reddit.com/r/AskHistorians/comments/bzq792/how_reliable_is_river_of_lost_footsteps_as_a/</t>
  </si>
  <si>
    <t>Did Margaret Thatcher have any plan or offer to help jobless miners?</t>
  </si>
  <si>
    <t>https://www.reddit.com/r/AskHistorians/comments/bzq7ma/did_margaret_thatcher_have_any_plan_or_offer_to/</t>
  </si>
  <si>
    <t>Books about Native American History</t>
  </si>
  <si>
    <t>https://www.reddit.com/r/AskHistorians/comments/bzq8l6/books_about_native_american_history/</t>
  </si>
  <si>
    <t>The cavalry charge during the 1683 Battle of Vienna is said to be the largest (and probably most devastating) cavalry charge in history. What do the Turkish sources have to say about this?</t>
  </si>
  <si>
    <t>https://www.reddit.com/r/AskHistorians/comments/bzqcgk/the_cavalry_charge_during_the_1683_battle_of/</t>
  </si>
  <si>
    <t>People say that Muslim rulers in general in India (up to 1857) tortured and mass converted Hindus and destroyed temples. How true is this?</t>
  </si>
  <si>
    <t>https://www.reddit.com/r/AskHistorians/comments/bzqcm1/people_say_that_muslim_rulers_in_general_in_india/</t>
  </si>
  <si>
    <t>How was homosexuality viewed during the American ‘red scare(s)’/McCarthyism?</t>
  </si>
  <si>
    <t>https://www.reddit.com/r/AskHistorians/comments/bzqezk/how_was_homosexuality_viewed_during_the_american/</t>
  </si>
  <si>
    <t>Why didn't the Japanese surrender after the first bombing of Hiroshima if they were on the verge of surrendering?</t>
  </si>
  <si>
    <t>https://www.reddit.com/r/AskHistorians/comments/bzqfjo/why_didnt_the_japanese_surrender_after_the_first/</t>
  </si>
  <si>
    <t>How do we know old historical records are fact? How do we know they aren’t made up stories or maybe just lies ?</t>
  </si>
  <si>
    <t>https://www.reddit.com/r/AskHistorians/comments/bzqjyj/how_do_we_know_old_historical_records_are_fact/</t>
  </si>
  <si>
    <t>Was it common in Shakespeare's day for writers to invent new words? Would the audience typically be able to follow when a playwright did?</t>
  </si>
  <si>
    <t>https://www.reddit.com/r/AskHistorians/comments/bzqkkr/was_it_common_in_shakespeares_day_for_writers_to/</t>
  </si>
  <si>
    <t>How did arab slavers/traders/explorers feel about sub-saharan african populations?</t>
  </si>
  <si>
    <t>https://www.reddit.com/r/AskHistorians/comments/bzqpag/how_did_arab_slaverstradersexplorers_feel_about/</t>
  </si>
  <si>
    <t>Why are Latin descendants like Quebecois,Italian,and Spanish immigrants not considered Latino?Can you give me a proper definition of the term?</t>
  </si>
  <si>
    <t>https://www.reddit.com/r/AskHistorians/comments/bzr32y/why_are_latin_descendants_like/</t>
  </si>
  <si>
    <t>Have any US presidents ever held any kind of presidential authority AFTER office, or is that illegal?</t>
  </si>
  <si>
    <t>https://www.reddit.com/r/AskHistorians/comments/bzr4b6/have_any_us_presidents_ever_held_any_kind_of/</t>
  </si>
  <si>
    <t>Who was the most important people that helped Khatarina the great of Russia become the empress?</t>
  </si>
  <si>
    <t>https://www.reddit.com/r/AskHistorians/comments/bzr64d/who_was_the_most_important_people_that_helped/</t>
  </si>
  <si>
    <t>How do historians learn the necessary economics?</t>
  </si>
  <si>
    <t>https://www.reddit.com/r/AskHistorians/comments/bzr9c0/how_do_historians_learn_the_necessary_economics/</t>
  </si>
  <si>
    <t>Did slaves have rights in any pre-abolition culture?</t>
  </si>
  <si>
    <t>https://www.reddit.com/r/AskHistorians/comments/bzr9xk/did_slaves_have_rights_in_any_preabolition_culture/</t>
  </si>
  <si>
    <t>Agriculture, the solar cycle, and political instability. Is there a correlation?</t>
  </si>
  <si>
    <t>https://www.reddit.com/r/AskHistorians/comments/bzrd3x/agriculture_the_solar_cycle_and_political/</t>
  </si>
  <si>
    <t>Has there ever been a non-violent mass uprising that successfully installed new leadership?</t>
  </si>
  <si>
    <t>https://www.reddit.com/r/AskHistorians/comments/bzrfvj/has_there_ever_been_a_nonviolent_mass_uprising/</t>
  </si>
  <si>
    <t>How possible would it have been for a unified Celtic state to develop as a defense against the Romans? Did anything ever come close?</t>
  </si>
  <si>
    <t>https://www.reddit.com/r/AskHistorians/comments/bzrlop/how_possible_would_it_have_been_for_a_unified/</t>
  </si>
  <si>
    <t>Short Answers to Simple Questions | June 12, 2019</t>
  </si>
  <si>
    <t>https://www.reddit.com/r/AskHistorians/comments/bzrn7j/short_answers_to_simple_questions_june_12_2019/</t>
  </si>
  <si>
    <t>What did former Nazis think of the appearance of neo-Nazism?</t>
  </si>
  <si>
    <t>https://www.reddit.com/r/AskHistorians/comments/bzrphd/what_did_former_nazis_think_of_the_appearance_of/</t>
  </si>
  <si>
    <t>Oman has 2 small chunks completely separated by UAE. How did this happen, and what other countries have been fully bisected like this?</t>
  </si>
  <si>
    <t>https://www.reddit.com/r/AskHistorians/comments/bzrqc8/oman_has_2_small_chunks_completely_separated_by/</t>
  </si>
  <si>
    <t>How widespread was anti-Japanese &amp;amp; anti-German prejudice among American veterans of WW2?</t>
  </si>
  <si>
    <t>https://www.reddit.com/r/AskHistorians/comments/bzrqjs/how_widespread_was_antijapanese_antigerman/</t>
  </si>
  <si>
    <t>In media, "cavemen" or prehistoric peoples are shown with messy and dirty hair. Would prehistoric peoples have groomed their hair?</t>
  </si>
  <si>
    <t>https://www.reddit.com/r/AskHistorians/comments/bzrv2b/in_media_cavemen_or_prehistoric_peoples_are_shown/</t>
  </si>
  <si>
    <t>Why did Russia leave WW1?</t>
  </si>
  <si>
    <t>https://www.reddit.com/r/AskHistorians/comments/bzrwbk/why_did_russia_leave_ww1/</t>
  </si>
  <si>
    <t>How many people had to die to give us sabatons songs? Also was it worth it?</t>
  </si>
  <si>
    <t>https://www.reddit.com/r/AskHistorians/comments/bzryi7/how_many_people_had_to_die_to_give_us_sabatons/</t>
  </si>
  <si>
    <t>Why did we release Przewalski's horses into Chernobyl?</t>
  </si>
  <si>
    <t>https://www.reddit.com/r/AskHistorians/comments/bzs25b/why_did_we_release_przewalskis_horses_into/</t>
  </si>
  <si>
    <t>Is there any history behind tennis balls becoming a dog toy?</t>
  </si>
  <si>
    <t>https://www.reddit.com/r/AskHistorians/comments/bzs6yk/is_there_any_history_behind_tennis_balls_becoming/</t>
  </si>
  <si>
    <t>Nuclear weaponry is a heavy theme in the 1954 Japanese movie Gojira (AKA Godzilla). Was there a backlash among some Japanese people for using such a horrific part of their history for a plot device in a monster movie?</t>
  </si>
  <si>
    <t>https://www.reddit.com/r/AskHistorians/comments/bzsh2h/nuclear_weaponry_is_a_heavy_theme_in_the_1954/</t>
  </si>
  <si>
    <t>Why do Turkic people lay claim to ancient nomadic tribes that are generally seen as Iranian?</t>
  </si>
  <si>
    <t>https://www.reddit.com/r/AskHistorians/comments/bzshma/why_do_turkic_people_lay_claim_to_ancient_nomadic/</t>
  </si>
  <si>
    <t>What are good books to read as an overview of the history of the Caucasus and Georgia in particular?</t>
  </si>
  <si>
    <t>https://www.reddit.com/r/AskHistorians/comments/bzsmur/what_are_good_books_to_read_as_an_overview_of_the/</t>
  </si>
  <si>
    <t>Has a large scale protest ever unintentionally escalated into a coup?</t>
  </si>
  <si>
    <t>https://www.reddit.com/r/AskHistorians/comments/bzt3uy/has_a_large_scale_protest_ever_unintentionally/</t>
  </si>
  <si>
    <t>According to Wikipedia, the other 3 reactors at the Chernobyl power plant continued operating and producing electricity for many years after the accident, with the last reactor closing only in 2000 (!). Who worked there? Where did they live? How did they get to work every day?</t>
  </si>
  <si>
    <t>https://www.reddit.com/r/AskHistorians/comments/bzt755/according_to_wikipedia_the_other_3_reactors_at/</t>
  </si>
  <si>
    <t>How did credit card limits work when those carbon paper slider machines were used?</t>
  </si>
  <si>
    <t>https://www.reddit.com/r/AskHistorians/comments/bztio8/how_did_credit_card_limits_work_when_those_carbon/</t>
  </si>
  <si>
    <t>What are the most successful ways propaganda has been used in history?</t>
  </si>
  <si>
    <t>https://www.reddit.com/r/AskHistorians/comments/bztjkc/what_are_the_most_successful_ways_propaganda_has/</t>
  </si>
  <si>
    <t>Why so many 'nervous breakdowns'?</t>
  </si>
  <si>
    <t>https://www.reddit.com/r/AskHistorians/comments/bztlof/why_so_many_nervous_breakdowns/</t>
  </si>
  <si>
    <t>Why didn't Churchill, the largest of the world lesders, not simply eat the axis powers?</t>
  </si>
  <si>
    <t>https://www.reddit.com/r/AskHistorians/comments/bzto25/why_didnt_churchill_the_largest_of_the_world/</t>
  </si>
  <si>
    <t>What was Adolf Hitler's opinion on conquerors that came before him, such as Alexander the Great, Caesar, Genghis Khan and Napoleon?</t>
  </si>
  <si>
    <t>https://www.reddit.com/r/AskHistorians/comments/bztyh5/what_was_adolf_hitlers_opinion_on_conquerors_that/</t>
  </si>
  <si>
    <t>How did Linus become the successor Peter as Pope and Bishop of Rome without Facing the Same Fate as Peter?</t>
  </si>
  <si>
    <t>https://www.reddit.com/r/AskHistorians/comments/bzu2f3/how_did_linus_become_the_successor_peter_as_pope/</t>
  </si>
  <si>
    <t>Are there any historical or mythological figures that were known for having psychic or psionic abilities?</t>
  </si>
  <si>
    <t>https://www.reddit.com/r/AskHistorians/comments/bzu5ft/are_there_any_historical_or_mythological_figures/</t>
  </si>
  <si>
    <t>When did the British start drinking tea? What did they drink before? Before sugarcane was grown in the Caribbean, what was the source of sugar for cakes and confections ? Were those foods less common before?</t>
  </si>
  <si>
    <t>https://www.reddit.com/r/AskHistorians/comments/bzu6n5/when_did_the_british_start_drinking_tea_what_did/</t>
  </si>
  <si>
    <t>Why did Hannibal not march on Rome?</t>
  </si>
  <si>
    <t>https://www.reddit.com/r/AskHistorians/comments/bzu9aq/why_did_hannibal_not_march_on_rome/</t>
  </si>
  <si>
    <t>Carthage 2.0 What long term impact, if any, did New Carthage have on Spain?</t>
  </si>
  <si>
    <t>https://www.reddit.com/r/AskHistorians/comments/bzucie/carthage_20_what_long_term_impact_if_any_did_new/</t>
  </si>
  <si>
    <t>What was the first country/civilisation known to have restaurants/hotels?</t>
  </si>
  <si>
    <t>https://www.reddit.com/r/AskHistorians/comments/bzui9n/what_was_the_first_countrycivilisation_known_to/</t>
  </si>
  <si>
    <t>What was literacy like during the time of Jesus?</t>
  </si>
  <si>
    <t>https://www.reddit.com/r/AskHistorians/comments/bzujc7/what_was_literacy_like_during_the_time_of_jesus/</t>
  </si>
  <si>
    <t>What African leaders sold the most slaves during the atlantic slave trade?</t>
  </si>
  <si>
    <t>https://www.reddit.com/r/AskHistorians/comments/bzuk9t/what_african_leaders_sold_the_most_slaves_during/</t>
  </si>
  <si>
    <t>How were Japanese POWs of the Soviet Union treated when they arrived home?</t>
  </si>
  <si>
    <t>https://www.reddit.com/r/AskHistorians/comments/bzumsz/how_were_japanese_pows_of_the_soviet_union/</t>
  </si>
  <si>
    <t>Looking for books about Holocaust awareness / post Holocaust life of the Jews in the period 1945 - 1960</t>
  </si>
  <si>
    <t>https://www.reddit.com/r/AskHistorians/comments/bzumz8/looking_for_books_about_holocaust_awareness_post/</t>
  </si>
  <si>
    <t>How seriously did people if antiquity/Middle Ages take the supernatural?</t>
  </si>
  <si>
    <t>https://www.reddit.com/r/AskHistorians/comments/bzun03/how_seriously_did_people_if_antiquitymiddle_ages/</t>
  </si>
  <si>
    <t>What factors have contributed to the stability of Canada, the USA, and Australia compared to most other post-colonial nations?</t>
  </si>
  <si>
    <t>https://www.reddit.com/r/AskHistorians/comments/bzunms/what_factors_have_contributed_to_the_stability_of/</t>
  </si>
  <si>
    <t>Why didn’t Ibadi Islam spread to coastal East Africa despite the Omani colonial presence?</t>
  </si>
  <si>
    <t>https://www.reddit.com/r/AskHistorians/comments/bzuntm/why_didnt_ibadi_islam_spread_to_coastal_east/</t>
  </si>
  <si>
    <t>A TIL reddit comment says about Jewish resistance in the Holocaust: "the German authority was readily willing to slaughter it's own soldiers during a rebellion. They allegedly would spray machine gun fire at rooms full of prisoners/guards." Is this true?</t>
  </si>
  <si>
    <t>https://www.reddit.com/r/AskHistorians/comments/bzuq3w/a_til_reddit_comment_says_about_jewish_resistance/</t>
  </si>
  <si>
    <t>Are there any verified examples of dead bodies being built into a building?</t>
  </si>
  <si>
    <t>https://www.reddit.com/r/AskHistorians/comments/bzuud7/are_there_any_verified_examples_of_dead_bodies/</t>
  </si>
  <si>
    <t>During the 17th Century what was worth more - the Portuguese ship, or its cargo of spices?</t>
  </si>
  <si>
    <t>https://www.reddit.com/r/AskHistorians/comments/bzuzs8/during_the_17th_century_what_was_worth_more_the/</t>
  </si>
  <si>
    <t>After WWII, there were thousands of West-European War Brides who emigrated to the USA or the UK. Were there also War Brides in Eastern-Europe who married Soviet soldiers and went to live in the Soviet-Union? If so, how were they treated?</t>
  </si>
  <si>
    <t>https://www.reddit.com/r/AskHistorians/comments/bzv068/after_wwii_there_were_thousands_of_westeuropean/</t>
  </si>
  <si>
    <t>Why do we talk so much about the Holocaust, as opposed to other genocides?</t>
  </si>
  <si>
    <t>https://www.reddit.com/r/AskHistorians/comments/bzv2rz/why_do_we_talk_so_much_about_the_holocaust_as/</t>
  </si>
  <si>
    <t>How did non-europeans fight against European plate armour?</t>
  </si>
  <si>
    <t>https://www.reddit.com/r/AskHistorians/comments/bzv4ed/how_did_noneuropeans_fight_against_european_plate/</t>
  </si>
  <si>
    <t>Why did the USSR employ three family of fighter aircraft?</t>
  </si>
  <si>
    <t>https://www.reddit.com/r/AskHistorians/comments/bzv8oo/why_did_the_ussr_employ_three_family_of_fighter/</t>
  </si>
  <si>
    <t>In WWII, was more money spent on ammo in training or combat?</t>
  </si>
  <si>
    <t>https://www.reddit.com/r/AskHistorians/comments/bzvcf4/in_wwii_was_more_money_spent_on_ammo_in_training/</t>
  </si>
  <si>
    <t>Operation PaperClip and German Rocket Science</t>
  </si>
  <si>
    <t>https://www.reddit.com/r/AskHistorians/comments/bzvcw8/operation_paperclip_and_german_rocket_science/</t>
  </si>
  <si>
    <t>Was Ghandi racist towards blacks?</t>
  </si>
  <si>
    <t>https://www.reddit.com/r/AskHistorians/comments/bzvrsm/was_ghandi_racist_towards_blacks/</t>
  </si>
  <si>
    <t>Why Couldn’t (or why didn’t) Jewish people living in Nazi Germany just pretend to be Christian in order to avoid being sent to concentration camps?</t>
  </si>
  <si>
    <t>https://www.reddit.com/r/AskHistorians/comments/bzvuu0/why_couldnt_or_why_didnt_jewish_people_living_in/</t>
  </si>
  <si>
    <t>There are old jokes about the milkman fucking men's wives. Was this a common occurrence?</t>
  </si>
  <si>
    <t>https://www.reddit.com/r/AskHistorians/comments/bzvy0y/there_are_old_jokes_about_the_milkman_fucking/</t>
  </si>
  <si>
    <t>How do countries not involved in WWII view WWII?</t>
  </si>
  <si>
    <t>https://www.reddit.com/r/AskHistorians/comments/bzw04a/how_do_countries_not_involved_in_wwii_view_wwii/</t>
  </si>
  <si>
    <t>China, torture camps, and the 610 Office?</t>
  </si>
  <si>
    <t>https://www.reddit.com/r/AskHistorians/comments/bzw0qs/china_torture_camps_and_the_610_office/</t>
  </si>
  <si>
    <t>Why did communist leaders like Mao and Stalin choose to make their plans specifically 5 years?</t>
  </si>
  <si>
    <t>https://www.reddit.com/r/AskHistorians/comments/bzw1sx/why_did_communist_leaders_like_mao_and_stalin/</t>
  </si>
  <si>
    <t>How would one go about getting a patron to support their art in a medieval state?</t>
  </si>
  <si>
    <t>https://www.reddit.com/r/AskHistorians/comments/bzw3d6/how_would_one_go_about_getting_a_patron_to/</t>
  </si>
  <si>
    <t>Why did Wilhelm II always swap clothes?</t>
  </si>
  <si>
    <t>https://www.reddit.com/r/AskHistorians/comments/bzwh77/why_did_wilhelm_ii_always_swap_clothes/</t>
  </si>
  <si>
    <t>How did "standard" guitar tuning evolve, and why aren't they usually just tuned to an open chord?</t>
  </si>
  <si>
    <t>https://www.reddit.com/r/AskHistorians/comments/bzwj0q/how_did_standard_guitar_tuning_evolve_and_why/</t>
  </si>
  <si>
    <t>What was the cause of the Sorlingas Islands' war declaration on the Netherlands?</t>
  </si>
  <si>
    <t>https://www.reddit.com/r/AskHistorians/comments/bzwoyk/what_was_the_cause_of_the_sorlingas_islands_war/</t>
  </si>
  <si>
    <t>What Uncommon Weapons were used by Yugoslav Partisans?</t>
  </si>
  <si>
    <t>https://www.reddit.com/r/AskHistorians/comments/bzwrik/what_uncommon_weapons_were_used_by_yugoslav/</t>
  </si>
  <si>
    <t>Was Berlin racist towards black people in the 1920s?</t>
  </si>
  <si>
    <t>https://www.reddit.com/r/AskHistorians/comments/bzwviz/was_berlin_racist_towards_black_people_in_the/</t>
  </si>
  <si>
    <t>Why is satanism often associated with goverments and overall power and wealth?</t>
  </si>
  <si>
    <t>https://www.reddit.com/r/AskHistorians/comments/bzx1wg/why_is_satanism_often_associated_with_goverments/</t>
  </si>
  <si>
    <t>Is it true that historians doubted the existence of Belshazzar until the discovery of the Nabonidus Cylinders?</t>
  </si>
  <si>
    <t>https://www.reddit.com/r/AskHistorians/comments/bzx3yx/is_it_true_that_historians_doubted_the_existence/</t>
  </si>
  <si>
    <t>Why did East and West Africans convert to Islam (during the medieval era)?</t>
  </si>
  <si>
    <t>https://www.reddit.com/r/AskHistorians/comments/bzx42s/why_did_east_and_west_africans_convert_to_islam/</t>
  </si>
  <si>
    <t>To what extent did vassals of the HRE swear fealty to the kaiser</t>
  </si>
  <si>
    <t>https://www.reddit.com/r/AskHistorians/comments/bzx5ut/to_what_extent_did_vassals_of_the_hre_swear/</t>
  </si>
  <si>
    <t>Why is South America more racially mixed than North America?</t>
  </si>
  <si>
    <t>https://www.reddit.com/r/AskHistorians/comments/bzx609/why_is_south_america_more_racially_mixed_than/</t>
  </si>
  <si>
    <t>Kingdom or empire?</t>
  </si>
  <si>
    <t>https://www.reddit.com/r/AskHistorians/comments/bzx9b5/kingdom_or_empire/</t>
  </si>
  <si>
    <t>What were civilian’s opinions on the Spanish civil war?</t>
  </si>
  <si>
    <t>https://www.reddit.com/r/AskHistorians/comments/bzxbzn/what_were_civilians_opinions_on_the_spanish_civil/</t>
  </si>
  <si>
    <t>How did people of European/middle Eastern descent deal with lactose intolerance in the past? Were medical practitioners and common folk aware and to what degree?</t>
  </si>
  <si>
    <t>https://www.reddit.com/r/AskHistorians/comments/bzxkit/how_did_people_of_europeanmiddle_eastern_descent/</t>
  </si>
  <si>
    <t>Conference of Venice in 1962, who is the fifth person?</t>
  </si>
  <si>
    <t>https://www.reddit.com/r/AskHistorians/comments/bzxlka/conference_of_venice_in_1962_who_is_the_fifth/</t>
  </si>
  <si>
    <t>Why did society shift to eating refined grains when it’s less effort and healthier to eat it whole?</t>
  </si>
  <si>
    <t>https://www.reddit.com/r/AskHistorians/comments/bzxxjk/why_did_society_shift_to_eating_refined_grains/</t>
  </si>
  <si>
    <t>What was the reaction by Middle Eastern Communist and Socialist Parties to the Soviet invasion of Afghanistan?</t>
  </si>
  <si>
    <t>https://www.reddit.com/r/AskHistorians/comments/bzxzve/what_was_the_reaction_by_middle_eastern_communist/</t>
  </si>
  <si>
    <t>I need help getting the best grades for my final exam. Need facts about the revolutions.</t>
  </si>
  <si>
    <t>https://www.reddit.com/r/AskHistorians/comments/bzy178/i_need_help_getting_the_best_grades_for_my_final/</t>
  </si>
  <si>
    <t>During the medieval era, when a city or town was sack, did individual soldiers get to keep the loot or did they have to hand it over to their commander/noble lords?</t>
  </si>
  <si>
    <t>https://www.reddit.com/r/AskHistorians/comments/bzy9o4/during_the_medieval_era_when_a_city_or_town_was/</t>
  </si>
  <si>
    <t>Was the YMCA influenced by Friedrich Ludwig Jahn (or vice versa)?</t>
  </si>
  <si>
    <t>https://www.reddit.com/r/AskHistorians/comments/bzyaac/was_the_ymca_influenced_by_friedrich_ludwig_jahn/</t>
  </si>
  <si>
    <t>How did the Catholic Church react to the appearance of the first aeroplanes?</t>
  </si>
  <si>
    <t>https://www.reddit.com/r/AskHistorians/comments/bzyc7n/how_did_the_catholic_church_react_to_the/</t>
  </si>
  <si>
    <t>"The Dark Ages"? ( The Middle Ages)</t>
  </si>
  <si>
    <t>https://www.reddit.com/r/AskHistorians/comments/bzymdn/the_dark_ages_the_middle_ages/</t>
  </si>
  <si>
    <t>What Historical Civilisation Haves Best Ruler Streak For Long Years?</t>
  </si>
  <si>
    <t>https://www.reddit.com/r/AskHistorians/comments/bzymr4/what_historical_civilisation_haves_best_ruler/</t>
  </si>
  <si>
    <t>How were Coptic Christians treated in British Egypt?</t>
  </si>
  <si>
    <t>https://www.reddit.com/r/AskHistorians/comments/bzymw8/how_were_coptic_christians_treated_in_british/</t>
  </si>
  <si>
    <t>Why wasn't Louis XIV of France excommunicated by the pope?</t>
  </si>
  <si>
    <t>https://www.reddit.com/r/AskHistorians/comments/bzyntk/why_wasnt_louis_xiv_of_france_excommunicated_by/</t>
  </si>
  <si>
    <t>How did Native Americans wage war?</t>
  </si>
  <si>
    <t>https://www.reddit.com/r/AskHistorians/comments/bzyqrd/how_did_native_americans_wage_war/</t>
  </si>
  <si>
    <t>What is Ashvamedha Yajna?</t>
  </si>
  <si>
    <t>https://www.reddit.com/r/AskHistorians/comments/bzyr8m/what_is_ashvamedha_yajna/</t>
  </si>
  <si>
    <t>What historical event is about to pass from living memory?</t>
  </si>
  <si>
    <t>https://www.reddit.com/r/AskHistorians/comments/bzyrxf/what_historical_event_is_about_to_pass_from/</t>
  </si>
  <si>
    <t>Just started The Three Body Problem by Cixin Liu and I have a question...</t>
  </si>
  <si>
    <t>https://www.reddit.com/r/AskHistorians/comments/bzz0zg/just_started_the_three_body_problem_by_cixin_liu/</t>
  </si>
  <si>
    <t>What event in history would you consider comedy gold?</t>
  </si>
  <si>
    <t>https://www.reddit.com/r/AskHistorians/comments/bzz2tg/what_event_in_history_would_you_consider_comedy/</t>
  </si>
  <si>
    <t>How did Jonestown get enough funding to stay self sufficient?</t>
  </si>
  <si>
    <t>https://www.reddit.com/r/AskHistorians/comments/bzz4r3/how_did_jonestown_get_enough_funding_to_stay_self/</t>
  </si>
  <si>
    <t>World War II Medical Cots Still in Crates</t>
  </si>
  <si>
    <t>https://www.reddit.com/r/AskHistorians/comments/bzz75w/world_war_ii_medical_cots_still_in_crates/</t>
  </si>
  <si>
    <t>What did RAF fighter squadrons do during peacetime in the interwar period?</t>
  </si>
  <si>
    <t>https://www.reddit.com/r/AskHistorians/comments/bzzah1/what_did_raf_fighter_squadrons_do_during/</t>
  </si>
  <si>
    <t>Why did Egyptians believe cats had special powers?</t>
  </si>
  <si>
    <t>https://www.reddit.com/r/AskHistorians/comments/bzzd9r/why_did_egyptians_believe_cats_had_special_powers/</t>
  </si>
  <si>
    <t>How important was Ibn Rushd (Averroes) to the development of Western philosophical thought? Why did he have a greater impact in the Christian world than in the Muslim world?</t>
  </si>
  <si>
    <t>https://www.reddit.com/r/AskHistorians/comments/bzzdii/how_important_was_ibn_rushd_averroes_to_the/</t>
  </si>
  <si>
    <t>I know that Ancient Egyptians believed cats had "special powers". Why did they believe this?</t>
  </si>
  <si>
    <t>https://www.reddit.com/r/AskHistorians/comments/bzzgyc/i_know_that_ancient_egyptians_believed_cats_had/</t>
  </si>
  <si>
    <t>How much did British and American propaganda during the Revolutionary War emphasize the religious differences between many of the colonists and traditional Anglicanism?</t>
  </si>
  <si>
    <t>https://www.reddit.com/r/AskHistorians/comments/bzzlvl/how_much_did_british_and_american_propaganda/</t>
  </si>
  <si>
    <t>Considering Alexander Hamilton’s background and parentage, were there any objections or issues with his engagement to Elizabeth Schuyler?</t>
  </si>
  <si>
    <t>https://www.reddit.com/r/AskHistorians/comments/bzzndl/considering_alexander_hamiltons_background_and/</t>
  </si>
  <si>
    <t>Was it at all common to eat the horses and oxen killed due to battle?</t>
  </si>
  <si>
    <t>https://www.reddit.com/r/AskHistorians/comments/bzztvn/was_it_at_all_common_to_eat_the_horses_and_oxen/</t>
  </si>
  <si>
    <t>Did German troops find out what Hitler was doing, or were they brainwashed into believing that they were saving the world, or something like that?</t>
  </si>
  <si>
    <t>https://www.reddit.com/r/AskHistorians/comments/bzzy6d/did_german_troops_find_out_what_hitler_was_doing/</t>
  </si>
  <si>
    <t>What causes the creation of a dynasty?</t>
  </si>
  <si>
    <t>https://www.reddit.com/r/AskHistorians/comments/c00003/what_causes_the_creation_of_a_dynasty/</t>
  </si>
  <si>
    <t>Non-policy-wise, which human has killed the most other people?</t>
  </si>
  <si>
    <t>https://www.reddit.com/r/AskHistorians/comments/c0072z/nonpolicywise_which_human_has_killed_the_most/</t>
  </si>
  <si>
    <t>For the archeologists what are some cool stuff that you have found and where ?</t>
  </si>
  <si>
    <t>https://www.reddit.com/r/AskHistorians/comments/c0086m/for_the_archeologists_what_are_some_cool_stuff/</t>
  </si>
  <si>
    <t>What was the last year that not one American bomb was dropped against our 'enemies'?</t>
  </si>
  <si>
    <t>https://www.reddit.com/r/AskHistorians/comments/c008af/what_was_the_last_year_that_not_one_american_bomb/</t>
  </si>
  <si>
    <t>How widely were Baltic States passports recognized during the Cold War?</t>
  </si>
  <si>
    <t>https://www.reddit.com/r/AskHistorians/comments/c009h6/how_widely_were_baltic_states_passports/</t>
  </si>
  <si>
    <t>Why was Soviet propaganda so upbeat?</t>
  </si>
  <si>
    <t>https://www.reddit.com/r/AskHistorians/comments/c00an3/why_was_soviet_propaganda_so_upbeat/</t>
  </si>
  <si>
    <t>What were Iranian-Saudi relations like before the Iranian Revolution?</t>
  </si>
  <si>
    <t>https://www.reddit.com/r/AskHistorians/comments/c00k32/what_were_iraniansaudi_relations_like_before_the/</t>
  </si>
  <si>
    <t>Whose Presidential Campaign Was Objectively Worse? Michael Dukakis, Walter Mondale, or</t>
  </si>
  <si>
    <t>https://www.reddit.com/r/AskHistorians/comments/c00kff/whose_presidential_campaign_was_objectively_worse/</t>
  </si>
  <si>
    <t>What are the generally accepted historical facts surrounding the resurrection of Jesus?</t>
  </si>
  <si>
    <t>https://www.reddit.com/r/AskHistorians/comments/c00m12/what_are_the_generally_accepted_historical_facts/</t>
  </si>
  <si>
    <t>How did Ayatollah Khomenei engineer/take control of the Iranian Revolution and become the Supreme Leader?</t>
  </si>
  <si>
    <t>https://www.reddit.com/r/AskHistorians/comments/c00mt3/how_did_ayatollah_khomenei_engineertake_control/</t>
  </si>
  <si>
    <t>Why did we bomb Dresden during the war? What was the strategy, intelligence, and effectiveness surrounding the bombings?</t>
  </si>
  <si>
    <t>https://www.reddit.com/r/AskHistorians/comments/c00nvs/why_did_we_bomb_dresden_during_the_war_what_was/</t>
  </si>
  <si>
    <t>How was Greenland involved in the conflict of WW2?</t>
  </si>
  <si>
    <t>https://www.reddit.com/r/AskHistorians/comments/c00us0/how_was_greenland_involved_in_the_conflict_of_ww2/</t>
  </si>
  <si>
    <t>How do stone buildings crumble to ruins over time?</t>
  </si>
  <si>
    <t>https://www.reddit.com/r/AskHistorians/comments/c00uvd/how_do_stone_buildings_crumble_to_ruins_over_time/</t>
  </si>
  <si>
    <t>What happened to the various cliques during the Chinese Civil War after Chiang Kai Shek retreated to Taiwan?</t>
  </si>
  <si>
    <t>https://www.reddit.com/r/AskHistorians/comments/c00zak/what_happened_to_the_various_cliques_during_the/</t>
  </si>
  <si>
    <t>Are older history books still a reliable and accurate source?</t>
  </si>
  <si>
    <t>https://www.reddit.com/r/AskHistorians/comments/c010ha/are_older_history_books_still_a_reliable_and/</t>
  </si>
  <si>
    <t>What was the U.S. repsonse to the 1987 June Uprising/June Struggle in South Korea?</t>
  </si>
  <si>
    <t>https://www.reddit.com/r/AskHistorians/comments/c010oh/what_was_the_us_repsonse_to_the_1987_june/</t>
  </si>
  <si>
    <t>What was the cultural significance of Mad Magazine?</t>
  </si>
  <si>
    <t>https://www.reddit.com/r/AskHistorians/comments/c011bz/what_was_the_cultural_significance_of_mad_magazine/</t>
  </si>
  <si>
    <t>If there had been little demand for fish in 15th century Europe, how differently might Canada's history have unravelled?</t>
  </si>
  <si>
    <t>https://www.reddit.com/r/AskHistorians/comments/c012xr/if_there_had_been_little_demand_for_fish_in_15th/</t>
  </si>
  <si>
    <t>Why did Bantustans fail in developing during Apartheid besides Bophutatswana?</t>
  </si>
  <si>
    <t>https://www.reddit.com/r/AskHistorians/comments/c013w6/why_did_bantustans_fail_in_developing_during/</t>
  </si>
  <si>
    <t>Indigenous Scared Lands</t>
  </si>
  <si>
    <t>https://www.reddit.com/r/AskHistorians/comments/c0176f/indigenous_scared_lands/</t>
  </si>
  <si>
    <t>What's the most brutal warfare you've ever heard of used in twentieth century warfare</t>
  </si>
  <si>
    <t>https://www.reddit.com/r/AskHistorians/comments/c019kf/whats_the_most_brutal_warfare_youve_ever_heard_of/</t>
  </si>
  <si>
    <t>During the Iran-Iraq War, why didn't Saddam achieve a quick victory over Iran?</t>
  </si>
  <si>
    <t>https://www.reddit.com/r/AskHistorians/comments/c019xh/during_the_iraniraq_war_why_didnt_saddam_achieve/</t>
  </si>
  <si>
    <t>Saddam Hussein utilized chemical weapons during the Iran-Iraq War. Why did the UN not intervene to stop it?</t>
  </si>
  <si>
    <t>https://www.reddit.com/r/AskHistorians/comments/c01b0y/saddam_hussein_utilized_chemical_weapons_during/</t>
  </si>
  <si>
    <t>Assuming a walled city-state, how far/close would the farmland sustaining it be from the city walls?</t>
  </si>
  <si>
    <t>https://www.reddit.com/r/AskHistorians/comments/c01f6v/assuming_a_walled_citystate_how_farclose_would/</t>
  </si>
  <si>
    <t>In Dec 2011, Reuters ran a piece questioning details in the story of Cyla Cybulska and Jerzy Bielecki, Auschwitz inmates who escaped using a clever disguise. Are there reliable sources (Reuters gives none) disputing the facts of the famous escape or its aftermath?</t>
  </si>
  <si>
    <t>https://www.reddit.com/r/AskHistorians/comments/c01iyu/in_dec_2011_reuters_ran_a_piece_questioning/</t>
  </si>
  <si>
    <t>Observing a mediaeval city-state, how far/close would the farmland sustaining it be from the city walls?</t>
  </si>
  <si>
    <t>https://www.reddit.com/r/AskHistorians/comments/c01j1t/observing_a_mediaeval_citystate_how_farclose/</t>
  </si>
  <si>
    <t>What war era or country does this canteen belong to.</t>
  </si>
  <si>
    <t>https://www.reddit.com/r/AskHistorians/comments/c01ncp/what_war_era_or_country_does_this_canteen_belong/</t>
  </si>
  <si>
    <t>How did people deal with torn tendons before modern medicine?</t>
  </si>
  <si>
    <t>https://www.reddit.com/r/AskHistorians/comments/c01s3e/how_did_people_deal_with_torn_tendons_before/</t>
  </si>
  <si>
    <t>When did countries start dividing ocean and sea territories?</t>
  </si>
  <si>
    <t>https://www.reddit.com/r/AskHistorians/comments/c01t5c/when_did_countries_start_dividing_ocean_and_sea/</t>
  </si>
  <si>
    <t>What was the maximum sentence for manslaughter in Western Australia in the 19th century?</t>
  </si>
  <si>
    <t>https://www.reddit.com/r/AskHistorians/comments/c01x7y/what_was_the_maximum_sentence_for_manslaughter_in/</t>
  </si>
  <si>
    <t>Whats the likelihood the huge stash of Roman treasure called the 'treasure of Alaric' is entirely made up?</t>
  </si>
  <si>
    <t>https://www.reddit.com/r/AskHistorians/comments/c022w7/whats_the_likelihood_the_huge_stash_of_roman/</t>
  </si>
  <si>
    <t>how did Germany Start World war 2 despite economical reprecussions because of treaty of Versailles?</t>
  </si>
  <si>
    <t>https://www.reddit.com/r/AskHistorians/comments/c0245z/how_did_germany_start_world_war_2_despite/</t>
  </si>
  <si>
    <t>Can we speak of "peasants" in U.S. history?</t>
  </si>
  <si>
    <t>https://www.reddit.com/r/AskHistorians/comments/c025xv/can_we_speak_of_peasants_in_us_history/</t>
  </si>
  <si>
    <t>What did people do before the invention of glasses?</t>
  </si>
  <si>
    <t>https://www.reddit.com/r/AskHistorians/comments/c02boe/what_did_people_do_before_the_invention_of_glasses/</t>
  </si>
  <si>
    <t>Does Roman Genius relate to Arab Jinn? [Mythology]</t>
  </si>
  <si>
    <t>https://www.reddit.com/r/AskHistorians/comments/c02fdb/does_roman_genius_relate_to_arab_jinn_mythology/</t>
  </si>
  <si>
    <t>Can anyone Link me the documents for the inquiry of the marie celeste</t>
  </si>
  <si>
    <t>https://www.reddit.com/r/AskHistorians/comments/c02gzk/can_anyone_link_me_the_documents_for_the_inquiry/</t>
  </si>
  <si>
    <t>Were there any European monarchs before the Renaissance that made health and education a major priority domestically?</t>
  </si>
  <si>
    <t>https://www.reddit.com/r/AskHistorians/comments/c02l09/were_there_any_european_monarchs_before_the/</t>
  </si>
  <si>
    <t>In Ken Burn's The War, an American WWII Veteran recounts a story of how a captured German POW was very knowledgeable of his small city in Connecticut because before he went to the front, he was "in training for the administration of the territories". What do we know about Nazi plans for America?</t>
  </si>
  <si>
    <t>https://www.reddit.com/r/AskHistorians/comments/c031am/in_ken_burns_the_war_an_american_wwii_veteran/</t>
  </si>
  <si>
    <t>Was the term SPQR used during the time of the Roman Republic?</t>
  </si>
  <si>
    <t>https://www.reddit.com/r/AskHistorians/comments/c0330h/was_the_term_spqr_used_during_the_time_of_the/</t>
  </si>
  <si>
    <t>Soviet collapse and Benito Mussolini</t>
  </si>
  <si>
    <t>https://www.reddit.com/r/AskHistorians/comments/c03bwm/soviet_collapse_and_benito_mussolini/</t>
  </si>
  <si>
    <t>Would Police ever participate in lynchings of African Americans during the 1800s to early 1900s?</t>
  </si>
  <si>
    <t>https://www.reddit.com/r/AskHistorians/comments/c03iu8/would_police_ever_participate_in_lynchings_of/</t>
  </si>
  <si>
    <t>Why was the change in ideologies so different between France and Germany during the 19th century?</t>
  </si>
  <si>
    <t>https://www.reddit.com/r/AskHistorians/comments/c03jo6/why_was_the_change_in_ideologies_so_different/</t>
  </si>
  <si>
    <t>Why was The Cadaver Synod a thing? What made the Catholic Church organise such a trial for a corpse of a Pope?</t>
  </si>
  <si>
    <t>https://www.reddit.com/r/AskHistorians/comments/c03kod/why_was_the_cadaver_synod_a_thing_what_made_the/</t>
  </si>
  <si>
    <t>From 1852 to 1861, Karl Marx paid the bills by filing dispatches to the New York Daily Tribune (noted abolitionist Horace Greeley's paper). What do we know about what the two men knew about each other, or Marx's attitude towards the US in general (or Greeley's toward Marx's work, for that matter)?</t>
  </si>
  <si>
    <t>https://www.reddit.com/r/AskHistorians/comments/c03p3s/from_1852_to_1861_karl_marx_paid_the_bills_by/</t>
  </si>
  <si>
    <t>Are there any historical precedents for a British parliament being prorogued/dissolved in order to force through a policy initiative? What happened?</t>
  </si>
  <si>
    <t>https://www.reddit.com/r/AskHistorians/comments/c03pl7/are_there_any_historical_precedents_for_a_british/</t>
  </si>
  <si>
    <t>The book Cleopatra and Rome claims that Eunoë and Cleopatra were said to be among several queens involved in affairs with Julius Caesar. Do we know who any of the other possible ones were?</t>
  </si>
  <si>
    <t>https://www.reddit.com/r/AskHistorians/comments/c03po8/the_book_cleopatra_and_rome_claims_that_eunoë_and/</t>
  </si>
  <si>
    <t>Did Nazis themselves or their contemporaries ever define Nazism as "left"?</t>
  </si>
  <si>
    <t>https://www.reddit.com/r/AskHistorians/comments/c03x83/did_nazis_themselves_or_their_contemporaries_ever/</t>
  </si>
  <si>
    <t>Was there an openly hostile relationship between Muslims and Hindus in India under the British Raj?</t>
  </si>
  <si>
    <t>https://www.reddit.com/r/AskHistorians/comments/c03zbk/was_there_an_openly_hostile_relationship_between/</t>
  </si>
  <si>
    <t>How Were Roma Treated In The Austro-Hungarian Empire?</t>
  </si>
  <si>
    <t>https://www.reddit.com/r/AskHistorians/comments/c049qa/how_were_roma_treated_in_the_austrohungarian/</t>
  </si>
  <si>
    <t>How common were WW2 videos like this and how to find them online</t>
  </si>
  <si>
    <t>https://www.reddit.com/r/AskHistorians/comments/c04azo/how_common_were_ww2_videos_like_this_and_how_to/</t>
  </si>
  <si>
    <t>What classical historians were around to document Julius Ceasers lifetime?</t>
  </si>
  <si>
    <t>https://www.reddit.com/r/AskHistorians/comments/c04f80/what_classical_historians_were_around_to_document/</t>
  </si>
  <si>
    <t>How did the world find out about the graphite-tipped control rods in the RMBK reactors like the one in Chernobyl?</t>
  </si>
  <si>
    <t>https://www.reddit.com/r/AskHistorians/comments/c04jd0/how_did_the_world_find_out_about_the/</t>
  </si>
  <si>
    <t>Who delivered the Declaration of Independence to King George?</t>
  </si>
  <si>
    <t>https://www.reddit.com/r/AskHistorians/comments/c04jgw/who_delivered_the_declaration_of_independence_to/</t>
  </si>
  <si>
    <t>How did early communists and marxists see the fact that Jenny von Westphalen, Marx's wife, never abandoned her nobility titles and in fact inherited large sums fo money?</t>
  </si>
  <si>
    <t>https://www.reddit.com/r/AskHistorians/comments/c04k8c/how_did_early_communists_and_marxists_see_the/</t>
  </si>
  <si>
    <t>Isn't it pretty obvious Jesus is the Rising Jesus from LXX Zechariah?</t>
  </si>
  <si>
    <t>https://www.reddit.com/r/AskHistorians/comments/c04qi0/isnt_it_pretty_obvious_jesus_is_the_rising_jesus/</t>
  </si>
  <si>
    <t>How did the lion become the national animal of so many European countries?</t>
  </si>
  <si>
    <t>https://www.reddit.com/r/AskHistorians/comments/c04s3u/how_did_the_lion_become_the_national_animal_of_so/</t>
  </si>
  <si>
    <t>Did tourette's exist in the past?(middle age or smth)</t>
  </si>
  <si>
    <t>https://www.reddit.com/r/AskHistorians/comments/c04yh4/did_tourettes_exist_in_the_pastmiddle_age_or_smth/</t>
  </si>
  <si>
    <t>What are some not-so-obvious reasons for WW1?</t>
  </si>
  <si>
    <t>https://www.reddit.com/r/AskHistorians/comments/c051ol/what_are_some_notsoobvious_reasons_for_ww1/</t>
  </si>
  <si>
    <t>Why do we seem to know so much about the fall of the Roman Republic?</t>
  </si>
  <si>
    <t>https://www.reddit.com/r/AskHistorians/comments/c052xb/why_do_we_seem_to_know_so_much_about_the_fall_of/</t>
  </si>
  <si>
    <t>When did ancient Egypt "lose" their monuments? And how?</t>
  </si>
  <si>
    <t>https://www.reddit.com/r/AskHistorians/comments/c055bc/when_did_ancient_egypt_lose_their_monuments_and/</t>
  </si>
  <si>
    <t>How did the Roman Republic or Empire prevent the slavery of its citizens?</t>
  </si>
  <si>
    <t>https://www.reddit.com/r/AskHistorians/comments/c05cln/how_did_the_roman_republic_or_empire_prevent_the/</t>
  </si>
  <si>
    <t>In the Roman empire, was attending a chariot race like going to Formula 1?</t>
  </si>
  <si>
    <t>https://www.reddit.com/r/AskHistorians/comments/c05fhp/in_the_roman_empire_was_attending_a_chariot_race/</t>
  </si>
  <si>
    <t>Was the inquisition part of the state, or the church?</t>
  </si>
  <si>
    <t>https://www.reddit.com/r/AskHistorians/comments/c05foa/was_the_inquisition_part_of_the_state_or_the/</t>
  </si>
  <si>
    <t>How tall was the average height of a Roman chariot racer?</t>
  </si>
  <si>
    <t>https://www.reddit.com/r/AskHistorians/comments/c05h1i/how_tall_was_the_average_height_of_a_roman/</t>
  </si>
  <si>
    <t>Did American Colonies have British Accents?</t>
  </si>
  <si>
    <t>https://www.reddit.com/r/AskHistorians/comments/c05osg/did_american_colonies_have_british_accents/</t>
  </si>
  <si>
    <t>How long does the tourette syndrome exist and how did the people in the past react to it?</t>
  </si>
  <si>
    <t>https://www.reddit.com/r/AskHistorians/comments/c05pda/how_long_does_the_tourette_syndrome_exist_and_how/</t>
  </si>
  <si>
    <t>How common would glasses have been in Qing Dynasty China?</t>
  </si>
  <si>
    <t>https://www.reddit.com/r/AskHistorians/comments/c05xnb/how_common_would_glasses_have_been_in_qing/</t>
  </si>
  <si>
    <t>The Great Schism between Eastern and Western Christianity occurred in 1054AD. How long did it take for this to have any difference at all to ordinary Christians? Did they even notice, and would they have cared all that much?</t>
  </si>
  <si>
    <t>https://www.reddit.com/r/AskHistorians/comments/c05zcm/the_great_schism_between_eastern_and_western/</t>
  </si>
  <si>
    <t>Thursday Reading &amp;amp; Recommendations | June 13, 2019</t>
  </si>
  <si>
    <t>https://www.reddit.com/r/AskHistorians/comments/c0684j/thursday_reading_recommendations_june_13_2019/</t>
  </si>
  <si>
    <t>What did Gaius Appuleius Diocles ever do with all his winnings?</t>
  </si>
  <si>
    <t>https://www.reddit.com/r/AskHistorians/comments/c068xz/what_did_gaius_appuleius_diocles_ever_do_with_all/</t>
  </si>
  <si>
    <t>Why during the majority of the medieval and colonial era, was Arabia controlled by different Arabian tribes instead of being controlled by a major Muslim Empire?</t>
  </si>
  <si>
    <t>https://www.reddit.com/r/AskHistorians/comments/c06bgu/why_during_the_majority_of_the_medieval_and/</t>
  </si>
  <si>
    <t>What was it that made Britain so successful at colonization?</t>
  </si>
  <si>
    <t>https://www.reddit.com/r/AskHistorians/comments/c06m9z/what_was_it_that_made_britain_so_successful_at/</t>
  </si>
  <si>
    <t>Did ancient peoples, or even medieval people, for that matter, have different names for animals species? (Not just call it a bird, but distinguish between a robin, a finch, a sparrow, etc)</t>
  </si>
  <si>
    <t>https://www.reddit.com/r/AskHistorians/comments/c06nuh/did_ancient_peoples_or_even_medieval_people_for/</t>
  </si>
  <si>
    <t>Apparently conditions for crew members on 17th century ships were like prison. Did that kind of environment breed prison politics among crewmembers?</t>
  </si>
  <si>
    <t>https://www.reddit.com/r/AskHistorians/comments/c06rth/apparently_conditions_for_crew_members_on_17th/</t>
  </si>
  <si>
    <t>Is there anymore information on the debate between Lothrop Stoddard (author of The Rising Tide of Color Against White World-Supremacy) and W.E.B DuBois?</t>
  </si>
  <si>
    <t>https://www.reddit.com/r/AskHistorians/comments/c06u5g/is_there_anymore_information_on_the_debate/</t>
  </si>
  <si>
    <t>How long after the OJ Simpson trial did it take for public support from the black community to turn against OJ?</t>
  </si>
  <si>
    <t>https://www.reddit.com/r/AskHistorians/comments/c06vmr/how_long_after_the_oj_simpson_trial_did_it_take/</t>
  </si>
  <si>
    <t>Were weapons like swords and spears regulated throughout history like guns are today?</t>
  </si>
  <si>
    <t>https://www.reddit.com/r/AskHistorians/comments/c06wyn/were_weapons_like_swords_and_spears_regulated/</t>
  </si>
  <si>
    <t>What was the status of foot binding in Song China?</t>
  </si>
  <si>
    <t>https://www.reddit.com/r/AskHistorians/comments/c06y7a/what_was_the_status_of_foot_binding_in_song_china/</t>
  </si>
  <si>
    <t>Hot take: the Russians did the heavy lifting in Europe during World War 2, support or refute this claim.</t>
  </si>
  <si>
    <t>https://www.reddit.com/r/AskHistorians/comments/c072ss/hot_take_the_russians_did_the_heavy_lifting_in/</t>
  </si>
  <si>
    <t>Is Queen Elizabeth II a descendant of Prophet Muhammad?</t>
  </si>
  <si>
    <t>https://www.reddit.com/r/AskHistorians/comments/c074tf/is_queen_elizabeth_ii_a_descendant_of_prophet/</t>
  </si>
  <si>
    <t>What would a deaf person’s life be like in the Middle Ages?</t>
  </si>
  <si>
    <t>https://www.reddit.com/r/AskHistorians/comments/c0758h/what_would_a_deaf_persons_life_be_like_in_the/</t>
  </si>
  <si>
    <t>How did WW1 trenches deal with rivers?</t>
  </si>
  <si>
    <t>https://www.reddit.com/r/AskHistorians/comments/c078n3/how_did_ww1_trenches_deal_with_rivers/</t>
  </si>
  <si>
    <t>Is there any reason to believe that this claimed descent of Queen Elizabeth II from Muhammad is based on erroneous records, and if so, how?</t>
  </si>
  <si>
    <t>https://www.reddit.com/r/AskHistorians/comments/c07f83/is_there_any_reason_to_believe_that_this_claimed/</t>
  </si>
  <si>
    <t>Did the Soviets do all the heavy lifting in Europe during World War 2?</t>
  </si>
  <si>
    <t>https://www.reddit.com/r/AskHistorians/comments/c07fzp/did_the_soviets_do_all_the_heavy_lifting_in/</t>
  </si>
  <si>
    <t>Have any monarchs written autobiographies?</t>
  </si>
  <si>
    <t>https://www.reddit.com/r/AskHistorians/comments/c07gdj/have_any_monarchs_written_autobiographies/</t>
  </si>
  <si>
    <t>Why are many hands painted with unnatural "W" gestures in 13th century area paintings?</t>
  </si>
  <si>
    <t>https://www.reddit.com/r/AskHistorians/comments/c07j4t/why_are_many_hands_painted_with_unnatural_w/</t>
  </si>
  <si>
    <t>Is there evidence of Christians being placed in the colosseum with lions or is it only in the Bible?</t>
  </si>
  <si>
    <t>https://www.reddit.com/r/AskHistorians/comments/c07kdi/is_there_evidence_of_christians_being_placed_in/</t>
  </si>
  <si>
    <t>How did Hernán Cortés prevail over the Mayans?</t>
  </si>
  <si>
    <t>https://www.reddit.com/r/AskHistorians/comments/c07l0h/how_did_hernán_cortés_prevail_over_the_mayans/</t>
  </si>
  <si>
    <t>Why did the U.S. form political parties, despite George Washington saying not to in his Farewell Address?</t>
  </si>
  <si>
    <t>https://www.reddit.com/r/AskHistorians/comments/c07n6n/why_did_the_us_form_political_parties_despite/</t>
  </si>
  <si>
    <t>Did Persians ever call themselves Persians or they called themselves Iranians or something similar to that?</t>
  </si>
  <si>
    <t>https://www.reddit.com/r/AskHistorians/comments/c07odi/did_persians_ever_call_themselves_persians_or/</t>
  </si>
  <si>
    <t>Women in Nazi Germany</t>
  </si>
  <si>
    <t>https://www.reddit.com/r/AskHistorians/comments/c07ohi/women_in_nazi_germany/</t>
  </si>
  <si>
    <t>Is civ 6 wrong?</t>
  </si>
  <si>
    <t>https://www.reddit.com/r/AskHistorians/comments/c07r9r/is_civ_6_wrong/</t>
  </si>
  <si>
    <t>What’s going on it’s Hong Kong at the moment?</t>
  </si>
  <si>
    <t>https://www.reddit.com/r/AskHistorians/comments/c07sp9/whats_going_on_its_hong_kong_at_the_moment/</t>
  </si>
  <si>
    <t>Why did political parties form in the US, despite Washington's wishes for them not to form during his Farewell Address?</t>
  </si>
  <si>
    <t>https://www.reddit.com/r/AskHistorians/comments/c07xwr/why_did_political_parties_form_in_the_us_despite/</t>
  </si>
  <si>
    <t>Did the UK consider any alternatives to giving control of Hong Kong to the PRC?</t>
  </si>
  <si>
    <t>https://www.reddit.com/r/AskHistorians/comments/c0844w/did_the_uk_consider_any_alternatives_to_giving/</t>
  </si>
  <si>
    <t>How did the Anglo-Saxons view suicide and attempted suicide?</t>
  </si>
  <si>
    <t>https://www.reddit.com/r/AskHistorians/comments/c086gl/how_did_the_anglosaxons_view_suicide_and/</t>
  </si>
  <si>
    <t>What would a 'Ukrainian' call Ukraine in the 1930's?</t>
  </si>
  <si>
    <t>https://www.reddit.com/r/AskHistorians/comments/c086xc/what_would_a_ukrainian_call_ukraine_in_the_1930s/</t>
  </si>
  <si>
    <t>Was ‘eye-rolling’, sarcasm, and sighing prevalent throughout history and did it imply the same meaning i.e frustration, annoyance, etc?</t>
  </si>
  <si>
    <t>https://www.reddit.com/r/AskHistorians/comments/c08e1c/was_eyerolling_sarcasm_and_sighing_prevalent/</t>
  </si>
  <si>
    <t>How do you respond to a person who believes the Nazis were Socialists?</t>
  </si>
  <si>
    <t>https://www.reddit.com/r/AskHistorians/comments/c08ivz/how_do_you_respond_to_a_person_who_believes_the/</t>
  </si>
  <si>
    <t>George Washington's presidency is usually seen as a shining beacon for others to follow. But what were its failures, scandals, disappointments, etc.?</t>
  </si>
  <si>
    <t>https://www.reddit.com/r/AskHistorians/comments/c08td6/george_washingtons_presidency_is_usually_seen_as/</t>
  </si>
  <si>
    <t>Did the suicide rate in southern and western Europe fall due to Christianisation?</t>
  </si>
  <si>
    <t>https://www.reddit.com/r/AskHistorians/comments/c08zlc/did_the_suicide_rate_in_southern_and_western/</t>
  </si>
  <si>
    <t>When Britain handed over rule of Hong Kong in 1997 to the People's Republic of China, was there ever an alternative independence movement or option?</t>
  </si>
  <si>
    <t>https://www.reddit.com/r/AskHistorians/comments/c091vr/when_britain_handed_over_rule_of_hong_kong_in/</t>
  </si>
  <si>
    <t>https://www.reddit.com/r/AskHistorians/comments/c09605/nuclear_weaponry_is_a_heavy_theme_in_the_1954/</t>
  </si>
  <si>
    <t>Why great, ancient societies (such as the egyptians, incas, mayans) who built empires haven’t conquered the seas and colonized other folks abroad as europeans have?</t>
  </si>
  <si>
    <t>https://www.reddit.com/r/AskHistorians/comments/c0970i/why_great_ancient_societies_such_as_the_egyptians/</t>
  </si>
  <si>
    <t>https://www.reddit.com/r/AskHistorians/comments/c097tv/whats_the_likelihood_the_huge_stash_of_roman/</t>
  </si>
  <si>
    <t>What are some conspiracy theories from the WWI and WWII eras that were confirmed true ?</t>
  </si>
  <si>
    <t>https://www.reddit.com/r/AskHistorians/comments/c09bs9/what_are_some_conspiracy_theories_from_the_wwi/</t>
  </si>
  <si>
    <t>What would life have been like in 19th century India for an abandoned married woman ?</t>
  </si>
  <si>
    <t>https://www.reddit.com/r/AskHistorians/comments/c09cx1/what_would_life_have_been_like_in_19th_century/</t>
  </si>
  <si>
    <t>Did people actually wash themselves as rearly as we're to believe?</t>
  </si>
  <si>
    <t>https://www.reddit.com/r/AskHistorians/comments/c09eqg/did_people_actually_wash_themselves_as_rearly_as/</t>
  </si>
  <si>
    <t>Are there some historical examples in the past successfully regulated itself?</t>
  </si>
  <si>
    <t>https://www.reddit.com/r/AskHistorians/comments/c09id2/are_there_some_historical_examples_in_the_past/</t>
  </si>
  <si>
    <t>Could d-day have went better?</t>
  </si>
  <si>
    <t>https://www.reddit.com/r/AskHistorians/comments/c09krd/could_dday_have_went_better/</t>
  </si>
  <si>
    <t>Preemptive strike</t>
  </si>
  <si>
    <t>https://www.reddit.com/r/AskHistorians/comments/c09lm4/preemptive_strike/</t>
  </si>
  <si>
    <t>Why didn't Afghanistan cross the Durrand line, and try claiming Pakistan, Pakhtunkhwa during the Indo-Pak war of 1971?</t>
  </si>
  <si>
    <t>https://www.reddit.com/r/AskHistorians/comments/c09z5v/why_didnt_afghanistan_cross_the_durrand_line_and/</t>
  </si>
  <si>
    <t>If there was no 2 term precedent, which presidents would serve for more than 2 terms, and as a result whom would not become president?</t>
  </si>
  <si>
    <t>https://www.reddit.com/r/AskHistorians/comments/c0a487/if_there_was_no_2_term_precedent_which_presidents/</t>
  </si>
  <si>
    <t>How awful was being a miner in medieval Europe?</t>
  </si>
  <si>
    <t>https://www.reddit.com/r/AskHistorians/comments/c0a5un/how_awful_was_being_a_miner_in_medieval_europe/</t>
  </si>
  <si>
    <t>Identification of WW2 military ribbons.</t>
  </si>
  <si>
    <t>https://www.reddit.com/r/AskHistorians/comments/c0aahp/identification_of_ww2_military_ribbons/</t>
  </si>
  <si>
    <t>Why did the French Government in 1939 Imprison Antifascist Exiles as Undesirables?</t>
  </si>
  <si>
    <t>https://www.reddit.com/r/AskHistorians/comments/c0afpr/why_did_the_french_government_in_1939_imprison/</t>
  </si>
  <si>
    <t>Ancient Chatti Tribe Symbol (source)</t>
  </si>
  <si>
    <t>https://www.reddit.com/r/AskHistorians/comments/c0agtt/ancient_chatti_tribe_symbol_source/</t>
  </si>
  <si>
    <t>After World War 2 many German prisoners of war held in the US and Canada later settled there. How were they received, particular by the Jewish community?</t>
  </si>
  <si>
    <t>https://www.reddit.com/r/AskHistorians/comments/c0aip3/after_world_war_2_many_german_prisoners_of_war/</t>
  </si>
  <si>
    <t>Czar Nicholas II and his wife Empress Alexandra wrote letters to each other in English. Why did they use English rather than Russian, Alexandra’s native German, or French? And would it have been unusual for Continental nobility of that era to know English fluently?</t>
  </si>
  <si>
    <t>https://www.reddit.com/r/AskHistorians/comments/c0aohh/czar_nicholas_ii_and_his_wife_empress_alexandra/</t>
  </si>
  <si>
    <t>Which type of soldiers were issued submachine guns during World War II?</t>
  </si>
  <si>
    <t>https://www.reddit.com/r/AskHistorians/comments/c0aopu/which_type_of_soldiers_were_issued_submachine/</t>
  </si>
  <si>
    <t>How many ancestors do we have?</t>
  </si>
  <si>
    <t>https://www.reddit.com/r/AskHistorians/comments/c0argi/how_many_ancestors_do_we_have/</t>
  </si>
  <si>
    <t>British Anti-Tank Rounds WW2</t>
  </si>
  <si>
    <t>https://www.reddit.com/r/AskHistorians/comments/c0atzo/british_antitank_rounds_ww2/</t>
  </si>
  <si>
    <t>When did the process of removing your wisdom teeth become commonplace?</t>
  </si>
  <si>
    <t>https://www.reddit.com/r/AskHistorians/comments/c0b03i/when_did_the_process_of_removing_your_wisdom/</t>
  </si>
  <si>
    <t>How were Henry repeating rifles incorporated into Union ranks during the American Civil War?</t>
  </si>
  <si>
    <t>https://www.reddit.com/r/AskHistorians/comments/c0b06a/how_were_henry_repeating_rifles_incorporated_into/</t>
  </si>
  <si>
    <t>Is there an underlying meaning to why Hitler and the people stuck an arm out at each other when doing the “Heil” salute?</t>
  </si>
  <si>
    <t>https://www.reddit.com/r/AskHistorians/comments/c0b5ho/is_there_an_underlying_meaning_to_why_hitler_and/</t>
  </si>
  <si>
    <t>Would it have been possible for someone in Russia to be a drug lord while The Soviet Union was still intact?</t>
  </si>
  <si>
    <t>https://www.reddit.com/r/AskHistorians/comments/c0b6wm/would_it_have_been_possible_for_someone_in_russia/</t>
  </si>
  <si>
    <t>Did the Tunguska impact in Siberia in 1908 have any effect on the Russian Revolution?</t>
  </si>
  <si>
    <t>https://www.reddit.com/r/AskHistorians/comments/c0bbee/did_the_tunguska_impact_in_siberia_in_1908_have/</t>
  </si>
  <si>
    <t>During sieges, were old/infirm people really expelled to the area between the walls and the attacking army to starve?</t>
  </si>
  <si>
    <t>https://www.reddit.com/r/AskHistorians/comments/c0bm92/during_sieges_were_oldinfirm_people_really/</t>
  </si>
  <si>
    <t>Which do you think are the best languages a historian can learn?</t>
  </si>
  <si>
    <t>https://www.reddit.com/r/AskHistorians/comments/c0br1w/which_do_you_think_are_the_best_languages_a/</t>
  </si>
  <si>
    <t>Largest occupied territory in WW2?</t>
  </si>
  <si>
    <t>https://www.reddit.com/r/AskHistorians/comments/c0buul/largest_occupied_territory_in_ww2/</t>
  </si>
  <si>
    <t>Are there estimates of how much trade declined due to the fall of the western roman empire?`</t>
  </si>
  <si>
    <t>https://www.reddit.com/r/AskHistorians/comments/c0c183/are_there_estimates_of_how_much_trade_declined/</t>
  </si>
  <si>
    <t>Why doesn't there seem to be any significant abstract art before the 19th century?</t>
  </si>
  <si>
    <t>https://www.reddit.com/r/AskHistorians/comments/c0c1oy/why_doesnt_there_seem_to_be_any_significant/</t>
  </si>
  <si>
    <t>How did Venice function economically after the fall of the galley trade?</t>
  </si>
  <si>
    <t>https://www.reddit.com/r/AskHistorians/comments/c0c24h/how_did_venice_function_economically_after_the/</t>
  </si>
  <si>
    <t>What makes historians think that Indo-European and I think Niger-Congo were spread via migration, but not the Afroasiatic languages?</t>
  </si>
  <si>
    <t>https://www.reddit.com/r/AskHistorians/comments/c0c2l1/what_makes_historians_think_that_indoeuropean_and/</t>
  </si>
  <si>
    <t>When the ancient romans shipped bulk amphorae, did they give each container a number to keep track of it?</t>
  </si>
  <si>
    <t>https://www.reddit.com/r/AskHistorians/comments/c0c2xp/when_the_ancient_romans_shipped_bulk_amphorae_did/</t>
  </si>
  <si>
    <t>How did trade galley rowers go from being skilled workers to slaves in Venice?</t>
  </si>
  <si>
    <t>https://www.reddit.com/r/AskHistorians/comments/c0c4nx/how_did_trade_galley_rowers_go_from_being_skilled/</t>
  </si>
  <si>
    <t>Possible letter sent by Theodore Roosevelt concerning the Rough Riders</t>
  </si>
  <si>
    <t>https://www.reddit.com/r/AskHistorians/comments/c0c4wp/possible_letter_sent_by_theodore_roosevelt/</t>
  </si>
  <si>
    <t>Did people ever have road rage back in Victorian when all they had were horses?</t>
  </si>
  <si>
    <t>https://www.reddit.com/r/AskHistorians/comments/c0c642/did_people_ever_have_road_rage_back_in_victorian/</t>
  </si>
  <si>
    <t>At what point did piracy stop being a major factor in trade?</t>
  </si>
  <si>
    <t>https://www.reddit.com/r/AskHistorians/comments/c0c72o/at_what_point_did_piracy_stop_being_a_major/</t>
  </si>
  <si>
    <t>In "Fog of War" McNamara says that the North Vietnamese could of had independence, unification..the whole damn thing. How accurate was that statement?</t>
  </si>
  <si>
    <t>https://www.reddit.com/r/AskHistorians/comments/c0c743/in_fog_of_war_mcnamara_says_that_the_north/</t>
  </si>
  <si>
    <t>What manuscript is this illustration from?</t>
  </si>
  <si>
    <t>https://www.reddit.com/r/AskHistorians/comments/c0c7ip/what_manuscript_is_this_illustration_from/</t>
  </si>
  <si>
    <t>In the show Game of Thrones, a son of a powerful lord is depicted being educated by his tutor about geography and important dynasties of the realm. In the Middle Ages, would it be expected or at least normal for powerful nobles to receive this kind of political education?</t>
  </si>
  <si>
    <t>https://www.reddit.com/r/AskHistorians/comments/c0c81y/in_the_show_game_of_thrones_a_son_of_a_powerful/</t>
  </si>
  <si>
    <t>Can you recommend resources to understand the structure of the government/party of the People's Republic of China?</t>
  </si>
  <si>
    <t>https://www.reddit.com/r/AskHistorians/comments/c0cf60/can_you_recommend_resources_to_understand_the/</t>
  </si>
  <si>
    <t>Did the Byzantine Empire use marriages to gain land for the heirs to inherit like Kingdoms in Western Europe (ie Habsbergs)?</t>
  </si>
  <si>
    <t>https://www.reddit.com/r/AskHistorians/comments/c0cir0/did_the_byzantine_empire_use_marriages_to_gain/</t>
  </si>
  <si>
    <t>One of my friends sent me this article that claims the Tiananmen Square massacre wasn’t a massacre at all but a US Government narrative made to destroy the Chinese Communist Party’s reputation.</t>
  </si>
  <si>
    <t>https://www.reddit.com/r/AskHistorians/comments/c0cq92/one_of_my_friends_sent_me_this_article_that/</t>
  </si>
  <si>
    <t>I think this sub is best equipped for this question. What kind of difference would we see if we implemented ranked voting, whether just in the Democratic party or all-over? I'm actually interested in both questions. Thank you.</t>
  </si>
  <si>
    <t>https://www.reddit.com/r/AskHistorians/comments/c0crf9/i_think_this_sub_is_best_equipped_for_this/</t>
  </si>
  <si>
    <t>How easy would it have been, before modern technology, for someone to just abandon their spouse or family and live in another town or country?</t>
  </si>
  <si>
    <t>https://www.reddit.com/r/AskHistorians/comments/c0csfv/how_easy_would_it_have_been_before_modern/</t>
  </si>
  <si>
    <t>How did the Holy Roman Empire eventually manage to recover from the 30 Years' war?</t>
  </si>
  <si>
    <t>https://www.reddit.com/r/AskHistorians/comments/c0csjv/how_did_the_holy_roman_empire_eventually_manage/</t>
  </si>
  <si>
    <t>Is there an opinion on which was worse, fighting in Vietnam or in the WW2 Pacific campaign?</t>
  </si>
  <si>
    <t>https://www.reddit.com/r/AskHistorians/comments/c0ctly/is_there_an_opinion_on_which_was_worse_fighting/</t>
  </si>
  <si>
    <t>How reliable are sources like Sima Qian, the Bamboo Annals and the Five Classics of Confucianism for Chinese history prior to the Warring States Period?</t>
  </si>
  <si>
    <t>https://www.reddit.com/r/AskHistorians/comments/c0d7ju/how_reliable_are_sources_like_sima_qian_the/</t>
  </si>
  <si>
    <t>How did repeating rifles, such as the Henry, affect the structure and tactics of infantry units during the American Civil War?</t>
  </si>
  <si>
    <t>https://www.reddit.com/r/AskHistorians/comments/c0d9xx/how_did_repeating_rifles_such_as_the_henry_affect/</t>
  </si>
  <si>
    <t>Would Hitler have won if he didn't invade Russua?</t>
  </si>
  <si>
    <t>https://www.reddit.com/r/AskHistorians/comments/c0dcfk/would_hitler_have_won_if_he_didnt_invade_russua/</t>
  </si>
  <si>
    <t>Why didn't China take Hong Kong by force, like India did during the liberation of Goa?</t>
  </si>
  <si>
    <t>https://www.reddit.com/r/AskHistorians/comments/c0dcwo/why_didnt_china_take_hong_kong_by_force_like/</t>
  </si>
  <si>
    <t>Chinese historians: What was life like for Ming Dynasty concubines? (That didn’t belong to the emperor.)</t>
  </si>
  <si>
    <t>https://www.reddit.com/r/AskHistorians/comments/c0ddgj/chinese_historians_what_was_life_like_for_ming/</t>
  </si>
  <si>
    <t>Is there a mechanism by which historians can insure that the product of their research does not compromise national security?</t>
  </si>
  <si>
    <t>https://www.reddit.com/r/AskHistorians/comments/c0deam/is_there_a_mechanism_by_which_historians_can/</t>
  </si>
  <si>
    <t>How historically accurate was the HBO miniseries Chernobyl regarding its presentation of the 1986 Nuclear disaster and its social and political fallout?</t>
  </si>
  <si>
    <t>https://www.reddit.com/r/AskHistorians/comments/c0dft4/how_historically_accurate_was_the_hbo_miniseries/</t>
  </si>
  <si>
    <t>Has there ever been another time when a U.S. Presidential candidate took information from a foreign government to gain an advantage over their opponent?</t>
  </si>
  <si>
    <t>https://www.reddit.com/r/AskHistorians/comments/c0dkzf/has_there_ever_been_another_time_when_a_us/</t>
  </si>
  <si>
    <t>I’m curious about a historical topic. That topic is the history of the Allied invasion of Italy.</t>
  </si>
  <si>
    <t>https://www.reddit.com/r/AskHistorians/comments/c0dl1f/im_curious_about_a_historical_topic_that_topic_is/</t>
  </si>
  <si>
    <t>Got an article accepted, but now I am anxious about inadequate citations</t>
  </si>
  <si>
    <t>https://www.reddit.com/r/AskHistorians/comments/c0dnw1/got_an_article_accepted_but_now_i_am_anxious/</t>
  </si>
  <si>
    <t>HBO's Chernobyl: "... We seal off the city. No one leaves. And cut the phone lines. Contain the spread of misinformation. That is how you keep the people from undermining the fruits of their own labor." Is this an accurate representation of the USSR's politicians' attitudes toward their people?</t>
  </si>
  <si>
    <t>https://www.reddit.com/r/AskHistorians/comments/c0do9b/hbos_chernobyl_we_seal_off_the_city_no_one_leaves/</t>
  </si>
  <si>
    <t>To what degree was the German rescue bouy (Rettungsboje) utilized in WW2?</t>
  </si>
  <si>
    <t>https://www.reddit.com/r/AskHistorians/comments/c0dq8x/to_what_degree_was_the_german_rescue_bouy/</t>
  </si>
  <si>
    <t>How, when and why did the Mongols adopt the nomadic horse culture?</t>
  </si>
  <si>
    <t>https://www.reddit.com/r/AskHistorians/comments/c0dqoq/how_when_and_why_did_the_mongols_adopt_the/</t>
  </si>
  <si>
    <t>Is there any historical evidence of women in brothels selling their virginity to the highest bidder?</t>
  </si>
  <si>
    <t>https://www.reddit.com/r/AskHistorians/comments/c0drnn/is_there_any_historical_evidence_of_women_in/</t>
  </si>
  <si>
    <t>How much did Nazi doctrine borrow from the white supremacist idealogies of the American South in the post-Reconstruction era?</t>
  </si>
  <si>
    <t>https://www.reddit.com/r/AskHistorians/comments/c0dvc8/how_much_did_nazi_doctrine_borrow_from_the_white/</t>
  </si>
  <si>
    <t>I heard there were Republic of China (Taiwan) loyalists active in the 1989 Tiananmen Square protests (and to whoever removed this, the Tiananmen square protests were 30 years ago, not 20.) Did any loyalists survive in mainland China past the Chinese Civil War?</t>
  </si>
  <si>
    <t>https://www.reddit.com/r/AskHistorians/comments/c0e124/i_heard_there_were_republic_of_china_taiwan/</t>
  </si>
  <si>
    <t>Rome in comparison to the US</t>
  </si>
  <si>
    <t>https://www.reddit.com/r/AskHistorians/comments/c0eada/rome_in_comparison_to_the_us/</t>
  </si>
  <si>
    <t>How was Philip ii of Macedon able to create the Hellenic league, and why did all the Greek states agree that he should be in charge of it?</t>
  </si>
  <si>
    <t>https://www.reddit.com/r/AskHistorians/comments/c0eai1/how_was_philip_ii_of_macedon_able_to_create_the/</t>
  </si>
  <si>
    <t>Can you name some dictators who have actually cared for people?</t>
  </si>
  <si>
    <t>https://www.reddit.com/r/AskHistorians/comments/c0ecms/can_you_name_some_dictators_who_have_actually/</t>
  </si>
  <si>
    <t>After the end of the American Civil War, why did it take to many years to completely re-admit each state to the union? Why was it not instant? What was going on?</t>
  </si>
  <si>
    <t>https://www.reddit.com/r/AskHistorians/comments/c0efb5/after_the_end_of_the_american_civil_war_why_did/</t>
  </si>
  <si>
    <t>In ‘The Last Years of The Teutonic Knights’ by William Urban, it’s said the Order built a canal and installed locks in 1395. How did they do it?</t>
  </si>
  <si>
    <t>https://www.reddit.com/r/AskHistorians/comments/c0eksp/in_the_last_years_of_the_teutonic_knights_by/</t>
  </si>
  <si>
    <t>Average length in years for murder in the US by decade?</t>
  </si>
  <si>
    <t>https://www.reddit.com/r/AskHistorians/comments/c0erct/average_length_in_years_for_murder_in_the_us_by/</t>
  </si>
  <si>
    <t>What were the strengths and weaknesses of the Russian Empire in the leadup to the First World War as compared to other major powers?</t>
  </si>
  <si>
    <t>https://www.reddit.com/r/AskHistorians/comments/c0euc5/what_were_the_strengths_and_weaknesses_of_the/</t>
  </si>
  <si>
    <t>Did the Nuremberg Trials aid in the Denazification of Germany?</t>
  </si>
  <si>
    <t>https://www.reddit.com/r/AskHistorians/comments/c0f10u/did_the_nuremberg_trials_aid_in_the/</t>
  </si>
  <si>
    <t>Could England legally invade an independent Scotland?</t>
  </si>
  <si>
    <t>https://www.reddit.com/r/AskHistorians/comments/c0f2fu/could_england_legally_invade_an_independent/</t>
  </si>
  <si>
    <t>What was Walt Disney's political trajectory like?</t>
  </si>
  <si>
    <t>https://www.reddit.com/r/AskHistorians/comments/c0f9nb/what_was_walt_disneys_political_trajectory_like/</t>
  </si>
  <si>
    <t>Shapur I, said not to hold land from 250 campaigns - What about Armenia?</t>
  </si>
  <si>
    <t>https://www.reddit.com/r/AskHistorians/comments/c0fcr5/shapur_i_said_not_to_hold_land_from_250_campaigns/</t>
  </si>
  <si>
    <t>While Roman coins, glass, and other artifacts are found in and around China, it seems as if Chinese artifacts are rarely (if ever) found in Rome or the western world. Why are there so many more Roman artifacts? Does it have to do with China's worldview or economy at the time?</t>
  </si>
  <si>
    <t>https://www.reddit.com/r/AskHistorians/comments/c0ffes/while_roman_coins_glass_and_other_artifacts_are/</t>
  </si>
  <si>
    <t>How did people movement and trade work with the border gore of the HRE? Where the hundreds of free cities, dutchies, principalities and kindgoms a hindrence to traders?</t>
  </si>
  <si>
    <t>https://www.reddit.com/r/AskHistorians/comments/c0fhfs/how_did_people_movement_and_trade_work_with_the/</t>
  </si>
  <si>
    <t>How much did Old West saloon players make?</t>
  </si>
  <si>
    <t>https://www.reddit.com/r/AskHistorians/comments/c0fopn/how_much_did_old_west_saloon_players_make/</t>
  </si>
  <si>
    <t>"The shrinking markets problem forced Hitler to implement Autarky, which in turn forces the Third Reich to go to war to get the resources and money she needs in order to survive..." How accurate is this statement?</t>
  </si>
  <si>
    <t>https://www.reddit.com/r/AskHistorians/comments/c0fx3c/the_shrinking_markets_problem_forced_hitler_to/</t>
  </si>
  <si>
    <t>To what extent did Augustus intend to hand power back to the Roman State?</t>
  </si>
  <si>
    <t>https://www.reddit.com/r/AskHistorians/comments/c0g7sf/to_what_extent_did_augustus_intend_to_hand_power/</t>
  </si>
  <si>
    <t>Un-earthed this portrait after the mudslide in Montecito, California ( About a year ago). Does anyone know who this is?</t>
  </si>
  <si>
    <t>https://www.reddit.com/r/AskHistorians/comments/c0gls6/unearthed_this_portrait_after_the_mudslide_in/</t>
  </si>
  <si>
    <t>Tone of voice and body language when it comes to primary texts.</t>
  </si>
  <si>
    <t>https://www.reddit.com/r/AskHistorians/comments/c0gn8c/tone_of_voice_and_body_language_when_it_comes_to/</t>
  </si>
  <si>
    <t>[Meta] Searching through this week's theme</t>
  </si>
  <si>
    <t>https://www.reddit.com/r/AskHistorians/comments/c0gvvl/meta_searching_through_this_weeks_theme/</t>
  </si>
  <si>
    <t>In the Roman Empire, Could You Volunteer for the Colloseum?</t>
  </si>
  <si>
    <t>https://www.reddit.com/r/AskHistorians/comments/c0h35f/in_the_roman_empire_could_you_volunteer_for_the/</t>
  </si>
  <si>
    <t>Dear Historians</t>
  </si>
  <si>
    <t>https://www.reddit.com/r/AskHistorians/comments/c0h5m7/dear_historians/</t>
  </si>
  <si>
    <t>When did eye-rolling begin? Has it always indicated annoyance, or has its meaning changed over time?</t>
  </si>
  <si>
    <t>https://www.reddit.com/r/AskHistorians/comments/c0hk1a/when_did_eyerolling_begin_has_it_always_indicated/</t>
  </si>
  <si>
    <t>Why it is said that people drank alcohol of the middle ages cause water was unsafe to drink since there are many clean natural springs of water even today?</t>
  </si>
  <si>
    <t>https://www.reddit.com/r/AskHistorians/comments/c0hmet/why_it_is_said_that_people_drank_alcohol_of_the/</t>
  </si>
  <si>
    <t>Would Indiana Jones's "That belongs in a museum" attitude towards global precious artifacts have provoked objection in the archaeological community by the time the movie was released (1981)? When and how did attitudes shift towards indigenous people retaining their own cultural artifacts?</t>
  </si>
  <si>
    <t>https://www.reddit.com/r/AskHistorians/comments/c0ho5b/would_indiana_joness_that_belongs_in_a_museum/</t>
  </si>
  <si>
    <t>A much higher percentage of soldiers were drafted to fight in WWII than in the Vietnam war in the US. Were there any organized efforts to resist/protest the draft?</t>
  </si>
  <si>
    <t>https://www.reddit.com/r/AskHistorians/comments/c0hu4k/a_much_higher_percentage_of_soldiers_were_drafted/</t>
  </si>
  <si>
    <t>Why were Spanish women used to sitting down cross-legged in their homes centuries ago?</t>
  </si>
  <si>
    <t>https://www.reddit.com/r/AskHistorians/comments/c0huwx/why_were_spanish_women_used_to_sitting_down/</t>
  </si>
  <si>
    <t>Which nations in history is formed by union of states?</t>
  </si>
  <si>
    <t>https://www.reddit.com/r/AskHistorians/comments/c0i1e3/which_nations_in_history_is_formed_by_union_of/</t>
  </si>
  <si>
    <t>Is there evidence that the Rashidun military operations were a war of aggression and not defensive war?</t>
  </si>
  <si>
    <t>https://www.reddit.com/r/AskHistorians/comments/c0i3s6/is_there_evidence_that_the_rashidun_military/</t>
  </si>
  <si>
    <t>What sort of training/education would Cicero have required in order to become a lawyer in Rome?</t>
  </si>
  <si>
    <t>https://www.reddit.com/r/AskHistorians/comments/c0ibpy/what_sort_of_trainingeducation_would_cicero_have/</t>
  </si>
  <si>
    <t>What sort of training/education did Cicero require in order to practice law in Rome?</t>
  </si>
  <si>
    <t>https://www.reddit.com/r/AskHistorians/comments/c0ica9/what_sort_of_trainingeducation_did_cicero_require/</t>
  </si>
  <si>
    <t>Were Female Soldiers Who Fought In The American Civil War Permitted In Veterans Associations?</t>
  </si>
  <si>
    <t>https://www.reddit.com/r/AskHistorians/comments/c0igld/were_female_soldiers_who_fought_in_the_american/</t>
  </si>
  <si>
    <t>What are the key differences between a colony of the British Empire and a protectorate?</t>
  </si>
  <si>
    <t>https://www.reddit.com/r/AskHistorians/comments/c0igyy/what_are_the_key_differences_between_a_colony_of/</t>
  </si>
  <si>
    <t>How did World War 2 help America out of The Great Depression?</t>
  </si>
  <si>
    <t>https://www.reddit.com/r/AskHistorians/comments/c0ii2b/how_did_world_war_2_help_america_out_of_the_great/</t>
  </si>
  <si>
    <t>I recently became aware of Laconic Phrases and was wondering why it came out of style and if there were any specific ways in which it was taught to the youth of Sparta?</t>
  </si>
  <si>
    <t>https://www.reddit.com/r/AskHistorians/comments/c0ijph/i_recently_became_aware_of_laconic_phrases_and/</t>
  </si>
  <si>
    <t>Modern day civil war</t>
  </si>
  <si>
    <t>https://www.reddit.com/r/AskHistorians/comments/c0ik7e/modern_day_civil_war/</t>
  </si>
  <si>
    <t>Did the ancient Romans treat their uniforms with the same reverence and respect as modern militaries do today? Were they as strict with cleanliness of the uniform?</t>
  </si>
  <si>
    <t>https://www.reddit.com/r/AskHistorians/comments/c0itt7/did_the_ancient_romans_treat_their_uniforms_with/</t>
  </si>
  <si>
    <t>Statistically speaking, what day in history is the most evil?</t>
  </si>
  <si>
    <t>https://www.reddit.com/r/AskHistorians/comments/c0j0n2/statistically_speaking_what_day_in_history_is_the/</t>
  </si>
  <si>
    <t>What was Ali Jinnah's opinion on Muslim quotas for Indian Goverment positions?</t>
  </si>
  <si>
    <t>https://www.reddit.com/r/AskHistorians/comments/c0j12k/what_was_ali_jinnahs_opinion_on_muslim_quotas_for/</t>
  </si>
  <si>
    <t>Some questions about Soviet anti-religious policies</t>
  </si>
  <si>
    <t>https://www.reddit.com/r/AskHistorians/comments/c0jbb8/some_questions_about_soviet_antireligious_policies/</t>
  </si>
  <si>
    <t>What's The History of The Joy of Painting?</t>
  </si>
  <si>
    <t>https://www.reddit.com/r/AskHistorians/comments/c0joto/whats_the_history_of_the_joy_of_painting/</t>
  </si>
  <si>
    <t>Were European countries with colonies that much better off than those without?</t>
  </si>
  <si>
    <t>https://www.reddit.com/r/AskHistorians/comments/c0jsqc/were_european_countries_with_colonies_that_much/</t>
  </si>
  <si>
    <t>Have wars always been fought year-round? Or did seasons/weather dictate them</t>
  </si>
  <si>
    <t>https://www.reddit.com/r/AskHistorians/comments/c0jxrq/have_wars_always_been_fought_yearround_or_did/</t>
  </si>
  <si>
    <t>How did Mediolanum rank within the cities of the Roman Empire?</t>
  </si>
  <si>
    <t>https://www.reddit.com/r/AskHistorians/comments/c0k04b/how_did_mediolanum_rank_within_the_cities_of_the/</t>
  </si>
  <si>
    <t>Why are the Crusades numbered the way that they are.</t>
  </si>
  <si>
    <t>https://www.reddit.com/r/AskHistorians/comments/c0k0g7/why_are_the_crusades_numbered_the_way_that_they/</t>
  </si>
  <si>
    <t>Why was the kumanovo agreement in kumanovo</t>
  </si>
  <si>
    <t>https://www.reddit.com/r/AskHistorians/comments/c0k0mw/why_was_the_kumanovo_agreement_in_kumanovo/</t>
  </si>
  <si>
    <t>What is the most recent year for which we do not have any specific knowledge of an event (of any kind)?</t>
  </si>
  <si>
    <t>https://www.reddit.com/r/AskHistorians/comments/c0k1sp/what_is_the_most_recent_year_for_which_we_do_not/</t>
  </si>
  <si>
    <t>What was the status of homosexuality in Jugoslavia under Tito?</t>
  </si>
  <si>
    <t>https://www.reddit.com/r/AskHistorians/comments/c0k2pt/what_was_the_status_of_homosexuality_in/</t>
  </si>
  <si>
    <t>Who were the biggest fuckboys of the 16th and 17th century Europe?</t>
  </si>
  <si>
    <t>https://www.reddit.com/r/AskHistorians/comments/c0k2zk/who_were_the_biggest_fuckboys_of_the_16th_and/</t>
  </si>
  <si>
    <t>A person is found killed in an alley in Mecca, 19th century. Which kind of investigations are performed and by who?</t>
  </si>
  <si>
    <t>https://www.reddit.com/r/AskHistorians/comments/c0k4r3/a_person_is_found_killed_in_an_alley_in_mecca/</t>
  </si>
  <si>
    <t>What is the history of immigration policy, ideas and the development of national borders?</t>
  </si>
  <si>
    <t>https://www.reddit.com/r/AskHistorians/comments/c0k6li/what_is_the_history_of_immigration_policy_ideas/</t>
  </si>
  <si>
    <t>Probably a stupid question but, how come in our current time we can make "Hyper realistic" drawings and paintings but there's none(to my knowledge) from the past?</t>
  </si>
  <si>
    <t>https://www.reddit.com/r/AskHistorians/comments/c0k8i3/probably_a_stupid_question_but_how_come_in_our/</t>
  </si>
  <si>
    <t>Friday Free-for-All | June 14, 2019</t>
  </si>
  <si>
    <t>https://www.reddit.com/r/AskHistorians/comments/c0kgx0/friday_freeforall_june_14_2019/</t>
  </si>
  <si>
    <t>What was the relationship between Italian American immigrants and labor unions in the 20th century?</t>
  </si>
  <si>
    <t>https://www.reddit.com/r/AskHistorians/comments/c0kqw7/what_was_the_relationship_between_italian/</t>
  </si>
  <si>
    <t>So, Marx was pretty clear about the whole "You should never surrender arms or ammunition, under any circumstances" (paraphrasing), so how did the Soviet Union go about justifying gun laws to the people?</t>
  </si>
  <si>
    <t>https://www.reddit.com/r/AskHistorians/comments/c0kvm3/so_marx_was_pretty_clear_about_the_whole_you/</t>
  </si>
  <si>
    <t>The Medici made their initial fortune as bankers, who were they lending to? For what?</t>
  </si>
  <si>
    <t>https://www.reddit.com/r/AskHistorians/comments/c0l7me/the_medici_made_their_initial_fortune_as_bankers/</t>
  </si>
  <si>
    <t>What were the first appearances of explosions in warfare?</t>
  </si>
  <si>
    <t>https://www.reddit.com/r/AskHistorians/comments/c0l8wv/what_were_the_first_appearances_of_explosions_in/</t>
  </si>
  <si>
    <t>When did the ancient Egyptians stop *maintaining* the pyramids? How long have they been derelict?</t>
  </si>
  <si>
    <t>https://www.reddit.com/r/AskHistorians/comments/c0lbc0/when_did_the_ancient_egyptians_stop_maintaining/</t>
  </si>
  <si>
    <t>Most towns in the US have a library, even the small ones. How did this tradition of local libraries begin?</t>
  </si>
  <si>
    <t>https://www.reddit.com/r/AskHistorians/comments/c0lbn7/most_towns_in_the_us_have_a_library_even_the/</t>
  </si>
  <si>
    <t>Is there a scholarly-admissible historical list of false flag attacks somewhere?</t>
  </si>
  <si>
    <t>https://www.reddit.com/r/AskHistorians/comments/c0lcpt/is_there_a_scholarlyadmissible_historical_list_of/</t>
  </si>
  <si>
    <t>When did explosions start to appear in Warfare?</t>
  </si>
  <si>
    <t>https://www.reddit.com/r/AskHistorians/comments/c0legj/when_did_explosions_start_to_appear_in_warfare/</t>
  </si>
  <si>
    <t>What was gay life like in the DDR?</t>
  </si>
  <si>
    <t>https://www.reddit.com/r/AskHistorians/comments/c0lfqd/what_was_gay_life_like_in_the_ddr/</t>
  </si>
  <si>
    <t>Did non-Jewish minorities in Poland participate in the AK and other Polish (not Soviet) resistance organizations to a noticeable extent?</t>
  </si>
  <si>
    <t>https://www.reddit.com/r/AskHistorians/comments/c0lfsb/did_nonjewish_minorities_in_poland_participate_in/</t>
  </si>
  <si>
    <t>Why was garum exported around the Roman empire when it seems very easy to make?</t>
  </si>
  <si>
    <t>https://www.reddit.com/r/AskHistorians/comments/c0lkns/why_was_garum_exported_around_the_roman_empire/</t>
  </si>
  <si>
    <t>How would the Soviet Union fare if Trotsky ruled instead of Stalin?</t>
  </si>
  <si>
    <t>https://www.reddit.com/r/AskHistorians/comments/c0lm43/how_would_the_soviet_union_fare_if_trotsky_ruled/</t>
  </si>
  <si>
    <t>Was there ever a rivalry or correspondence between Matthias Corvinus and Mehmed II?</t>
  </si>
  <si>
    <t>https://www.reddit.com/r/AskHistorians/comments/c0lmzp/was_there_ever_a_rivalry_or_correspondence/</t>
  </si>
  <si>
    <t>What happened to the Vestal Virgins after they were banned?</t>
  </si>
  <si>
    <t>https://www.reddit.com/r/AskHistorians/comments/c0lqkk/what_happened_to_the_vestal_virgins_after_they/</t>
  </si>
  <si>
    <t>How were precious gems identified as the genuine before the advent of modern technology?</t>
  </si>
  <si>
    <t>https://www.reddit.com/r/AskHistorians/comments/c0lwg3/how_were_precious_gems_identified_as_the_genuine/</t>
  </si>
  <si>
    <t>I'm about to graduate from an American university in the 1800s. How do I go about finding my first job?</t>
  </si>
  <si>
    <t>https://www.reddit.com/r/AskHistorians/comments/c0lx3m/im_about_to_graduate_from_an_american_university/</t>
  </si>
  <si>
    <t>Have academic researchers been historically more reluctant to unionize and protest than other sectors of society?</t>
  </si>
  <si>
    <t>https://www.reddit.com/r/AskHistorians/comments/c0m1m1/have_academic_researchers_been_historically_more/</t>
  </si>
  <si>
    <t>Where did America's founding fathers come up with the idea of a constitution?</t>
  </si>
  <si>
    <t>https://www.reddit.com/r/AskHistorians/comments/c0m27f/where_did_americas_founding_fathers_come_up_with/</t>
  </si>
  <si>
    <t>How much or how quickly would the changes implemented in the English reformation reach commoners?</t>
  </si>
  <si>
    <t>https://www.reddit.com/r/AskHistorians/comments/c0m54c/how_much_or_how_quickly_would_the_changes/</t>
  </si>
  <si>
    <t>What happened to the Latins when the Western Roman Empire collapsed?</t>
  </si>
  <si>
    <t>https://www.reddit.com/r/AskHistorians/comments/c0m5ia/what_happened_to_the_latins_when_the_western/</t>
  </si>
  <si>
    <t>Why was Zheng He, the great Chinese mariner, given the tile of "Admiral" by historians?</t>
  </si>
  <si>
    <t>https://www.reddit.com/r/AskHistorians/comments/c0mbm2/why_was_zheng_he_the_great_chinese_mariner_given/</t>
  </si>
  <si>
    <t>Have paying reparations ever solved an issue they were intended to address?</t>
  </si>
  <si>
    <t>https://www.reddit.com/r/AskHistorians/comments/c0mcis/have_paying_reparations_ever_solved_an_issue_they/</t>
  </si>
  <si>
    <t>History of U.S. Sodomy Laws and Enforcement</t>
  </si>
  <si>
    <t>https://www.reddit.com/r/AskHistorians/comments/c0mgu1/history_of_us_sodomy_laws_and_enforcement/</t>
  </si>
  <si>
    <t>Who were the the members of the little rock students during desegregation?</t>
  </si>
  <si>
    <t>https://www.reddit.com/r/AskHistorians/comments/c0mhci/who_were_the_the_members_of_the_little_rock/</t>
  </si>
  <si>
    <t>Death rate of Imperial Russian prisoners interned in Poland</t>
  </si>
  <si>
    <t>https://www.reddit.com/r/AskHistorians/comments/c0mk9x/death_rate_of_imperial_russian_prisoners_interned/</t>
  </si>
  <si>
    <t>How do Finnish historians characterize their country's role in WW2?</t>
  </si>
  <si>
    <t>https://www.reddit.com/r/AskHistorians/comments/c0mm4x/how_do_finnish_historians_characterize_their/</t>
  </si>
  <si>
    <t>Where would a King have stayed when his castle was being built?</t>
  </si>
  <si>
    <t>https://www.reddit.com/r/AskHistorians/comments/c0mmhb/where_would_a_king_have_stayed_when_his_castle/</t>
  </si>
  <si>
    <t>Are the Tokyo 1995 Sarin subway attacks the real reason Japan has so few publicly available trashcans?</t>
  </si>
  <si>
    <t>https://www.reddit.com/r/AskHistorians/comments/c0mnjb/are_the_tokyo_1995_sarin_subway_attacks_the_real/</t>
  </si>
  <si>
    <t>Were Italian military units as bad as today’s reports suggest? Was it really difficult for them to conquer Ethiopia?</t>
  </si>
  <si>
    <t>https://www.reddit.com/r/AskHistorians/comments/c0moda/were_italian_military_units_as_bad_as_todays/</t>
  </si>
  <si>
    <t>What was the English response to the Viking raid on Lindesfarne in 793 ad?</t>
  </si>
  <si>
    <t>https://www.reddit.com/r/AskHistorians/comments/c0myk1/what_was_the_english_response_to_the_viking_raid/</t>
  </si>
  <si>
    <t>Sorry if this is question is too specific, but what were common forms of oral address in Medieval Bulgaria? I know “your majesty,” “my lord,” or simply “sir/sire” were prevalent in England, but what about for tsars and boyars? And how would they translate into English (if at all)?</t>
  </si>
  <si>
    <t>https://www.reddit.com/r/AskHistorians/comments/c0mza6/sorry_if_this_is_question_is_too_specific_but/</t>
  </si>
  <si>
    <t>Can anyone tell me if anything is known about how ancient war dogs in Greece or Rome were trained or how they worked in battle?</t>
  </si>
  <si>
    <t>https://www.reddit.com/r/AskHistorians/comments/c0n003/can_anyone_tell_me_if_anything_is_known_about_how/</t>
  </si>
  <si>
    <t>How did Plains Indians become so dependent on the buffalo compared to the first modern humans that are said to have killed most large mammals?</t>
  </si>
  <si>
    <t>https://www.reddit.com/r/AskHistorians/comments/c0n5aq/how_did_plains_indians_become_so_dependent_on_the/</t>
  </si>
  <si>
    <t>Need help with finding the reference of this Ancient coin!</t>
  </si>
  <si>
    <t>https://www.reddit.com/r/AskHistorians/comments/c0niqb/need_help_with_finding_the_reference_of_this/</t>
  </si>
  <si>
    <t>How true or untrue is the statement that Afghanistan is a graveyard of empires? When and where did that statement come into being?</t>
  </si>
  <si>
    <t>https://www.reddit.com/r/AskHistorians/comments/c0nk2v/how_true_or_untrue_is_the_statement_that/</t>
  </si>
  <si>
    <t>Did Amercian housewives in the 50's kept their beauty routine a secret to their husbands?</t>
  </si>
  <si>
    <t>https://www.reddit.com/r/AskHistorians/comments/c0no5p/did_amercian_housewives_in_the_50s_kept_their/</t>
  </si>
  <si>
    <t>Has there ever been a day in history where something so huge happened after most of the printing presses printed their day's newspaper that they had to remake a new newspaper issue to cover the huge event?</t>
  </si>
  <si>
    <t>https://www.reddit.com/r/AskHistorians/comments/c0np0l/has_there_ever_been_a_day_in_history_where/</t>
  </si>
  <si>
    <t>What effects have paying reparations had on an issue they were intended to address?</t>
  </si>
  <si>
    <t>https://www.reddit.com/r/AskHistorians/comments/c0npaq/what_effects_have_paying_reparations_had_on_an/</t>
  </si>
  <si>
    <t>New here- and I have pirate questions</t>
  </si>
  <si>
    <t>https://www.reddit.com/r/AskHistorians/comments/c0nr2r/new_here_and_i_have_pirate_questions/</t>
  </si>
  <si>
    <t>What did the Germans who were taken as POWs to America, think about the US?</t>
  </si>
  <si>
    <t>https://www.reddit.com/r/AskHistorians/comments/c0nui8/what_did_the_germans_who_were_taken_as_pows_to/</t>
  </si>
  <si>
    <t>I'm living in Ancient Rome and I just murdered someone. What chances do I have of getting caught?</t>
  </si>
  <si>
    <t>https://www.reddit.com/r/AskHistorians/comments/c0nyec/im_living_in_ancient_rome_and_i_just_murdered/</t>
  </si>
  <si>
    <t>When was the first Ituĩka ceremony (Kenya / East Africa)?</t>
  </si>
  <si>
    <t>https://www.reddit.com/r/AskHistorians/comments/c0o0vy/when_was_the_first_ituĩka_ceremony_kenya_east/</t>
  </si>
  <si>
    <t>Does anybody know the origin of this woodcut drawing? (or at least what it depicts)</t>
  </si>
  <si>
    <t>https://www.reddit.com/r/AskHistorians/comments/c0o3d3/does_anybody_know_the_origin_of_this_woodcut/</t>
  </si>
  <si>
    <t>Why did Ethiopia develop into an advanced civilization while most of sub Saharan Africa didn’t?</t>
  </si>
  <si>
    <t>https://www.reddit.com/r/AskHistorians/comments/c0o8oe/why_did_ethiopia_develop_into_an_advanced/</t>
  </si>
  <si>
    <t>Was it controversial when Augustus declared himself to be a god?</t>
  </si>
  <si>
    <t>https://www.reddit.com/r/AskHistorians/comments/c0obal/was_it_controversial_when_augustus_declared/</t>
  </si>
  <si>
    <t>If I frisked the average medieval person, what would I expect to find on his or her person? What would I be surprised to find? What would I be surprised NOT to find?</t>
  </si>
  <si>
    <t>https://www.reddit.com/r/AskHistorians/comments/c0oecv/if_i_frisked_the_average_medieval_person_what/</t>
  </si>
  <si>
    <t>How much of the German populace was employed in a military-related sector during the late-Interwar era? (~1935-1938)</t>
  </si>
  <si>
    <t>https://www.reddit.com/r/AskHistorians/comments/c0ofbk/how_much_of_the_german_populace_was_employed_in_a/</t>
  </si>
  <si>
    <t>In Sweden, all pharmacies were nationalised and bought under a single State monopoly operator in 1970's. Why was this action taken and how did the public react to this? How much support (and opposition) was there?</t>
  </si>
  <si>
    <t>https://www.reddit.com/r/AskHistorians/comments/c0oos3/in_sweden_all_pharmacies_were_nationalised_and/</t>
  </si>
  <si>
    <t>What are the best resources for researching colonial Australia in the gold rush era (late 19th century - from 1860 onwards)?</t>
  </si>
  <si>
    <t>https://www.reddit.com/r/AskHistorians/comments/c0oplr/what_are_the_best_resources_for_researching/</t>
  </si>
  <si>
    <t>When did running mates start in the US presidential system and why?</t>
  </si>
  <si>
    <t>https://www.reddit.com/r/AskHistorians/comments/c0orhw/when_did_running_mates_start_in_the_us/</t>
  </si>
  <si>
    <t>What social status did archery hold in fifteenth-century England?</t>
  </si>
  <si>
    <t>https://www.reddit.com/r/AskHistorians/comments/c0os1w/what_social_status_did_archery_hold_in/</t>
  </si>
  <si>
    <t>Does anyone know what this kind of barrier is called?</t>
  </si>
  <si>
    <t>https://www.reddit.com/r/AskHistorians/comments/c0owwg/does_anyone_know_what_this_kind_of_barrier_is/</t>
  </si>
  <si>
    <t>In the 1996 documentary, "When We Were Kings," Norman Mailer says: "Most dictators are unbelievably ugly." With regard to 20th-Century dictators, is this true? Were they mostly physically ugly people?</t>
  </si>
  <si>
    <t>https://www.reddit.com/r/AskHistorians/comments/c0oyei/in_the_1996_documentary_when_we_were_kings_norman/</t>
  </si>
  <si>
    <t>In his book 'A Foreign Policy for the Left', Michael Walzer implies that the assassinations of 'Independent leftists' by the Viet Cong was part of a deliberate strategy by North. Is this true and what was the goals of the North's assassination Campaign?</t>
  </si>
  <si>
    <t>https://www.reddit.com/r/AskHistorians/comments/c0p2ts/in_his_book_a_foreign_policy_for_the_left_michael/</t>
  </si>
  <si>
    <t>Where did the Mongols get the material/how did they make weapons?</t>
  </si>
  <si>
    <t>https://www.reddit.com/r/AskHistorians/comments/c0pa4o/where_did_the_mongols_get_the_materialhow_did/</t>
  </si>
  <si>
    <t>At what point did Democrats become the party of minorities in spirit as opposed to just in name and why?</t>
  </si>
  <si>
    <t>https://www.reddit.com/r/AskHistorians/comments/c0pefe/at_what_point_did_democrats_become_the_party_of/</t>
  </si>
  <si>
    <t>In older art pieces, (Medieval - Victorian Era) I've noticed that babies all look kind of like bored, chubby, middle-aged men. I've been told that the reason for this was because the artist wanted the child to resemble Jesus Christ, but what's the real reason?</t>
  </si>
  <si>
    <t>https://www.reddit.com/r/AskHistorians/comments/c0pfej/in_older_art_pieces_medieval_victorian_era_ive/</t>
  </si>
  <si>
    <t>How come the we don't use paper notes for coinage?</t>
  </si>
  <si>
    <t>https://www.reddit.com/r/AskHistorians/comments/c0ph10/how_come_the_we_dont_use_paper_notes_for_coinage/</t>
  </si>
  <si>
    <t>When did it become common to use ice in beverages to cool them?</t>
  </si>
  <si>
    <t>https://www.reddit.com/r/AskHistorians/comments/c0plbl/when_did_it_become_common_to_use_ice_in_beverages/</t>
  </si>
  <si>
    <t>Were great-swords and flame-bladed weapons actually used in combat or were they purely ornamental?</t>
  </si>
  <si>
    <t>https://www.reddit.com/r/AskHistorians/comments/c0pmuz/were_greatswords_and_flamebladed_weapons_actually/</t>
  </si>
  <si>
    <t>What is known about the genocide, deportations and torture of ethnic Germans/German speaking people in the 1940s?</t>
  </si>
  <si>
    <t>https://www.reddit.com/r/AskHistorians/comments/c0pqal/what_is_known_about_the_genocide_deportations_and/</t>
  </si>
  <si>
    <t>Were people less aware of the culture in other countries before the internet?</t>
  </si>
  <si>
    <t>https://www.reddit.com/r/AskHistorians/comments/c0pu4a/were_people_less_aware_of_the_culture_in_other/</t>
  </si>
  <si>
    <t>Was the language of court in Stuart Scotland Gaelic, Scots or English?</t>
  </si>
  <si>
    <t>https://www.reddit.com/r/AskHistorians/comments/c0pyd0/was_the_language_of_court_in_stuart_scotland/</t>
  </si>
  <si>
    <t>How feasible was it for an educated Roman to accidentally or illegitimately end up in slavery?</t>
  </si>
  <si>
    <t>https://www.reddit.com/r/AskHistorians/comments/c0q0it/how_feasible_was_it_for_an_educated_roman_to/</t>
  </si>
  <si>
    <t>Was there any place, within the territories held by Nazi Germany that was too remote, too isolated, or too difficult to access to be considered "conquered"</t>
  </si>
  <si>
    <t>https://www.reddit.com/r/AskHistorians/comments/c0q97y/was_there_any_place_within_the_territories_held/</t>
  </si>
  <si>
    <t>What did it take to become a voting Athenian?</t>
  </si>
  <si>
    <t>https://www.reddit.com/r/AskHistorians/comments/c0qazc/what_did_it_take_to_become_a_voting_athenian/</t>
  </si>
  <si>
    <t>What is the biggest upset in ancient warfare history or general history?</t>
  </si>
  <si>
    <t>https://www.reddit.com/r/AskHistorians/comments/c0qck1/what_is_the_biggest_upset_in_ancient_warfare/</t>
  </si>
  <si>
    <t>"Absolute Power Corrupts Absolutely" is this a historically accurate quote and are there any historical figures that disprove this? (Only one that springs to mind to me is Marcus Aurelius) Thanks in advance!</t>
  </si>
  <si>
    <t>https://www.reddit.com/r/AskHistorians/comments/c0qfik/absolute_power_corrupts_absolutely_is_this_a/</t>
  </si>
  <si>
    <t>Question about Albert Speer from the German WW2 film Downfall.</t>
  </si>
  <si>
    <t>https://www.reddit.com/r/AskHistorians/comments/c0qjj3/question_about_albert_speer_from_the_german_ww2/</t>
  </si>
  <si>
    <t>When did "people" realize that all life ends in death?</t>
  </si>
  <si>
    <t>https://www.reddit.com/r/AskHistorians/comments/c0qvjb/when_did_people_realize_that_all_life_ends_in/</t>
  </si>
  <si>
    <t>Family Coat of Arms (or Crests) similarities</t>
  </si>
  <si>
    <t>https://www.reddit.com/r/AskHistorians/comments/c0r00s/family_coat_of_arms_or_crests_similarities/</t>
  </si>
  <si>
    <t>What was the extent of dinosaur knowledge from the 1910’s-1960’s?</t>
  </si>
  <si>
    <t>https://www.reddit.com/r/AskHistorians/comments/c0r1p0/what_was_the_extent_of_dinosaur_knowledge_from/</t>
  </si>
  <si>
    <t>What is the first written record of the Elephant's Toothpaste chemical reaction?</t>
  </si>
  <si>
    <t>https://www.reddit.com/r/AskHistorians/comments/c0r392/what_is_the_first_written_record_of_the_elephants/</t>
  </si>
  <si>
    <t>Did Jewish soldiers of the Allies in WWII take any special precautions when deployed in the European theater given Nazi Germany's treatment of Jews?</t>
  </si>
  <si>
    <t>https://www.reddit.com/r/AskHistorians/comments/c0r4hv/did_jewish_soldiers_of_the_allies_in_wwii_take/</t>
  </si>
  <si>
    <t>How did highways (before the interstate system) exist in Atlanta, Georgia? How were they planned and how did they affect the city?</t>
  </si>
  <si>
    <t>https://www.reddit.com/r/AskHistorians/comments/c0r954/how_did_highways_before_the_interstate_system/</t>
  </si>
  <si>
    <t>What historical importance do current historians give the Spanish-American War. Why isn't there more scholarship done on it?</t>
  </si>
  <si>
    <t>https://www.reddit.com/r/AskHistorians/comments/c0rdc0/what_historical_importance_do_current_historians/</t>
  </si>
  <si>
    <t>A large percentage of vets came back from WWI with horrendous stories and many, if not most, had PTSD from their experiences. They were famous for being the "never again" generation. How did their stories of war affect recruitment as WWII was ramping up in 39/40?</t>
  </si>
  <si>
    <t>https://www.reddit.com/r/AskHistorians/comments/c0rdq6/a_large_percentage_of_vets_came_back_from_wwi/</t>
  </si>
  <si>
    <t>During the Napoleonic wars, what was the ratio between BRITISH light cavalry, line cavalry, heavy cavalry and infantry (generally)?</t>
  </si>
  <si>
    <t>https://www.reddit.com/r/AskHistorians/comments/c0rdqa/during_the_napoleonic_wars_what_was_the_ratio/</t>
  </si>
  <si>
    <t>In the movie The Bounty, Captain Bligh is on trial for the mutiny of his crew. Were captains of this time tried so and similarly?</t>
  </si>
  <si>
    <t>https://www.reddit.com/r/AskHistorians/comments/c0reb1/in_the_movie_the_bounty_captain_bligh_is_on_trial/</t>
  </si>
  <si>
    <t>Why are the responses on posts in this subreddit so frequently removed?</t>
  </si>
  <si>
    <t>https://www.reddit.com/r/AskHistorians/comments/c0rfjp/why_are_the_responses_on_posts_in_this_subreddit/</t>
  </si>
  <si>
    <t>When the German Confederation existed, half of Prussia was inside of it while the eastern half wasn't. Was there a "hard border" for trade between these areas of Prussia?</t>
  </si>
  <si>
    <t>https://www.reddit.com/r/AskHistorians/comments/c0rh0r/when_the_german_confederation_existed_half_of/</t>
  </si>
  <si>
    <t>Why did Thailand become the only Asian country that was never colonized/occupied by the West?</t>
  </si>
  <si>
    <t>https://www.reddit.com/r/AskHistorians/comments/c0rm5l/why_did_thailand_become_the_only_asian_country/</t>
  </si>
  <si>
    <t>What are recommendations for reliable sources on the study of translating the word “Arsenokoitai”?</t>
  </si>
  <si>
    <t>https://www.reddit.com/r/AskHistorians/comments/c0rpz7/what_are_recommendations_for_reliable_sources_on/</t>
  </si>
  <si>
    <t>Where did non-Spaniard pure-blooded Europeans who were born fall into colonial Spain’s caste system?</t>
  </si>
  <si>
    <t>https://www.reddit.com/r/AskHistorians/comments/c0rqju/where_did_nonspaniard_pureblooded_europeans_who/</t>
  </si>
  <si>
    <t>How did people really come to figure the earth out?</t>
  </si>
  <si>
    <t>https://www.reddit.com/r/AskHistorians/comments/c0s051/how_did_people_really_come_to_figure_the_earth_out/</t>
  </si>
  <si>
    <t>In which century did portraits of historical figures become very accurate?</t>
  </si>
  <si>
    <t>https://www.reddit.com/r/AskHistorians/comments/c0s5et/in_which_century_did_portraits_of_historical/</t>
  </si>
  <si>
    <t>How were glass panels for windows delivered in ancient times?</t>
  </si>
  <si>
    <t>https://www.reddit.com/r/AskHistorians/comments/c0s5it/how_were_glass_panels_for_windows_delivered_in/</t>
  </si>
  <si>
    <t>What historical factors led to Oman being the most stable and (arguably) tolerant nation on the Arabian Peninsula?</t>
  </si>
  <si>
    <t>https://www.reddit.com/r/AskHistorians/comments/c0s8xw/what_historical_factors_led_to_oman_being_the/</t>
  </si>
  <si>
    <t>Where did Louis XIV live while the Palace of Versailles was under construction?</t>
  </si>
  <si>
    <t>https://www.reddit.com/r/AskHistorians/comments/c0savr/where_did_louis_xiv_live_while_the_palace_of/</t>
  </si>
  <si>
    <t>How did the phrase "hang out" come into common use in the English language?</t>
  </si>
  <si>
    <t>https://www.reddit.com/r/AskHistorians/comments/c0sbr4/how_did_the_phrase_hang_out_come_into_common_use/</t>
  </si>
  <si>
    <t>In the late 1960s, the Shah of Iran laid claim to the entire nation of Bahrain, citing "historical precedent." What "historical precedent" was he referring to? Was Bahrain ever firmly under Persian/Iranian control? Or was this simply an unsubstantiated claim to gain more territory?</t>
  </si>
  <si>
    <t>https://www.reddit.com/r/AskHistorians/comments/c0scjc/in_the_late_1960s_the_shah_of_iran_laid_claim_to/</t>
  </si>
  <si>
    <t>How did the belligerents handle POWs in the Napoleonic wars?</t>
  </si>
  <si>
    <t>https://www.reddit.com/r/AskHistorians/comments/c0sewz/how_did_the_belligerents_handle_pows_in_the/</t>
  </si>
  <si>
    <t>How did Castro and his allies manage to overthrow a powerful regime supported by the United States?</t>
  </si>
  <si>
    <t>https://www.reddit.com/r/AskHistorians/comments/c0sky5/how_did_castro_and_his_allies_manage_to_overthrow/</t>
  </si>
  <si>
    <t>Anyone knows those detectives that solved numerous cases 'accidentally' before they solve their own main case?</t>
  </si>
  <si>
    <t>https://www.reddit.com/r/AskHistorians/comments/c0smth/anyone_knows_those_detectives_that_solved/</t>
  </si>
  <si>
    <t>Has the world gotten less violent over time?</t>
  </si>
  <si>
    <t>https://www.reddit.com/r/AskHistorians/comments/c0sr1r/has_the_world_gotten_less_violent_over_time/</t>
  </si>
  <si>
    <t>What reason would a family have to flee France during the revolution?</t>
  </si>
  <si>
    <t>https://www.reddit.com/r/AskHistorians/comments/c0sum2/what_reason_would_a_family_have_to_flee_france/</t>
  </si>
  <si>
    <t>Why didn't people like Sir Arthur Harris face trials post-WW2 for war crimes against humanity?</t>
  </si>
  <si>
    <t>https://www.reddit.com/r/AskHistorians/comments/c0swjl/why_didnt_people_like_sir_arthur_harris_face/</t>
  </si>
  <si>
    <t>So, I'm a Helot in Sparta. Under what circumstances might I become a Spartan?</t>
  </si>
  <si>
    <t>https://www.reddit.com/r/AskHistorians/comments/c0swkz/so_im_a_helot_in_sparta_under_what_circumstances/</t>
  </si>
  <si>
    <t>Tunis is remarkably close to the ancient city of Carthage. How did it come to overtake Carthage (and later Kairouan) as the major city of Tunisia following the Muslim Conquest?</t>
  </si>
  <si>
    <t>https://www.reddit.com/r/AskHistorians/comments/c0t0j0/tunis_is_remarkably_close_to_the_ancient_city_of/</t>
  </si>
  <si>
    <t>How was penicillin (and its derivatives) sold/manufactured outside of Europe after 1945? (Trade)</t>
  </si>
  <si>
    <t>https://www.reddit.com/r/AskHistorians/comments/c0t0mb/how_was_penicillin_and_its_derivatives/</t>
  </si>
  <si>
    <t>Did any pilgrims return to europe? What was their story?</t>
  </si>
  <si>
    <t>https://www.reddit.com/r/AskHistorians/comments/c0tetf/did_any_pilgrims_return_to_europe_what_was_their/</t>
  </si>
  <si>
    <t>How much is actually known about Native American history, culture, and religion?</t>
  </si>
  <si>
    <t>https://www.reddit.com/r/AskHistorians/comments/c0tj5c/how_much_is_actually_known_about_native_american/</t>
  </si>
  <si>
    <t>In Antony Beevor's "The Fall of Berlin 1945", he briefly mentions a famine in Soviet central Asia in 1945. What was this famine?</t>
  </si>
  <si>
    <t>https://www.reddit.com/r/AskHistorians/comments/c0tu1u/in_antony_beevors_the_fall_of_berlin_1945_he/</t>
  </si>
  <si>
    <t>Was social anxiety a very well known or understood subject in the past?</t>
  </si>
  <si>
    <t>https://www.reddit.com/r/AskHistorians/comments/c0tuq8/was_social_anxiety_a_very_well_known_or/</t>
  </si>
  <si>
    <t>Who were some people who genuinely saved the world?</t>
  </si>
  <si>
    <t>https://www.reddit.com/r/AskHistorians/comments/c0tvp2/who_were_some_people_who_genuinely_saved_the_world/</t>
  </si>
  <si>
    <t>Did doctors/scholars before the invention of the lightbulb, connect poor lighting with eyestrain/headaches?</t>
  </si>
  <si>
    <t>https://www.reddit.com/r/AskHistorians/comments/c0u5ub/did_doctorsscholars_before_the_invention_of_the/</t>
  </si>
  <si>
    <t>Are there any big, violent, revolutions that had good results in history?</t>
  </si>
  <si>
    <t>https://www.reddit.com/r/AskHistorians/comments/c0ub9x/are_there_any_big_violent_revolutions_that_had/</t>
  </si>
  <si>
    <t>Magyars and Vikings were doing their raiding at around the same time frame in Europe - did the two groups ever come in contact or conflict with one another?</t>
  </si>
  <si>
    <t>https://www.reddit.com/r/AskHistorians/comments/c0ubk7/magyars_and_vikings_were_doing_their_raiding_at/</t>
  </si>
  <si>
    <t>Who was the french crown in debt with by the end of the USA's War of Independence?</t>
  </si>
  <si>
    <t>https://www.reddit.com/r/AskHistorians/comments/c0ufnn/who_was_the_french_crown_in_debt_with_by_the_end/</t>
  </si>
  <si>
    <t>How bad was Augustus Caesar or what bad things did he do?</t>
  </si>
  <si>
    <t>https://www.reddit.com/r/AskHistorians/comments/c0ug8i/how_bad_was_augustus_caesar_or_what_bad_things/</t>
  </si>
  <si>
    <t>Are there any accounts of a samurai/ronin being in “the wild west” of America?</t>
  </si>
  <si>
    <t>https://www.reddit.com/r/AskHistorians/comments/c0uj9p/are_there_any_accounts_of_a_samuraironin_being_in/</t>
  </si>
  <si>
    <t>Did the developments of World War II significantly impact the prestige of European and American Universities?</t>
  </si>
  <si>
    <t>https://www.reddit.com/r/AskHistorians/comments/c0ujrv/did_the_developments_of_world_war_ii/</t>
  </si>
  <si>
    <t>How did the treatment of coma patients or people who were unconscious for several days evolve throughout history?</t>
  </si>
  <si>
    <t>https://www.reddit.com/r/AskHistorians/comments/c0unm1/how_did_the_treatment_of_coma_patients_or_people/</t>
  </si>
  <si>
    <t>Richard J. Evans argument against Christopher R. Browning "Ordinary Men"</t>
  </si>
  <si>
    <t>https://www.reddit.com/r/AskHistorians/comments/c0ur4u/richard_j_evans_argument_against_christopher_r/</t>
  </si>
  <si>
    <t>To what extent is it believed that Hitler’s drug use was a cause of the start and end of the Second World War in Europe?</t>
  </si>
  <si>
    <t>https://www.reddit.com/r/AskHistorians/comments/c0urm4/to_what_extent_is_it_believed_that_hitlers_drug/</t>
  </si>
  <si>
    <t>Are there any known cases of a German soldier serving in World War 2 fighting in the invasion of Poland, France, and Russia who lived through the war?</t>
  </si>
  <si>
    <t>https://www.reddit.com/r/AskHistorians/comments/c0uz6h/are_there_any_known_cases_of_a_german_soldier/</t>
  </si>
  <si>
    <t>Why did the nazis hate slavs?</t>
  </si>
  <si>
    <t>https://www.reddit.com/r/AskHistorians/comments/c0v0gc/why_did_the_nazis_hate_slavs/</t>
  </si>
  <si>
    <t>Anglo-Irish Trade War</t>
  </si>
  <si>
    <t>https://www.reddit.com/r/AskHistorians/comments/c0v5u6/angloirish_trade_war/</t>
  </si>
  <si>
    <t>How did Trotsky's views on international relations, specifically neighbouring countries of central and eastern Europe, compare to Stalin's? What did Trotsky think of the USSR's involvement in the war, before he was killed in 1940?</t>
  </si>
  <si>
    <t>https://www.reddit.com/r/AskHistorians/comments/c0v9fz/how_did_trotskys_views_on_international_relations/</t>
  </si>
  <si>
    <t>What was life like for German and Japanese people living in the US during WW2?</t>
  </si>
  <si>
    <t>https://www.reddit.com/r/AskHistorians/comments/c0vagf/what_was_life_like_for_german_and_japanese_people/</t>
  </si>
  <si>
    <t>Before 1967 when interracial marriage was illegal in all Southern states, was this prosecuted with different severity depending on whether the groom or the bride was the black partner in the marriage?</t>
  </si>
  <si>
    <t>https://www.reddit.com/r/AskHistorians/comments/c0vctz/before_1967_when_interracial_marriage_was_illegal/</t>
  </si>
  <si>
    <t>Why is America incorrectly using using dots instead of commas for decimals? Was it a misreading of old documents?</t>
  </si>
  <si>
    <t>https://www.reddit.com/r/AskHistorians/comments/c0vee2/why_is_america_incorrectly_using_using_dots/</t>
  </si>
  <si>
    <t>What was Napoleon’s voice like?</t>
  </si>
  <si>
    <t>https://www.reddit.com/r/AskHistorians/comments/c0vhvk/what_was_napoleons_voice_like/</t>
  </si>
  <si>
    <t>Lend Lease importance (in operation Barbarossa)</t>
  </si>
  <si>
    <t>https://www.reddit.com/r/AskHistorians/comments/c0vjal/lend_lease_importance_in_operation_barbarossa/</t>
  </si>
  <si>
    <t>Contemporary Politics vs Ancient Roman Politics</t>
  </si>
  <si>
    <t>https://www.reddit.com/r/AskHistorians/comments/c0vkto/contemporary_politics_vs_ancient_roman_politics/</t>
  </si>
  <si>
    <t>Addressing officers in the Soviet military</t>
  </si>
  <si>
    <t>https://www.reddit.com/r/AskHistorians/comments/c0vrbe/addressing_officers_in_the_soviet_military/</t>
  </si>
  <si>
    <t>Is there an equivalent in Mesopotamian mythology to the river Acheron in Greek mythology?</t>
  </si>
  <si>
    <t>https://www.reddit.com/r/AskHistorians/comments/c0w3dk/is_there_an_equivalent_in_mesopotamian_mythology/</t>
  </si>
  <si>
    <t>Going to have to teach a class the history of science for a trimester - sources and tips?</t>
  </si>
  <si>
    <t>https://www.reddit.com/r/AskHistorians/comments/c0wgsp/going_to_have_to_teach_a_class_the_history_of/</t>
  </si>
  <si>
    <t>How were the Confederates so organized?</t>
  </si>
  <si>
    <t>https://www.reddit.com/r/AskHistorians/comments/c0wjuf/how_were_the_confederates_so_organized/</t>
  </si>
  <si>
    <t>Online Gifts Delivery in Gurgaon</t>
  </si>
  <si>
    <t>https://www.reddit.com/r/AskHistorians/comments/c0wlig/online_gifts_delivery_in_gurgaon/</t>
  </si>
  <si>
    <t>Medieval scorched earth tactics and its effect on local peasant population</t>
  </si>
  <si>
    <t>https://www.reddit.com/r/AskHistorians/comments/c0wly7/medieval_scorched_earth_tactics_and_its_effect_on/</t>
  </si>
  <si>
    <t>Why Did Most Japanese Warriors Die In June/July</t>
  </si>
  <si>
    <t>https://www.reddit.com/r/AskHistorians/comments/c0wn6s/why_did_most_japanese_warriors_die_in_junejuly/</t>
  </si>
  <si>
    <t>I watched a video recently on Napoleon Bonaparte, and it said that he was extremely progressive in regards to gay rights. Is that true?</t>
  </si>
  <si>
    <t>https://www.reddit.com/r/AskHistorians/comments/c0wnej/i_watched_a_video_recently_on_napoleon_bonaparte/</t>
  </si>
  <si>
    <t>What did the 15th century spainiards call India (the country)?</t>
  </si>
  <si>
    <t>https://www.reddit.com/r/AskHistorians/comments/c0wnfn/what_did_the_15th_century_spainiards_call_india/</t>
  </si>
  <si>
    <t>What did ancient people think rainbows were and their origin?</t>
  </si>
  <si>
    <t>https://www.reddit.com/r/AskHistorians/comments/c0wnxi/what_did_ancient_people_think_rainbows_were_and/</t>
  </si>
  <si>
    <t>What did ancient people think about rainbows and their origin?</t>
  </si>
  <si>
    <t>https://www.reddit.com/r/AskHistorians/comments/c0wone/what_did_ancient_people_think_about_rainbows_and/</t>
  </si>
  <si>
    <t>Short Answers To Simple Questions - Napoleonic Wars</t>
  </si>
  <si>
    <t>https://www.reddit.com/r/AskHistorians/comments/c0woy1/short_answers_to_simple_questions_napoleonic_wars/</t>
  </si>
  <si>
    <t>https://www.reddit.com/r/AskHistorians/comments/c0wp44/online_gifts_delivery_in_gurgaon/</t>
  </si>
  <si>
    <t>Which ancient society had the highest literacy rate and what about their education system or methods helped them achieve this?</t>
  </si>
  <si>
    <t>https://www.reddit.com/r/AskHistorians/comments/c0wpkx/which_ancient_society_had_the_highest_literacy/</t>
  </si>
  <si>
    <t>Were people in ancient times fitter than people today? And of all the periods in history which era were people the fittest?</t>
  </si>
  <si>
    <t>https://www.reddit.com/r/AskHistorians/comments/c0ww8q/were_people_in_ancient_times_fitter_than_people/</t>
  </si>
  <si>
    <t>I've just been to Berlin and want to learn more about the the wall, where is the best place to start?</t>
  </si>
  <si>
    <t>https://www.reddit.com/r/AskHistorians/comments/c0x2ul/ive_just_been_to_berlin_and_want_to_learn_more/</t>
  </si>
  <si>
    <t>In Nazi Germany, did it become common to give engineers very specialized jobs so that they wouldn't know the purpose of their work?</t>
  </si>
  <si>
    <t>https://www.reddit.com/r/AskHistorians/comments/c0x9pg/in_nazi_germany_did_it_become_common_to_give/</t>
  </si>
  <si>
    <t>Was Chernobyl the true cause of the collapse of Soviet Union as said by Mikhail Gorbachev?</t>
  </si>
  <si>
    <t>https://www.reddit.com/r/AskHistorians/comments/c0xa3p/was_chernobyl_the_true_cause_of_the_collapse_of/</t>
  </si>
  <si>
    <t>Why did Africa never attempt to create colonies in the Age of Exploration like Europe did and instead was colonized itself?</t>
  </si>
  <si>
    <t>https://www.reddit.com/r/AskHistorians/comments/c0xeuq/why_did_africa_never_attempt_to_create_colonies/</t>
  </si>
  <si>
    <t>Healthcare in socialistic states</t>
  </si>
  <si>
    <t>https://www.reddit.com/r/AskHistorians/comments/c0xgpw/healthcare_in_socialistic_states/</t>
  </si>
  <si>
    <t>Why did the Pacific Islands nations of Kiribati, Nauru, Tonga and Tuvalu stay out of the UN until so late?</t>
  </si>
  <si>
    <t>https://www.reddit.com/r/AskHistorians/comments/c0xjbz/why_did_the_pacific_islands_nations_of_kiribati/</t>
  </si>
  <si>
    <t>What are some changes that have usually remained constant throughout history, that are beginning to change now?</t>
  </si>
  <si>
    <t>https://www.reddit.com/r/AskHistorians/comments/c0xmjm/what_are_some_changes_that_have_usually_remained/</t>
  </si>
  <si>
    <t>Saturday Showcase | June 15, 2019</t>
  </si>
  <si>
    <t>https://www.reddit.com/r/AskHistorians/comments/c0xmod/saturday_showcase_june_15_2019/</t>
  </si>
  <si>
    <t>Why was Japan allowed to keep it's emperor after ww2?</t>
  </si>
  <si>
    <t>https://www.reddit.com/r/AskHistorians/comments/c0xov8/why_was_japan_allowed_to_keep_its_emperor_after/</t>
  </si>
  <si>
    <t>What did the Caliphates Call Themselves?</t>
  </si>
  <si>
    <t>https://www.reddit.com/r/AskHistorians/comments/c0y10e/what_did_the_caliphates_call_themselves/</t>
  </si>
  <si>
    <t>Are todays womens sports, and not mens, closer to the intention of the creators of said sport?</t>
  </si>
  <si>
    <t>https://www.reddit.com/r/AskHistorians/comments/c0yb2f/are_todays_womens_sports_and_not_mens_closer_to/</t>
  </si>
  <si>
    <t>Lee Harvey Oswald applied to work at the Texas School Book Depository over 2 months before Kennedy's assassination. How did he know to do this? Was JFK's motorcade route announced several months in advance?</t>
  </si>
  <si>
    <t>https://www.reddit.com/r/AskHistorians/comments/c0yb6b/lee_harvey_oswald_applied_to_work_at_the_texas/</t>
  </si>
  <si>
    <t>Why is the door on The White Tower elevated and small?</t>
  </si>
  <si>
    <t>https://www.reddit.com/r/AskHistorians/comments/c0yg0n/why_is_the_door_on_the_white_tower_elevated_and/</t>
  </si>
  <si>
    <t>During WW2, why didn’t the US pursue Alaska and Eastern Russia (like the Kamchatka Penninsula) to strike Japan, instead of the Pacific campaign?</t>
  </si>
  <si>
    <t>https://www.reddit.com/r/AskHistorians/comments/c0ygdv/during_ww2_why_didnt_the_us_pursue_alaska_and/</t>
  </si>
  <si>
    <t>In 1934 and 1938 the Italian national football team won two consecutive World Cup editions. What was the reaction within the country?</t>
  </si>
  <si>
    <t>https://www.reddit.com/r/AskHistorians/comments/c0yh1t/in_1934_and_1938_the_italian_national_football/</t>
  </si>
  <si>
    <t>What figures from history were, or are now believed to have been, gay or bisexual (or otherwise LGBTQ+)?</t>
  </si>
  <si>
    <t>https://www.reddit.com/r/AskHistorians/comments/c0yiaq/what_figures_from_history_were_or_are_now/</t>
  </si>
  <si>
    <t>What exactly is a royal court and what were its duties, did it have any official duties and how do those duties vary from region to region</t>
  </si>
  <si>
    <t>https://www.reddit.com/r/AskHistorians/comments/c0ykkg/what_exactly_is_a_royal_court_and_what_were_its/</t>
  </si>
  <si>
    <t>What was Genghis Kahn like in person? Are there any records that show us what meeting with him would have been like?</t>
  </si>
  <si>
    <t>https://www.reddit.com/r/AskHistorians/comments/c0yl9d/what_was_genghis_kahn_like_in_person_are_there/</t>
  </si>
  <si>
    <t>What was the Chinese/Buddhist understanding of the five immortals and five insects (五仙五虫) in their classification of creatures?</t>
  </si>
  <si>
    <t>https://www.reddit.com/r/AskHistorians/comments/c0ypul/what_was_the_chinesebuddhist_understanding_of_the/</t>
  </si>
  <si>
    <t>The majority of the tombs of the pharaohs were robbed of their treasures. Do we know much about who the tomb robbers were ie. was this done back in Ancient Egypt (and if so was there a flourishing black market in stolen goods) or a phenomenon that occurred in modernity?</t>
  </si>
  <si>
    <t>https://www.reddit.com/r/AskHistorians/comments/c0yqfy/the_majority_of_the_tombs_of_the_pharaohs_were/</t>
  </si>
  <si>
    <t>Why did the British only "lease" Hong Kong instead if taking it indefinitely?</t>
  </si>
  <si>
    <t>https://www.reddit.com/r/AskHistorians/comments/c0yrvy/why_did_the_british_only_lease_hong_kong_instead/</t>
  </si>
  <si>
    <t>Why wasn't there a Constitutional Convention after the US Civil War?</t>
  </si>
  <si>
    <t>https://www.reddit.com/r/AskHistorians/comments/c0ys70/why_wasnt_there_a_constitutional_convention_after/</t>
  </si>
  <si>
    <t>Why wasn't building another canal on the Bosphorus controlled by the Montreux convention?</t>
  </si>
  <si>
    <t>https://www.reddit.com/r/AskHistorians/comments/c0yxm4/why_wasnt_building_another_canal_on_the_bosphorus/</t>
  </si>
  <si>
    <t>What was the treatment of and view towards Jewish people in America during World War 2?</t>
  </si>
  <si>
    <t>https://www.reddit.com/r/AskHistorians/comments/c0yyyj/what_was_the_treatment_of_and_view_towards_jewish/</t>
  </si>
  <si>
    <t>How people ruined great security?</t>
  </si>
  <si>
    <t>https://www.reddit.com/r/AskHistorians/comments/c0yzw6/how_people_ruined_great_security/</t>
  </si>
  <si>
    <t>How happy was Hong Kong with British colonial rule?</t>
  </si>
  <si>
    <t>https://www.reddit.com/r/AskHistorians/comments/c0z12p/how_happy_was_hong_kong_with_british_colonial_rule/</t>
  </si>
  <si>
    <t>After incidents that resulted in American involvement in war (Gulf of Tonkin, sinking of Maine/Lusitania) did foreign countries try to dissuade America from war, thinking they were acts of propaganda/straight up BS?</t>
  </si>
  <si>
    <t>https://www.reddit.com/r/AskHistorians/comments/c0z4eu/after_incidents_that_resulted_in_american/</t>
  </si>
  <si>
    <t>What was the population of Italy and the Provinces at the height of the Roman Empire?</t>
  </si>
  <si>
    <t>https://www.reddit.com/r/AskHistorians/comments/c0z5l2/what_was_the_population_of_italy_and_the/</t>
  </si>
  <si>
    <t>I recently learned that Buddhism and Daoism see each other as cults, why is this?</t>
  </si>
  <si>
    <t>https://www.reddit.com/r/AskHistorians/comments/c0z75l/i_recently_learned_that_buddhism_and_daoism_see/</t>
  </si>
  <si>
    <t>When did racism become unacceptable?</t>
  </si>
  <si>
    <t>https://www.reddit.com/r/AskHistorians/comments/c0ze5g/when_did_racism_become_unacceptable/</t>
  </si>
  <si>
    <t>Cisalpine Gaul became part of Roman Italy between 49 BC and 42 BC. However, it seems to me that many authors such as Polybius (when talking aboug Hannibal crossing the Alps) and Caesar (in the beginning of Gallic wars) consider it Italy and not Gaul. Why is that?</t>
  </si>
  <si>
    <t>https://www.reddit.com/r/AskHistorians/comments/c0ze9g/cisalpine_gaul_became_part_of_roman_italy_between/</t>
  </si>
  <si>
    <t>What was the content of each of the three sessions of the Council of Trent (1545-1563)? How did the relationship between the Pope and European monarchs define the topics, goals and results of the Council?</t>
  </si>
  <si>
    <t>https://www.reddit.com/r/AskHistorians/comments/c0zfip/what_was_the_content_of_each_of_the_three/</t>
  </si>
  <si>
    <t>What colors were incorporated in Blackfoot clothing in the early 20th century?</t>
  </si>
  <si>
    <t>https://www.reddit.com/r/AskHistorians/comments/c0znw0/what_colors_were_incorporated_in_blackfoot/</t>
  </si>
  <si>
    <t>When did racism become unacceptable in the United States?</t>
  </si>
  <si>
    <t>https://www.reddit.com/r/AskHistorians/comments/c0zppx/when_did_racism_become_unacceptable_in_the_united/</t>
  </si>
  <si>
    <t>What was Leonardo da Vinci's personality like?</t>
  </si>
  <si>
    <t>https://www.reddit.com/r/AskHistorians/comments/c0zq95/what_was_leonardo_da_vincis_personality_like/</t>
  </si>
  <si>
    <t>If Genghis Khan existed in the 20th century, would the Mongol Empire have started a nuclear war with the US upon their production of nuclear weapons?</t>
  </si>
  <si>
    <t>https://www.reddit.com/r/AskHistorians/comments/c0zudq/if_genghis_khan_existed_in_the_20th_century_would/</t>
  </si>
  <si>
    <t>Trade restrictions in Spanish colonial America</t>
  </si>
  <si>
    <t>https://www.reddit.com/r/AskHistorians/comments/c0zw87/trade_restrictions_in_spanish_colonial_america/</t>
  </si>
  <si>
    <t>Why was "soviet" never translated into the English name of the USSR?</t>
  </si>
  <si>
    <t>https://www.reddit.com/r/AskHistorians/comments/c0zx2a/why_was_soviet_never_translated_into_the_english/</t>
  </si>
  <si>
    <t>Were royal lives in the 1300-1700 that difficult that is shown on tv? What were their day to day life really?</t>
  </si>
  <si>
    <t>https://www.reddit.com/r/AskHistorians/comments/c0zyax/were_royal_lives_in_the_13001700_that_difficult/</t>
  </si>
  <si>
    <t>Did the Germans try to exploit racial tension between black and white U.S soldiers during WW2?</t>
  </si>
  <si>
    <t>https://www.reddit.com/r/AskHistorians/comments/c0zyrf/did_the_germans_try_to_exploit_racial_tension/</t>
  </si>
  <si>
    <t>It's the 1800s, and I'm a slave owner. I impregnate one of my female slaves, and she gives birth to a child. What happens to them? Do they become another slave? Do i treat them better because I'm the father? Does it depend on if they're male or female? On if I'm married or single?</t>
  </si>
  <si>
    <t>https://www.reddit.com/r/AskHistorians/comments/c103mf/its_the_1800s_and_im_a_slave_owner_i_impregnate/</t>
  </si>
  <si>
    <t>What the types of food was packed for supply for an army whenever they marching?</t>
  </si>
  <si>
    <t>https://www.reddit.com/r/AskHistorians/comments/c103vt/what_the_types_of_food_was_packed_for_supply_for/</t>
  </si>
  <si>
    <t>Originally in christian lore angels were just God's servants &amp;amp; totally independent from humans. When and how did the idea Human become angels when they die, come about?</t>
  </si>
  <si>
    <t>https://www.reddit.com/r/AskHistorians/comments/c1050w/originally_in_christian_lore_angels_were_just/</t>
  </si>
  <si>
    <t>What major values are there to reading Herotodus besides an entertaining take on ancient history?</t>
  </si>
  <si>
    <t>https://www.reddit.com/r/AskHistorians/comments/c107wo/what_major_values_are_there_to_reading_herotodus/</t>
  </si>
  <si>
    <t>Are modern beauty standards (big eyes, narrow, high noses in East Asia, pale skin) the result of globalization/European hegemony?</t>
  </si>
  <si>
    <t>https://www.reddit.com/r/AskHistorians/comments/c10bdj/are_modern_beauty_standards_big_eyes_narrow_high/</t>
  </si>
  <si>
    <t>How did people view and deal with vision loss (nearsightedness/farsightedness) before the invention of glasses?</t>
  </si>
  <si>
    <t>https://www.reddit.com/r/AskHistorians/comments/c10gyo/how_did_people_view_and_deal_with_vision_loss/</t>
  </si>
  <si>
    <t>How did Tetris become so popular considering the strained relations between th US and USSR?</t>
  </si>
  <si>
    <t>https://www.reddit.com/r/AskHistorians/comments/c10jvv/how_did_tetris_become_so_popular_considering_the/</t>
  </si>
  <si>
    <t>How did paintings get to museums?</t>
  </si>
  <si>
    <t>https://www.reddit.com/r/AskHistorians/comments/c10kyh/how_did_paintings_get_to_museums/</t>
  </si>
  <si>
    <t>How much influence did the Mafia have over decisions of politicians in the United States?</t>
  </si>
  <si>
    <t>https://www.reddit.com/r/AskHistorians/comments/c10nm2/how_much_influence_did_the_mafia_have_over/</t>
  </si>
  <si>
    <t>Was Rome the main reason why Europe developed from the Gaul’s society into Medieval Europe?</t>
  </si>
  <si>
    <t>https://www.reddit.com/r/AskHistorians/comments/c10p2e/was_rome_the_main_reason_why_europe_developed/</t>
  </si>
  <si>
    <t>Was Cuba Wrong To Have Nukes?</t>
  </si>
  <si>
    <t>https://www.reddit.com/r/AskHistorians/comments/c110d7/was_cuba_wrong_to_have_nukes/</t>
  </si>
  <si>
    <t>Would Korea have lost the Imjin war without Ming Chinas military support?</t>
  </si>
  <si>
    <t>https://www.reddit.com/r/AskHistorians/comments/c115iz/would_korea_have_lost_the_imjin_war_without_ming/</t>
  </si>
  <si>
    <t>What is the cultural history of stomach/navel fetishism and belly dancing?</t>
  </si>
  <si>
    <t>https://www.reddit.com/r/AskHistorians/comments/c11ih9/what_is_the_cultural_history_of_stomachnavel/</t>
  </si>
  <si>
    <t>How was the life in the Border towns in the USA-Mexico or USA-Canada border during the XIX Century?</t>
  </si>
  <si>
    <t>https://www.reddit.com/r/AskHistorians/comments/c11onk/how_was_the_life_in_the_border_towns_in_the/</t>
  </si>
  <si>
    <t>When wars were fought with conventional battles, the best I can explain is the battles you see on TV shows from wars set centuries ago, was it actually simply chaos of all against all in a battlefield? Would many people not accidentally kill soldiers on their side?</t>
  </si>
  <si>
    <t>https://www.reddit.com/r/AskHistorians/comments/c11onn/when_wars_were_fought_with_conventional_battles/</t>
  </si>
  <si>
    <t>When was the first instance (known) of balloons being used for celebration?</t>
  </si>
  <si>
    <t>https://www.reddit.com/r/AskHistorians/comments/c11upe/when_was_the_first_instance_known_of_balloons/</t>
  </si>
  <si>
    <t>What person in history are you related to and what did they do?</t>
  </si>
  <si>
    <t>https://www.reddit.com/r/AskHistorians/comments/c12ba5/what_person_in_history_are_you_related_to_and/</t>
  </si>
  <si>
    <t>Throughout history, were people aware of how societies changed over time? Essentially, did they think that their way of life would be the norm forever or that things have always been a certain way? Other than creation myths, did people realize that culture is dynamic?</t>
  </si>
  <si>
    <t>https://www.reddit.com/r/AskHistorians/comments/c12bvw/throughout_history_were_people_aware_of_how/</t>
  </si>
  <si>
    <t>Where did Mansa Musa's fortune go? Was his Kingdom Mali a rich/powerful country prior to European colonialism, or were its fortunes were wiped through the years?</t>
  </si>
  <si>
    <t>https://www.reddit.com/r/AskHistorians/comments/c12cgs/where_did_mansa_musas_fortune_go_was_his_kingdom/</t>
  </si>
  <si>
    <t>Degradation of iron and bronze in civilization dating</t>
  </si>
  <si>
    <t>https://www.reddit.com/r/AskHistorians/comments/c12ike/degradation_of_iron_and_bronze_in_civilization/</t>
  </si>
  <si>
    <t>In the US, has the term "veteran" traditionally been reserved for military members that saw combat and only recently included those that were in support roles or never mobilized? Or has veteran always referred to anyone that served as it does now?</t>
  </si>
  <si>
    <t>https://www.reddit.com/r/AskHistorians/comments/c12p01/in_the_us_has_the_term_veteran_traditionally_been/</t>
  </si>
  <si>
    <t>In the US, if an enslaved person gave birth to the child of a slaveowner, what would have happened to the child? Would it have depended on the gender of the child or of the slaveowner, or on if the slaveowner was married or single?</t>
  </si>
  <si>
    <t>https://www.reddit.com/r/AskHistorians/comments/c12u7h/in_the_us_if_an_enslaved_person_gave_birth_to_the/</t>
  </si>
  <si>
    <t>What made the Third Reich fascist even though the nazi party was socialist?</t>
  </si>
  <si>
    <t>https://www.reddit.com/r/AskHistorians/comments/c12ucw/what_made_the_third_reich_fascist_even_though_the/</t>
  </si>
  <si>
    <t>What would you recommend for someone who knows absolutely nothing about history ?</t>
  </si>
  <si>
    <t>https://www.reddit.com/r/AskHistorians/comments/c12x44/what_would_you_recommend_for_someone_who_knows/</t>
  </si>
  <si>
    <t>What are historical equivelants to current sub-cultures, be that EMOs, Eco-Warriors, CosPlayers... ?</t>
  </si>
  <si>
    <t>https://www.reddit.com/r/AskHistorians/comments/c12y1j/what_are_historical_equivelants_to_current/</t>
  </si>
  <si>
    <t>Before helicopters or other light aircraft, how were wounded soldiers evacuated from the battlefield for care? Particularly when they were isolated from larger units?</t>
  </si>
  <si>
    <t>https://www.reddit.com/r/AskHistorians/comments/c12y7y/before_helicopters_or_other_light_aircraft_how/</t>
  </si>
  <si>
    <t>As part of the Sankin Kotai system, nobility from all over Japan would come to Edo with extravagant parades. In theory, few saw them because commoners had to bow their heads down as they passed. How true is this? Or was the common man given leeway to witness the event?</t>
  </si>
  <si>
    <t>https://www.reddit.com/r/AskHistorians/comments/c1301z/as_part_of_the_sankin_kotai_system_nobility_from/</t>
  </si>
  <si>
    <t>Development in USSR</t>
  </si>
  <si>
    <t>https://www.reddit.com/r/AskHistorians/comments/c1313w/development_in_ussr/</t>
  </si>
  <si>
    <t>Did the horror movie trope of the “haunted Indian burial ground” originate as a real superstition of white settlers?</t>
  </si>
  <si>
    <t>https://www.reddit.com/r/AskHistorians/comments/c137om/did_the_horror_movie_trope_of_the_haunted_indian/</t>
  </si>
  <si>
    <t>When did the Blues and Greens become the main racing factions in Rome?</t>
  </si>
  <si>
    <t>https://www.reddit.com/r/AskHistorians/comments/c138xw/when_did_the_blues_and_greens_become_the_main/</t>
  </si>
  <si>
    <t>Is Hermann Rauschning considered a reliable source?</t>
  </si>
  <si>
    <t>https://www.reddit.com/r/AskHistorians/comments/c13b73/is_hermann_rauschning_considered_a_reliable_source/</t>
  </si>
  <si>
    <t>Why does Mexico have a history of anti-indigenous policy?</t>
  </si>
  <si>
    <t>https://www.reddit.com/r/AskHistorians/comments/c13iwr/why_does_mexico_have_a_history_of_antiindigenous/</t>
  </si>
  <si>
    <t>How did so many Deists, like Thomas Jefferson, come to power in early America?</t>
  </si>
  <si>
    <t>https://www.reddit.com/r/AskHistorians/comments/c13lgb/how_did_so_many_deists_like_thomas_jefferson_come/</t>
  </si>
  <si>
    <t>Are the alleged travel of ancient greek philosophers to Egypt fanciful?</t>
  </si>
  <si>
    <t>https://www.reddit.com/r/AskHistorians/comments/c13lik/are_the_alleged_travel_of_ancient_greek/</t>
  </si>
  <si>
    <t>In a 1755 letter, George Washington wrote that Providence "beyond all human probability or expectation" protected him from bullets that penetrated his clothes but not his skin. What do historians think this says about George Washington?</t>
  </si>
  <si>
    <t>https://www.reddit.com/r/AskHistorians/comments/c13q3z/in_a_1755_letter_george_washington_wrote_that/</t>
  </si>
  <si>
    <t>What was the reaction in the Soviet Union to Khrushchev’s “On the Cult of Personality and it’s Consequences” speech?</t>
  </si>
  <si>
    <t>https://www.reddit.com/r/AskHistorians/comments/c13qcq/what_was_the_reaction_in_the_soviet_union_to/</t>
  </si>
  <si>
    <t>Did the last name "Achour" hold any prominince or have any notable people and where would this name come from?</t>
  </si>
  <si>
    <t>https://www.reddit.com/r/AskHistorians/comments/c13rlp/did_the_last_name_achour_hold_any_prominince_or/</t>
  </si>
  <si>
    <t>In 17th century England, if the wife of a minor professional (lesser gentry or yeoman) died with an infant child, who raised that child? What was the father’s responsibility in that situation?</t>
  </si>
  <si>
    <t>https://www.reddit.com/r/AskHistorians/comments/c13w1a/in_17th_century_england_if_the_wife_of_a_minor/</t>
  </si>
  <si>
    <t>In the show called Peaky Blinders characters who served in WW1 said that whenever they gave up ground to the Germans they would leave behind wire cutters as part of a joke. Is this really true?</t>
  </si>
  <si>
    <t>https://www.reddit.com/r/AskHistorians/comments/c13xyl/in_the_show_called_peaky_blinders_characters_who/</t>
  </si>
  <si>
    <t>In the show Peaky Blinders there is a character who served in WW1 and said they gave soldiers something to stop them from masturbating.</t>
  </si>
  <si>
    <t>https://www.reddit.com/r/AskHistorians/comments/c14404/in_the_show_peaky_blinders_there_is_a_character/</t>
  </si>
  <si>
    <t>Have we always been so lackadaisical about the world?</t>
  </si>
  <si>
    <t>https://www.reddit.com/r/AskHistorians/comments/c144h5/have_we_always_been_so_lackadaisical_about_the/</t>
  </si>
  <si>
    <t>Why did England’s infrastructure collapse after the Romans withdrew support I’m the fifth century?</t>
  </si>
  <si>
    <t>https://www.reddit.com/r/AskHistorians/comments/c148ot/why_did_englands_infrastructure_collapse_after/</t>
  </si>
  <si>
    <t>Did any residents of Salem, other than those accused of witchcraft, recognize that the witch trials were a case of mass hysteria? Or did basically everyone in the town support the trials?</t>
  </si>
  <si>
    <t>https://www.reddit.com/r/AskHistorians/comments/c14944/did_any_residents_of_salem_other_than_those/</t>
  </si>
  <si>
    <t>Did Hitler escape to Argentina?</t>
  </si>
  <si>
    <t>https://www.reddit.com/r/AskHistorians/comments/c14aog/did_hitler_escape_to_argentina/</t>
  </si>
  <si>
    <t>Why did England collapse after the Romans withdrew support in the 5th century?</t>
  </si>
  <si>
    <t>https://www.reddit.com/r/AskHistorians/comments/c14eij/why_did_england_collapse_after_the_romans/</t>
  </si>
  <si>
    <t>Since Native Americans originated from Asia, do they share any cultural similarities with Asians as a result?</t>
  </si>
  <si>
    <t>https://www.reddit.com/r/AskHistorians/comments/c14ekq/since_native_americans_originated_from_asia_do/</t>
  </si>
  <si>
    <t>What are some surprisingly old foods and drinks?</t>
  </si>
  <si>
    <t>https://www.reddit.com/r/AskHistorians/comments/c14i12/what_are_some_surprisingly_old_foods_and_drinks/</t>
  </si>
  <si>
    <t>Which, if any, foods made the trip from Europe into the indigenous cuisines of the Americas?</t>
  </si>
  <si>
    <t>https://www.reddit.com/r/AskHistorians/comments/c14j6h/which_if_any_foods_made_the_trip_from_europe_into/</t>
  </si>
  <si>
    <t>How well supported is the "Continuity thesis" i.e. that were was no radical discontinuity in intellectual development in Europe between the Medieval and Early Modern Periods?</t>
  </si>
  <si>
    <t>https://www.reddit.com/r/AskHistorians/comments/c14l85/how_well_supported_is_the_continuity_thesis_ie/</t>
  </si>
  <si>
    <t>Going back through the decades, what are some differences you’d see on menus in a typical American restaurant?</t>
  </si>
  <si>
    <t>https://www.reddit.com/r/AskHistorians/comments/c14old/going_back_through_the_decades_what_are_some/</t>
  </si>
  <si>
    <t>Did Attaturk ever talk about the famously effective Gallopoli retreat?</t>
  </si>
  <si>
    <t>https://www.reddit.com/r/AskHistorians/comments/c14sgb/did_attaturk_ever_talk_about_the_famously/</t>
  </si>
  <si>
    <t>Need some help from Cold War historians (particularly space race related)</t>
  </si>
  <si>
    <t>https://www.reddit.com/r/AskHistorians/comments/c14tlw/need_some_help_from_cold_war_historians/</t>
  </si>
  <si>
    <t>Were there any attempts pre-Geneva to internationally codify what constituted "a war crime", "crimes against humanity", et cetera? Do we know when armies and states first began to conceive of there being a "proper" way to conduct a war, treat the injured/prisoners of war, non-combatants, et cetera?</t>
  </si>
  <si>
    <t>https://www.reddit.com/r/AskHistorians/comments/c14tu6/were_there_any_attempts_pregeneva_to/</t>
  </si>
  <si>
    <t>What are some good critical thinking questions to ask yourself when reviewing history books?</t>
  </si>
  <si>
    <t>https://www.reddit.com/r/AskHistorians/comments/c14v30/what_are_some_good_critical_thinking_questions_to/</t>
  </si>
  <si>
    <t>How to reconcile European Dark Ages And Byzantine</t>
  </si>
  <si>
    <t>https://www.reddit.com/r/AskHistorians/comments/c14wdz/how_to_reconcile_european_dark_ages_and_byzantine/</t>
  </si>
  <si>
    <t>In WW2 how big a problem was sunburn for US troops fighting in the Pacific?</t>
  </si>
  <si>
    <t>https://www.reddit.com/r/AskHistorians/comments/c14xut/in_ww2_how_big_a_problem_was_sunburn_for_us/</t>
  </si>
  <si>
    <t>Is there an identifiable reason for the explosion in ideologically based conflict within the 20th century?</t>
  </si>
  <si>
    <t>https://www.reddit.com/r/AskHistorians/comments/c14y90/is_there_an_identifiable_reason_for_the_explosion/</t>
  </si>
  <si>
    <t>Did other cultures construct pueblo dwellings like the Anasazi?</t>
  </si>
  <si>
    <t>https://www.reddit.com/r/AskHistorians/comments/c15ays/did_other_cultures_construct_pueblo_dwellings/</t>
  </si>
  <si>
    <t>Why did we add in all the random stuff to cigarettes? Didn’t they just originally start as tobacco only?</t>
  </si>
  <si>
    <t>https://www.reddit.com/r/AskHistorians/comments/c15ext/why_did_we_add_in_all_the_random_stuff_to/</t>
  </si>
  <si>
    <t>What is the most realistic reenactment of a large-scale medieval battle in a movie/series/youtube?</t>
  </si>
  <si>
    <t>https://www.reddit.com/r/AskHistorians/comments/c15f41/what_is_the_most_realistic_reenactment_of_a/</t>
  </si>
  <si>
    <t>What Kind of Small Arms would an Elizabethan Royal Marine Carry?</t>
  </si>
  <si>
    <t>https://www.reddit.com/r/AskHistorians/comments/c15il5/what_kind_of_small_arms_would_an_elizabethan/</t>
  </si>
  <si>
    <t>How do civilizations from the past translated each other languages even though they never contact each other before?</t>
  </si>
  <si>
    <t>https://www.reddit.com/r/AskHistorians/comments/c15krt/how_do_civilizations_from_the_past_translated/</t>
  </si>
  <si>
    <t>How much do we actually know about pre-Columbian history in North America?</t>
  </si>
  <si>
    <t>https://www.reddit.com/r/AskHistorians/comments/c15kz7/how_much_do_we_actually_know_about_precolumbian/</t>
  </si>
  <si>
    <t>What are some "pop" history books to *avoid* assigning students?</t>
  </si>
  <si>
    <t>https://www.reddit.com/r/AskHistorians/comments/c15n56/what_are_some_pop_history_books_to_avoid/</t>
  </si>
  <si>
    <t>I’ve heard people refer to France as being “wimps” and making fun of them for certain actions during WW2. Why exactly do people hate on France so much? What did they do?</t>
  </si>
  <si>
    <t>https://www.reddit.com/r/AskHistorians/comments/c15odc/ive_heard_people_refer_to_france_as_being_wimps/</t>
  </si>
  <si>
    <t>What was the state of cricket in Afghanistan before and during the Taliban?</t>
  </si>
  <si>
    <t>https://www.reddit.com/r/AskHistorians/comments/c15oep/what_was_the_state_of_cricket_in_afghanistan/</t>
  </si>
  <si>
    <t>Impact of Bronze Age Collapse on rising of Judaism</t>
  </si>
  <si>
    <t>https://www.reddit.com/r/AskHistorians/comments/c15prn/impact_of_bronze_age_collapse_on_rising_of_judaism/</t>
  </si>
  <si>
    <t>How important was Jerusalem economically and trade-wise to the Crusader Kingdom of Jerusalem?</t>
  </si>
  <si>
    <t>https://www.reddit.com/r/AskHistorians/comments/c15wwc/how_important_was_jerusalem_economically_and/</t>
  </si>
  <si>
    <t>How did working on the theory of evolution affect Darwin’s faith?</t>
  </si>
  <si>
    <t>https://www.reddit.com/r/AskHistorians/comments/c15x0j/how_did_working_on_the_theory_of_evolution_affect/</t>
  </si>
  <si>
    <t>What was going on in Africa during the Early Medieval Period? And where can I find more information on this?</t>
  </si>
  <si>
    <t>https://www.reddit.com/r/AskHistorians/comments/c15ywe/what_was_going_on_in_africa_during_the_early/</t>
  </si>
  <si>
    <t>What factors led to Naples having such a large population in the 1500s?</t>
  </si>
  <si>
    <t>https://www.reddit.com/r/AskHistorians/comments/c16gcr/what_factors_led_to_naples_having_such_a_large/</t>
  </si>
  <si>
    <t>I’m having a hard time really grasping the feudal system of medieval Europe.</t>
  </si>
  <si>
    <t>https://www.reddit.com/r/AskHistorians/comments/c16i8v/im_having_a_hard_time_really_grasping_the_feudal/</t>
  </si>
  <si>
    <t>Bounty Hunters in History</t>
  </si>
  <si>
    <t>https://www.reddit.com/r/AskHistorians/comments/c16ibj/bounty_hunters_in_history/</t>
  </si>
  <si>
    <t>Why do bows look the same around the world? I mean China and Japan had bows before the came into contact with Western powers, and the bows look the same.</t>
  </si>
  <si>
    <t>https://www.reddit.com/r/AskHistorians/comments/c16icl/why_do_bows_look_the_same_around_the_world_i_mean/</t>
  </si>
  <si>
    <t>Did the Different Muslim Empires in the Middle East and North Africa Transplant Populations from One Region to Another?</t>
  </si>
  <si>
    <t>https://www.reddit.com/r/AskHistorians/comments/c16n3d/did_the_different_muslim_empires_in_the_middle/</t>
  </si>
  <si>
    <t>Recommend a POLITICAL/ECONOMIC history of the Catholic Church?</t>
  </si>
  <si>
    <t>https://www.reddit.com/r/AskHistorians/comments/c16tie/recommend_a_politicaleconomic_history_of_the/</t>
  </si>
  <si>
    <t>When and why did people first start eating potato chips?</t>
  </si>
  <si>
    <t>https://www.reddit.com/r/AskHistorians/comments/c16tnn/when_and_why_did_people_first_start_eating_potato/</t>
  </si>
  <si>
    <t>Does the Bible specify which pyramids the Jews built? Is it possible they built later, lesser known pyramids?</t>
  </si>
  <si>
    <t>https://www.reddit.com/r/AskHistorians/comments/c16wqm/does_the_bible_specify_which_pyramids_the_jews/</t>
  </si>
  <si>
    <t>When did people begin to smile in photographs and why did they come to the conclusion that they should smile instead of have a straight face?</t>
  </si>
  <si>
    <t>https://www.reddit.com/r/AskHistorians/comments/c1704s/when_did_people_begin_to_smile_in_photographs_and/</t>
  </si>
  <si>
    <t>How strict was the Roman restriction on military authority once you crossed the pomerium?</t>
  </si>
  <si>
    <t>https://www.reddit.com/r/AskHistorians/comments/c17367/how_strict_was_the_roman_restriction_on_military/</t>
  </si>
  <si>
    <t>I'm sitting outside a tent at a music festival and I'm wondering; Where did the concept of the modern music festival (camping for multiple days to see bands perform, multiple bands coming together) come from?</t>
  </si>
  <si>
    <t>https://www.reddit.com/r/AskHistorians/comments/c173rx/im_sitting_outside_a_tent_at_a_music_festival_and/</t>
  </si>
  <si>
    <t>Michael Parenti claims that in former Soviet states, the wealth difference between the highest an lowest earners was around 1:4, in comparison to 1:40 or so in the U.S. How true was this?</t>
  </si>
  <si>
    <t>https://www.reddit.com/r/AskHistorians/comments/c176fm/michael_parenti_claims_that_in_former_soviet/</t>
  </si>
  <si>
    <t>How did policing work during the Middle Ages? Were outlaws and criminals arrested by the military? How did the government keep order given that there was no modern police force?</t>
  </si>
  <si>
    <t>https://www.reddit.com/r/AskHistorians/comments/c178kn/how_did_policing_work_during_the_middle_ages_were/</t>
  </si>
  <si>
    <t>Do european royal families all have a common ancestor or an ancient common relative?</t>
  </si>
  <si>
    <t>https://www.reddit.com/r/AskHistorians/comments/c17ajk/do_european_royal_families_all_have_a_common/</t>
  </si>
  <si>
    <t>When did Americans begin to view individuals from Latin America as being part of a different race (even when said individuals ancestors came from Spain or Portugal)? We’re Hispanics always “othered” by WASP’s like the Irish in the 19th century?</t>
  </si>
  <si>
    <t>https://www.reddit.com/r/AskHistorians/comments/c17c5n/when_did_americans_begin_to_view_individuals_from/</t>
  </si>
  <si>
    <t>Can you explain this quote by Gorbachev</t>
  </si>
  <si>
    <t>https://www.reddit.com/r/AskHistorians/comments/c17ca2/can_you_explain_this_quote_by_gorbachev/</t>
  </si>
  <si>
    <t>Mussolini's rise to power</t>
  </si>
  <si>
    <t>https://www.reddit.com/r/AskHistorians/comments/c17gs5/mussolinis_rise_to_power/</t>
  </si>
  <si>
    <t>I need help figuring out who this ancient leader is</t>
  </si>
  <si>
    <t>https://www.reddit.com/r/AskHistorians/comments/c17lz8/i_need_help_figuring_out_who_this_ancient_leader/</t>
  </si>
  <si>
    <t>What is the nature (aggressive or defensive) of the Rashidun Caliphate's military operations?</t>
  </si>
  <si>
    <t>https://www.reddit.com/r/AskHistorians/comments/c17n02/what_is_the_nature_aggressive_or_defensive_of_the/</t>
  </si>
  <si>
    <t>To put the economic and emotional impact into perspective, what US cities could you compare Hiroshima and Nagasaki to prior to the atomic bombs?</t>
  </si>
  <si>
    <t>https://www.reddit.com/r/AskHistorians/comments/c17n0j/to_put_the_economic_and_emotional_impact_into/</t>
  </si>
  <si>
    <t>What is an 'ordinary' in 19th Century British cuisine?</t>
  </si>
  <si>
    <t>https://www.reddit.com/r/AskHistorians/comments/c17t9j/what_is_an_ordinary_in_19th_century_british/</t>
  </si>
  <si>
    <t>The black death</t>
  </si>
  <si>
    <t>https://www.reddit.com/r/AskHistorians/comments/c183d1/the_black_death/</t>
  </si>
  <si>
    <t>Is it true that Romans were as ancient to the Vikings as the Vikings are to us?</t>
  </si>
  <si>
    <t>https://www.reddit.com/r/AskHistorians/comments/c1855z/is_it_true_that_romans_were_as_ancient_to_the/</t>
  </si>
  <si>
    <t>A 16th century image shows knights fighting bears with daggers. Was this real?</t>
  </si>
  <si>
    <t>https://www.reddit.com/r/AskHistorians/comments/c188gu/a_16th_century_image_shows_knights_fighting_bears/</t>
  </si>
  <si>
    <t>Is "V" in Latin really pronounced as "U"? If so, what caused the change to the modern day sound?</t>
  </si>
  <si>
    <t>https://www.reddit.com/r/AskHistorians/comments/c1897j/is_v_in_latin_really_pronounced_as_u_if_so_what/</t>
  </si>
  <si>
    <t>For Japanese historians - How was Tomoe allowed to wed Seibei in “Twilight Samurai”?</t>
  </si>
  <si>
    <t>https://www.reddit.com/r/AskHistorians/comments/c189ph/for_japanese_historians_how_was_tomoe_allowed_to/</t>
  </si>
  <si>
    <t>Was there trade between Western Africa and Eastern Africa, through the Sahel and how significant was the trade. And if not this what about Western/Eastern Africa with Central Africa such as the states in the African great lakes.</t>
  </si>
  <si>
    <t>https://www.reddit.com/r/AskHistorians/comments/c18cff/was_there_trade_between_western_africa_and/</t>
  </si>
  <si>
    <t>I am a centuries-old vampire who openly advocates for a dynasty-based system of medieval governance because I believe it will be of the most benefit to me personally. Which medieval system/country do I name my political party after and how old would I need to be to have lived there?</t>
  </si>
  <si>
    <t>https://www.reddit.com/r/AskHistorians/comments/c18gxe/i_am_a_centuriesold_vampire_who_openly_advocates/</t>
  </si>
  <si>
    <t>How often during both World Wars did soldiers on the same side kill each other?</t>
  </si>
  <si>
    <t>https://www.reddit.com/r/AskHistorians/comments/c18h11/how_often_during_both_world_wars_did_soldiers_on/</t>
  </si>
  <si>
    <t>Are Edward Gibbon's decline and fall too laborious for a person with little knowledge in history?</t>
  </si>
  <si>
    <t>https://www.reddit.com/r/AskHistorians/comments/c18t7e/are_edward_gibbons_decline_and_fall_too_laborious/</t>
  </si>
  <si>
    <t>Looking for a specific kind of medieval european government/country/time period</t>
  </si>
  <si>
    <t>https://www.reddit.com/r/AskHistorians/comments/c18udk/looking_for_a_specific_kind_of_medieval_european/</t>
  </si>
  <si>
    <t>Why was the east India company so powerful?</t>
  </si>
  <si>
    <t>https://www.reddit.com/r/AskHistorians/comments/c18v33/why_was_the_east_india_company_so_powerful/</t>
  </si>
  <si>
    <t>During WWI gases were used extremely often, but what kind of lasting effects did they leave on the body; long term, and just after the war?</t>
  </si>
  <si>
    <t>https://www.reddit.com/r/AskHistorians/comments/c18wf3/during_wwi_gases_were_used_extremely_often_but/</t>
  </si>
  <si>
    <t>Why were the Tiananmen Square Protests so important and well-known, over the other pro-democracy protests that had taken place in China?</t>
  </si>
  <si>
    <t>https://www.reddit.com/r/AskHistorians/comments/c18wjb/why_were_the_tiananmen_square_protests_so/</t>
  </si>
  <si>
    <t>Why did Scotland unite with England in the Acts of Union</t>
  </si>
  <si>
    <t>https://www.reddit.com/r/AskHistorians/comments/c18yld/why_did_scotland_unite_with_england_in_the_acts/</t>
  </si>
  <si>
    <t>Was it ever possible for both the Eastern Roman Empire and the Sassanian Persian Empire to have survived against the invasions of the Islamic Caliphate?</t>
  </si>
  <si>
    <t>https://www.reddit.com/r/AskHistorians/comments/c190rl/was_it_ever_possible_for_both_the_eastern_roman/</t>
  </si>
  <si>
    <t>When and why did pitched battles stop? i.e. Waterloo.</t>
  </si>
  <si>
    <t>https://www.reddit.com/r/AskHistorians/comments/c1915r/when_and_why_did_pitched_battles_stop_ie_waterloo/</t>
  </si>
  <si>
    <t>What materials to start as a Secondary History teacher?</t>
  </si>
  <si>
    <t>https://www.reddit.com/r/AskHistorians/comments/c1928h/what_materials_to_start_as_a_secondary_history/</t>
  </si>
  <si>
    <t>The forgotten Musilim history of Croatia</t>
  </si>
  <si>
    <t>https://www.reddit.com/r/AskHistorians/comments/c192ug/the_forgotten_musilim_history_of_croatia/</t>
  </si>
  <si>
    <t>In the Ancient times, how did they know what time it was, and if they had a meeting, like the senate in Rome, how did they know what time it was and was it normal that people was late because they had different views on time?</t>
  </si>
  <si>
    <t>https://www.reddit.com/r/AskHistorians/comments/c199va/in_the_ancient_times_how_did_they_know_what_time/</t>
  </si>
  <si>
    <t>If gunpowder was discovered in China how did the rest of the world get its recipe?</t>
  </si>
  <si>
    <t>https://www.reddit.com/r/AskHistorians/comments/c19f21/if_gunpowder_was_discovered_in_china_how_did_the/</t>
  </si>
  <si>
    <t>Why is Europe so well known for design?</t>
  </si>
  <si>
    <t>https://www.reddit.com/r/AskHistorians/comments/c19i6f/why_is_europe_so_well_known_for_design/</t>
  </si>
  <si>
    <t>Good resources for Polio in North America</t>
  </si>
  <si>
    <t>https://www.reddit.com/r/AskHistorians/comments/c19k3i/good_resources_for_polio_in_north_america/</t>
  </si>
  <si>
    <t>How long would it take in the 18th century for a ship from Spain to reach Florida?</t>
  </si>
  <si>
    <t>https://www.reddit.com/r/AskHistorians/comments/c19qnq/how_long_would_it_take_in_the_18th_century_for_a/</t>
  </si>
  <si>
    <t>Was King Richard I of England gay, bisexual or straight?</t>
  </si>
  <si>
    <t>https://www.reddit.com/r/AskHistorians/comments/c19rad/was_king_richard_i_of_england_gay_bisexual_or/</t>
  </si>
  <si>
    <t>Did the same thing happen to South America, that happened to North America?</t>
  </si>
  <si>
    <t>https://www.reddit.com/r/AskHistorians/comments/c19rnd/did_the_same_thing_happen_to_south_america_that/</t>
  </si>
  <si>
    <t>It is known that during the Roman Empire, many slaves resided as citizens as well as being part of the slave class. After the fall of Rome, did any such communities persist in Europe?</t>
  </si>
  <si>
    <t>https://www.reddit.com/r/AskHistorians/comments/c19vjy/it_is_known_that_during_the_roman_empire_many/</t>
  </si>
  <si>
    <t>Did people in ancient times believe their myths or religious stories took place literally as described, or did at least some people understand them as metaphors.</t>
  </si>
  <si>
    <t>https://www.reddit.com/r/AskHistorians/comments/c19yd0/did_people_in_ancient_times_believe_their_myths/</t>
  </si>
  <si>
    <t>How successful was Marcus Aurelius as Roman Emperor</t>
  </si>
  <si>
    <t>https://www.reddit.com/r/AskHistorians/comments/c19zdk/how_successful_was_marcus_aurelius_as_roman/</t>
  </si>
  <si>
    <t>Sunday Digest | Interesting &amp;amp; Overlooked Posts | June 10, 2019–June 16, 2019</t>
  </si>
  <si>
    <t>https://www.reddit.com/r/AskHistorians/comments/c1a887/sunday_digest_interesting_overlooked_posts_june/</t>
  </si>
  <si>
    <t>Why did the Habsburgs and the Austro-Hungarian Empire never consider colonialism as a good source of state income like Britain, Belgium, France or Germany?</t>
  </si>
  <si>
    <t>https://www.reddit.com/r/AskHistorians/comments/c1az5p/why_did_the_habsburgs_and_the_austrohungarian/</t>
  </si>
  <si>
    <t>How effective were camel riders in battle</t>
  </si>
  <si>
    <t>https://www.reddit.com/r/AskHistorians/comments/c1azdt/how_effective_were_camel_riders_in_battle/</t>
  </si>
  <si>
    <t>King Arthur - Legend, myth or truth?</t>
  </si>
  <si>
    <t>https://www.reddit.com/r/AskHistorians/comments/c1azee/king_arthur_legend_myth_or_truth/</t>
  </si>
  <si>
    <t>There is a growing number of people who paint Winston Churchill as a historical figure deserving criticism, not praise. To what extent is this true, and what aspects of his life are worth critiquing?</t>
  </si>
  <si>
    <t>https://www.reddit.com/r/AskHistorians/comments/c1b0nf/there_is_a_growing_number_of_people_who_paint/</t>
  </si>
  <si>
    <t>During WW2, were Flak rounds really as useless as the films depict?</t>
  </si>
  <si>
    <t>https://www.reddit.com/r/AskHistorians/comments/c1b0w8/during_ww2_were_flak_rounds_really_as_useless_as/</t>
  </si>
  <si>
    <t>Why was Nelson's approach at the Battle of Trafalgar successful despite the fact that he Crossed his own T doing so?</t>
  </si>
  <si>
    <t>https://www.reddit.com/r/AskHistorians/comments/c1b5uj/why_was_nelsons_approach_at_the_battle_of/</t>
  </si>
  <si>
    <t>Is there any counterexample on right-wing claim that all socialist/communist regimes were authoritarian?</t>
  </si>
  <si>
    <t>https://www.reddit.com/r/AskHistorians/comments/c1b6l2/is_there_any_counterexample_on_rightwing_claim/</t>
  </si>
  <si>
    <t>Looking at portraits of Ottoman Noble women, such as Hurrem Sultan, was it common for noble Islamic Women to not wear traditional Islamic clothing?</t>
  </si>
  <si>
    <t>https://www.reddit.com/r/AskHistorians/comments/c1b8to/looking_at_portraits_of_ottoman_noble_women_such/</t>
  </si>
  <si>
    <t>In today's dollars, how much property damage resulted from the Boston Tea Party?</t>
  </si>
  <si>
    <t>https://www.reddit.com/r/AskHistorians/comments/c1bgvp/in_todays_dollars_how_much_property_damage/</t>
  </si>
  <si>
    <t>How close did Jozef Piłsudski's Międzymorze get to becoming a reality?</t>
  </si>
  <si>
    <t>https://www.reddit.com/r/AskHistorians/comments/c1bi0m/how_close_did_jozef_piłsudskis_międzymorze_get_to/</t>
  </si>
  <si>
    <t>Did any humans or particular cultures, say within the last 3,000 years, ever have a preferred time to give birth, as most animals do? Is there any evidence of purposeful mating/birthing at particular times of the year to increase chances of survival?</t>
  </si>
  <si>
    <t>https://www.reddit.com/r/AskHistorians/comments/c1bkpq/did_any_humans_or_particular_cultures_say_within/</t>
  </si>
  <si>
    <t>What is the origin of the phrase “_____ the hell out of ______”</t>
  </si>
  <si>
    <t>https://www.reddit.com/r/AskHistorians/comments/c1blyu/what_is_the_origin_of_the_phrase_the_hell_out_of/</t>
  </si>
  <si>
    <t>Is there any way Japan could have successfully pursued a cease-fire before Pearl Harbor.</t>
  </si>
  <si>
    <t>https://www.reddit.com/r/AskHistorians/comments/c1bwmt/is_there_any_way_japan_could_have_successfully/</t>
  </si>
  <si>
    <t>Revolutionary war</t>
  </si>
  <si>
    <t>https://www.reddit.com/r/AskHistorians/comments/c1c11u/revolutionary_war/</t>
  </si>
  <si>
    <t>Why couldn't East Berliners simply go around the wall, into another province of East Germany, then enter West Berlin, as the wall only covered the East German sector?</t>
  </si>
  <si>
    <t>https://www.reddit.com/r/AskHistorians/comments/c1c28x/why_couldnt_east_berliners_simply_go_around_the/</t>
  </si>
  <si>
    <t>What caused the decline of trade in the ancient Tea-Horse Road of China?</t>
  </si>
  <si>
    <t>https://www.reddit.com/r/AskHistorians/comments/c1c7cp/what_caused_the_decline_of_trade_in_the_ancient/</t>
  </si>
  <si>
    <t>Why did Great Britain cede Hong Kong island and the Kowloon Peninsula to the PRC?</t>
  </si>
  <si>
    <t>https://www.reddit.com/r/AskHistorians/comments/c1cabn/why_did_great_britain_cede_hong_kong_island_and/</t>
  </si>
  <si>
    <t>All throughout history, countries have been fighting over Afghanistan. Why is this?</t>
  </si>
  <si>
    <t>https://www.reddit.com/r/AskHistorians/comments/c1ccln/all_throughout_history_countries_have_been/</t>
  </si>
  <si>
    <t>When did the first Japanese manga come out? What historical reason caused the first manga to be made?</t>
  </si>
  <si>
    <t>https://www.reddit.com/r/AskHistorians/comments/c1cghq/when_did_the_first_japanese_manga_come_out_what/</t>
  </si>
  <si>
    <t>At what point did the speakers of french languages consider themselves to be so rather than seeing themselves as latin speakers?</t>
  </si>
  <si>
    <t>https://www.reddit.com/r/AskHistorians/comments/c1ch9d/at_what_point_did_the_speakers_of_french/</t>
  </si>
  <si>
    <t>Have there ever been major leaders that stumbled into power without trying to or wanting it?</t>
  </si>
  <si>
    <t>https://www.reddit.com/r/AskHistorians/comments/c1cj4v/have_there_ever_been_major_leaders_that_stumbled/</t>
  </si>
  <si>
    <t>Augustus is often praised for his governmental reforms, but what were they 'technically' (ie the equivilant ideas to the US constitution's 'seperation of powers'), and why were they so effective?</t>
  </si>
  <si>
    <t>https://www.reddit.com/r/AskHistorians/comments/c1ckjg/augustus_is_often_praised_for_his_governmental/</t>
  </si>
  <si>
    <t>Sengoku Jidai; Did it matter who won?</t>
  </si>
  <si>
    <t>https://www.reddit.com/r/AskHistorians/comments/c1clbm/sengoku_jidai_did_it_matter_who_won/</t>
  </si>
  <si>
    <t>Was food in Victorian England really that bad?</t>
  </si>
  <si>
    <t>https://www.reddit.com/r/AskHistorians/comments/c1cm16/was_food_in_victorian_england_really_that_bad/</t>
  </si>
  <si>
    <t>I'm Going to France Later This Year and Want to Learn More About my Great Grandfather's Deployment in WWI. How Detailed is the History of Soldier's Travel, and Where They Fought, What Ranks they Held, Etc.?</t>
  </si>
  <si>
    <t>https://www.reddit.com/r/AskHistorians/comments/c1cnzr/im_going_to_france_later_this_year_and_want_to/</t>
  </si>
  <si>
    <t>How many people lived in Rome when the western empire ended in AD476?</t>
  </si>
  <si>
    <t>https://www.reddit.com/r/AskHistorians/comments/c1cp9a/how_many_people_lived_in_rome_when_the_western/</t>
  </si>
  <si>
    <t>How is François Furet's interpretation of the French Revolution received today?</t>
  </si>
  <si>
    <t>https://www.reddit.com/r/AskHistorians/comments/c1cvnt/how_is_françois_furets_interpretation_of_the/</t>
  </si>
  <si>
    <t>Was King George III's wife, Charlotte of Mecklenberg, mixed-race?</t>
  </si>
  <si>
    <t>https://www.reddit.com/r/AskHistorians/comments/c1d0zv/was_king_george_iiis_wife_charlotte_of/</t>
  </si>
  <si>
    <t>I've seen again that Feudalism was a massive simplification, and that each country in Europe did things a bit differently. What's the best way to explain 1066-1547 English politico-economic system and evolution specifically?</t>
  </si>
  <si>
    <t>https://www.reddit.com/r/AskHistorians/comments/c1d4bx/ive_seen_again_that_feudalism_was_a_massive/</t>
  </si>
  <si>
    <t>Cases of misleading artillery barrages?</t>
  </si>
  <si>
    <t>https://www.reddit.com/r/AskHistorians/comments/c1d5fy/cases_of_misleading_artillery_barrages/</t>
  </si>
  <si>
    <t>Carcassonne as a Roman fortification</t>
  </si>
  <si>
    <t>https://www.reddit.com/r/AskHistorians/comments/c1d9q9/carcassonne_as_a_roman_fortification/</t>
  </si>
  <si>
    <t>I need information on what appears to be a WW2 era early warning radar.</t>
  </si>
  <si>
    <t>https://www.reddit.com/r/AskHistorians/comments/c1df39/i_need_information_on_what_appears_to_be_a_ww2/</t>
  </si>
  <si>
    <t>Although the Portuguese are theorized to have discovered Australia prior to the Dutch how much, knowledge of and trade with, existed of Australia to South East Asian Kingdoms and Empires?</t>
  </si>
  <si>
    <t>https://www.reddit.com/r/AskHistorians/comments/c1dfwm/although_the_portuguese_are_theorized_to_have/</t>
  </si>
  <si>
    <t>When did pitched battles start to be replaced by large front constant warfare?</t>
  </si>
  <si>
    <t>https://www.reddit.com/r/AskHistorians/comments/c1dikz/when_did_pitched_battles_start_to_be_replaced_by/</t>
  </si>
  <si>
    <t>Why are soldiers in battle often times depicted not wearing gloves?</t>
  </si>
  <si>
    <t>https://www.reddit.com/r/AskHistorians/comments/c1dn5i/why_are_soldiers_in_battle_often_times_depicted/</t>
  </si>
  <si>
    <t>Why didn’t France industrialize the way Britain, the US, Germany, and Japan did in the late 18th - early 19th centuries?</t>
  </si>
  <si>
    <t>https://www.reddit.com/r/AskHistorians/comments/c1drd7/why_didnt_france_industrialize_the_way_britain/</t>
  </si>
  <si>
    <t>What was re-assimilation like for Japanese Americans in the late 1940s after the Ex parte Endo decision lead to an end of the internment camps?</t>
  </si>
  <si>
    <t>https://www.reddit.com/r/AskHistorians/comments/c1drtn/what_was_reassimilation_like_for_japanese/</t>
  </si>
  <si>
    <t>Why did soldiers in the Civil War assume aliases?</t>
  </si>
  <si>
    <t>https://www.reddit.com/r/AskHistorians/comments/c1dxcb/why_did_soldiers_in_the_civil_war_assume_aliases/</t>
  </si>
  <si>
    <t>Has any other country developed the nuclear bomb independently, or can all nuclear countries trace their arsenal to the Manhattan Project</t>
  </si>
  <si>
    <t>https://www.reddit.com/r/AskHistorians/comments/c1e02j/has_any_other_country_developed_the_nuclear_bomb/</t>
  </si>
  <si>
    <t>Did medieval people realise their way of life was unhygienic and bringing sicknesses?</t>
  </si>
  <si>
    <t>https://www.reddit.com/r/AskHistorians/comments/c1e1h2/did_medieval_people_realise_their_way_of_life_was/</t>
  </si>
  <si>
    <t>What is the history of the modern watermelon?</t>
  </si>
  <si>
    <t>https://www.reddit.com/r/AskHistorians/comments/c1e49f/what_is_the_history_of_the_modern_watermelon/</t>
  </si>
  <si>
    <t>Amongst common folk in medieval times, was love a factor in marriage? When did marrying for love become a common practice for people outside the aristocracy?</t>
  </si>
  <si>
    <t>https://www.reddit.com/r/AskHistorians/comments/c1e4kn/amongst_common_folk_in_medieval_times_was_love_a/</t>
  </si>
  <si>
    <t>Why are naming conventions in the Iberian Peninsula different than in the rest of Western Europe?</t>
  </si>
  <si>
    <t>https://www.reddit.com/r/AskHistorians/comments/c1e5pc/why_are_naming_conventions_in_the_iberian/</t>
  </si>
  <si>
    <t>Why weren't the radioactive clothes and objects in Pripyat properly buried or isolated?</t>
  </si>
  <si>
    <t>https://www.reddit.com/r/AskHistorians/comments/c1ec6r/why_werent_the_radioactive_clothes_and_objects_in/</t>
  </si>
  <si>
    <t>Did any westerner take the Imperial Examinations in Dynastic China?</t>
  </si>
  <si>
    <t>https://www.reddit.com/r/AskHistorians/comments/c1el5c/did_any_westerner_take_the_imperial_examinations/</t>
  </si>
  <si>
    <t>A new look at history?</t>
  </si>
  <si>
    <t>https://www.reddit.com/r/AskHistorians/comments/c1em40/a_new_look_at_history/</t>
  </si>
  <si>
    <t>If cavalry in medieval warfare was so dangerous/strong, why weren’t more soldiers on horseback?</t>
  </si>
  <si>
    <t>https://www.reddit.com/r/AskHistorians/comments/c1emth/if_cavalry_in_medieval_warfare_was_so/</t>
  </si>
  <si>
    <t>Were Hong Kong citizens better off as part of the British colonies?</t>
  </si>
  <si>
    <t>https://www.reddit.com/r/AskHistorians/comments/c1erlw/were_hong_kong_citizens_better_off_as_part_of_the/</t>
  </si>
  <si>
    <t>How did the surrounding colonies react to the Salem Witch Trials?</t>
  </si>
  <si>
    <t>https://www.reddit.com/r/AskHistorians/comments/c1es93/how_did_the_surrounding_colonies_react_to_the/</t>
  </si>
  <si>
    <t>What did Dhimmis think of the 2nd Caliph, Umar ibn Al-Khattab?</t>
  </si>
  <si>
    <t>https://www.reddit.com/r/AskHistorians/comments/c1euw6/what_did_dhimmis_think_of_the_2nd_caliph_umar_ibn/</t>
  </si>
  <si>
    <t>Socialistic aspects of nazism</t>
  </si>
  <si>
    <t>https://www.reddit.com/r/AskHistorians/comments/c1euyz/socialistic_aspects_of_nazism/</t>
  </si>
  <si>
    <t>Why were the Northern states willing to fight so hard to prevent the South seceding?</t>
  </si>
  <si>
    <t>https://www.reddit.com/r/AskHistorians/comments/c1ex9i/why_were_the_northern_states_willing_to_fight_so/</t>
  </si>
  <si>
    <t>Why does it seem Germany is always powerful?</t>
  </si>
  <si>
    <t>https://www.reddit.com/r/AskHistorians/comments/c1exb5/why_does_it_seem_germany_is_always_powerful/</t>
  </si>
  <si>
    <t>Did Germanic women fight alongside the men in battle?</t>
  </si>
  <si>
    <t>https://www.reddit.com/r/AskHistorians/comments/c1eywr/did_germanic_women_fight_alongside_the_men_in/</t>
  </si>
  <si>
    <t>Was eating/drinking/partying on a triclinium (trio of Roman dining couches) actually as comfortable as using tables and chairs? It looks so uncomfortable...is there any accounts of modern people trying out/recreating the lifestyle and comparing it?</t>
  </si>
  <si>
    <t>https://www.reddit.com/r/AskHistorians/comments/c1ez59/was_eatingdrinkingpartying_on_a_triclinium_trio/</t>
  </si>
  <si>
    <t>Book recommendation request: global history of cannabis</t>
  </si>
  <si>
    <t>https://www.reddit.com/r/AskHistorians/comments/c1f054/book_recommendation_request_global_history_of/</t>
  </si>
  <si>
    <t>Why don't we hear about the Japanese eradicating their mentally disabled population with how thorough the fire bombing campaign was?</t>
  </si>
  <si>
    <t>https://www.reddit.com/r/AskHistorians/comments/c1f07u/why_dont_we_hear_about_the_japanese_eradicating/</t>
  </si>
  <si>
    <t>How big of an impact did tribes in Africa selling slaves to the American colonies have on the extent of slavery in the colonies?</t>
  </si>
  <si>
    <t>https://www.reddit.com/r/AskHistorians/comments/c1f2xn/how_big_of_an_impact_did_tribes_in_africa_selling/</t>
  </si>
  <si>
    <t>Looking for a book about Charles Martel</t>
  </si>
  <si>
    <t>https://www.reddit.com/r/AskHistorians/comments/c1f5di/looking_for_a_book_about_charles_martel/</t>
  </si>
  <si>
    <t>Are there any cases of a language being revived? (except Hebrew)</t>
  </si>
  <si>
    <t>https://www.reddit.com/r/AskHistorians/comments/c1f85a/are_there_any_cases_of_a_language_being_revived/</t>
  </si>
  <si>
    <t>Did the presence of Churches, Mosques, Synagogues, etc. help the spread of religion?</t>
  </si>
  <si>
    <t>https://www.reddit.com/r/AskHistorians/comments/c1f97q/did_the_presence_of_churches_mosques_synagogues/</t>
  </si>
  <si>
    <t>When did tobacco, a product of the Westerners Japan had closed its borders to avoid for centuries, become such a popular item?</t>
  </si>
  <si>
    <t>https://www.reddit.com/r/AskHistorians/comments/c1fb8a/when_did_tobacco_a_product_of_the_westerners/</t>
  </si>
  <si>
    <t>What is the name of this octagonal Islamic symbol? It's two "overlapping" squares resembling a star</t>
  </si>
  <si>
    <t>https://www.reddit.com/r/AskHistorians/comments/c1fen9/what_is_the_name_of_this_octagonal_islamic_symbol/</t>
  </si>
  <si>
    <t>What were some famous historical figures that that lived in the same time period?</t>
  </si>
  <si>
    <t>https://www.reddit.com/r/AskHistorians/comments/c1ffmf/what_were_some_famous_historical_figures_that/</t>
  </si>
  <si>
    <t>Government by celebrities</t>
  </si>
  <si>
    <t>https://www.reddit.com/r/AskHistorians/comments/c1fh4m/government_by_celebrities/</t>
  </si>
  <si>
    <t>A double fold of fat-Illiad</t>
  </si>
  <si>
    <t>https://www.reddit.com/r/AskHistorians/comments/c1fju8/a_double_fold_of_fatilliad/</t>
  </si>
  <si>
    <t>King Arthur and the idea for a united Europe</t>
  </si>
  <si>
    <t>https://www.reddit.com/r/AskHistorians/comments/c1fnty/king_arthur_and_the_idea_for_a_united_europe/</t>
  </si>
  <si>
    <t>Where to acess Duke of Wellington Journals?</t>
  </si>
  <si>
    <t>https://www.reddit.com/r/AskHistorians/comments/c1fo3e/where_to_acess_duke_of_wellington_journals/</t>
  </si>
  <si>
    <t>To what extent did agents of the German empire operate on the US mainland during WWI?</t>
  </si>
  <si>
    <t>https://www.reddit.com/r/AskHistorians/comments/c1fp4l/to_what_extent_did_agents_of_the_german_empire/</t>
  </si>
  <si>
    <t>When, if we know, did arranged marriages start to become commonplace among the nobility?</t>
  </si>
  <si>
    <t>https://www.reddit.com/r/AskHistorians/comments/c1fq54/when_if_we_know_did_arranged_marriages_start_to/</t>
  </si>
  <si>
    <t>Did Alcohol really not exist in the Americas before the Europeans brought it?</t>
  </si>
  <si>
    <t>https://www.reddit.com/r/AskHistorians/comments/c1fqy5/did_alcohol_really_not_exist_in_the_americas/</t>
  </si>
  <si>
    <t>I recently learned that broccoli, cauliflower, Brussels sprouts, kale, etc are all one plant species. What is the history of the cultivation and diversification of brassica oleracea?</t>
  </si>
  <si>
    <t>https://www.reddit.com/r/AskHistorians/comments/c1fx5b/i_recently_learned_that_broccoli_cauliflower/</t>
  </si>
  <si>
    <t>What “cures” were used to “treat” the bubonic plague during the mid-fourteenth century?</t>
  </si>
  <si>
    <t>https://www.reddit.com/r/AskHistorians/comments/c1g08h/what_cures_were_used_to_treat_the_bubonic_plague/</t>
  </si>
  <si>
    <t>Why could the Ottomans never conquer Persia?</t>
  </si>
  <si>
    <t>https://www.reddit.com/r/AskHistorians/comments/c1g2dw/why_could_the_ottomans_never_conquer_persia/</t>
  </si>
  <si>
    <t>Historically, why do so many prominent figures hate Jews?</t>
  </si>
  <si>
    <t>https://www.reddit.com/r/AskHistorians/comments/c1g48d/historically_why_do_so_many_prominent_figures/</t>
  </si>
  <si>
    <t>When gas powered machinery and automobiles came about, what was the first set price for a gallon (or any other standard of measurement)?</t>
  </si>
  <si>
    <t>https://www.reddit.com/r/AskHistorians/comments/c1g7a0/when_gas_powered_machinery_and_automobiles_came/</t>
  </si>
  <si>
    <t>Books</t>
  </si>
  <si>
    <t>https://www.reddit.com/r/AskHistorians/comments/c1g7i5/books/</t>
  </si>
  <si>
    <t>Why did Aids primarily affect the gay community at first ?</t>
  </si>
  <si>
    <t>https://www.reddit.com/r/AskHistorians/comments/c1g7xy/why_did_aids_primarily_affect_the_gay_community/</t>
  </si>
  <si>
    <t>How accurate are the typical roman scutums in media? I.e. Red shield with lightning bolts, wings and arrow.</t>
  </si>
  <si>
    <t>https://www.reddit.com/r/AskHistorians/comments/c1g814/how_accurate_are_the_typical_roman_scutums_in/</t>
  </si>
  <si>
    <t>WW2, How is this topic taught in Germany?</t>
  </si>
  <si>
    <t>https://www.reddit.com/r/AskHistorians/comments/c1gdyr/ww2_how_is_this_topic_taught_in_germany/</t>
  </si>
  <si>
    <t>Question regarding British cruisers during WWII.</t>
  </si>
  <si>
    <t>https://www.reddit.com/r/AskHistorians/comments/c1gecc/question_regarding_british_cruisers_during_wwii/</t>
  </si>
  <si>
    <t>Where to obtain German WW II patent information, specifically for the NSU Kettenkrad?</t>
  </si>
  <si>
    <t>https://www.reddit.com/r/AskHistorians/comments/c1gfyz/where_to_obtain_german_ww_ii_patent_information/</t>
  </si>
  <si>
    <t>Iran 1979</t>
  </si>
  <si>
    <t>https://www.reddit.com/r/AskHistorians/comments/c1gpdk/iran_1979/</t>
  </si>
  <si>
    <t>Why was the two term presidency implemented in the USA? What bought about its creation?</t>
  </si>
  <si>
    <t>https://www.reddit.com/r/AskHistorians/comments/c1gpxm/why_was_the_two_term_presidency_implemented_in/</t>
  </si>
  <si>
    <t>How did the Germanic people develop the runic alphabet / Elder Futhark?</t>
  </si>
  <si>
    <t>https://www.reddit.com/r/AskHistorians/comments/c1gqmh/how_did_the_germanic_people_develop_the_runic/</t>
  </si>
  <si>
    <t>History of Reading for Pleasure</t>
  </si>
  <si>
    <t>https://www.reddit.com/r/AskHistorians/comments/c1gvi9/history_of_reading_for_pleasure/</t>
  </si>
  <si>
    <t>If one tried to use a US quarter minted in 1920 today, it would be accepted as tender. Would the same thing be true in Ancient Rome? If I found a coin from the early 2nd century, could I use it in the 4th?</t>
  </si>
  <si>
    <t>https://www.reddit.com/r/AskHistorians/comments/c1gw4q/if_one_tried_to_use_a_us_quarter_minted_in_1920/</t>
  </si>
  <si>
    <t>Were there ever WW2 re-enactments in the Soviet Union or the Eastern Block?</t>
  </si>
  <si>
    <t>https://www.reddit.com/r/AskHistorians/comments/c1gxv9/were_there_ever_ww2_reenactments_in_the_soviet/</t>
  </si>
  <si>
    <t>How effective was the Byzantine Theme Infantryman? And did certain themes specialize in producing specific types of troops?</t>
  </si>
  <si>
    <t>https://www.reddit.com/r/AskHistorians/comments/c1h0u1/how_effective_was_the_byzantine_theme_infantryman/</t>
  </si>
  <si>
    <t>Who in the third Reich KNEW about the camps? I know people were aware that they were there but what types of people knew about their true purpose? Would a Waffen SS Sturmbannfuhrer be aware of it or no?</t>
  </si>
  <si>
    <t>https://www.reddit.com/r/AskHistorians/comments/c1h9if/who_in_the_third_reich_knew_about_the_camps_i/</t>
  </si>
  <si>
    <t>Bound feet in Chinese women.</t>
  </si>
  <si>
    <t>https://www.reddit.com/r/AskHistorians/comments/c1h9tz/bound_feet_in_chinese_women/</t>
  </si>
  <si>
    <t>When does history “begin” and when does prehistory “end”? Is there anything before prehistory? Where do most historians draw the line? Are there any debates about this topic among historians?</t>
  </si>
  <si>
    <t>https://www.reddit.com/r/AskHistorians/comments/c1hb8w/when_does_history_begin_and_when_does_prehistory/</t>
  </si>
  <si>
    <t>We’re there actual witches in England during the time they were executing a fair number of them?</t>
  </si>
  <si>
    <t>https://www.reddit.com/r/AskHistorians/comments/c1hclr/were_there_actual_witches_in_england_during_the/</t>
  </si>
  <si>
    <t>Do Hungary, Romania and Bulgaria truly deserve the bad rep they got in WW2? What was the state of their armies and airforces and how effective were they?</t>
  </si>
  <si>
    <t>https://www.reddit.com/r/AskHistorians/comments/c1hcoa/do_hungary_romania_and_bulgaria_truly_deserve_the/</t>
  </si>
  <si>
    <t>Why did Italy lack behind so much in tank development during WW2?</t>
  </si>
  <si>
    <t>https://www.reddit.com/r/AskHistorians/comments/c1hdfx/why_did_italy_lack_behind_so_much_in_tank/</t>
  </si>
  <si>
    <t>Could the throne of China have been given to the japanese emperor after the death of Zhang Xun? What would be the consequences in the international scale if so?</t>
  </si>
  <si>
    <t>https://www.reddit.com/r/AskHistorians/comments/c1hgef/could_the_throne_of_china_have_been_given_to_the/</t>
  </si>
  <si>
    <t>Did the US help the Soviet Union in any capacity during or after the Chernobyl disaster?</t>
  </si>
  <si>
    <t>https://www.reddit.com/r/AskHistorians/comments/c1hhpp/did_the_us_help_the_soviet_union_in_any_capacity/</t>
  </si>
  <si>
    <t>Why wasn't Africa's borders redrawn after colonialism to be more in line with geography and ethnicity?</t>
  </si>
  <si>
    <t>https://www.reddit.com/r/AskHistorians/comments/c1hjn5/why_wasnt_africas_borders_redrawn_after/</t>
  </si>
  <si>
    <t>Given France, and particularly Paris, was the cultural centre of Europe for a few centuries, attracting many intellectuals and elite members, do we have any account of the different accents these people could present, and how the natives perceived them during these times?</t>
  </si>
  <si>
    <t>https://www.reddit.com/r/AskHistorians/comments/c1hm04/given_france_and_particularly_paris_was_the/</t>
  </si>
  <si>
    <t>Was Europe historical more violent than other parts of the world?</t>
  </si>
  <si>
    <t>https://www.reddit.com/r/AskHistorians/comments/c1hn6j/was_europe_historical_more_violent_than_other/</t>
  </si>
  <si>
    <t>Did people in the past ever write or fantasize about going even further into the past with their technology?</t>
  </si>
  <si>
    <t>https://www.reddit.com/r/AskHistorians/comments/c1hnpz/did_people_in_the_past_ever_write_or_fantasize/</t>
  </si>
  <si>
    <t>When did the United States start referring to itself as 'greatest' and has other countries done so in the past?</t>
  </si>
  <si>
    <t>https://www.reddit.com/r/AskHistorians/comments/c1hw4s/when_did_the_united_states_start_referring_to/</t>
  </si>
  <si>
    <t>ye olde edgy skool stuff</t>
  </si>
  <si>
    <t>https://www.reddit.com/r/AskHistorians/comments/c1hy1j/ye_olde_edgy_skool_stuff/</t>
  </si>
  <si>
    <t>Why was Bactrian and ancient Central Asian gurrelllio warfare methods so coveted by the Persians and Hellenists?</t>
  </si>
  <si>
    <t>https://www.reddit.com/r/AskHistorians/comments/c1i0nr/why_was_bactrian_and_ancient_central_asian/</t>
  </si>
  <si>
    <t>Were there any early cultures that developed that didn't have a religion</t>
  </si>
  <si>
    <t>https://www.reddit.com/r/AskHistorians/comments/c1i184/were_there_any_early_cultures_that_developed_that/</t>
  </si>
  <si>
    <t>If you watch game of thrones, the dothrakian army is a Stone Age based army that love to kill and choose their leaders based on strength, not the bloodline. Did an army like this ever exist?</t>
  </si>
  <si>
    <t>https://www.reddit.com/r/AskHistorians/comments/c1i2e5/if_you_watch_game_of_thrones_the_dothrakian_army/</t>
  </si>
  <si>
    <t>I know religious institutions in most Eastern Bloc nations were persecuted or muzzled by communist authorities. But what about in Yugoslavia? How did Josef Tito treat Muslim, Christian, and Jewish communities?</t>
  </si>
  <si>
    <t>https://www.reddit.com/r/AskHistorians/comments/c1i6d1/i_know_religious_institutions_in_most_eastern/</t>
  </si>
  <si>
    <t>Black freedom in the 1600s colonies</t>
  </si>
  <si>
    <t>https://www.reddit.com/r/AskHistorians/comments/c1i6h3/black_freedom_in_the_1600s_colonies/</t>
  </si>
  <si>
    <t>What role did Austria have in cultivating the Ukrainian identity?</t>
  </si>
  <si>
    <t>https://www.reddit.com/r/AskHistorians/comments/c1i8un/what_role_did_austria_have_in_cultivating_the/</t>
  </si>
  <si>
    <t>How far back do we know History?</t>
  </si>
  <si>
    <t>https://www.reddit.com/r/AskHistorians/comments/c1ic7i/how_far_back_do_we_know_history/</t>
  </si>
  <si>
    <t>An ad on The History Channel just said that Hitler was so messed up on drugs thst he missed D-Day, is that true?</t>
  </si>
  <si>
    <t>https://www.reddit.com/r/AskHistorians/comments/c1ifwe/an_ad_on_the_history_channel_just_said_that/</t>
  </si>
  <si>
    <t>Was the stereotype that Catholic families had more children than Protestants accurate? What options for family planning were there in 19th century America?</t>
  </si>
  <si>
    <t>https://www.reddit.com/r/AskHistorians/comments/c1ii2m/was_the_stereotype_that_catholic_families_had/</t>
  </si>
  <si>
    <t>What effect did the press have in propagating anti communist sentiment in the US during the second red scare? Did Joseph McCarthy have anything to do with it?</t>
  </si>
  <si>
    <t>https://www.reddit.com/r/AskHistorians/comments/c1iod9/what_effect_did_the_press_have_in_propagating/</t>
  </si>
  <si>
    <t>Were British and French colonial ventures done with the approval of their legislatures?</t>
  </si>
  <si>
    <t>https://www.reddit.com/r/AskHistorians/comments/c1itc5/were_british_and_french_colonial_ventures_done/</t>
  </si>
  <si>
    <t>[Reading Request] Military and Economic History of the Chinese Civil War</t>
  </si>
  <si>
    <t>https://www.reddit.com/r/AskHistorians/comments/c1ixf4/reading_request_military_and_economic_history_of/</t>
  </si>
  <si>
    <t>How normal was it in 1950s-60s Britain for husbands to work and wives to stay home and do chores?</t>
  </si>
  <si>
    <t>https://www.reddit.com/r/AskHistorians/comments/c1j5r8/how_normal_was_it_in_1950s60s_britain_for/</t>
  </si>
  <si>
    <t>To what extent have anti-capitalist trends intersected with LGBTQ rights/Pride movements?</t>
  </si>
  <si>
    <t>https://www.reddit.com/r/AskHistorians/comments/c1j8lc/to_what_extent_have_anticapitalist_trends/</t>
  </si>
  <si>
    <t>A protest is ongoing in Hong Kong right now. What will be the world reaction if the Internet there was shut down?</t>
  </si>
  <si>
    <t>https://www.reddit.com/r/AskHistorians/comments/c1j9xq/a_protest_is_ongoing_in_hong_kong_right_now_what/</t>
  </si>
  <si>
    <t>Is it true FDR authorized a test during WW2 that had a 50/50 chance if blowing up the world?</t>
  </si>
  <si>
    <t>https://www.reddit.com/r/AskHistorians/comments/c1jei5/is_it_true_fdr_authorized_a_test_during_ww2_that/</t>
  </si>
  <si>
    <t>Mechanics in WW2</t>
  </si>
  <si>
    <t>https://www.reddit.com/r/AskHistorians/comments/c1jgnb/mechanics_in_ww2/</t>
  </si>
  <si>
    <t>Did the US have any involvement in the Chernobyl Disaster?</t>
  </si>
  <si>
    <t>https://www.reddit.com/r/AskHistorians/comments/c1jrqb/did_the_us_have_any_involvement_in_the_chernobyl/</t>
  </si>
  <si>
    <t>It’s fairly well known that future serial killer Ted Bundy worked for a suicide hotline in the 1970s...but did any of the individuals he talked out of killing themselves ever find out who he really was after his arrest? What were their reactions?</t>
  </si>
  <si>
    <t>https://www.reddit.com/r/AskHistorians/comments/c1jvie/its_fairly_well_known_that_future_serial_killer/</t>
  </si>
  <si>
    <t>What was life like for a Boyar in Russia after the ascension of Tsar Michael I? What kind of power did they wield over the country?</t>
  </si>
  <si>
    <t>https://www.reddit.com/r/AskHistorians/comments/c1jwr9/what_was_life_like_for_a_boyar_in_russia_after/</t>
  </si>
  <si>
    <t>How, if at all, have Napoléon Bonaparte's religious beliefs changed over time? How, especially, in his days at St. Helena?</t>
  </si>
  <si>
    <t>https://www.reddit.com/r/AskHistorians/comments/c1jztk/how_if_at_all_have_napoléon_bonapartes_religious/</t>
  </si>
  <si>
    <t>Is there a historical root to the idea that the state of Alabama has an increased rate on incestuous encounters and/or relationships?</t>
  </si>
  <si>
    <t>https://www.reddit.com/r/AskHistorians/comments/c1k4h2/is_there_a_historical_root_to_the_idea_that_the/</t>
  </si>
  <si>
    <t>Bosnian War</t>
  </si>
  <si>
    <t>https://www.reddit.com/r/AskHistorians/comments/c1k6q2/bosnian_war/</t>
  </si>
  <si>
    <t>Historians on Winston Churchill in India</t>
  </si>
  <si>
    <t>https://www.reddit.com/r/AskHistorians/comments/c1kakr/historians_on_winston_churchill_in_india/</t>
  </si>
  <si>
    <t>What was the usage of the ninefold script in Imperial China?</t>
  </si>
  <si>
    <t>https://www.reddit.com/r/AskHistorians/comments/c1kghn/what_was_the_usage_of_the_ninefold_script_in/</t>
  </si>
  <si>
    <t>Looking for the meaning of the scorpion in Egyptian mythology</t>
  </si>
  <si>
    <t>https://www.reddit.com/r/AskHistorians/comments/c1knzt/looking_for_the_meaning_of_the_scorpion_in/</t>
  </si>
  <si>
    <t>Nationality complex</t>
  </si>
  <si>
    <t>https://www.reddit.com/r/AskHistorians/comments/c1kwqh/nationality_complex/</t>
  </si>
  <si>
    <t>How effective was artillery (not anti-tank guns!) at taking out tanks in WW2?</t>
  </si>
  <si>
    <t>https://www.reddit.com/r/AskHistorians/comments/c1ky9h/how_effective_was_artillery_not_antitank_guns_at/</t>
  </si>
  <si>
    <t>How and when did the American tradition of "Name", his son "Name Jr" and *his* son "Name III" come about?</t>
  </si>
  <si>
    <t>https://www.reddit.com/r/AskHistorians/comments/c1kzsu/how_and_when_did_the_american_tradition_of_name/</t>
  </si>
  <si>
    <t>How were chosen the cities where treaties are signed?</t>
  </si>
  <si>
    <t>https://www.reddit.com/r/AskHistorians/comments/c1l563/how_were_chosen_the_cities_where_treaties_are/</t>
  </si>
  <si>
    <t>How devastating would a company of modern day soldiers be if transported back to the American Revolution?</t>
  </si>
  <si>
    <t>https://www.reddit.com/r/AskHistorians/comments/c1l659/how_devastating_would_a_company_of_modern_day/</t>
  </si>
  <si>
    <t>Today I was told that Jesus is seen as a prophet in Islam, but not the son of God. Is this true? How is Jesus regarded in major religions other than Christianity?</t>
  </si>
  <si>
    <t>https://www.reddit.com/r/AskHistorians/comments/c1la9d/today_i_was_told_that_jesus_is_seen_as_a_prophet/</t>
  </si>
  <si>
    <t>Is there any evidence of how Jesus might have looked like?Any credible source to back this up?</t>
  </si>
  <si>
    <t>https://www.reddit.com/r/AskHistorians/comments/c1lh4g/is_there_any_evidence_of_how_jesus_might_have/</t>
  </si>
  <si>
    <t>Despite having very different histories, Serbia, Croatia and Bulgaria share almost the same language. Why?</t>
  </si>
  <si>
    <t>https://www.reddit.com/r/AskHistorians/comments/c1lj5k/despite_having_very_different_histories_serbia/</t>
  </si>
  <si>
    <t>Spear counter</t>
  </si>
  <si>
    <t>https://www.reddit.com/r/AskHistorians/comments/c1llyn/spear_counter/</t>
  </si>
  <si>
    <t>Spread of civilization during antiquity</t>
  </si>
  <si>
    <t>https://www.reddit.com/r/AskHistorians/comments/c1lprh/spread_of_civilization_during_antiquity/</t>
  </si>
  <si>
    <t>What is up with boys and grown men being outdoors (in fields or on the raft) 'naked' in Huckleberry Finn or The Hobbit? Is this something based in reality in rural Western society at those times? Or is naked just code for 'in their underwear'?</t>
  </si>
  <si>
    <t>https://www.reddit.com/r/AskHistorians/comments/c1lrhx/what_is_up_with_boys_and_grown_men_being_outdoors/</t>
  </si>
  <si>
    <t>Why Was Sparta Re-Founded in 1834?</t>
  </si>
  <si>
    <t>https://www.reddit.com/r/AskHistorians/comments/c1ltpo/why_was_sparta_refounded_in_1834/</t>
  </si>
  <si>
    <t>Did any of the Allies have their own version of the Enigma machine?</t>
  </si>
  <si>
    <t>https://www.reddit.com/r/AskHistorians/comments/c1lunz/did_any_of_the_allies_have_their_own_version_of/</t>
  </si>
  <si>
    <t>Photographs from Nasereddin Shah's harem depict fat unibrowed women with moustaches. Were his tastes unusual?</t>
  </si>
  <si>
    <t>https://www.reddit.com/r/AskHistorians/comments/c1lz3c/photographs_from_nasereddin_shahs_harem_depict/</t>
  </si>
  <si>
    <t>What is the most humiliating incident to occur on an individual in history?</t>
  </si>
  <si>
    <t>https://www.reddit.com/r/AskHistorians/comments/c1m29c/what_is_the_most_humiliating_incident_to_occur_on/</t>
  </si>
  <si>
    <t>What is the historical connection between Buddhism and American Transcendentalism?</t>
  </si>
  <si>
    <t>https://www.reddit.com/r/AskHistorians/comments/c1m9hd/what_is_the_historical_connection_between/</t>
  </si>
  <si>
    <t>How/why was King Henry II of England a vassal of King Louis VII of France. How did this work in practice?</t>
  </si>
  <si>
    <t>https://www.reddit.com/r/AskHistorians/comments/c1mjkf/howwhy_was_king_henry_ii_of_england_a_vassal_of/</t>
  </si>
  <si>
    <t>Black Argentines, Uruguayans and Chileans: where did they all go?</t>
  </si>
  <si>
    <t>https://www.reddit.com/r/AskHistorians/comments/c1mkd8/black_argentines_uruguayans_and_chileans_where/</t>
  </si>
  <si>
    <t>In the Assassin’s Creed series everyone seems to wear hoods. This makes sense in some setting but not in others. How prevalent were hoods throughout the history of clothing? Were they often attached to jackets as we have them now?</t>
  </si>
  <si>
    <t>https://www.reddit.com/r/AskHistorians/comments/c1mueo/in_the_assassins_creed_series_everyone_seems_to/</t>
  </si>
  <si>
    <t>When were the first modern caesarian sections performed?</t>
  </si>
  <si>
    <t>https://www.reddit.com/r/AskHistorians/comments/c1mw6k/when_were_the_first_modern_caesarian_sections/</t>
  </si>
  <si>
    <t>In the Middle Ages did everybody who was independent with no liege call themselves a king or emperor?</t>
  </si>
  <si>
    <t>https://www.reddit.com/r/AskHistorians/comments/c1n2t4/in_the_middle_ages_did_everybody_who_was/</t>
  </si>
  <si>
    <t>Was killing an enemy general deliberately frowned upon?</t>
  </si>
  <si>
    <t>https://www.reddit.com/r/AskHistorians/comments/c1n915/was_killing_an_enemy_general_deliberately_frowned/</t>
  </si>
  <si>
    <t>How did news spread throughout the ancient world?</t>
  </si>
  <si>
    <t>https://www.reddit.com/r/AskHistorians/comments/c1nb0y/how_did_news_spread_throughout_the_ancient_world/</t>
  </si>
  <si>
    <t>Was it possible to evacuate a most or at least significant portion of Leningrad's population?</t>
  </si>
  <si>
    <t>https://www.reddit.com/r/AskHistorians/comments/c1nggh/was_it_possible_to_evacuate_a_most_or_at_least/</t>
  </si>
  <si>
    <t>In the late 1800’s the U.S. seemed to be very concerned that Cuba didn’t fall into another European powers hands. It could stay in Spain’s hands, but no other European could have it. But why care considering Jamaica was a possession of the British Empire and right next to Cuba?</t>
  </si>
  <si>
    <t>https://www.reddit.com/r/AskHistorians/comments/c1nh89/in_the_late_1800s_the_us_seemed_to_be_very/</t>
  </si>
  <si>
    <t>Were Napoleon/Alexander/Hitler/Other Conquerors really that great? At least compared to great civilian leaders?</t>
  </si>
  <si>
    <t>https://www.reddit.com/r/AskHistorians/comments/c1nk7x/were_napoleonalexanderhitlerother_conquerors/</t>
  </si>
  <si>
    <t>Why was WW2 Italy so far behind?</t>
  </si>
  <si>
    <t>https://www.reddit.com/r/AskHistorians/comments/c1nlkn/why_was_ww2_italy_so_far_behind/</t>
  </si>
  <si>
    <t>Why does Lucian refer to Jesus Christ as having been impaled rather than crucified?</t>
  </si>
  <si>
    <t>https://www.reddit.com/r/AskHistorians/comments/c1nn8p/why_does_lucian_refer_to_jesus_christ_as_having/</t>
  </si>
  <si>
    <t>All-Forward Armament on Battleships</t>
  </si>
  <si>
    <t>https://www.reddit.com/r/AskHistorians/comments/c1npln/allforward_armament_on_battleships/</t>
  </si>
  <si>
    <t>According to some estimates, Europe and China reached populations of about 100-150m in the High Middle Ages, respectively. If the Plague caused about the same number of deaths in both regions, why is the latter's current population nearly double the former's?</t>
  </si>
  <si>
    <t>https://www.reddit.com/r/AskHistorians/comments/c1nrif/according_to_some_estimates_europe_and_china/</t>
  </si>
  <si>
    <t>How did Feudal societies handle twins in succession?</t>
  </si>
  <si>
    <t>https://www.reddit.com/r/AskHistorians/comments/c1nxy3/how_did_feudal_societies_handle_twins_in/</t>
  </si>
  <si>
    <t>Men's hairstyles from antiquity. What did they look like?</t>
  </si>
  <si>
    <t>https://www.reddit.com/r/AskHistorians/comments/c1ny5u/mens_hairstyles_from_antiquity_what_did_they_look/</t>
  </si>
  <si>
    <t>Ancient Greece Food /Dishes</t>
  </si>
  <si>
    <t>https://www.reddit.com/r/AskHistorians/comments/c1nymg/ancient_greece_food_dishes/</t>
  </si>
  <si>
    <t>Switzerland had an impressive military history up until the early 16th century, at which point they adopted their famous neutrality. What caused them to adopt this stance, and how have they been able to maintain it through 500 years of European wars??</t>
  </si>
  <si>
    <t>https://www.reddit.com/r/AskHistorians/comments/c1o1d2/switzerland_had_an_impressive_military_history_up/</t>
  </si>
  <si>
    <t>In which instances have popular demonstrations and protests managed to depose a democratically elected government?</t>
  </si>
  <si>
    <t>https://www.reddit.com/r/AskHistorians/comments/c1o31g/in_which_instances_have_popular_demonstrations/</t>
  </si>
  <si>
    <t>Why isn't introduction of alcohol to the natives considered a form of chemical warfare?</t>
  </si>
  <si>
    <t>https://www.reddit.com/r/AskHistorians/comments/c1obhg/why_isnt_introduction_of_alcohol_to_the_natives/</t>
  </si>
  <si>
    <t>Is there any truth in the claim that the terracotta army was inspired by Greek art or that its construction was assisted by Greek artists?</t>
  </si>
  <si>
    <t>https://www.reddit.com/r/AskHistorians/comments/c1ofkb/is_there_any_truth_in_the_claim_that_the/</t>
  </si>
  <si>
    <t>On June 16, 1943, Jay Zeamer and his crew completed a mapping mission in the B-17 known as Old 666. That mission resulted in two Medals of Honor and the rest of the crew receiving the Distinguished Service Cross. What was the importance of that mapping mission for the Pacific campaign?</t>
  </si>
  <si>
    <t>https://www.reddit.com/r/AskHistorians/comments/c1oksf/on_june_16_1943_jay_zeamer_and_his_crew_completed/</t>
  </si>
  <si>
    <t>What made American accent so different from the UK accent, while Australian accent remained relatively similar?</t>
  </si>
  <si>
    <t>https://www.reddit.com/r/AskHistorians/comments/c1orep/what_made_american_accent_so_different_from_the/</t>
  </si>
  <si>
    <t>What type of invasions happened in Africa?</t>
  </si>
  <si>
    <t>https://www.reddit.com/r/AskHistorians/comments/c1oylo/what_type_of_invasions_happened_in_africa/</t>
  </si>
  <si>
    <t>Why different branches in Buddhism never waged war against each other like Christianity (Catholic vs Orthodox) and Islam (Sunni vs Shia)?</t>
  </si>
  <si>
    <t>https://www.reddit.com/r/AskHistorians/comments/c1oz5u/why_different_branches_in_buddhism_never_waged/</t>
  </si>
  <si>
    <t>Who are the indigenous people of Europe?</t>
  </si>
  <si>
    <t>https://www.reddit.com/r/AskHistorians/comments/c1p4e1/who_are_the_indigenous_people_of_europe/</t>
  </si>
  <si>
    <t>It's a Grand and Glorious Feeling, Join the AskHistorians Flairs! • The /r/AskHistorians Flair Application Thread XVIII!</t>
  </si>
  <si>
    <t>https://www.reddit.com/r/AskHistorians/comments/c1p6mu/its_a_grand_and_glorious_feeling_join_the/</t>
  </si>
  <si>
    <t>Why did Europeans and Africans intermarry in the South American countries but not in the USA?</t>
  </si>
  <si>
    <t>https://www.reddit.com/r/AskHistorians/comments/c1pf0c/why_did_europeans_and_africans_intermarry_in_the/</t>
  </si>
  <si>
    <t>Why weren’t tunnels utilized more in trench warfare during WWI?</t>
  </si>
  <si>
    <t>https://www.reddit.com/r/AskHistorians/comments/c1php8/why_werent_tunnels_utilized_more_in_trench/</t>
  </si>
  <si>
    <t>Need some history examples to discreetly challenge the social conditioning of kids from religiously conservative background in Pakistan</t>
  </si>
  <si>
    <t>https://www.reddit.com/r/AskHistorians/comments/c1pi13/need_some_history_examples_to_discreetly/</t>
  </si>
  <si>
    <t>Question regarding Rome</t>
  </si>
  <si>
    <t>https://www.reddit.com/r/AskHistorians/comments/c1pofb/question_regarding_rome/</t>
  </si>
  <si>
    <t>How popular was nazism and the nazi party among the members of the Wehrmacht?</t>
  </si>
  <si>
    <t>https://www.reddit.com/r/AskHistorians/comments/c1ps9f/how_popular_was_nazism_and_the_nazi_party_among/</t>
  </si>
  <si>
    <t>Is it true that the rest of Europe would only have allowed the persecution of Jews by the Nazis from 1933-39 if they weren't slightly anti-Semitic themselves?</t>
  </si>
  <si>
    <t>https://www.reddit.com/r/AskHistorians/comments/c1q0yr/is_it_true_that_the_rest_of_europe_would_only/</t>
  </si>
  <si>
    <t>[Cold War] Are there any known cases of joint CIA or MI6 collaborations with the KGB or Stasi?</t>
  </si>
  <si>
    <t>https://www.reddit.com/r/AskHistorians/comments/c1q17i/cold_war_are_there_any_known_cases_of_joint_cia/</t>
  </si>
  <si>
    <t>Who were some of the major players in the Spanish war of succession in the Caribbean theater? And what were some of the major battles of that war?</t>
  </si>
  <si>
    <t>https://www.reddit.com/r/AskHistorians/comments/c1q1c6/who_were_some_of_the_major_players_in_the_spanish/</t>
  </si>
  <si>
    <t>Did any political or regional identity from the Three Kingdoms of Shu/Wu/Wei endure into the Jin Dynasty and the Northern Southern Dynasties?</t>
  </si>
  <si>
    <t>https://www.reddit.com/r/AskHistorians/comments/c1q4q1/did_any_political_or_regional_identity_from_the/</t>
  </si>
  <si>
    <t>What did Japanese government scientists know and conclude about the American nuclear bombs dropped on Japan in the immediate hours and days thereafter?</t>
  </si>
  <si>
    <t>https://www.reddit.com/r/AskHistorians/comments/c1q7q0/what_did_japanese_government_scientists_know_and/</t>
  </si>
  <si>
    <t>Separation of Slave Families?</t>
  </si>
  <si>
    <t>https://www.reddit.com/r/AskHistorians/comments/c1q96y/separation_of_slave_families/</t>
  </si>
  <si>
    <t>Why did the title of king/queen of Jerusalem and Cyprus go to Catherine Cornaro in 1489 when her husband’s family (the Lusignans) still had claimants?</t>
  </si>
  <si>
    <t>https://www.reddit.com/r/AskHistorians/comments/c1q9m3/why_did_the_title_of_kingqueen_of_jerusalem_and/</t>
  </si>
  <si>
    <t>Deep State/Federal Reserve</t>
  </si>
  <si>
    <t>https://www.reddit.com/r/AskHistorians/comments/c1qaw8/deep_statefederal_reserve/</t>
  </si>
  <si>
    <t>Did shorter life expectancy in previous centuries impact the prominence of familial relationships like grandparents and aunts/uncles?</t>
  </si>
  <si>
    <t>https://www.reddit.com/r/AskHistorians/comments/c1qdau/did_shorter_life_expectancy_in_previous_centuries/</t>
  </si>
  <si>
    <t>How did German Reich did economically</t>
  </si>
  <si>
    <t>https://www.reddit.com/r/AskHistorians/comments/c1qfq2/how_did_german_reich_did_economically/</t>
  </si>
  <si>
    <t>Who are famous merchants and collections of merchants in history?</t>
  </si>
  <si>
    <t>https://www.reddit.com/r/AskHistorians/comments/c1qhcw/who_are_famous_merchants_and_collections_of/</t>
  </si>
  <si>
    <t>How did Nazi Germany perceive Joseph Stalin's opposition to Leon Trotsky? Did they mention Trotsky in antisemitic propaganda?</t>
  </si>
  <si>
    <t>https://www.reddit.com/r/AskHistorians/comments/c1qi8r/how_did_nazi_germany_perceive_joseph_stalins/</t>
  </si>
  <si>
    <t>Who paid for the reconstruction/repair of battle damaged properties during/after the Second World War?</t>
  </si>
  <si>
    <t>https://www.reddit.com/r/AskHistorians/comments/c1qjny/who_paid_for_the_reconstructionrepair_of_battle/</t>
  </si>
  <si>
    <t>What happened to the Russians in Finnland?</t>
  </si>
  <si>
    <t>https://www.reddit.com/r/AskHistorians/comments/c1qlxw/what_happened_to_the_russians_in_finnland/</t>
  </si>
  <si>
    <t>Where did Soul Food come from?</t>
  </si>
  <si>
    <t>https://www.reddit.com/r/AskHistorians/comments/c1qlzq/where_did_soul_food_come_from/</t>
  </si>
  <si>
    <t>Why is the field of Islamic and Quranic studies so embarrassingly poor compared to the fields of Biblical, Jewish and Christian studies?</t>
  </si>
  <si>
    <t>https://www.reddit.com/r/AskHistorians/comments/c1qo8o/why_is_the_field_of_islamic_and_quranic_studies/</t>
  </si>
  <si>
    <t>What are examples of large wars that escalated unintentionally from small-scale skirmishes?</t>
  </si>
  <si>
    <t>https://www.reddit.com/r/AskHistorians/comments/c1qoq2/what_are_examples_of_large_wars_that_escalated/</t>
  </si>
  <si>
    <t>What is the difference between the Soviet "Deep Battle" doctrine and the German "Blitzkrieg" doctrine? Just from reading the Wikipedia article, Deep Battle/Operations just seems to be a different name for the Blitzkrieg practiced by the Soviets.</t>
  </si>
  <si>
    <t>https://www.reddit.com/r/AskHistorians/comments/c1qphw/what_is_the_difference_between_the_soviet_deep/</t>
  </si>
  <si>
    <t>To what extent did ethnic peoples collaborate with Nazi Germany during its invasion of the Soviet Union?</t>
  </si>
  <si>
    <t>https://www.reddit.com/r/AskHistorians/comments/c1qr74/to_what_extent_did_ethnic_peoples_collaborate/</t>
  </si>
  <si>
    <t>How did the sabre become to be the officer's accessory as opposed to more regular straight swords or the rapier?</t>
  </si>
  <si>
    <t>https://www.reddit.com/r/AskHistorians/comments/c1qtax/how_did_the_sabre_become_to_be_the_officers/</t>
  </si>
  <si>
    <t>What was the extent of inter-service rivalry between the Navies and Armies of the Allied forces during World War II?</t>
  </si>
  <si>
    <t>https://www.reddit.com/r/AskHistorians/comments/c1qv35/what_was_the_extent_of_interservice_rivalry/</t>
  </si>
  <si>
    <t>How much of history is biased/whitewashed?</t>
  </si>
  <si>
    <t>https://www.reddit.com/r/AskHistorians/comments/c1qv82/how_much_of_history_is_biasedwhitewashed/</t>
  </si>
  <si>
    <t>Does anyone know anything about logging in medieval Europe?</t>
  </si>
  <si>
    <t>https://www.reddit.com/r/AskHistorians/comments/c1qw74/does_anyone_know_anything_about_logging_in/</t>
  </si>
  <si>
    <t>What were some of the animals that lived in Europe during the Middle Ages?</t>
  </si>
  <si>
    <t>https://www.reddit.com/r/AskHistorians/comments/c1qyzh/what_were_some_of_the_animals_that_lived_in/</t>
  </si>
  <si>
    <t>Does “the intransigent minority” adequately explain Christianity usurping the Roman pantheon and becoming the state religion?</t>
  </si>
  <si>
    <t>https://www.reddit.com/r/AskHistorians/comments/c1r15k/does_the_intransigent_minority_adequately_explain/</t>
  </si>
  <si>
    <t>How close were we to losing ww2?</t>
  </si>
  <si>
    <t>https://www.reddit.com/r/AskHistorians/comments/c1r1o2/how_close_were_we_to_losing_ww2/</t>
  </si>
  <si>
    <t>How were the tribes living in the Transjordan affected by the arrival of the crusaders?</t>
  </si>
  <si>
    <t>https://www.reddit.com/r/AskHistorians/comments/c1r3tb/how_were_the_tribes_living_in_the_transjordan/</t>
  </si>
  <si>
    <t>Was Ludwig Van Beethoven an illegitimate son of Kemmermohr (a black servant), and hence a moor?</t>
  </si>
  <si>
    <t>https://www.reddit.com/r/AskHistorians/comments/c1r4dy/was_ludwig_van_beethoven_an_illegitimate_son_of/</t>
  </si>
  <si>
    <t>Why were European states so politically cohesive?</t>
  </si>
  <si>
    <t>https://www.reddit.com/r/AskHistorians/comments/c1r9fe/why_were_european_states_so_politically_cohesive/</t>
  </si>
  <si>
    <t>Was Ludwig Van Beethoven an illegitimate son of a Kammermohr (a black servant), and hence a moor?</t>
  </si>
  <si>
    <t>https://www.reddit.com/r/AskHistorians/comments/c1r9fy/was_ludwig_van_beethoven_an_illegitimate_son_of_a/</t>
  </si>
  <si>
    <t>Why couldn't Jewish people in Europe hide their religion during WWII?</t>
  </si>
  <si>
    <t>https://www.reddit.com/r/AskHistorians/comments/c1reh8/why_couldnt_jewish_people_in_europe_hide_their/</t>
  </si>
  <si>
    <t>Why are Russian nobles in 19th century novels (for example War And Peace) so obsessed with French language and culture?</t>
  </si>
  <si>
    <t>https://www.reddit.com/r/AskHistorians/comments/c1rhe4/why_are_russian_nobles_in_19th_century_novels_for/</t>
  </si>
  <si>
    <t>"Our Current Times Are The Most Tumultuous Times in Human History"... Thoughts or any emotions come with such a statements?</t>
  </si>
  <si>
    <t>https://www.reddit.com/r/AskHistorians/comments/c1rpr5/our_current_times_are_the_most_tumultuous_times/</t>
  </si>
  <si>
    <t>How did African Muslims end up in slavery during the transatlantic slave trade?</t>
  </si>
  <si>
    <t>https://www.reddit.com/r/AskHistorians/comments/c1rrmk/how_did_african_muslims_end_up_in_slavery_during/</t>
  </si>
  <si>
    <t>Why does society depict US soldiers served in Vietnam having PTSD</t>
  </si>
  <si>
    <t>https://www.reddit.com/r/AskHistorians/comments/c1rud5/why_does_society_depict_us_soldiers_served_in/</t>
  </si>
  <si>
    <t>How do you think the world would be if horses were found in the Americas and not in the Old World? Would the Americas be more advanced?</t>
  </si>
  <si>
    <t>https://www.reddit.com/r/AskHistorians/comments/c1rv49/how_do_you_think_the_world_would_be_if_horses/</t>
  </si>
  <si>
    <t>Counterfeit History</t>
  </si>
  <si>
    <t>https://www.reddit.com/r/AskHistorians/comments/c1rwox/counterfeit_history/</t>
  </si>
  <si>
    <t>Can anyone recommend 3 books on the Napoleonic wars?</t>
  </si>
  <si>
    <t>https://www.reddit.com/r/AskHistorians/comments/c1s7or/can_anyone_recommend_3_books_on_the_napoleonic/</t>
  </si>
  <si>
    <t>Why is there a debate on whether or not the Civil War was fought over slavery?</t>
  </si>
  <si>
    <t>https://www.reddit.com/r/AskHistorians/comments/c1s8cl/why_is_there_a_debate_on_whether_or_not_the_civil/</t>
  </si>
  <si>
    <t>To what extent was forced labor in WW2 Nazi Germany a deliberate war strategy?</t>
  </si>
  <si>
    <t>https://www.reddit.com/r/AskHistorians/comments/c1s96w/to_what_extent_was_forced_labor_in_ww2_nazi/</t>
  </si>
  <si>
    <t>How did pastors / churchgoers in the South handle slavery, when that concept is inherently un-Christlike?</t>
  </si>
  <si>
    <t>https://www.reddit.com/r/AskHistorians/comments/c1sa98/how_did_pastors_churchgoers_in_the_south_handle/</t>
  </si>
  <si>
    <t>What were german marriage customs in the 17th century ?</t>
  </si>
  <si>
    <t>https://www.reddit.com/r/AskHistorians/comments/c1sb7t/what_were_german_marriage_customs_in_the_17th/</t>
  </si>
  <si>
    <t>Were Jews given antisemitic family names in the past?</t>
  </si>
  <si>
    <t>https://www.reddit.com/r/AskHistorians/comments/c1sjp1/were_jews_given_antisemitic_family_names_in_the/</t>
  </si>
  <si>
    <t>Where did the slavs come from?</t>
  </si>
  <si>
    <t>https://www.reddit.com/r/AskHistorians/comments/c1sod8/where_did_the_slavs_come_from/</t>
  </si>
  <si>
    <t>Sources for prison gang culture, specifically dealing with the bloods, crips, ms13 and the Mexican mafia.</t>
  </si>
  <si>
    <t>https://www.reddit.com/r/AskHistorians/comments/c1sq3y/sources_for_prison_gang_culture_specifically/</t>
  </si>
  <si>
    <t>For how long did major pre-Abrahamic religions persist in the Middle East?</t>
  </si>
  <si>
    <t>https://www.reddit.com/r/AskHistorians/comments/c1sqgy/for_how_long_did_major_preabrahamic_religions/</t>
  </si>
  <si>
    <t>Why do so many people say history is boring?</t>
  </si>
  <si>
    <t>https://www.reddit.com/r/AskHistorians/comments/c1sqtt/why_do_so_many_people_say_history_is_boring/</t>
  </si>
  <si>
    <t>Around when did the act of "dueling" fall out of fashion in Europe and the Americas and what happened to cause it to no longer be practiced?</t>
  </si>
  <si>
    <t>https://www.reddit.com/r/AskHistorians/comments/c1sr82/around_when_did_the_act_of_dueling_fall_out_of/</t>
  </si>
  <si>
    <t>How would Bastards be treated in Judea before and during the Roman occupation?</t>
  </si>
  <si>
    <t>https://www.reddit.com/r/AskHistorians/comments/c1ssbm/how_would_bastards_be_treated_in_judea_before_and/</t>
  </si>
  <si>
    <t>Why were/are Europeans blamed for slavery, when slaves were sold by Africans themselves?</t>
  </si>
  <si>
    <t>https://www.reddit.com/r/AskHistorians/comments/c1st12/why_wereare_europeans_blamed_for_slavery_when/</t>
  </si>
  <si>
    <t>Can anyone explain the two Norwegian languages please?</t>
  </si>
  <si>
    <t>https://www.reddit.com/r/AskHistorians/comments/c1stb5/can_anyone_explain_the_two_norwegian_languages/</t>
  </si>
  <si>
    <t>Why did nations care so much about their gold and silver reserves?</t>
  </si>
  <si>
    <t>https://www.reddit.com/r/AskHistorians/comments/c1svze/why_did_nations_care_so_much_about_their_gold_and/</t>
  </si>
  <si>
    <t>First the Hittites had to learn horse riding from the aryans, meaning that "horse technology" was more advanced in the East, but then, the Chinese had to conquer the greek bactrians for their horses, why and how did the West surpassed the East in horse riding?</t>
  </si>
  <si>
    <t>https://www.reddit.com/r/AskHistorians/comments/c1sxki/first_the_hittites_had_to_learn_horse_riding_from/</t>
  </si>
  <si>
    <t>Would the Spanish empire had been better off if they had made the tribes who were previously brutalized by the Azteclords of the now conquered Aztec like the kings &amp;amp; lords of the old world?</t>
  </si>
  <si>
    <t>https://www.reddit.com/r/AskHistorians/comments/c1sydm/would_the_spanish_empire_had_been_better_off_if/</t>
  </si>
  <si>
    <t>Bill and Rachel James claim in their book 'The Man from The Train' that they uncovered a serial killer who operated from 1898 to 1912 and killed close to a hundred people, by using the railways system to evade capture. How likely is it that this occured and what do criminal historians think of it?</t>
  </si>
  <si>
    <t>https://www.reddit.com/r/AskHistorians/comments/c1t0v7/bill_and_rachel_james_claim_in_their_book_the_man/</t>
  </si>
  <si>
    <t>Bill and Rachel James claim in their book 'The Man from The Train' that they uncovered a serial killer who operated from 1898 to 1912 and killed close to a hundred people, by using the US railways system to evade capture. How likely is it that this occured? What do criminal historians think of it?</t>
  </si>
  <si>
    <t>https://www.reddit.com/r/AskHistorians/comments/c1t1qt/bill_and_rachel_james_claim_in_their_book_the_man/</t>
  </si>
  <si>
    <t>Going to be a big topic, but what were the reasons for the decline of the Roman empire(in the west anyways)?</t>
  </si>
  <si>
    <t>https://www.reddit.com/r/AskHistorians/comments/c1t37d/going_to_be_a_big_topic_but_what_were_the_reasons/</t>
  </si>
  <si>
    <t>Looking for info on context and reactions to American ambassador Henry Lane Wilson's involvement in the Mexican military coup of 1913.</t>
  </si>
  <si>
    <t>https://www.reddit.com/r/AskHistorians/comments/c1t6ja/looking_for_info_on_context_and_reactions_to/</t>
  </si>
  <si>
    <t>The Einsatzgruppen</t>
  </si>
  <si>
    <t>https://www.reddit.com/r/AskHistorians/comments/c1tbq2/the_einsatzgruppen/</t>
  </si>
  <si>
    <t>Who lost private property after the Cuban Revolution? Would a mansion be expropriated by the state to house homeless Cubans? Did a real estate black market continue to exist? Did Cuban exiles lose their property?</t>
  </si>
  <si>
    <t>https://www.reddit.com/r/AskHistorians/comments/c1tcr0/who_lost_private_property_after_the_cuban/</t>
  </si>
  <si>
    <t>When did Christianity start denying other religions?</t>
  </si>
  <si>
    <t>https://www.reddit.com/r/AskHistorians/comments/c1tev3/when_did_christianity_start_denying_other/</t>
  </si>
  <si>
    <t>How did decolonization effect the economies of The United Kingdom and France?</t>
  </si>
  <si>
    <t>https://www.reddit.com/r/AskHistorians/comments/c1tgys/how_did_decolonization_effect_the_economies_of/</t>
  </si>
  <si>
    <t>Do historians know of any societies in which sarcasm did not exist? As in, there is direct evidence that the society did not have a concept of sarcasm rather than a lack of evidence that they did.</t>
  </si>
  <si>
    <t>https://www.reddit.com/r/AskHistorians/comments/c1thsi/do_historians_know_of_any_societies_in_which/</t>
  </si>
  <si>
    <t>In what ways would life in a 13th c. beguinage differ from life in a nunnery? Would a beguinage have as strict a daily routine as a formal holy order?</t>
  </si>
  <si>
    <t>https://www.reddit.com/r/AskHistorians/comments/c1tk4y/in_what_ways_would_life_in_a_13th_c_beguinage/</t>
  </si>
  <si>
    <t>What is historians' verdict on the participation of the 8th Route Army and New 4th Army in the Second Sino Japanese War?</t>
  </si>
  <si>
    <t>https://www.reddit.com/r/AskHistorians/comments/c1toay/what_is_historians_verdict_on_the_participation/</t>
  </si>
  <si>
    <t>I'm a king's food taster in the medieval era. How am I treated by the king and by the commoners? How likely am I to die due to tasting poisoned food?</t>
  </si>
  <si>
    <t>https://www.reddit.com/r/AskHistorians/comments/c1tzki/im_a_kings_food_taster_in_the_medieval_era_how_am/</t>
  </si>
  <si>
    <t>During the Marian Reforms why were the boar, minotaur and wolf standards laid aside and only the eagle left? What was the purpose of this change?</t>
  </si>
  <si>
    <t>https://www.reddit.com/r/AskHistorians/comments/c1u1hb/during_the_marian_reforms_why_were_the_boar/</t>
  </si>
  <si>
    <t>How common were roach infestations in ancient civilizations?</t>
  </si>
  <si>
    <t>https://www.reddit.com/r/AskHistorians/comments/c1u1vv/how_common_were_roach_infestations_in_ancient/</t>
  </si>
  <si>
    <t>How would Jesus or any other first century Jew have fasted?</t>
  </si>
  <si>
    <t>https://www.reddit.com/r/AskHistorians/comments/c1u6id/how_would_jesus_or_any_other_first_century_jew/</t>
  </si>
  <si>
    <t>How would dead bodies be transported before the invention of refrigeration?</t>
  </si>
  <si>
    <t>https://www.reddit.com/r/AskHistorians/comments/c1udqa/how_would_dead_bodies_be_transported_before_the/</t>
  </si>
  <si>
    <t>Have there ever been any Japanese warships captured by other countries?</t>
  </si>
  <si>
    <t>https://www.reddit.com/r/AskHistorians/comments/c1udtz/have_there_ever_been_any_japanese_warships/</t>
  </si>
  <si>
    <t>To what extent was the deposition and death of Hu Yaobang responsible for the Tiananmen Square protests?</t>
  </si>
  <si>
    <t>https://www.reddit.com/r/AskHistorians/comments/c1ueiu/to_what_extent_was_the_deposition_and_death_of_hu/</t>
  </si>
  <si>
    <t>From what I understand, Queen Victoria adopted the title of "Empress of India" in order to not be outranked by the Kaiser of Germany. Why did she choose India in particular, instead of making herself "Empress of Great Britain" or something similar?</t>
  </si>
  <si>
    <t>https://www.reddit.com/r/AskHistorians/comments/c1ufpf/from_what_i_understand_queen_victoria_adopted_the/</t>
  </si>
  <si>
    <t>What would escaped slaves do to earn a living after escaping?</t>
  </si>
  <si>
    <t>https://www.reddit.com/r/AskHistorians/comments/c1uhil/what_would_escaped_slaves_do_to_earn_a_living/</t>
  </si>
  <si>
    <t>How historically accurate are the stereotypical ranger cloaks?</t>
  </si>
  <si>
    <t>https://www.reddit.com/r/AskHistorians/comments/c1um7e/how_historically_accurate_are_the_stereotypical/</t>
  </si>
  <si>
    <t>At the Nazi concentration camp Sachsenhausen there was a "neck shot device" installed. How was this useful?</t>
  </si>
  <si>
    <t>https://www.reddit.com/r/AskHistorians/comments/c1urq6/at_the_nazi_concentration_camp_sachsenhausen/</t>
  </si>
  <si>
    <t>Forest-Based Combat</t>
  </si>
  <si>
    <t>https://www.reddit.com/r/AskHistorians/comments/c1uy6c/forestbased_combat/</t>
  </si>
  <si>
    <t>Was homosexuality and gay sex frowned upon before the ride or Christianity and Judaism?</t>
  </si>
  <si>
    <t>https://www.reddit.com/r/AskHistorians/comments/c1uyrb/was_homosexuality_and_gay_sex_frowned_upon_before/</t>
  </si>
  <si>
    <t>How did society not collapse after the casualties of the Great War and the Spanish Flu in such a short time?</t>
  </si>
  <si>
    <t>https://www.reddit.com/r/AskHistorians/comments/c1uzqj/how_did_society_not_collapse_after_the_casualties/</t>
  </si>
  <si>
    <t>A Question About the Catholic Church and Political Rivals</t>
  </si>
  <si>
    <t>https://www.reddit.com/r/AskHistorians/comments/c1v0uk/a_question_about_the_catholic_church_and/</t>
  </si>
  <si>
    <t>How much knowledge would the average Medieval European have of the names of the constellations/the signs of the Zodiac? Was this knowledge privy only to the educated?</t>
  </si>
  <si>
    <t>https://www.reddit.com/r/AskHistorians/comments/c1v20g/how_much_knowledge_would_the_average_medieval/</t>
  </si>
  <si>
    <t>How to the United States end up with a system where the President is simultaniously the head of state and head of government?</t>
  </si>
  <si>
    <t>https://www.reddit.com/r/AskHistorians/comments/c1v38a/how_to_the_united_states_end_up_with_a_system/</t>
  </si>
  <si>
    <t>In his poem “To Althea, From Prison”, why does Richard Lovelace (1618-1658) spell the word “Liberty” differently in one stanza?</t>
  </si>
  <si>
    <t>https://www.reddit.com/r/AskHistorians/comments/c1v590/in_his_poem_to_althea_from_prison_why_does/</t>
  </si>
  <si>
    <t>When did the term "boner" stop referring to a mistake and start referring to an erection, and why did this change happen?</t>
  </si>
  <si>
    <t>https://www.reddit.com/r/AskHistorians/comments/c1v9n5/when_did_the_term_boner_stop_referring_to_a/</t>
  </si>
  <si>
    <t>When did a standardized system of giving properties some sort of identification(e.g an address) based off of its location instead of purely calling it a name become common?</t>
  </si>
  <si>
    <t>https://www.reddit.com/r/AskHistorians/comments/c1vboq/when_did_a_standardized_system_of_giving/</t>
  </si>
  <si>
    <t>Wards in Medieval Times- Could They Marry a Lord's Child?</t>
  </si>
  <si>
    <t>https://www.reddit.com/r/AskHistorians/comments/c1vc2r/wards_in_medieval_times_could_they_marry_a_lords/</t>
  </si>
  <si>
    <t>Why did William Jennings Bryan oppose evolution?</t>
  </si>
  <si>
    <t>https://www.reddit.com/r/AskHistorians/comments/c1vc3c/why_did_william_jennings_bryan_oppose_evolution/</t>
  </si>
  <si>
    <t>When and how did royalty become a cultural interest?</t>
  </si>
  <si>
    <t>https://www.reddit.com/r/AskHistorians/comments/c1vdrr/when_and_how_did_royalty_become_a_cultural/</t>
  </si>
  <si>
    <t>US Electoral College: Where does the argument come from that "It was to keep the cities from dominating the politics"?</t>
  </si>
  <si>
    <t>https://www.reddit.com/r/AskHistorians/comments/c1vhe7/us_electoral_college_where_does_the_argument_come/</t>
  </si>
  <si>
    <t>what would happen if the United Kingdom was ruled by a monarchy again?</t>
  </si>
  <si>
    <t>https://www.reddit.com/r/AskHistorians/comments/c1via9/what_would_happen_if_the_united_kingdom_was_ruled/</t>
  </si>
  <si>
    <t>How Were Koreans Treated in Japan During the Meiji Restoration?</t>
  </si>
  <si>
    <t>https://www.reddit.com/r/AskHistorians/comments/c1vkmy/how_were_koreans_treated_in_japan_during_the/</t>
  </si>
  <si>
    <t>What exactly is a ounce and a pound?</t>
  </si>
  <si>
    <t>https://www.reddit.com/r/AskHistorians/comments/c1vrm3/what_exactly_is_a_ounce_and_a_pound/</t>
  </si>
  <si>
    <t>Did Eisenhower have any opinions when Douglas MacArthur got fired?</t>
  </si>
  <si>
    <t>https://www.reddit.com/r/AskHistorians/comments/c1vrpy/did_eisenhower_have_any_opinions_when_douglas/</t>
  </si>
  <si>
    <t>What jobs/roles/positions where there in a medival alehouse? What was it like to be a patron/customer at one?</t>
  </si>
  <si>
    <t>https://www.reddit.com/r/AskHistorians/comments/c1vvl3/what_jobsrolespositions_where_there_in_a_medival/</t>
  </si>
  <si>
    <t>In the post-WW2 popular memory, why was Operation Bagration virtually unknown compared to D-Day?</t>
  </si>
  <si>
    <t>https://www.reddit.com/r/AskHistorians/comments/c1vz5q/in_the_postww2_popular_memory_why_was_operation/</t>
  </si>
  <si>
    <t>When did hospital nurses stop wearing those funny hats? (In the United States, at least)</t>
  </si>
  <si>
    <t>https://www.reddit.com/r/AskHistorians/comments/c1vzl2/when_did_hospital_nurses_stop_wearing_those_funny/</t>
  </si>
  <si>
    <t>Why did German U-boats target liners in WWI?</t>
  </si>
  <si>
    <t>https://www.reddit.com/r/AskHistorians/comments/c1w05k/why_did_german_uboats_target_liners_in_wwi/</t>
  </si>
  <si>
    <t>West Germany named a destroyer after the admiral who commanded the battleship Bismarck. What other elements of WW2-era military heritage did West Germany embrace and considering post-war sensitivities, why was any of it embraced at all?</t>
  </si>
  <si>
    <t>https://www.reddit.com/r/AskHistorians/comments/c1w13f/west_germany_named_a_destroyer_after_the_admiral/</t>
  </si>
  <si>
    <t>Who exactly crowned Ivan the Terrible as Tsar of all Russians?</t>
  </si>
  <si>
    <t>https://www.reddit.com/r/AskHistorians/comments/c1w1e5/who_exactly_crowned_ivan_the_terrible_as_tsar_of/</t>
  </si>
  <si>
    <t>West Germany named a destroyer after the admiral who commanded the battleship Bismarck. What other elements of WW2-era military heritage did West Germany embrace and, considering post-war sensitivities, why was any of it embraced at all?</t>
  </si>
  <si>
    <t>https://www.reddit.com/r/AskHistorians/comments/c1w1gw/west_germany_named_a_destroyer_after_the_admiral/</t>
  </si>
  <si>
    <t>did the Japanese ever use shields?</t>
  </si>
  <si>
    <t>https://www.reddit.com/r/AskHistorians/comments/c1wa4y/did_the_japanese_ever_use_shields/</t>
  </si>
  <si>
    <t>What’s the actual reason Marie Antoinette was executed?</t>
  </si>
  <si>
    <t>https://www.reddit.com/r/AskHistorians/comments/c1wcor/whats_the_actual_reason_marie_antoinette_was/</t>
  </si>
  <si>
    <t>A question about French tank ammunition</t>
  </si>
  <si>
    <t>https://www.reddit.com/r/AskHistorians/comments/c1wdgv/a_question_about_french_tank_ammunition/</t>
  </si>
  <si>
    <t>Why was the Treaty Port system operated so extensively in China?</t>
  </si>
  <si>
    <t>https://www.reddit.com/r/AskHistorians/comments/c1we9g/why_was_the_treaty_port_system_operated_so/</t>
  </si>
  <si>
    <t>Can a teacher get some help?</t>
  </si>
  <si>
    <t>https://www.reddit.com/r/AskHistorians/comments/c1wm4v/can_a_teacher_get_some_help/</t>
  </si>
  <si>
    <t>What were some of the cases where people would use the term political correctness pejoratively in the 1990s?</t>
  </si>
  <si>
    <t>https://www.reddit.com/r/AskHistorians/comments/c1wr1a/what_were_some_of_the_cases_where_people_would/</t>
  </si>
  <si>
    <t>Did the Emperor Heraclius officially proclaim Greek to be the official language of the Roman empire via an edict?</t>
  </si>
  <si>
    <t>https://www.reddit.com/r/AskHistorians/comments/c1wxlc/did_the_emperor_heraclius_officially_proclaim/</t>
  </si>
  <si>
    <t>Looking for information regarding Kronach during WW2</t>
  </si>
  <si>
    <t>https://www.reddit.com/r/AskHistorians/comments/c1x69n/looking_for_information_regarding_kronach_during/</t>
  </si>
  <si>
    <t>What were hitlers plans for endsieg?</t>
  </si>
  <si>
    <t>https://www.reddit.com/r/AskHistorians/comments/c1x6y6/what_were_hitlers_plans_for_endsieg/</t>
  </si>
  <si>
    <t>If Jesus was a Jew, and he had all his followers, why isn't Judaism the world's predominant religion? How did the words and teachings of a Jew evolve into Christianity?</t>
  </si>
  <si>
    <t>https://www.reddit.com/r/AskHistorians/comments/c1x9s7/if_jesus_was_a_jew_and_he_had_all_his_followers/</t>
  </si>
  <si>
    <t>What is the weirdest event in history that you know of?</t>
  </si>
  <si>
    <t>https://www.reddit.com/r/AskHistorians/comments/c1xavx/what_is_the_weirdest_event_in_history_that_you/</t>
  </si>
  <si>
    <t>Why Didn't they just dig forward?</t>
  </si>
  <si>
    <t>https://www.reddit.com/r/AskHistorians/comments/c1xjt3/why_didnt_they_just_dig_forward/</t>
  </si>
  <si>
    <t>Was Napoleon still having sex in his final exile?</t>
  </si>
  <si>
    <t>https://www.reddit.com/r/AskHistorians/comments/c1xke1/was_napoleon_still_having_sex_in_his_final_exile/</t>
  </si>
  <si>
    <t>Are there any surviving testimonials or texts written by the last few helenic pagans? If so what did they say and what were their thoughts/opinions on the imminent decline of the pagan faith and mass conversions towards christianity?</t>
  </si>
  <si>
    <t>https://www.reddit.com/r/AskHistorians/comments/c1xl9g/are_there_any_surviving_testimonials_or_texts/</t>
  </si>
  <si>
    <t>How did Napoleon manage to gain so much popular support as Emperor of the French right after a French Revolution that deposed monarchy?</t>
  </si>
  <si>
    <t>https://www.reddit.com/r/AskHistorians/comments/c1xnb8/how_did_napoleon_manage_to_gain_so_much_popular/</t>
  </si>
  <si>
    <t>Would we be further advanced in technology if it weren’t for the crusades?</t>
  </si>
  <si>
    <t>https://www.reddit.com/r/AskHistorians/comments/c1xnvz/would_we_be_further_advanced_in_technology_if_it/</t>
  </si>
  <si>
    <t>How insults were created?</t>
  </si>
  <si>
    <t>https://www.reddit.com/r/AskHistorians/comments/c1xtv4/how_insults_were_created/</t>
  </si>
  <si>
    <t>How did the political divide in America come to be what it is today?</t>
  </si>
  <si>
    <t>https://www.reddit.com/r/AskHistorians/comments/c1xuuz/how_did_the_political_divide_in_america_come_to/</t>
  </si>
  <si>
    <t>Was polyandry legal in ancient Egypt</t>
  </si>
  <si>
    <t>https://www.reddit.com/r/AskHistorians/comments/c1xxcw/was_polyandry_legal_in_ancient_egypt/</t>
  </si>
  <si>
    <t>Today I learned about “gracias al sacar”. Certificates that subjects in New Spain could purchase or petition for in order to be treated, at least legally, as white. This seems remarkably flexible considering how rigid racial the hierarchy was in Colonial America. What accounts for these differences?</t>
  </si>
  <si>
    <t>https://www.reddit.com/r/AskHistorians/comments/c1y27p/today_i_learned_about_gracias_al_sacar/</t>
  </si>
  <si>
    <t>How did the Soviet employment system work?</t>
  </si>
  <si>
    <t>https://www.reddit.com/r/AskHistorians/comments/c1y3sf/how_did_the_soviet_employment_system_work/</t>
  </si>
  <si>
    <t>Were advancements in mining technology a significant factor in the rise of the Habsburg Empire?</t>
  </si>
  <si>
    <t>https://www.reddit.com/r/AskHistorians/comments/c1y5zv/were_advancements_in_mining_technology_a/</t>
  </si>
  <si>
    <t>When the Christian Bible was translated to Greek, the concept of Hades became integrated into the text. When going back to the original Hebrew, what actually happen to the body/soul after death?</t>
  </si>
  <si>
    <t>https://www.reddit.com/r/AskHistorians/comments/c1y8n3/when_the_christian_bible_was_translated_to_greek/</t>
  </si>
  <si>
    <t>The industrial revolution was preceded by the British agricultural revolution; was that preceded by a “mining revolution”?</t>
  </si>
  <si>
    <t>https://www.reddit.com/r/AskHistorians/comments/c1yanq/the_industrial_revolution_was_preceded_by_the/</t>
  </si>
  <si>
    <t>Does anyone know the 'Wil-con-sau' Poem?</t>
  </si>
  <si>
    <t>https://www.reddit.com/r/AskHistorians/comments/c1yhg5/does_anyone_know_the_wilconsau_poem/</t>
  </si>
  <si>
    <t>How do you remember battles?</t>
  </si>
  <si>
    <t>https://www.reddit.com/r/AskHistorians/comments/c1ynyl/how_do_you_remember_battles/</t>
  </si>
  <si>
    <t>Why did the Romans turn to Christianity for their religion?</t>
  </si>
  <si>
    <t>https://www.reddit.com/r/AskHistorians/comments/c1z46l/why_did_the_romans_turn_to_christianity_for_their/</t>
  </si>
  <si>
    <t>Why are there so little russian world war 2 veterans</t>
  </si>
  <si>
    <t>https://www.reddit.com/r/AskHistorians/comments/c1z4tb/why_are_there_so_little_russian_world_war_2/</t>
  </si>
  <si>
    <t>How accurate is the comparison between the Trump administration and Nazi Germany?</t>
  </si>
  <si>
    <t>https://www.reddit.com/r/AskHistorians/comments/c1zbl8/how_accurate_is_the_comparison_between_the_trump/</t>
  </si>
  <si>
    <t>Questions concerning the Constitution and our natural rights</t>
  </si>
  <si>
    <t>https://www.reddit.com/r/AskHistorians/comments/c1zdv1/questions_concerning_the_constitution_and_our/</t>
  </si>
  <si>
    <t>In Peter Kropotkin's "The Conquest of Bread", he repeatedly cites the English Lifeboat Association (circa the 1890s) as exemplifying the principles of free agreement and anarchic organization. How exactly was the association organized/run at this time?</t>
  </si>
  <si>
    <t>https://www.reddit.com/r/AskHistorians/comments/c1zp93/in_peter_kropotkins_the_conquest_of_bread_he/</t>
  </si>
  <si>
    <t>Today, first names relating to royalty or monarchic titles are popular amongst non-royalty in a number of cultures- has this always been the case, or was it historically illegal for commoners to hold these names?</t>
  </si>
  <si>
    <t>https://www.reddit.com/r/AskHistorians/comments/c1zqw2/today_first_names_relating_to_royalty_or/</t>
  </si>
  <si>
    <t>Recommended history books on WW1?</t>
  </si>
  <si>
    <t>https://www.reddit.com/r/AskHistorians/comments/c1zsf8/recommended_history_books_on_ww1/</t>
  </si>
  <si>
    <t>Which ancient civilization had an understanding of our solar system closest to that which we have now?</t>
  </si>
  <si>
    <t>https://www.reddit.com/r/AskHistorians/comments/c1zwpb/which_ancient_civilization_had_an_understanding/</t>
  </si>
  <si>
    <t>How prestigious was it to be a flag bearer throughout the ages? Was a flag bearer held in higher regard than just infantry?</t>
  </si>
  <si>
    <t>https://www.reddit.com/r/AskHistorians/comments/c200ki/how_prestigious_was_it_to_be_a_flag_bearer/</t>
  </si>
  <si>
    <t>Could kings order people to get married?</t>
  </si>
  <si>
    <t>https://www.reddit.com/r/AskHistorians/comments/c20f85/could_kings_order_people_to_get_married/</t>
  </si>
  <si>
    <t>Was the Meiji Restoration Influenced by the Opium Wars?</t>
  </si>
  <si>
    <t>https://www.reddit.com/r/AskHistorians/comments/c20m8x/was_the_meiji_restoration_influenced_by_the_opium/</t>
  </si>
  <si>
    <t>The Taiwanese and Japanese governments seem to have generally had quite warm relations, but how has the general public in Taiwan viewed its colonial past? Is there a noticeable difference in alignment with party or linguistic distinctions?</t>
  </si>
  <si>
    <t>https://www.reddit.com/r/AskHistorians/comments/c20vmn/the_taiwanese_and_japanese_governments_seem_to/</t>
  </si>
  <si>
    <t>Natural disastears in ancient greek/rome</t>
  </si>
  <si>
    <t>https://www.reddit.com/r/AskHistorians/comments/c214xm/natural_disastears_in_ancient_greekrome/</t>
  </si>
  <si>
    <t>Should Hitler had been captured, what would’ve been done to him?</t>
  </si>
  <si>
    <t>https://www.reddit.com/r/AskHistorians/comments/c219es/should_hitler_had_been_captured_what_wouldve_been/</t>
  </si>
  <si>
    <t>What was the reactions of the citizens of the Soviet Union to the military interventions in East Germany (1953), Hungary (1956), and Afghanistan (1979)? Were there anti-war movements against these interventions among the Soviet citizenry?</t>
  </si>
  <si>
    <t>https://www.reddit.com/r/AskHistorians/comments/c21egx/what_was_the_reactions_of_the_citizens_of_the/</t>
  </si>
  <si>
    <t>Are there medieval lists of Roman emperors?</t>
  </si>
  <si>
    <t>https://www.reddit.com/r/AskHistorians/comments/c21fvw/are_there_medieval_lists_of_roman_emperors/</t>
  </si>
  <si>
    <t>How was ancient Mesopotamia visioned in 18th century?</t>
  </si>
  <si>
    <t>https://www.reddit.com/r/AskHistorians/comments/c21g40/how_was_ancient_mesopotamia_visioned_in_18th/</t>
  </si>
  <si>
    <t>Can someone explain different bettwen noble nowday with before?(ex: their right)</t>
  </si>
  <si>
    <t>https://www.reddit.com/r/AskHistorians/comments/c21h3t/can_someone_explain_different_bettwen_noble/</t>
  </si>
  <si>
    <t>What are some sought after, currently lost primary sources?</t>
  </si>
  <si>
    <t>https://www.reddit.com/r/AskHistorians/comments/c21i4e/what_are_some_sought_after_currently_lost_primary/</t>
  </si>
  <si>
    <t>In a list of ancient Roman names, what does the abbreviation "Ͻ.l." mean?</t>
  </si>
  <si>
    <t>https://www.reddit.com/r/AskHistorians/comments/c21jsp/in_a_list_of_ancient_roman_names_what_does_the/</t>
  </si>
  <si>
    <t>Were American-Vietnamese relations (before the Vietnam War) as good as depicted in PBS' Vietnam War?</t>
  </si>
  <si>
    <t>https://www.reddit.com/r/AskHistorians/comments/c21man/were_americanvietnamese_relations_before_the/</t>
  </si>
  <si>
    <t>The written word as a privileged form of communication</t>
  </si>
  <si>
    <t>https://www.reddit.com/r/AskHistorians/comments/c21ps0/the_written_word_as_a_privileged_form_of/</t>
  </si>
  <si>
    <t>What kind of beers would have been popular to brew in Russia pre-1830?</t>
  </si>
  <si>
    <t>https://www.reddit.com/r/AskHistorians/comments/c21y1k/what_kind_of_beers_would_have_been_popular_to/</t>
  </si>
  <si>
    <t>History Podcasts</t>
  </si>
  <si>
    <t>https://www.reddit.com/r/AskHistorians/comments/c21zfb/history_podcasts/</t>
  </si>
  <si>
    <t>How did Wild West travelling shows influence and cultivate the mythology of the American West?</t>
  </si>
  <si>
    <t>https://www.reddit.com/r/AskHistorians/comments/c22150/how_did_wild_west_travelling_shows_influence_and/</t>
  </si>
  <si>
    <t>In Arthur Conan Doyle's historical novel "The White Company", a medieval soldier expresses contempt towards firearms. Was this attitude a real one in that time?</t>
  </si>
  <si>
    <t>https://www.reddit.com/r/AskHistorians/comments/c2225d/in_arthur_conan_doyles_historical_novel_the_white/</t>
  </si>
  <si>
    <t>How does one interpret the interest rates quoted in old newspapers, eg. "2@2 1/4 per cent."?</t>
  </si>
  <si>
    <t>https://www.reddit.com/r/AskHistorians/comments/c22284/how_does_one_interpret_the_interest_rates_quoted/</t>
  </si>
  <si>
    <t>What convention of time keeping did people in Europe and the Middle East use before the notion of BC/AD?</t>
  </si>
  <si>
    <t>https://www.reddit.com/r/AskHistorians/comments/c226ii/what_convention_of_time_keeping_did_people_in/</t>
  </si>
  <si>
    <t>Native and Indigenous history vs. European</t>
  </si>
  <si>
    <t>https://www.reddit.com/r/AskHistorians/comments/c22anf/native_and_indigenous_history_vs_european/</t>
  </si>
  <si>
    <t>Was the Austro Hungarian Empire really unstable near the end of WW1?</t>
  </si>
  <si>
    <t>https://www.reddit.com/r/AskHistorians/comments/c22fsb/was_the_austro_hungarian_empire_really_unstable/</t>
  </si>
  <si>
    <t>Tuesday Trivia: How did people in your era get sick or hurt? What was it like to "go to the doctor"? (This thread has relaxed standards--we invite everyone to participate!)</t>
  </si>
  <si>
    <t>https://www.reddit.com/r/AskHistorians/comments/c22lfw/tuesday_trivia_how_did_people_in_your_era_get/</t>
  </si>
  <si>
    <t>Was Ethiopia Communist/Socialist?</t>
  </si>
  <si>
    <t>https://www.reddit.com/r/AskHistorians/comments/c22sab/was_ethiopia_communistsocialist/</t>
  </si>
  <si>
    <t>Blue Collar Jobs in Rome (0 CE)</t>
  </si>
  <si>
    <t>https://www.reddit.com/r/AskHistorians/comments/c22uxb/blue_collar_jobs_in_rome_0_ce/</t>
  </si>
  <si>
    <t>What kind of equipment would you typically find on a sloop during the age of age?</t>
  </si>
  <si>
    <t>https://www.reddit.com/r/AskHistorians/comments/c22vy2/what_kind_of_equipment_would_you_typically_find/</t>
  </si>
  <si>
    <t>$$$$</t>
  </si>
  <si>
    <t>https://www.reddit.com/r/AskHistorians/comments/c234ng/_/</t>
  </si>
  <si>
    <t>Many early European settlers who came to the British colonies did so to escape religious persecution, did jews ever try and do this?</t>
  </si>
  <si>
    <t>https://www.reddit.com/r/AskHistorians/comments/c2386a/many_early_european_settlers_who_came_to_the/</t>
  </si>
  <si>
    <t>How were mines in the Spanish Empire different from mines in the Roman Empire?</t>
  </si>
  <si>
    <t>https://www.reddit.com/r/AskHistorians/comments/c23cw3/how_were_mines_in_the_spanish_empire_different/</t>
  </si>
  <si>
    <t>What are your favorite, most accurate, documentaries or docudramas about Ancient Rome?</t>
  </si>
  <si>
    <t>https://www.reddit.com/r/AskHistorians/comments/c23dh8/what_are_your_favorite_most_accurate/</t>
  </si>
  <si>
    <t>The Entente troop reaction to tanks?</t>
  </si>
  <si>
    <t>https://www.reddit.com/r/AskHistorians/comments/c23eap/the_entente_troop_reaction_to_tanks/</t>
  </si>
  <si>
    <t>In 1864, amid the Civil War, Lincoln authorized the protection of the Yosemite area from development, laying the groundwork for its eventual designation as a state park. Why, amid the existential conflict that defined his Presidency, did he do this?</t>
  </si>
  <si>
    <t>https://www.reddit.com/r/AskHistorians/comments/c23jmn/in_1864_amid_the_civil_war_lincoln_authorized_the/</t>
  </si>
  <si>
    <t>Are there any instances of Science Fiction writing in ancient times?</t>
  </si>
  <si>
    <t>https://www.reddit.com/r/AskHistorians/comments/c23kvs/are_there_any_instances_of_science_fiction/</t>
  </si>
  <si>
    <t>Were there any documented instances of a bomber being “one shot” by flak that caused its payload to explode?</t>
  </si>
  <si>
    <t>https://www.reddit.com/r/AskHistorians/comments/c23whz/were_there_any_documented_instances_of_a_bomber/</t>
  </si>
  <si>
    <t>What ships and manpower did Spain's navy consist of during ww2?</t>
  </si>
  <si>
    <t>https://www.reddit.com/r/AskHistorians/comments/c247o3/what_ships_and_manpower_did_spains_navy_consist/</t>
  </si>
  <si>
    <t>History of vulgar or obscene language related to sexuality</t>
  </si>
  <si>
    <t>https://www.reddit.com/r/AskHistorians/comments/c2483t/history_of_vulgar_or_obscene_language_related_to/</t>
  </si>
  <si>
    <t>What are some history studies that are as readable and thorough as The Guns of August?</t>
  </si>
  <si>
    <t>https://www.reddit.com/r/AskHistorians/comments/c249p9/what_are_some_history_studies_that_are_as/</t>
  </si>
  <si>
    <t>How did South Africa's majority-minority land distribution originally arise?</t>
  </si>
  <si>
    <t>https://www.reddit.com/r/AskHistorians/comments/c24ahv/how_did_south_africas_majorityminority_land/</t>
  </si>
  <si>
    <t>How do modern historians rate William Gladstone and Benjamin Disraeli as Prime Ministers?</t>
  </si>
  <si>
    <t>https://www.reddit.com/r/AskHistorians/comments/c24ce9/how_do_modern_historians_rate_william_gladstone/</t>
  </si>
  <si>
    <t>Best books about the 1st &amp;amp; 2nd Balkan Wars?</t>
  </si>
  <si>
    <t>https://www.reddit.com/r/AskHistorians/comments/c24m81/best_books_about_the_1st_2nd_balkan_wars/</t>
  </si>
  <si>
    <t>Historically, how did the Illuminati come in existence? Who were the founders? What is as much as a secret society the way it's known today?</t>
  </si>
  <si>
    <t>https://www.reddit.com/r/AskHistorians/comments/c24obp/historically_how_did_the_illuminati_come_in/</t>
  </si>
  <si>
    <t>How biased is Raymond Ibrahim's "Sword and Scimitar"?</t>
  </si>
  <si>
    <t>https://www.reddit.com/r/AskHistorians/comments/c24pqw/how_biased_is_raymond_ibrahims_sword_and_scimitar/</t>
  </si>
  <si>
    <t>Historically, How did the Illuminati come into existence? Was is as much as a secret society the way it's known today?</t>
  </si>
  <si>
    <t>https://www.reddit.com/r/AskHistorians/comments/c24uz4/historically_how_did_the_illuminati_come_into/</t>
  </si>
  <si>
    <t>Would a single ship normally travel all the legs of the triangular trade?</t>
  </si>
  <si>
    <t>https://www.reddit.com/r/AskHistorians/comments/c24z1z/would_a_single_ship_normally_travel_all_the_legs/</t>
  </si>
  <si>
    <t>Did Romans in the first centuries BCE and CE think that Rome would last forever (or at least as long as humanity existed)? Was there pre-Christian Roman eschatological belief?</t>
  </si>
  <si>
    <t>https://www.reddit.com/r/AskHistorians/comments/c251ai/did_romans_in_the_first_centuries_bce_and_ce/</t>
  </si>
  <si>
    <t>What are some "conspiracy theories" that existed in previous historical periods?</t>
  </si>
  <si>
    <t>https://www.reddit.com/r/AskHistorians/comments/c2556p/what_are_some_conspiracy_theories_that_existed_in/</t>
  </si>
  <si>
    <t>What is the biggest impact a protest has resulted in, ever?</t>
  </si>
  <si>
    <t>https://www.reddit.com/r/AskHistorians/comments/c25e42/what_is_the_biggest_impact_a_protest_has_resulted/</t>
  </si>
  <si>
    <t>Is there a history of Christianity or Islam in Africa before colonization?</t>
  </si>
  <si>
    <t>https://www.reddit.com/r/AskHistorians/comments/c25m0l/is_there_a_history_of_christianity_or_islam_in/</t>
  </si>
  <si>
    <t>I've heard that the Pharisees had a bigger influence on modern Orthodox Judaism than other Second-Temple sects. Is that true? Did the Sadducees and Essenes have any influence?</t>
  </si>
  <si>
    <t>https://www.reddit.com/r/AskHistorians/comments/c25m5x/ive_heard_that_the_pharisees_had_a_bigger/</t>
  </si>
  <si>
    <t>I’m a relatively wealthy man living in Rome in ~100 CE and I feel like eating out tonight. What kinds of restaurant can I go to? What’s the service like, and what type of food can I order?</t>
  </si>
  <si>
    <t>https://www.reddit.com/r/AskHistorians/comments/c25qei/im_a_relatively_wealthy_man_living_in_rome_in_100/</t>
  </si>
  <si>
    <t>What happened to Jews who served in the Germany army in WW1 and WW2? Were veterans sent to concentration camps and were Jewish soldiers serving in the army sent also?</t>
  </si>
  <si>
    <t>https://www.reddit.com/r/AskHistorians/comments/c25rzz/what_happened_to_jews_who_served_in_the_germany/</t>
  </si>
  <si>
    <t>Italy held Libya for 30 years, so there must've been revolutionaries who wanted to liberate Libya under Italy. Do we know of any such revolutionaries who wanted a democratic form of government?</t>
  </si>
  <si>
    <t>https://www.reddit.com/r/AskHistorians/comments/c25wz2/italy_held_libya_for_30_years_so_there_mustve/</t>
  </si>
  <si>
    <t>How "feminist" was pre-Christian Ireland?</t>
  </si>
  <si>
    <t>https://www.reddit.com/r/AskHistorians/comments/c25y5v/how_feminist_was_prechristian_ireland/</t>
  </si>
  <si>
    <t>Tunnels in vietnam war</t>
  </si>
  <si>
    <t>https://www.reddit.com/r/AskHistorians/comments/c25z8f/tunnels_in_vietnam_war/</t>
  </si>
  <si>
    <t>What did other countries think of American slavery in the 19th century?</t>
  </si>
  <si>
    <t>https://www.reddit.com/r/AskHistorians/comments/c267pj/what_did_other_countries_think_of_american/</t>
  </si>
  <si>
    <t>To what extend has trained animals been used in war?</t>
  </si>
  <si>
    <t>https://www.reddit.com/r/AskHistorians/comments/c26ccq/to_what_extend_has_trained_animals_been_used_in/</t>
  </si>
  <si>
    <t>Some people claim that US Milk consumption was made purposely and the government faked its benefits. How true is this about milk?</t>
  </si>
  <si>
    <t>https://www.reddit.com/r/AskHistorians/comments/c26p8g/some_people_claim_that_us_milk_consumption_was/</t>
  </si>
  <si>
    <t>Did the Axis powers have plans to put the allied leadership on trial and execute them similar to the Nuremberg trials?</t>
  </si>
  <si>
    <t>https://www.reddit.com/r/AskHistorians/comments/c26q3j/did_the_axis_powers_have_plans_to_put_the_allied/</t>
  </si>
  <si>
    <t>How did fosterage and adoption compare to arranged marriage as political tools in Late Medieval and early Renaissance Europe?</t>
  </si>
  <si>
    <t>https://www.reddit.com/r/AskHistorians/comments/c26vt1/how_did_fosterage_and_adoption_compare_to/</t>
  </si>
  <si>
    <t>So I got this question about 2nd world war.</t>
  </si>
  <si>
    <t>https://www.reddit.com/r/AskHistorians/comments/c26wgt/so_i_got_this_question_about_2nd_world_war/</t>
  </si>
  <si>
    <t>How did the Red Cross Operate in WW2?</t>
  </si>
  <si>
    <t>https://www.reddit.com/r/AskHistorians/comments/c270vu/how_did_the_red_cross_operate_in_ww2/</t>
  </si>
  <si>
    <t>What incredible historic achievements can be attributed to pure spite?</t>
  </si>
  <si>
    <t>https://www.reddit.com/r/AskHistorians/comments/c273iz/what_incredible_historic_achievements_can_be/</t>
  </si>
  <si>
    <t>What was chartism and what did it achieve?</t>
  </si>
  <si>
    <t>https://www.reddit.com/r/AskHistorians/comments/c27ehy/what_was_chartism_and_what_did_it_achieve/</t>
  </si>
  <si>
    <t>I am a governor of a village at the height of Genghis Khan's empire. What should I expect to happen after I submit peacefully to Mongol rule?</t>
  </si>
  <si>
    <t>https://www.reddit.com/r/AskHistorians/comments/c27hqp/i_am_a_governor_of_a_village_at_the_height_of/</t>
  </si>
  <si>
    <t>In 1773, Samuel Johnson toured the Hebrides, often staying with the local lord or other high status official. Was this kind of hospitality common for travelers around this time and place? How "high class" would you have to have been to get this treatment?</t>
  </si>
  <si>
    <t>https://www.reddit.com/r/AskHistorians/comments/c27i20/in_1773_samuel_johnson_toured_the_hebrides_often/</t>
  </si>
  <si>
    <t>How long would a medieval sword last if used?</t>
  </si>
  <si>
    <t>https://www.reddit.com/r/AskHistorians/comments/c27mbn/how_long_would_a_medieval_sword_last_if_used/</t>
  </si>
  <si>
    <t>In medieval times, were there really some very strong, famous knights who could defeat loads of enemies by themselves, or is that just fiction?</t>
  </si>
  <si>
    <t>https://www.reddit.com/r/AskHistorians/comments/c27x9a/in_medieval_times_were_there_really_some_very/</t>
  </si>
  <si>
    <t>In 14th century England what did they think when you had a bloody nose?</t>
  </si>
  <si>
    <t>https://www.reddit.com/r/AskHistorians/comments/c2817u/in_14th_century_england_what_did_they_think_when/</t>
  </si>
  <si>
    <t>What kind specific types (example: a particular type of coat like a trench coat) of clothing were worn in the Soviet Union from the 1950's to the 1970's?</t>
  </si>
  <si>
    <t>https://www.reddit.com/r/AskHistorians/comments/c281gt/what_kind_specific_types_example_a_particular/</t>
  </si>
  <si>
    <t>It's State fair season in the U.S. There are lots of agricultural contests, with awards going to First, Second and Third place pigs, cows, sheep, chickens, cucumbers, squash, tomatos, etc... Did Medieval festivals and fairs have anything similar?</t>
  </si>
  <si>
    <t>https://www.reddit.com/r/AskHistorians/comments/c2872s/its_state_fair_season_in_the_us_there_are_lots_of/</t>
  </si>
  <si>
    <t>Do we know what the language/s of the Slavs that lived between the modern day south Slavs and east &amp;amp; west Slavs (modern day Hungary, Austria and Romania) looked like? What did the dialectal continuum look like?</t>
  </si>
  <si>
    <t>https://www.reddit.com/r/AskHistorians/comments/c288p1/do_we_know_what_the_languages_of_the_slavs_that/</t>
  </si>
  <si>
    <t>How did Philip ii of Macedon create the Hellenic/Corinth league, and why did everyone else agree that he should be in charge of it?</t>
  </si>
  <si>
    <t>https://www.reddit.com/r/AskHistorians/comments/c289ec/how_did_philip_ii_of_macedon_create_the/</t>
  </si>
  <si>
    <t>In high medieval Europe, knighthood merged with the landed nobility. Essentially, all knights were noblemen, but some knights were also lords, counts, dukes, and kings. How does this contrast with samurai in medieval Japan?</t>
  </si>
  <si>
    <t>https://www.reddit.com/r/AskHistorians/comments/c28hso/in_high_medieval_europe_knighthood_merged_with/</t>
  </si>
  <si>
    <t>What would I see, walking in 1892 Tianjin? [Roleplay Setting]</t>
  </si>
  <si>
    <t>https://www.reddit.com/r/AskHistorians/comments/c28lbj/what_would_i_see_walking_in_1892_tianjin_roleplay/</t>
  </si>
  <si>
    <t>In the 1860s, would a non-native person been able to join and become a part of a native tribe?</t>
  </si>
  <si>
    <t>https://www.reddit.com/r/AskHistorians/comments/c28o4c/in_the_1860s_would_a_nonnative_person_been_able/</t>
  </si>
  <si>
    <t>How did the very first social interaction between the Romans and the Britain's go</t>
  </si>
  <si>
    <t>https://www.reddit.com/r/AskHistorians/comments/c28rao/how_did_the_very_first_social_interaction_between/</t>
  </si>
  <si>
    <t>Where should I donate my 1883 copy of "Battles for the Union" by Captain Willard Glazier?</t>
  </si>
  <si>
    <t>https://www.reddit.com/r/AskHistorians/comments/c28x4i/where_should_i_donate_my_1883_copy_of_battles_for/</t>
  </si>
  <si>
    <t>What change, if any, did the circumstances and result of WWII have on the use of executions and capital punishment globally?</t>
  </si>
  <si>
    <t>https://www.reddit.com/r/AskHistorians/comments/c28xka/what_change_if_any_did_the_circumstances_and/</t>
  </si>
  <si>
    <t>Weights and measures in pre-Revolutionary France</t>
  </si>
  <si>
    <t>https://www.reddit.com/r/AskHistorians/comments/c290z8/weights_and_measures_in_prerevolutionary_france/</t>
  </si>
  <si>
    <t>Was lipstick ever used by spies to jam guns?</t>
  </si>
  <si>
    <t>https://www.reddit.com/r/AskHistorians/comments/c291ec/was_lipstick_ever_used_by_spies_to_jam_guns/</t>
  </si>
  <si>
    <t>When was the Torah originally redacted into what would evolve into its current form - before, in the midst of, or after the Babylonian captivity?</t>
  </si>
  <si>
    <t>https://www.reddit.com/r/AskHistorians/comments/c29451/when_was_the_torah_originally_redacted_into_what/</t>
  </si>
  <si>
    <t>General Ulysses S. Grant argued the Confederacy had major advantages over the Union during the U.S. civil war - what do historians make of this claim?</t>
  </si>
  <si>
    <t>https://www.reddit.com/r/AskHistorians/comments/c29e6w/general_ulysses_s_grant_argued_the_confederacy/</t>
  </si>
  <si>
    <t>When did we start using a bell in boxing?</t>
  </si>
  <si>
    <t>https://www.reddit.com/r/AskHistorians/comments/c29hv5/when_did_we_start_using_a_bell_in_boxing/</t>
  </si>
  <si>
    <t>What language did Jesus speak and how would we know?</t>
  </si>
  <si>
    <t>https://www.reddit.com/r/AskHistorians/comments/c29plh/what_language_did_jesus_speak_and_how_would_we/</t>
  </si>
  <si>
    <t>What affect does the Great Depression have on North America today?</t>
  </si>
  <si>
    <t>https://www.reddit.com/r/AskHistorians/comments/c29u9a/what_affect_does_the_great_depression_have_on/</t>
  </si>
  <si>
    <t>Are there any examples of Indian cartography or maps produced in India before the modern period?</t>
  </si>
  <si>
    <t>https://www.reddit.com/r/AskHistorians/comments/c29uqh/are_there_any_examples_of_indian_cartography_or/</t>
  </si>
  <si>
    <t>How did Shogun's justify their rule over Japan? What was their mandate based on?</t>
  </si>
  <si>
    <t>https://www.reddit.com/r/AskHistorians/comments/c29xkq/how_did_shoguns_justify_their_rule_over_japan/</t>
  </si>
  <si>
    <t>Are there any other primary sources about Leonidas of Sparta that don’t come from Herodotus?</t>
  </si>
  <si>
    <t>https://www.reddit.com/r/AskHistorians/comments/c29y4i/are_there_any_other_primary_sources_about/</t>
  </si>
  <si>
    <t>Question about a quote from Adolf Hitler</t>
  </si>
  <si>
    <t>https://www.reddit.com/r/AskHistorians/comments/c2a5er/question_about_a_quote_from_adolf_hitler/</t>
  </si>
  <si>
    <t>Did American armor fire on Marines charging Shuri ridge during the battle of Okinawa?</t>
  </si>
  <si>
    <t>https://www.reddit.com/r/AskHistorians/comments/c2a5y0/did_american_armor_fire_on_marines_charging_shuri/</t>
  </si>
  <si>
    <t>Did medics really got shot at in WW2?</t>
  </si>
  <si>
    <t>https://www.reddit.com/r/AskHistorians/comments/c2acr4/did_medics_really_got_shot_at_in_ww2/</t>
  </si>
  <si>
    <t>What do you know about the Eridu?</t>
  </si>
  <si>
    <t>https://www.reddit.com/r/AskHistorians/comments/c2afnb/what_do_you_know_about_the_eridu/</t>
  </si>
  <si>
    <t>What was the title of the person who read the crimes at a Medieval execution?</t>
  </si>
  <si>
    <t>https://www.reddit.com/r/AskHistorians/comments/c2aha7/what_was_the_title_of_the_person_who_read_the/</t>
  </si>
  <si>
    <t>Were there any cases of someone buying a slave to let them free?</t>
  </si>
  <si>
    <t>https://www.reddit.com/r/AskHistorians/comments/c2ai4g/were_there_any_cases_of_someone_buying_a_slave_to/</t>
  </si>
  <si>
    <t>How does Beethoven's music sound so good when he was supposedly deaf? Was it simply him figuring out what notes would sound good together?</t>
  </si>
  <si>
    <t>https://www.reddit.com/r/AskHistorians/comments/c2aidx/how_does_beethovens_music_sound_so_good_when_he/</t>
  </si>
  <si>
    <t>Who was classified as unfit for service (IV-F) during WW2?</t>
  </si>
  <si>
    <t>https://www.reddit.com/r/AskHistorians/comments/c2ajrj/who_was_classified_as_unfit_for_service_ivf/</t>
  </si>
  <si>
    <t>Blowjob: Where the word came from?</t>
  </si>
  <si>
    <t>https://www.reddit.com/r/AskHistorians/comments/c2al55/blowjob_where_the_word_came_from/</t>
  </si>
  <si>
    <t>How long did it take for Europeans to figure out that the land they had found accross the Atlantic was not India?</t>
  </si>
  <si>
    <t>https://www.reddit.com/r/AskHistorians/comments/c2arzf/how_long_did_it_take_for_europeans_to_figure_out/</t>
  </si>
  <si>
    <t>When did lava become associated with the Biblical Hell?</t>
  </si>
  <si>
    <t>https://www.reddit.com/r/AskHistorians/comments/c2av78/when_did_lava_become_associated_with_the_biblical/</t>
  </si>
  <si>
    <t>Why was Stalin so dismissive of the leftist programme of Xinjiang warlord Sheng Shicai?</t>
  </si>
  <si>
    <t>https://www.reddit.com/r/AskHistorians/comments/c2ax3x/why_was_stalin_so_dismissive_of_the_leftist/</t>
  </si>
  <si>
    <t>Prior to the invention of the modern condom in the 19th century, how did nations prevent the spread of sexually transmitted diseases and infections?</t>
  </si>
  <si>
    <t>https://www.reddit.com/r/AskHistorians/comments/c2axid/prior_to_the_invention_of_the_modern_condom_in/</t>
  </si>
  <si>
    <t>How did Toberlone chocolate come to be known as an airport-only purchase?</t>
  </si>
  <si>
    <t>https://www.reddit.com/r/AskHistorians/comments/c2axov/how_did_toberlone_chocolate_come_to_be_known_as/</t>
  </si>
  <si>
    <t>Volga Bulgaria vs Bulgaria</t>
  </si>
  <si>
    <t>https://www.reddit.com/r/AskHistorians/comments/c2b4fp/volga_bulgaria_vs_bulgaria/</t>
  </si>
  <si>
    <t>Are there any examples of a Roman slave testifying against their master in a trial?</t>
  </si>
  <si>
    <t>https://www.reddit.com/r/AskHistorians/comments/c2b5x2/are_there_any_examples_of_a_roman_slave/</t>
  </si>
  <si>
    <t>What usually happened to the European rural populations whose farmlands were burned by their own people as a part of the 'Scorched Earth' tactic against Mongol Invasions? Were they provided with some compensation by the ruler or were they left to their fate?</t>
  </si>
  <si>
    <t>https://www.reddit.com/r/AskHistorians/comments/c2ba74/what_usually_happened_to_the_european_rural/</t>
  </si>
  <si>
    <t>Corporations are permitted, and often encouraged, to openly manipulate US politics and laws to their advantage. Why is this practice socially acceptable in the United States?</t>
  </si>
  <si>
    <t>https://www.reddit.com/r/AskHistorians/comments/c2bg5z/corporations_are_permitted_and_often_encouraged/</t>
  </si>
  <si>
    <t>What caused Indonesians to favour the creation of a multiethnic Indonesian state over smaller nation-states?</t>
  </si>
  <si>
    <t>https://www.reddit.com/r/AskHistorians/comments/c2bj0i/what_caused_indonesians_to_favour_the_creation_of/</t>
  </si>
  <si>
    <t>Was there an equivalent of “Bootcamp” in the Union or Confederate Army in the American Civil War? How did they acquaint recruits to battle different than the Minute Men?</t>
  </si>
  <si>
    <t>https://www.reddit.com/r/AskHistorians/comments/c2bpex/was_there_an_equivalent_of_bootcamp_in_the_union/</t>
  </si>
  <si>
    <t>Where is the Official Rules of Grammar Held?</t>
  </si>
  <si>
    <t>https://www.reddit.com/r/AskHistorians/comments/c2c0cw/where_is_the_official_rules_of_grammar_held/</t>
  </si>
  <si>
    <t>What are some good books that cover the Korean War?</t>
  </si>
  <si>
    <t>https://www.reddit.com/r/AskHistorians/comments/c2c73n/what_are_some_good_books_that_cover_the_korean_war/</t>
  </si>
  <si>
    <t>Realistically, Iran is not Iraq in 2003, much larger, more populous, much more rugged terrain, large coastline, how would a war between the US and Iran play out, assuming they both threw everything they had into the fray?</t>
  </si>
  <si>
    <t>https://www.reddit.com/r/AskHistorians/comments/c2c9n0/realistically_iran_is_not_iraq_in_2003_much/</t>
  </si>
  <si>
    <t>Most "far out" but true government secret?</t>
  </si>
  <si>
    <t>https://www.reddit.com/r/AskHistorians/comments/c2c9o5/most_far_out_but_true_government_secret/</t>
  </si>
  <si>
    <t>I am just an average joe warrior in the Mongol Horde at the height of Ghengis Khan's empire. I know I might have 3-5, maybe even 20 horses that I ride with, but do I name any of them or think of them like pets? Do I have just one favorite that I treat this way.</t>
  </si>
  <si>
    <t>https://www.reddit.com/r/AskHistorians/comments/c2caoz/i_am_just_an_average_joe_warrior_in_the_mongol/</t>
  </si>
  <si>
    <t>If WW2 would have ended in favor of the AXIS, would the third Reich have been sustainable (culturally, economically, etc.) into the the end of the 20th Century/beginning of the 21st?</t>
  </si>
  <si>
    <t>https://www.reddit.com/r/AskHistorians/comments/c2ccw8/if_ww2_would_have_ended_in_favor_of_the_axis/</t>
  </si>
  <si>
    <t>If a great disaster happens, almost leading to extinction of current civilisations, what would it be that future archeologist may find after 50 thousand years as artifacts of our time?</t>
  </si>
  <si>
    <t>https://www.reddit.com/r/AskHistorians/comments/c2cdqh/if_a_great_disaster_happens_almost_leading_to/</t>
  </si>
  <si>
    <t>When did intoxication and inebriation begin to become socially unacceptable?</t>
  </si>
  <si>
    <t>https://www.reddit.com/r/AskHistorians/comments/c2clx4/when_did_intoxication_and_inebriation_begin_to/</t>
  </si>
  <si>
    <t>From the late 19th century to the early 20th century Native Americans often adorned U.S currency, even though government and cultural attitudes of the time were not particularly friendly towards these people, why?</t>
  </si>
  <si>
    <t>https://www.reddit.com/r/AskHistorians/comments/c2cmqa/from_the_late_19th_century_to_the_early_20th/</t>
  </si>
  <si>
    <t>The Hudson's Bay Company acted as the de facto government of regions in Canada. What was it like to live under the rule the HBC?</t>
  </si>
  <si>
    <t>https://www.reddit.com/r/AskHistorians/comments/c2cpkn/the_hudsons_bay_company_acted_as_the_de_facto/</t>
  </si>
  <si>
    <t>what is the most persecuted group of people today?</t>
  </si>
  <si>
    <t>https://www.reddit.com/r/AskHistorians/comments/c2cqxx/what_is_the_most_persecuted_group_of_people_today/</t>
  </si>
  <si>
    <t>History of Liberalism</t>
  </si>
  <si>
    <t>https://www.reddit.com/r/AskHistorians/comments/c2cyf5/history_of_liberalism/</t>
  </si>
  <si>
    <t>What caused the US Republican and Democratic parties to "switch" sides?</t>
  </si>
  <si>
    <t>https://www.reddit.com/r/AskHistorians/comments/c2d1sf/what_caused_the_us_republican_and_democratic/</t>
  </si>
  <si>
    <t>Favorite Historical Period?</t>
  </si>
  <si>
    <t>https://www.reddit.com/r/AskHistorians/comments/c2d3r0/favorite_historical_period/</t>
  </si>
  <si>
    <t>Since Hitler was technically Austrian, what steps did he have to undergo in order to enter German society as an immigrant? Did he do that correctly or would he be considered an illegal immigrant?</t>
  </si>
  <si>
    <t>https://www.reddit.com/r/AskHistorians/comments/c2d7oi/since_hitler_was_technically_austrian_what_steps/</t>
  </si>
  <si>
    <t>In highly ritualized wars like the Aztec flower wars, how did combatants manage to avoid killing each other?</t>
  </si>
  <si>
    <t>https://www.reddit.com/r/AskHistorians/comments/c2d8us/in_highly_ritualized_wars_like_the_aztec_flower/</t>
  </si>
  <si>
    <t>What was the point of World War 1 (The Great War)?</t>
  </si>
  <si>
    <t>https://www.reddit.com/r/AskHistorians/comments/c2drsm/what_was_the_point_of_world_war_1_the_great_war/</t>
  </si>
  <si>
    <t>Did pre-modern artists/musicians have groupies?</t>
  </si>
  <si>
    <t>https://www.reddit.com/r/AskHistorians/comments/c2ds5c/did_premodern_artistsmusicians_have_groupies/</t>
  </si>
  <si>
    <t>During the Edo period, Japan had few external threats, and the domestic situation was much the same. So why did the Samurai become the highest of the four castes with nothing to fight?</t>
  </si>
  <si>
    <t>https://www.reddit.com/r/AskHistorians/comments/c2dtaw/during_the_edo_period_japan_had_few_external/</t>
  </si>
  <si>
    <t>What did American plantation slave owners do with the black children before they were old enough to work, and where did they sleep?</t>
  </si>
  <si>
    <t>https://www.reddit.com/r/AskHistorians/comments/c2dwby/what_did_american_plantation_slave_owners_do_with/</t>
  </si>
  <si>
    <t>How did Rome check citizenship?</t>
  </si>
  <si>
    <t>https://www.reddit.com/r/AskHistorians/comments/c2dye3/how_did_rome_check_citizenship/</t>
  </si>
  <si>
    <t>In your opinion, who in all of history is the greatest hero/made the greatest sacrifice and why?</t>
  </si>
  <si>
    <t>https://www.reddit.com/r/AskHistorians/comments/c2dzin/in_your_opinion_who_in_all_of_history_is_the/</t>
  </si>
  <si>
    <t>During the Haussmann’s renovation of Paris (1800's-1927), many urban poor settlements were vacated and dismantled. Where did the poor urban population they go?</t>
  </si>
  <si>
    <t>https://www.reddit.com/r/AskHistorians/comments/c2ecxn/during_the_haussmanns_renovation_of_paris/</t>
  </si>
  <si>
    <t>Book recommendations on the English and French Royal families</t>
  </si>
  <si>
    <t>https://www.reddit.com/r/AskHistorians/comments/c2ees9/book_recommendations_on_the_english_and_french/</t>
  </si>
  <si>
    <t>Has there ever been a society that viewed women as superior to men?</t>
  </si>
  <si>
    <t>https://www.reddit.com/r/AskHistorians/comments/c2ei0z/has_there_ever_been_a_society_that_viewed_women/</t>
  </si>
  <si>
    <t>Why did Scandinavian countries adopt policies of social services and high tax?</t>
  </si>
  <si>
    <t>https://www.reddit.com/r/AskHistorians/comments/c2ejg0/why_did_scandinavian_countries_adopt_policies_of/</t>
  </si>
  <si>
    <t>Feminism in the 1950's</t>
  </si>
  <si>
    <t>https://www.reddit.com/r/AskHistorians/comments/c2ent0/feminism_in_the_1950s/</t>
  </si>
  <si>
    <t>Is it true that the Spanish Inquisition was not as brutal as we think it was? If so, what evidence/data do we have to assess how bad it was, and how did it compare to courts of its time period in other parts of Europe?</t>
  </si>
  <si>
    <t>https://www.reddit.com/r/AskHistorians/comments/c2eocd/is_it_true_that_the_spanish_inquisition_was_not/</t>
  </si>
  <si>
    <t>Speaking historically, which two nations have mutually hated each other the most?</t>
  </si>
  <si>
    <t>https://www.reddit.com/r/AskHistorians/comments/c2eouz/speaking_historically_which_two_nations_have/</t>
  </si>
  <si>
    <t>Why is Benjamin Disraeli seen so positively by Conservative politicians? Wasn't he an unprincipled imperialist?</t>
  </si>
  <si>
    <t>https://www.reddit.com/r/AskHistorians/comments/c2eufs/why_is_benjamin_disraeli_seen_so_positively_by/</t>
  </si>
  <si>
    <t>Nativeamerican bows?</t>
  </si>
  <si>
    <t>https://www.reddit.com/r/AskHistorians/comments/c2exzt/nativeamerican_bows/</t>
  </si>
  <si>
    <t>What happened to the Levites?</t>
  </si>
  <si>
    <t>https://www.reddit.com/r/AskHistorians/comments/c2eyry/what_happened_to_the_levites/</t>
  </si>
  <si>
    <t>[WWII] What happened to ambassadors when the nation they're from went to war with the country they're in? Were they sent home? Captured? Or treated as a POW?</t>
  </si>
  <si>
    <t>https://www.reddit.com/r/AskHistorians/comments/c2f093/wwii_what_happened_to_ambassadors_when_the_nation/</t>
  </si>
  <si>
    <t>What happened to Allied colonial territories in the Americas during WWII?</t>
  </si>
  <si>
    <t>https://www.reddit.com/r/AskHistorians/comments/c2f3z3/what_happened_to_allied_colonial_territories_in/</t>
  </si>
  <si>
    <t>How did so much Celtic and Norse mythology survive where many other pre-Christian European mythology did not?</t>
  </si>
  <si>
    <t>https://www.reddit.com/r/AskHistorians/comments/c2f5n8/how_did_so_much_celtic_and_norse_mythology/</t>
  </si>
  <si>
    <t>The Germans had the "doctrine" of Blitzkrieg or Maneuever Warfare, the Soviets had the doctrine of Deep Battle. What about the other nations in WW2? Did they have certain general concepts or doctrines on how to fight a war? The French, British, Americans, Japanese, etc...</t>
  </si>
  <si>
    <t>https://www.reddit.com/r/AskHistorians/comments/c2fapv/the_germans_had_the_doctrine_of_blitzkrieg_or/</t>
  </si>
  <si>
    <t>How Was Anne Frank's Diary Published? What was censored from it?</t>
  </si>
  <si>
    <t>https://www.reddit.com/r/AskHistorians/comments/c2fbdv/how_was_anne_franks_diary_published_what_was/</t>
  </si>
  <si>
    <t>How and when did the western successor states of the Mongolian Empire (Golden Horde, Ilkhanate, Chagatai Khanate) switch to the Turkic language as their main means of communication?</t>
  </si>
  <si>
    <t>https://www.reddit.com/r/AskHistorians/comments/c2ff2g/how_and_when_did_the_western_successor_states_of/</t>
  </si>
  <si>
    <t>Ancient Egyptians pyramids</t>
  </si>
  <si>
    <t>https://www.reddit.com/r/AskHistorians/comments/c2fjx2/ancient_egyptians_pyramids/</t>
  </si>
  <si>
    <t>Why did the population of Mexico City surge from under 350,000 in 1900 to over 2.2 million in 1950?</t>
  </si>
  <si>
    <t>https://www.reddit.com/r/AskHistorians/comments/c2fn49/why_did_the_population_of_mexico_city_surge_from/</t>
  </si>
  <si>
    <t>In early US, what did it mean for a slave to be "free"?</t>
  </si>
  <si>
    <t>https://www.reddit.com/r/AskHistorians/comments/c2fo9e/in_early_us_what_did_it_mean_for_a_slave_to_be/</t>
  </si>
  <si>
    <t>We think of people like Bill Gates and Rockefeller as financial tycoons of the modern era. Who were the financial tycoons of ancient and medieval times and how did they make their money?</t>
  </si>
  <si>
    <t>https://www.reddit.com/r/AskHistorians/comments/c2g0cg/we_think_of_people_like_bill_gates_and/</t>
  </si>
  <si>
    <t>Found this shell casing in Wannsee, Germany</t>
  </si>
  <si>
    <t>https://www.reddit.com/r/AskHistorians/comments/c2g32x/found_this_shell_casing_in_wannsee_germany/</t>
  </si>
  <si>
    <t>When did we decide that languages were *the* defining center of our national and/or cultural identities? Languages are tools for communication, which of course leads to power promoting its own for convenience, but why do we buy into that idea that a language is more than a tool, but defines us?</t>
  </si>
  <si>
    <t>https://www.reddit.com/r/AskHistorians/comments/c2g3bf/when_did_we_decide_that_languages_were_the/</t>
  </si>
  <si>
    <t>Why did United States coinage frequently feature Native Americans during the period of the American Indian Wars?</t>
  </si>
  <si>
    <t>https://www.reddit.com/r/AskHistorians/comments/c2ga82/why_did_united_states_coinage_frequently_feature/</t>
  </si>
  <si>
    <t>A question re: increasingly-liberal legislation for American Revolution pensioners</t>
  </si>
  <si>
    <t>https://www.reddit.com/r/AskHistorians/comments/c2gegi/a_question_re_increasinglyliberal_legislation_for/</t>
  </si>
  <si>
    <t>Champion duels during battles: Did they really happen?</t>
  </si>
  <si>
    <t>https://www.reddit.com/r/AskHistorians/comments/c2glel/champion_duels_during_battles_did_they_really/</t>
  </si>
  <si>
    <t>What would America be like through the years up to present day, if the south won the Civil War?</t>
  </si>
  <si>
    <t>https://www.reddit.com/r/AskHistorians/comments/c2gmr3/what_would_america_be_like_through_the_years_up/</t>
  </si>
  <si>
    <t>Did the gestapo hunt down the Jews during the nazi’s reign or was it the SS?</t>
  </si>
  <si>
    <t>https://www.reddit.com/r/AskHistorians/comments/c2gmuo/did_the_gestapo_hunt_down_the_jews_during_the/</t>
  </si>
  <si>
    <t>Why has the US been particularly bad at fighting wars with Asian countries vs other ones in the past?</t>
  </si>
  <si>
    <t>https://www.reddit.com/r/AskHistorians/comments/c2gpa7/why_has_the_us_been_particularly_bad_at_fighting/</t>
  </si>
  <si>
    <t>Civil War Debt in the USA</t>
  </si>
  <si>
    <t>https://www.reddit.com/r/AskHistorians/comments/c2gsk6/civil_war_debt_in_the_usa/</t>
  </si>
  <si>
    <t>Is the "Canadian tuxedo" actually Canadian?</t>
  </si>
  <si>
    <t>https://www.reddit.com/r/AskHistorians/comments/c2gxny/is_the_canadian_tuxedo_actually_canadian/</t>
  </si>
  <si>
    <t>How did the title of holy roman emperor transition for being awarded by the pope/inherited to an elected office?</t>
  </si>
  <si>
    <t>https://www.reddit.com/r/AskHistorians/comments/c2gxye/how_did_the_title_of_holy_roman_emperor/</t>
  </si>
  <si>
    <t>Did Hitler and the Nazis exaggerate the size of their crowds?</t>
  </si>
  <si>
    <t>https://www.reddit.com/r/AskHistorians/comments/c2gye5/did_hitler_and_the_nazis_exaggerate_the_size_of/</t>
  </si>
  <si>
    <t>How hard/easy was it to change your identity in the Old West?</t>
  </si>
  <si>
    <t>https://www.reddit.com/r/AskHistorians/comments/c2gziq/how_hardeasy_was_it_to_change_your_identity_in/</t>
  </si>
  <si>
    <t>What were the first societies to recognize actual marriage, as oppose to relationships, between same sex couples, and how were they viewed/treated by neighboring cultures?</t>
  </si>
  <si>
    <t>https://www.reddit.com/r/AskHistorians/comments/c2h0na/what_were_the_first_societies_to_recognize_actual/</t>
  </si>
  <si>
    <t>How did many European nations switch to the Euro without going bankrupt or undergoing financial troubles?</t>
  </si>
  <si>
    <t>https://www.reddit.com/r/AskHistorians/comments/c2h485/how_did_many_european_nations_switch_to_the_euro/</t>
  </si>
  <si>
    <t>Confucius cannons</t>
  </si>
  <si>
    <t>https://www.reddit.com/r/AskHistorians/comments/c2h752/confucius_cannons/</t>
  </si>
  <si>
    <t>I recently received my great great grandfathers diary from 1911 when he was with the U.S. Army in the Philippines, it’s written in pencil and I was hoping if anyone could help me out on reading it.</t>
  </si>
  <si>
    <t>https://www.reddit.com/r/AskHistorians/comments/c2hbov/i_recently_received_my_great_great_grandfathers/</t>
  </si>
  <si>
    <t>What was drag and queer culture like outside of NYC in the 60s-90s?</t>
  </si>
  <si>
    <t>https://www.reddit.com/r/AskHistorians/comments/c2hbsj/what_was_drag_and_queer_culture_like_outside_of/</t>
  </si>
  <si>
    <t>How much invention / technological progress was there in Joseon &amp;amp; Goryeo? ("medieval" Korea)</t>
  </si>
  <si>
    <t>https://www.reddit.com/r/AskHistorians/comments/c2hcqc/how_much_invention_technological_progress_was/</t>
  </si>
  <si>
    <t>When Soldiers wore stick grenades (specifically ww2) on their belts how often were soldiers blow up because someone shot the grenade?</t>
  </si>
  <si>
    <t>https://www.reddit.com/r/AskHistorians/comments/c2hdou/when_soldiers_wore_stick_grenades_specifically/</t>
  </si>
  <si>
    <t>Short Answers to Simple Questions | June 19, 2019</t>
  </si>
  <si>
    <t>https://www.reddit.com/r/AskHistorians/comments/c2hi0q/short_answers_to_simple_questions_june_19_2019/</t>
  </si>
  <si>
    <t>How did Roman citizens form the Concilium Plebis?</t>
  </si>
  <si>
    <t>https://www.reddit.com/r/AskHistorians/comments/c2hlhs/how_did_roman_citizens_form_the_concilium_plebis/</t>
  </si>
  <si>
    <t>What was drag and LGBTQ+ culture like outside of NYC in the 60s-90s?</t>
  </si>
  <si>
    <t>https://www.reddit.com/r/AskHistorians/comments/c2hqnq/what_was_drag_and_lgbtq_culture_like_outside_of/</t>
  </si>
  <si>
    <t>Has there ever been colonialism without capitalism? Is such a thing even possible?</t>
  </si>
  <si>
    <t>https://www.reddit.com/r/AskHistorians/comments/c2htua/has_there_ever_been_colonialism_without/</t>
  </si>
  <si>
    <t>why is Alfred Russel Wallace less known then Charles Darwin?</t>
  </si>
  <si>
    <t>https://www.reddit.com/r/AskHistorians/comments/c2hvv4/why_is_alfred_russel_wallace_less_known_then/</t>
  </si>
  <si>
    <t>Similar to what astronomers did for Pluto, are their any disagreements among historians that could potentially be resolved by hosting some kind of general assembly or convention?</t>
  </si>
  <si>
    <t>https://www.reddit.com/r/AskHistorians/comments/c2hxd6/similar_to_what_astronomers_did_for_pluto_are/</t>
  </si>
  <si>
    <t>Use of the orlop deck for passengers</t>
  </si>
  <si>
    <t>https://www.reddit.com/r/AskHistorians/comments/c2hxht/use_of_the_orlop_deck_for_passengers/</t>
  </si>
  <si>
    <t>Why was pol pot never extradited and put on trial?</t>
  </si>
  <si>
    <t>https://www.reddit.com/r/AskHistorians/comments/c2hxjb/why_was_pol_pot_never_extradited_and_put_on_trial/</t>
  </si>
  <si>
    <t>What is your favorite WTF moment in history?</t>
  </si>
  <si>
    <t>https://www.reddit.com/r/AskHistorians/comments/c2hyd6/what_is_your_favorite_wtf_moment_in_history/</t>
  </si>
  <si>
    <t>How to Do Research</t>
  </si>
  <si>
    <t>https://www.reddit.com/r/AskHistorians/comments/c2hz2r/how_to_do_research/</t>
  </si>
  <si>
    <t>Where does the acronym PBUH come from about the Prophet Muhammad? Does the equivalent exist in other languages?</t>
  </si>
  <si>
    <t>https://www.reddit.com/r/AskHistorians/comments/c2hz42/where_does_the_acronym_pbuh_come_from_about_the/</t>
  </si>
  <si>
    <t>When did the idea of 'hit points' appear? Or other seemingly arbitrary numerical scales for things like health and strength?</t>
  </si>
  <si>
    <t>https://www.reddit.com/r/AskHistorians/comments/c2hzcp/when_did_the_idea_of_hit_points_appear_or_other/</t>
  </si>
  <si>
    <t>During WWI, Tsar Nicholas II and Emporer Wilhelm II sent notes and messages back and forth during the duration of the war, known as the "Willy-Nicky correspondence". What language were these letters written in?</t>
  </si>
  <si>
    <t>https://www.reddit.com/r/AskHistorians/comments/c2i097/during_wwi_tsar_nicholas_ii_and_emporer_wilhelm/</t>
  </si>
  <si>
    <t>History of Folklore</t>
  </si>
  <si>
    <t>https://www.reddit.com/r/AskHistorians/comments/c2ibty/history_of_folklore/</t>
  </si>
  <si>
    <t>Ransoming of Viking Jarls</t>
  </si>
  <si>
    <t>https://www.reddit.com/r/AskHistorians/comments/c2ictg/ransoming_of_viking_jarls/</t>
  </si>
  <si>
    <t>What was the greatest threat to the power of the Church during High Middle Ages (1066-) Europe?</t>
  </si>
  <si>
    <t>https://www.reddit.com/r/AskHistorians/comments/c2igo6/what_was_the_greatest_threat_to_the_power_of_the/</t>
  </si>
  <si>
    <t>Why wasn’t Calvary used to disrupt the union defense during Pickett’s charge?</t>
  </si>
  <si>
    <t>https://www.reddit.com/r/AskHistorians/comments/c2ik2k/why_wasnt_calvary_used_to_disrupt_the_union/</t>
  </si>
  <si>
    <t>Museums don't actually display originals?</t>
  </si>
  <si>
    <t>https://www.reddit.com/r/AskHistorians/comments/c2ikt2/museums_dont_actually_display_originals/</t>
  </si>
  <si>
    <t>Does knowing history really prevent it from repeating?</t>
  </si>
  <si>
    <t>https://www.reddit.com/r/AskHistorians/comments/c2ipip/does_knowing_history_really_prevent_it_from/</t>
  </si>
  <si>
    <t>How helpful is it to describe the 20th Century as the 'Pharmaceutical Century'?</t>
  </si>
  <si>
    <t>https://www.reddit.com/r/AskHistorians/comments/c2iv55/how_helpful_is_it_to_describe_the_20th_century_as/</t>
  </si>
  <si>
    <t>Today is the Juneteenth!</t>
  </si>
  <si>
    <t>https://www.reddit.com/r/AskHistorians/comments/c2ixgn/today_is_the_juneteenth/</t>
  </si>
  <si>
    <t>The UK gave control of Hong Kong to the People's Republic of China in 1997, following the expiration of a 99 year lease on the bulk of the territory. What were the negotiations like, and was there any serious discussion within the UK about trying to keep it?</t>
  </si>
  <si>
    <t>https://www.reddit.com/r/AskHistorians/comments/c2j2rz/the_uk_gave_control_of_hong_kong_to_the_peoples/</t>
  </si>
  <si>
    <t>How common was it to be multilingual in Ancient Rome? What language or languages would a person know besides Latin?</t>
  </si>
  <si>
    <t>https://www.reddit.com/r/AskHistorians/comments/c2j4au/how_common_was_it_to_be_multilingual_in_ancient/</t>
  </si>
  <si>
    <t>[TRIGGER WARNING] How common was rape in vietnam war? Was it more common in WW2?</t>
  </si>
  <si>
    <t>https://www.reddit.com/r/AskHistorians/comments/c2j9k2/trigger_warning_how_common_was_rape_in_vietnam/</t>
  </si>
  <si>
    <t>What is unique about Asian cuisine that lead to the invention of the chopsticks.</t>
  </si>
  <si>
    <t>https://www.reddit.com/r/AskHistorians/comments/c2ja6e/what_is_unique_about_asian_cuisine_that_lead_to/</t>
  </si>
  <si>
    <t>To what extent were drugs/alcohol used amongst concentration camp workers during the 3rd Reich?</t>
  </si>
  <si>
    <t>https://www.reddit.com/r/AskHistorians/comments/c2jayr/to_what_extent_were_drugsalcohol_used_amongst/</t>
  </si>
  <si>
    <t>Did ancient Han Dynasty China know the Earth was round?</t>
  </si>
  <si>
    <t>https://www.reddit.com/r/AskHistorians/comments/c2jgr6/did_ancient_han_dynasty_china_know_the_earth_was/</t>
  </si>
  <si>
    <t>The Temple in Jerusalem functioned as a center of Judean society, with its daily sacrifices and large pilgrimages. What was the economic effect on Judea?</t>
  </si>
  <si>
    <t>https://www.reddit.com/r/AskHistorians/comments/c2jgxt/the_temple_in_jerusalem_functioned_as_a_center_of/</t>
  </si>
  <si>
    <t>Are nickel plated chrome revolvers historically accurate for the late 1800’s time period?</t>
  </si>
  <si>
    <t>https://www.reddit.com/r/AskHistorians/comments/c2jhie/are_nickel_plated_chrome_revolvers_historically/</t>
  </si>
  <si>
    <t>How did the average Soviet citizen's standard of living differ from the average American's during the USSR's economically best time period?</t>
  </si>
  <si>
    <t>https://www.reddit.com/r/AskHistorians/comments/c2jitz/how_did_the_average_soviet_citizens_standard_of/</t>
  </si>
  <si>
    <t>Why were Roman military forces in Justinian's era comparatively smaller than earlier ?</t>
  </si>
  <si>
    <t>https://www.reddit.com/r/AskHistorians/comments/c2jkz3/why_were_roman_military_forces_in_justinians_era/</t>
  </si>
  <si>
    <t>What Has America Done That Led to Present Day Immigration from South of the Border?</t>
  </si>
  <si>
    <t>https://www.reddit.com/r/AskHistorians/comments/c2jpo1/what_has_america_done_that_led_to_present_day/</t>
  </si>
  <si>
    <t>Who were some of the main generals and governors of the Caribbean Islands during the Spanish war of succession?</t>
  </si>
  <si>
    <t>https://www.reddit.com/r/AskHistorians/comments/c2js03/who_were_some_of_the_main_generals_and_governors/</t>
  </si>
  <si>
    <t>Was the core of the drive for Texas to claim independence from Mexico slavery?</t>
  </si>
  <si>
    <t>https://www.reddit.com/r/AskHistorians/comments/c2jvi5/was_the_core_of_the_drive_for_texas_to_claim/</t>
  </si>
  <si>
    <t>Uncle Tom’s Cabin raised abolitionist sentiment and helped lay the groundwork for the Civil War. Was there such a book on the Confederate side, which raised anti-northern anti-abolitionist sentiment?</t>
  </si>
  <si>
    <t>https://www.reddit.com/r/AskHistorians/comments/c2jzky/uncle_toms_cabin_raised_abolitionist_sentiment/</t>
  </si>
  <si>
    <t>I've been very into the Romance of the Three Kingdoms series and I've been wondering: Did people like Lü Bu, Guan Yu or Zhang Fei really such formidable fighters? Do we know what is truth and what is fiction when it comes to their martial prowess?</t>
  </si>
  <si>
    <t>https://www.reddit.com/r/AskHistorians/comments/c2k2iu/ive_been_very_into_the_romance_of_the_three/</t>
  </si>
  <si>
    <t>What Did the US Do in HISTORY that Affect Immigration Today?</t>
  </si>
  <si>
    <t>https://www.reddit.com/r/AskHistorians/comments/c2k8df/what_did_the_us_do_in_history_that_affect/</t>
  </si>
  <si>
    <t>During the height of the British Empire, how common was it for people in the UK to travel to their colonies?</t>
  </si>
  <si>
    <t>https://www.reddit.com/r/AskHistorians/comments/c2k8kn/during_the_height_of_the_british_empire_how/</t>
  </si>
  <si>
    <t>How did the Chernobil reactor continue to operate for the next 5 years?</t>
  </si>
  <si>
    <t>https://www.reddit.com/r/AskHistorians/comments/c2kaww/how_did_the_chernobil_reactor_continue_to_operate/</t>
  </si>
  <si>
    <t>Did Richard Nixon have a “Trump-like” base they called Watergate a conspiracy to impeach Nixon?</t>
  </si>
  <si>
    <t>https://www.reddit.com/r/AskHistorians/comments/c2keha/did_richard_nixon_have_a_trumplike_base_they/</t>
  </si>
  <si>
    <t>Why are cartoons associated with children in the west?</t>
  </si>
  <si>
    <t>https://www.reddit.com/r/AskHistorians/comments/c2ken5/why_are_cartoons_associated_with_children_in_the/</t>
  </si>
  <si>
    <t>Why were the monastaries in Portugal dissolved?</t>
  </si>
  <si>
    <t>https://www.reddit.com/r/AskHistorians/comments/c2kfzk/why_were_the_monastaries_in_portugal_dissolved/</t>
  </si>
  <si>
    <t>During the Imperial history of China, how much did population transfers from the North to the South that occurred in events such as the fall of the Western Jin or Northern Song contribute to the development and overall population growth in the Southern part of China?</t>
  </si>
  <si>
    <t>https://www.reddit.com/r/AskHistorians/comments/c2kgaf/during_the_imperial_history_of_china_how_much_did/</t>
  </si>
  <si>
    <t>What changes, whether voters or government, have been observed when ranked choice voting has been implemented?</t>
  </si>
  <si>
    <t>https://www.reddit.com/r/AskHistorians/comments/c2khqs/what_changes_whether_voters_or_government_have/</t>
  </si>
  <si>
    <t>Protestant vs Catholic</t>
  </si>
  <si>
    <t>https://www.reddit.com/r/AskHistorians/comments/c2kju4/protestant_vs_catholic/</t>
  </si>
  <si>
    <t>Can anyone recommend works by historians who have researched and written about how and why expectations of public courtesy have changed over time? Perhaps this could be termed the history of manners. What causes manners to change?</t>
  </si>
  <si>
    <t>https://www.reddit.com/r/AskHistorians/comments/c2kkz0/can_anyone_recommend_works_by_historians_who_have/</t>
  </si>
  <si>
    <t>How would an early modern person deal with an infestation in their home?</t>
  </si>
  <si>
    <t>https://www.reddit.com/r/AskHistorians/comments/c2ko49/how_would_an_early_modern_person_deal_with_an/</t>
  </si>
  <si>
    <t>Israeli Economy: What was socialist about it?</t>
  </si>
  <si>
    <t>https://www.reddit.com/r/AskHistorians/comments/c2kp4r/israeli_economy_what_was_socialist_about_it/</t>
  </si>
  <si>
    <t>Why did the Battle of the Bulge occur on the Western Front, not the Eastern Front?</t>
  </si>
  <si>
    <t>https://www.reddit.com/r/AskHistorians/comments/c2kpqo/why_did_the_battle_of_the_bulge_occur_on_the/</t>
  </si>
  <si>
    <t>How was Christianity able to take hold as the dominant religion in the Roman Empire?</t>
  </si>
  <si>
    <t>https://www.reddit.com/r/AskHistorians/comments/c2kq67/how_was_christianity_able_to_take_hold_as_the/</t>
  </si>
  <si>
    <t>How did the vikings refer to England and the British isles?</t>
  </si>
  <si>
    <t>https://www.reddit.com/r/AskHistorians/comments/c2krjf/how_did_the_vikings_refer_to_england_and_the/</t>
  </si>
  <si>
    <t>When did Greek culture begin to have such a great influence on Rome, and what was Roman society like before experiencing Hellenization?</t>
  </si>
  <si>
    <t>https://www.reddit.com/r/AskHistorians/comments/c2kxuc/when_did_greek_culture_begin_to_have_such_a_great/</t>
  </si>
  <si>
    <t>What did American slave owners think of voodoo practices?</t>
  </si>
  <si>
    <t>https://www.reddit.com/r/AskHistorians/comments/c2kxv8/what_did_american_slave_owners_think_of_voodoo/</t>
  </si>
  <si>
    <t>Hwo did switzerland import goods during world war II?</t>
  </si>
  <si>
    <t>https://www.reddit.com/r/AskHistorians/comments/c2l4h2/hwo_did_switzerland_import_goods_during_world_war/</t>
  </si>
  <si>
    <t>Early modernists, what did English protestants think about bishops wearing mitres around the middle of the 17th century?</t>
  </si>
  <si>
    <t>https://www.reddit.com/r/AskHistorians/comments/c2l6ac/early_modernists_what_did_english_protestants/</t>
  </si>
  <si>
    <t>Today in the United States if an individual commits a public act of violence (mass murder, political assassination), in the absence of other evidence, pop culture and journalism often rationalizes it as mental illness. What was the "easy" rationalization in 1960 (or 1963)? What about 1910? Or 1860?</t>
  </si>
  <si>
    <t>https://www.reddit.com/r/AskHistorians/comments/c2l6o7/today_in_the_united_states_if_an_individual/</t>
  </si>
  <si>
    <t>What happened to my Grandfather, a WW2 veteran?</t>
  </si>
  <si>
    <t>https://www.reddit.com/r/AskHistorians/comments/c2ldun/what_happened_to_my_grandfather_a_ww2_veteran/</t>
  </si>
  <si>
    <t>How did German social democrat August Bebel have such fabulous hair in the 1890s?</t>
  </si>
  <si>
    <t>https://www.reddit.com/r/AskHistorians/comments/c2le4q/how_did_german_social_democrat_august_bebel_have/</t>
  </si>
  <si>
    <t>How could Walter Mondale have won the 1984 U.S. Presidential election?</t>
  </si>
  <si>
    <t>https://www.reddit.com/r/AskHistorians/comments/c2lf6z/how_could_walter_mondale_have_won_the_1984_us/</t>
  </si>
  <si>
    <t>Would American abolitionists wear clothing produced by slave labor?</t>
  </si>
  <si>
    <t>https://www.reddit.com/r/AskHistorians/comments/c2lfh1/would_american_abolitionists_wear_clothing/</t>
  </si>
  <si>
    <t>Questions regarding nazi propaganda during ww2</t>
  </si>
  <si>
    <t>https://www.reddit.com/r/AskHistorians/comments/c2li36/questions_regarding_nazi_propaganda_during_ww2/</t>
  </si>
  <si>
    <t>What were some discoveries or inventions that were made twice unbeknownst to each party?</t>
  </si>
  <si>
    <t>https://www.reddit.com/r/AskHistorians/comments/c2lk51/what_were_some_discoveries_or_inventions_that/</t>
  </si>
  <si>
    <t>I live in Sherwood Forest, and Nottingham, England in the “time” of “Robin Hood”. What is the cultural and racial makeup of the area? What if I visit London? Different?</t>
  </si>
  <si>
    <t>https://www.reddit.com/r/AskHistorians/comments/c2lpl0/i_live_in_sherwood_forest_and_nottingham_england/</t>
  </si>
  <si>
    <t>What are some good history podcasts?</t>
  </si>
  <si>
    <t>https://www.reddit.com/r/AskHistorians/comments/c2lrax/what_are_some_good_history_podcasts/</t>
  </si>
  <si>
    <t>What couple was the most badass in ancient history?</t>
  </si>
  <si>
    <t>https://www.reddit.com/r/AskHistorians/comments/c2lrn0/what_couple_was_the_most_badass_in_ancient_history/</t>
  </si>
  <si>
    <t>What did surviving Nazis think of German reunification?</t>
  </si>
  <si>
    <t>https://www.reddit.com/r/AskHistorians/comments/c2lt2w/what_did_surviving_nazis_think_of_german/</t>
  </si>
  <si>
    <t>How was the emperor Tiberius viewed by the common people of his time? We know that the elite hated him doing a good portion of his reign, but how did everyday people regard him? Also, was he considered to be a good general?</t>
  </si>
  <si>
    <t>https://www.reddit.com/r/AskHistorians/comments/c2lv7i/how_was_the_emperor_tiberius_viewed_by_the_common/</t>
  </si>
  <si>
    <t>Remember, remember, the 5th of November. So what was that all about?</t>
  </si>
  <si>
    <t>https://www.reddit.com/r/AskHistorians/comments/c2lv9r/remember_remember_the_5th_of_november_so_what_was/</t>
  </si>
  <si>
    <t>How good was RFK at being the Attorney General? I know his appointment was controversial due to his inexperience and nepotism on the part of brother, but was this criticism ultimately unfounded?</t>
  </si>
  <si>
    <t>https://www.reddit.com/r/AskHistorians/comments/c2m026/how_good_was_rfk_at_being_the_attorney_general_i/</t>
  </si>
  <si>
    <t>Why didn't South Korea restore the monarchy after WWII?</t>
  </si>
  <si>
    <t>https://www.reddit.com/r/AskHistorians/comments/c2m5zy/why_didnt_south_korea_restore_the_monarchy_after/</t>
  </si>
  <si>
    <t>Why did the first cartographers decide to make world maps oriented in the normal up/down position and not upside down?</t>
  </si>
  <si>
    <t>https://www.reddit.com/r/AskHistorians/comments/c2mbbd/why_did_the_first_cartographers_decide_to_make/</t>
  </si>
  <si>
    <t>What is your favorite classical/medieval formation</t>
  </si>
  <si>
    <t>https://www.reddit.com/r/AskHistorians/comments/c2mi5k/what_is_your_favorite_classicalmedieval_formation/</t>
  </si>
  <si>
    <t>What do we know about the history of clapping?</t>
  </si>
  <si>
    <t>https://www.reddit.com/r/AskHistorians/comments/c2mkwo/what_do_we_know_about_the_history_of_clapping/</t>
  </si>
  <si>
    <t>What were the motives for the creation of the order of Hashashins (or Assassins)?</t>
  </si>
  <si>
    <t>https://www.reddit.com/r/AskHistorians/comments/c2ms67/what_were_the_motives_for_the_creation_of_the/</t>
  </si>
  <si>
    <t>Why did no NORTH American Empire form around the Mississippi, or the Great Lakes, if there were deposits of niter and iron around the continent, unlike South America, and with more agricultural potential?</t>
  </si>
  <si>
    <t>https://www.reddit.com/r/AskHistorians/comments/c2mtrq/why_did_no_north_american_empire_form_around_the/</t>
  </si>
  <si>
    <t>What is the history (and historical significance) of the "Ouija Board"?</t>
  </si>
  <si>
    <t>https://www.reddit.com/r/AskHistorians/comments/c2mvcu/what_is_the_history_and_historical_significance/</t>
  </si>
  <si>
    <t>I'm a low class, low income citizen of the roman empire and I want to keep my spare coin safe without carrying it everywhere I go. How would I do it? Were banks an option for the storage of smaller sums, or were they a luxury of the elite? Perhaps I hid it under the floorboards or in a locked chest?</t>
  </si>
  <si>
    <t>https://www.reddit.com/r/AskHistorians/comments/c2mweh/im_a_low_class_low_income_citizen_of_the_roman/</t>
  </si>
  <si>
    <t>When, as in what days, were executions throughout History?</t>
  </si>
  <si>
    <t>https://www.reddit.com/r/AskHistorians/comments/c2myhg/when_as_in_what_days_were_executions_throughout/</t>
  </si>
  <si>
    <t>https://www.reddit.com/r/AskHistorians/comments/c2n029/how_accurate_is_kissingers_on_china/</t>
  </si>
  <si>
    <t>https://www.reddit.com/r/AskHistorians/comments/c2n08i/supposing_that_la_bella_principessa_was_drawn_by/</t>
  </si>
  <si>
    <t>https://www.reddit.com/r/AskHistorians/comments/c2n0ee/i_know_that_some_citiestowns_in_the_american_wild/</t>
  </si>
  <si>
    <t>Iconoclasm: was it ever done for non-ethnic purposes?</t>
  </si>
  <si>
    <t>https://www.reddit.com/r/AskHistorians/comments/c2n3xt/iconoclasm_was_it_ever_done_for_nonethnic_purposes/</t>
  </si>
  <si>
    <t>Is there any record of Medieval European nobility and royalty using any method of birth control to prevent illegimate children?</t>
  </si>
  <si>
    <t>https://www.reddit.com/r/AskHistorians/comments/c2n5fx/is_there_any_record_of_medieval_european_nobility/</t>
  </si>
  <si>
    <t>What was technologically different from the start of the Roman empire (BC 27) to the height of the empire (117 AD) and it's fall in 447 AD?</t>
  </si>
  <si>
    <t>https://www.reddit.com/r/AskHistorians/comments/c2n6km/what_was_technologically_different_from_the_start/</t>
  </si>
  <si>
    <t>A house through time. Help researching the history of a farm house</t>
  </si>
  <si>
    <t>https://www.reddit.com/r/AskHistorians/comments/c2n9ya/a_house_through_time_help_researching_the_history/</t>
  </si>
  <si>
    <t>Where did Thomas Sankara get his money?</t>
  </si>
  <si>
    <t>https://www.reddit.com/r/AskHistorians/comments/c2nazq/where_did_thomas_sankara_get_his_money/</t>
  </si>
  <si>
    <t>How were the reading habits in the Soviet Union? What did they read? Which were the bestsellers? Did they have access to western literature?</t>
  </si>
  <si>
    <t>https://www.reddit.com/r/AskHistorians/comments/c2nbzn/how_were_the_reading_habits_in_the_soviet_union/</t>
  </si>
  <si>
    <t>Why are most ancient languages written from right to left or vertically? What has changed that tradition?</t>
  </si>
  <si>
    <t>https://www.reddit.com/r/AskHistorians/comments/c2ncon/why_are_most_ancient_languages_written_from_right/</t>
  </si>
  <si>
    <t>I'm an Athenian hoplite marine during the Golden Age. Am I still wearing the heavy "traditional" panoply, or have my armorers devised lighter equivalents suitable for unorthodox atop top triremes, swimming, and boarding?</t>
  </si>
  <si>
    <t>https://www.reddit.com/r/AskHistorians/comments/c2ne4n/im_an_athenian_hoplite_marine_during_the_golden/</t>
  </si>
  <si>
    <t>What was the public opinion of Genghis Khan during his reign? Did the people he conquer hold him to a similar view as we do Hitler because of all the people that he killed or was it a more positive view because of the Pax Mongolica?</t>
  </si>
  <si>
    <t>https://www.reddit.com/r/AskHistorians/comments/c2nkn6/what_was_the_public_opinion_of_genghis_khan/</t>
  </si>
  <si>
    <t>Are there notable examples of slave owners in the USA who went out of their way to hide the fact that slavery was made unconstitutional so they could continue to have free labor.</t>
  </si>
  <si>
    <t>https://www.reddit.com/r/AskHistorians/comments/c2nlks/are_there_notable_examples_of_slave_owners_in_the/</t>
  </si>
  <si>
    <t>I'm an Athenian hoplite marine during the Golden Age. Am I still wearing the heavy "traditional" panoply, or have my armorers devised lighter equivalents suitable for unorthodox combat atop triremes, swimming, and boarding?</t>
  </si>
  <si>
    <t>https://www.reddit.com/r/AskHistorians/comments/c2nmp8/im_an_athenian_hoplite_marine_during_the_golden/</t>
  </si>
  <si>
    <t>What are square and triangular divisions and do there exist other division types?</t>
  </si>
  <si>
    <t>https://www.reddit.com/r/AskHistorians/comments/c2nqx8/what_are_square_and_triangular_divisions_and_do/</t>
  </si>
  <si>
    <t>Since the white flag is used as a sign to surrender, were there any misused/abuse of it? Did armies use the white flag to lure their opponents closer just to ambush them?</t>
  </si>
  <si>
    <t>https://www.reddit.com/r/AskHistorians/comments/c2nr86/since_the_white_flag_is_used_as_a_sign_to/</t>
  </si>
  <si>
    <t>What happened in the Bosnian genocide? How does it compare to other genocides?</t>
  </si>
  <si>
    <t>https://www.reddit.com/r/AskHistorians/comments/c2nt9x/what_happened_in_the_bosnian_genocide_how_does_it/</t>
  </si>
  <si>
    <t>Was the jizya tax ever a main source of revenue for Islamic empires?</t>
  </si>
  <si>
    <t>https://www.reddit.com/r/AskHistorians/comments/c2nycu/was_the_jizya_tax_ever_a_main_source_of_revenue/</t>
  </si>
  <si>
    <t>How come European architecture was so technologically developed during the middle ages but the paintings were so "rudimentary"</t>
  </si>
  <si>
    <t>https://www.reddit.com/r/AskHistorians/comments/c2o1yg/how_come_european_architecture_was_so/</t>
  </si>
  <si>
    <t>How was gender treated in the USSR?</t>
  </si>
  <si>
    <t>https://www.reddit.com/r/AskHistorians/comments/c2o8qq/how_was_gender_treated_in_the_ussr/</t>
  </si>
  <si>
    <t>Glasses for British soldiers in ww2</t>
  </si>
  <si>
    <t>https://www.reddit.com/r/AskHistorians/comments/c2oarp/glasses_for_british_soldiers_in_ww2/</t>
  </si>
  <si>
    <t>Why most former British colonies can speak English, but not Myanmar and Hong Kong?</t>
  </si>
  <si>
    <t>https://www.reddit.com/r/AskHistorians/comments/c2ob65/why_most_former_british_colonies_can_speak/</t>
  </si>
  <si>
    <t>Did Stalin have any intention of adding Poland to the Soviet Union?</t>
  </si>
  <si>
    <t>https://www.reddit.com/r/AskHistorians/comments/c2oce6/did_stalin_have_any_intention_of_adding_poland_to/</t>
  </si>
  <si>
    <t>I found these dollar bills from the 19th century to early 20th in my grandpa’s garage. Can anyone give me some background on them?</t>
  </si>
  <si>
    <t>https://www.reddit.com/r/AskHistorians/comments/c2ocnd/i_found_these_dollar_bills_from_the_19th_century/</t>
  </si>
  <si>
    <t>How Many Witnesses Were There Actually At The Kitty Genovese Murder?</t>
  </si>
  <si>
    <t>https://www.reddit.com/r/AskHistorians/comments/c2oeob/how_many_witnesses_were_there_actually_at_the/</t>
  </si>
  <si>
    <t>What did Central Asia look like before Russian Take Over.</t>
  </si>
  <si>
    <t>https://www.reddit.com/r/AskHistorians/comments/c2oh4p/what_did_central_asia_look_like_before_russian/</t>
  </si>
  <si>
    <t>How common was the use of straitjackets throughout history and are they still used today?</t>
  </si>
  <si>
    <t>https://www.reddit.com/r/AskHistorians/comments/c2omwg/how_common_was_the_use_of_straitjackets/</t>
  </si>
  <si>
    <t>HardTruths</t>
  </si>
  <si>
    <t>https://www.reddit.com/r/AskHistorians/comments/c2opot/hardtruths/</t>
  </si>
  <si>
    <t>To what extent did Oceania, the Caribbean, the US, and Canada have empires before their colonization?</t>
  </si>
  <si>
    <t>https://www.reddit.com/r/AskHistorians/comments/c2ov98/to_what_extent_did_oceania_the_caribbean_the_us/</t>
  </si>
  <si>
    <t>Other than Andrew Jackson, were any presidents prior to Abraham Lincoln targeted for assassination?</t>
  </si>
  <si>
    <t>https://www.reddit.com/r/AskHistorians/comments/c2ovoh/other_than_andrew_jackson_were_any_presidents/</t>
  </si>
  <si>
    <t>Was prosecco and kava developed independent of champagne?</t>
  </si>
  <si>
    <t>https://www.reddit.com/r/AskHistorians/comments/c2oy7q/was_prosecco_and_kava_developed_independent_of/</t>
  </si>
  <si>
    <t>Were there any popular conspiracy theories about the Lincoln assassination, such as that it was an inside job?</t>
  </si>
  <si>
    <t>https://www.reddit.com/r/AskHistorians/comments/c2p1w2/were_there_any_popular_conspiracy_theories_about/</t>
  </si>
  <si>
    <t>What is the history of Drag shows in the British army?</t>
  </si>
  <si>
    <t>https://www.reddit.com/r/AskHistorians/comments/c2p1x0/what_is_the_history_of_drag_shows_in_the_british/</t>
  </si>
  <si>
    <t>Research for tattoo</t>
  </si>
  <si>
    <t>https://www.reddit.com/r/AskHistorians/comments/c2p2c6/research_for_tattoo/</t>
  </si>
  <si>
    <t>How historically accurate are games like Skyrim and others that attempt to recreate certain things from medieval times?</t>
  </si>
  <si>
    <t>https://www.reddit.com/r/AskHistorians/comments/c2p44w/how_historically_accurate_are_games_like_skyrim/</t>
  </si>
  <si>
    <t>I'm a junior bank clerk in a mid-19th c. goldrush town. What would my day's work be like? What tools of the banking trade would i regularly use?</t>
  </si>
  <si>
    <t>https://www.reddit.com/r/AskHistorians/comments/c2p481/im_a_junior_bank_clerk_in_a_mid19th_c_goldrush/</t>
  </si>
  <si>
    <t>Why doesn't the U.S. military give people going to prison the option of joining the military anymore?</t>
  </si>
  <si>
    <t>https://www.reddit.com/r/AskHistorians/comments/c2p5cj/why_doesnt_the_us_military_give_people_going_to/</t>
  </si>
  <si>
    <t>What did the Austro Hungarian Army do after the victory in the East in World War 1?</t>
  </si>
  <si>
    <t>https://www.reddit.com/r/AskHistorians/comments/c2p6km/what_did_the_austro_hungarian_army_do_after_the/</t>
  </si>
  <si>
    <t>Did the Italian and Spanish sparkling wines prosecco and cava develop independent of champagne or only after the latter became more popular?</t>
  </si>
  <si>
    <t>https://www.reddit.com/r/AskHistorians/comments/c2p73a/did_the_italian_and_spanish_sparkling_wines/</t>
  </si>
  <si>
    <t>I’m new to a job where I care for veterans in the US. What are some books from first person perspective that can give me an accurate portrayal of what some of my vets have been through?</t>
  </si>
  <si>
    <t>https://www.reddit.com/r/AskHistorians/comments/c2p73x/im_new_to_a_job_where_i_care_for_veterans_in_the/</t>
  </si>
  <si>
    <t>I am a Canadian during either of the World Wars . What reasons would I possibly have for voluntarily joining the Army and fighting some European country in the service of another European country?</t>
  </si>
  <si>
    <t>https://www.reddit.com/r/AskHistorians/comments/c2para/i_am_a_canadian_during_either_of_the_world_wars/</t>
  </si>
  <si>
    <t>Churchill's History of the English Speaking People?</t>
  </si>
  <si>
    <t>https://www.reddit.com/r/AskHistorians/comments/c2piy8/churchills_history_of_the_english_speaking_people/</t>
  </si>
  <si>
    <t>Were the Capulets and Montagues real warring factions?</t>
  </si>
  <si>
    <t>https://www.reddit.com/r/AskHistorians/comments/c2pjcs/were_the_capulets_and_montagues_real_warring/</t>
  </si>
  <si>
    <t>I need help tracking down a quote by Karl Marx. Can anyone confirm if he said this and when/where?</t>
  </si>
  <si>
    <t>https://www.reddit.com/r/AskHistorians/comments/c2pjfd/i_need_help_tracking_down_a_quote_by_karl_marx/</t>
  </si>
  <si>
    <t>If Ancient Greece was the “most gay culture” why did Zeus not have homosexual relations as well as relations with women?</t>
  </si>
  <si>
    <t>https://www.reddit.com/r/AskHistorians/comments/c2pjfp/if_ancient_greece_was_the_most_gay_culture_why/</t>
  </si>
  <si>
    <t>The British North America Act/Canadian Constitution was passed in 1867, a mere two years after the end of the American Civil War. How much effect did the recent war in America have upon the creation of Canada?</t>
  </si>
  <si>
    <t>https://www.reddit.com/r/AskHistorians/comments/c2pjrg/the_british_north_america_actcanadian/</t>
  </si>
  <si>
    <t>Where is the Huitong Bridge?</t>
  </si>
  <si>
    <t>https://www.reddit.com/r/AskHistorians/comments/c2pokx/where_is_the_huitong_bridge/</t>
  </si>
  <si>
    <t>What would be the protocol in a diplomatic meeting during the Medieval Era and how would it be conducted?</t>
  </si>
  <si>
    <t>https://www.reddit.com/r/AskHistorians/comments/c2pr5l/what_would_be_the_protocol_in_a_diplomatic/</t>
  </si>
  <si>
    <t>Vietnam</t>
  </si>
  <si>
    <t>https://www.reddit.com/r/AskHistorians/comments/c2pstu/vietnam/</t>
  </si>
  <si>
    <t>How did ancient armies capture prisoners of war?</t>
  </si>
  <si>
    <t>https://www.reddit.com/r/AskHistorians/comments/c2pven/how_did_ancient_armies_capture_prisoners_of_war/</t>
  </si>
  <si>
    <t>What was the largest protest or revolution or coup in history, by population attendance-wise?</t>
  </si>
  <si>
    <t>https://www.reddit.com/r/AskHistorians/comments/c2q09t/what_was_the_largest_protest_or_revolution_or/</t>
  </si>
  <si>
    <t>Why were there so many fake Russian royalty?</t>
  </si>
  <si>
    <t>https://www.reddit.com/r/AskHistorians/comments/c2q1vy/why_were_there_so_many_fake_russian_royalty/</t>
  </si>
  <si>
    <t>Why did King James I encourage of the policy of encouraging his Scottish kinsmen to take up extensive land grants or “plantations” in Ireland?</t>
  </si>
  <si>
    <t>https://www.reddit.com/r/AskHistorians/comments/c2q7tf/why_did_king_james_i_encourage_of_the_policy_of/</t>
  </si>
  <si>
    <t>Was there any mitigating cause to the 1929 crash the way Lehman Brothers’s collapse led to the 2008 crash?</t>
  </si>
  <si>
    <t>https://www.reddit.com/r/AskHistorians/comments/c2q9vv/was_there_any_mitigating_cause_to_the_1929_crash/</t>
  </si>
  <si>
    <t>Aztec and African relationship</t>
  </si>
  <si>
    <t>https://www.reddit.com/r/AskHistorians/comments/c2qb1x/aztec_and_african_relationship/</t>
  </si>
  <si>
    <t>I like and want to read about history -</t>
  </si>
  <si>
    <t>https://www.reddit.com/r/AskHistorians/comments/c2qd17/i_like_and_want_to_read_about_history/</t>
  </si>
  <si>
    <t>It’s said that the Teutonic Order in Prussia put on massive feasts for visiting Crusaders as a sort of armed vacation. What kind of things could you expect at these festivities and how accessible were they to the common soldiers?</t>
  </si>
  <si>
    <t>https://www.reddit.com/r/AskHistorians/comments/c2qdzc/its_said_that_the_teutonic_order_in_prussia_put/</t>
  </si>
  <si>
    <t>1 Why did King James I promote a policy of encouraging his Scottish kinsmen to take up extensive land grants or “plantations” in Ireland?</t>
  </si>
  <si>
    <t>https://www.reddit.com/r/AskHistorians/comments/c2qeck/1_why_did_king_james_i_promote_a_policy_of/</t>
  </si>
  <si>
    <t>Why didn't Napoleon use military balloons?</t>
  </si>
  <si>
    <t>https://www.reddit.com/r/AskHistorians/comments/c2qgar/why_didnt_napoleon_use_military_balloons/</t>
  </si>
  <si>
    <t>I'm interested in learning the legends, myths, and folklore of North and South America, what are the most comprehensive sources of information out there?</t>
  </si>
  <si>
    <t>https://www.reddit.com/r/AskHistorians/comments/c2qhgd/im_interested_in_learning_the_legends_myths_and/</t>
  </si>
  <si>
    <t>Why did Christianity not spread to the Middle East?</t>
  </si>
  <si>
    <t>https://www.reddit.com/r/AskHistorians/comments/c2qhop/why_did_christianity_not_spread_to_the_middle_east/</t>
  </si>
  <si>
    <t>I visited a rural town in Hungary last year; an old man sang a Hungarian-language rendition of "Drunken Sailor" to myself and my party. When and how did such a tune become transmitted to a landlocked culture ?</t>
  </si>
  <si>
    <t>https://www.reddit.com/r/AskHistorians/comments/c2qi01/i_visited_a_rural_town_in_hungary_last_year_an/</t>
  </si>
  <si>
    <t>Was the Warwolf trebuchet, the largest ever made, useful as a siege weapon or more of a propaganda tool?</t>
  </si>
  <si>
    <t>https://www.reddit.com/r/AskHistorians/comments/c2r0t5/was_the_warwolf_trebuchet_the_largest_ever_made/</t>
  </si>
  <si>
    <t>How much influence did Mr Rogers actually have on the 1969 senate hearing about PBS?</t>
  </si>
  <si>
    <t>https://www.reddit.com/r/AskHistorians/comments/c2r1bm/how_much_influence_did_mr_rogers_actually_have_on/</t>
  </si>
  <si>
    <t>Is there any evidence of the founding fathers using the F word or saying shit?</t>
  </si>
  <si>
    <t>https://www.reddit.com/r/AskHistorians/comments/c2r3o4/is_there_any_evidence_of_the_founding_fathers/</t>
  </si>
  <si>
    <t>What textbooks of world history (and Canadian history) should be read for general education?</t>
  </si>
  <si>
    <t>https://www.reddit.com/r/AskHistorians/comments/c2r76j/what_textbooks_of_world_history_and_canadian/</t>
  </si>
  <si>
    <t>Was there any land taken from Black South Africans from the 1940s-1980s?</t>
  </si>
  <si>
    <t>https://www.reddit.com/r/AskHistorians/comments/c2rcjh/was_there_any_land_taken_from_black_south/</t>
  </si>
  <si>
    <t>How did the Haka become a part of Pacific rugby games?</t>
  </si>
  <si>
    <t>https://www.reddit.com/r/AskHistorians/comments/c2rh6e/how_did_the_haka_become_a_part_of_pacific_rugby/</t>
  </si>
  <si>
    <t>Does the oncoming demographic crisis in the developed world have a historic precedent?</t>
  </si>
  <si>
    <t>https://www.reddit.com/r/AskHistorians/comments/c2rjx0/does_the_oncoming_demographic_crisis_in_the/</t>
  </si>
  <si>
    <t>How much did it cost for an English well-to-do person to tour Europe in the early to mid 19th century?</t>
  </si>
  <si>
    <t>https://www.reddit.com/r/AskHistorians/comments/c2rkcr/how_much_did_it_cost_for_an_english_welltodo/</t>
  </si>
  <si>
    <t>Why was the Nikolai II killed?</t>
  </si>
  <si>
    <t>https://www.reddit.com/r/AskHistorians/comments/c2rkeb/why_was_the_nikolai_ii_killed/</t>
  </si>
  <si>
    <t>What did dental hygiene look like in the Victorian Era?</t>
  </si>
  <si>
    <t>https://www.reddit.com/r/AskHistorians/comments/c2rvv7/what_did_dental_hygiene_look_like_in_the/</t>
  </si>
  <si>
    <t>I remember watching in a documentary that during a battle in ww2 a record player was left on as a battle raged around it. Is it true ? Which battle was it ?</t>
  </si>
  <si>
    <t>https://www.reddit.com/r/AskHistorians/comments/c2s9er/i_remember_watching_in_a_documentary_that_during/</t>
  </si>
  <si>
    <t>The name Shafford. Where does it come from? Two f's.</t>
  </si>
  <si>
    <t>https://www.reddit.com/r/AskHistorians/comments/c2sdqu/the_name_shafford_where_does_it_come_from_two_fs/</t>
  </si>
  <si>
    <t>Seeing Hitler Speak, Karl Alexander von Müller Recommended him for Political and Oratory Training - What did Hitler and Others Actually Learn in this Training?</t>
  </si>
  <si>
    <t>https://www.reddit.com/r/AskHistorians/comments/c2sn9s/seeing_hitler_speak_karl_alexander_von_müller/</t>
  </si>
  <si>
    <t>If I was a lowly knight during the third crusade which order (Templar, Teutonic or Knights Hospitaller) should or would I most likely join.</t>
  </si>
  <si>
    <t>https://www.reddit.com/r/AskHistorians/comments/c2sw07/if_i_was_a_lowly_knight_during_the_third_crusade/</t>
  </si>
  <si>
    <t>Best English language version of the Shahnameh? And other suggestions for Iranian literary works/epics?</t>
  </si>
  <si>
    <t>https://www.reddit.com/r/AskHistorians/comments/c2sy1r/best_english_language_version_of_the_shahnameh/</t>
  </si>
  <si>
    <t>What if Anne Boleyn had a son?</t>
  </si>
  <si>
    <t>https://www.reddit.com/r/AskHistorians/comments/c2t1i1/what_if_anne_boleyn_had_a_son/</t>
  </si>
  <si>
    <t>Why muskets were used in the civil war instead of lever guns?</t>
  </si>
  <si>
    <t>https://www.reddit.com/r/AskHistorians/comments/c2tf47/why_muskets_were_used_in_the_civil_war_instead_of/</t>
  </si>
  <si>
    <t>Is Will Durant’s ‘Story of Civilization’ book series well respected by contemporary academic historians?</t>
  </si>
  <si>
    <t>https://www.reddit.com/r/AskHistorians/comments/c2tflq/is_will_durants_story_of_civilization_book_series/</t>
  </si>
  <si>
    <t>Why did t the Jews lie about their religion during WWII?</t>
  </si>
  <si>
    <t>https://www.reddit.com/r/AskHistorians/comments/c2tmuj/why_did_t_the_jews_lie_about_their_religion/</t>
  </si>
  <si>
    <t>From reading the Wikipedia article about it, Bulgaria did not initially join the Axis invasion of the Soviet Union and otherwise also did not participate in any fighting. But it is not quite clear from the article, if it stayed this way all the way until 1944 or if they later joined the fighting.</t>
  </si>
  <si>
    <t>https://www.reddit.com/r/AskHistorians/comments/c2tqdj/from_reading_the_wikipedia_article_about_it/</t>
  </si>
  <si>
    <t>What did a standard ration look like in the Dutch Navy during the age of sail?</t>
  </si>
  <si>
    <t>https://www.reddit.com/r/AskHistorians/comments/c2tqhv/what_did_a_standard_ration_look_like_in_the_dutch/</t>
  </si>
  <si>
    <t>How were German's treated who were living in the allies countries during World War 2?</t>
  </si>
  <si>
    <t>https://www.reddit.com/r/AskHistorians/comments/c2tqyj/how_were_germans_treated_who_were_living_in_the/</t>
  </si>
  <si>
    <t>Why were Germany and Russia known as the "Fatherland" and "Motherland" respectively?</t>
  </si>
  <si>
    <t>https://www.reddit.com/r/AskHistorians/comments/c2tr34/why_were_germany_and_russia_known_as_the/</t>
  </si>
  <si>
    <t>The M60 was the only machine gun authorized by the Army to be used on gun trucks in Vietnam. How did officers react when they saw gun trucks armed with M2s and miniguns?</t>
  </si>
  <si>
    <t>https://www.reddit.com/r/AskHistorians/comments/c2tryo/the_m60_was_the_only_machine_gun_authorized_by/</t>
  </si>
  <si>
    <t>Did China have other overseas colonies such as Kongsi republics in Borneo?</t>
  </si>
  <si>
    <t>https://www.reddit.com/r/AskHistorians/comments/c2ttkt/did_china_have_other_overseas_colonies_such_as/</t>
  </si>
  <si>
    <t>What was it's the most successful West Indies company and why?</t>
  </si>
  <si>
    <t>https://www.reddit.com/r/AskHistorians/comments/c2tvrs/what_was_its_the_most_successful_west_indies/</t>
  </si>
  <si>
    <t>Caesar's march on Rome with a single legion seems like a tactical blunder that absolutely shouldn't have worked; do we know if he had any contingency plans?</t>
  </si>
  <si>
    <t>https://www.reddit.com/r/AskHistorians/comments/c2u1gz/caesars_march_on_rome_with_a_single_legion_seems/</t>
  </si>
  <si>
    <t>What is the most underrated country in history</t>
  </si>
  <si>
    <t>https://www.reddit.com/r/AskHistorians/comments/c2u24v/what_is_the_most_underrated_country_in_history/</t>
  </si>
  <si>
    <t>Could someone send a letter from French Sudan to America in 1890?</t>
  </si>
  <si>
    <t>https://www.reddit.com/r/AskHistorians/comments/c2u45u/could_someone_send_a_letter_from_french_sudan_to/</t>
  </si>
  <si>
    <t>How much of an impact Russo-Japanese war had on other Asians who were either subjugated or heavily influenced by European Empires?</t>
  </si>
  <si>
    <t>https://www.reddit.com/r/AskHistorians/comments/c2ucf1/how_much_of_an_impact_russojapanese_war_had_on/</t>
  </si>
  <si>
    <t>When did people realize time zones were a thing?</t>
  </si>
  <si>
    <t>https://www.reddit.com/r/AskHistorians/comments/c2ue2i/when_did_people_realize_time_zones_were_a_thing/</t>
  </si>
  <si>
    <t>What Is The History of the Risqué or Nude Postcard?</t>
  </si>
  <si>
    <t>https://www.reddit.com/r/AskHistorians/comments/c2ue9c/what_is_the_history_of_the_risqué_or_nude_postcard/</t>
  </si>
  <si>
    <t>Where does one begin, if he wishes to dwell into the history of the Soviet Union ? Would appreciate a sequential layout of incidents. Thank you.</t>
  </si>
  <si>
    <t>https://www.reddit.com/r/AskHistorians/comments/c2uhrs/where_does_one_begin_if_he_wishes_to_dwell_into/</t>
  </si>
  <si>
    <t>When did people start to celebrate birthdays?</t>
  </si>
  <si>
    <t>https://www.reddit.com/r/AskHistorians/comments/c2uicn/when_did_people_start_to_celebrate_birthdays/</t>
  </si>
  <si>
    <t>When the Maori people discovered Aotearoa/New Zealand, would they have been aware that other major landmasses and continents existed?</t>
  </si>
  <si>
    <t>https://www.reddit.com/r/AskHistorians/comments/c2ukeo/when_the_maori_people_discovered_aotearoanew/</t>
  </si>
  <si>
    <t>What were the economic policies of the US government in the early 1920's, and how much did they contribute to the Great Depression of 1929?</t>
  </si>
  <si>
    <t>https://www.reddit.com/r/AskHistorians/comments/c2ukw6/what_were_the_economic_policies_of_the_us/</t>
  </si>
  <si>
    <t>After the JFK assassination when it became known that Lee Harvey Oswald was a communist, did the general public have another "Red Scare"?</t>
  </si>
  <si>
    <t>https://www.reddit.com/r/AskHistorians/comments/c2usa2/after_the_jfk_assassination_when_it_became_known/</t>
  </si>
  <si>
    <t>What is the current thinking around Nefertiti becoming pharaoh in her own right between her husband’s death and Tutankhamun’s reign?</t>
  </si>
  <si>
    <t>https://www.reddit.com/r/AskHistorians/comments/c2uy6i/what_is_the_current_thinking_around_nefertiti/</t>
  </si>
  <si>
    <t>What do we know about how Carthage imported food?</t>
  </si>
  <si>
    <t>https://www.reddit.com/r/AskHistorians/comments/c2v3jz/what_do_we_know_about_how_carthage_imported_food/</t>
  </si>
  <si>
    <t>What was the sentiment of "regular" southerns towards the economics of slavery immediately before, and during, the Civil War?</t>
  </si>
  <si>
    <t>https://www.reddit.com/r/AskHistorians/comments/c2ve3c/what_was_the_sentiment_of_regular_southerns/</t>
  </si>
  <si>
    <t>What was the sentiment of "regular" southerners towards the economics of slavery immediately before, and during, the Civil War?</t>
  </si>
  <si>
    <t>https://www.reddit.com/r/AskHistorians/comments/c2vfxd/what_was_the_sentiment_of_regular_southerners/</t>
  </si>
  <si>
    <t>Michael Jordan retired (for the second but not last time) 21 years ago after winning his sixth championship with the Bulls. At the time, was he acknowledged as the greatest of all time or was this widely accepted idea made in retrospect?</t>
  </si>
  <si>
    <t>https://www.reddit.com/r/AskHistorians/comments/c2vju1/michael_jordan_retired_for_the_second_but_not/</t>
  </si>
  <si>
    <t>She size in the USSR.</t>
  </si>
  <si>
    <t>https://www.reddit.com/r/AskHistorians/comments/c2vlva/she_size_in_the_ussr/</t>
  </si>
  <si>
    <t>What various forms of teaching would a high school aged student from a middle-class family, either male or female, be exposed too in 400-900AD England, assuming their parents are willing to let them learn.</t>
  </si>
  <si>
    <t>https://www.reddit.com/r/AskHistorians/comments/c2vosq/what_various_forms_of_teaching_would_a_high/</t>
  </si>
  <si>
    <t>People in the past, e.g. in the medieval period, drank beer rather than water because it was safer to drink. So I assume pregnant women did that too, does this mean fetal alcohol syndrome may have occurred more frequently than today?</t>
  </si>
  <si>
    <t>https://www.reddit.com/r/AskHistorians/comments/c2vtsh/people_in_the_past_eg_in_the_medieval_period/</t>
  </si>
  <si>
    <t>Considering the fact that war with Iran is a real possibility, has the United States ever gone to war with a foreign power at a time in which the country was as divided politically as the population appears to be now?</t>
  </si>
  <si>
    <t>https://www.reddit.com/r/AskHistorians/comments/c2vub4/considering_the_fact_that_war_with_iran_is_a_real/</t>
  </si>
  <si>
    <t>To what extent can the industrialisation of the Soviet union leading up to the Second World War be attributed to government policies?</t>
  </si>
  <si>
    <t>https://www.reddit.com/r/AskHistorians/comments/c2vv33/to_what_extent_can_the_industrialisation_of_the/</t>
  </si>
  <si>
    <t>Just how big/major was Gran Colombia &amp;amp; why did it break into seperate countries such as Ecuador/Venezuela &amp;amp; Colombia</t>
  </si>
  <si>
    <t>https://www.reddit.com/r/AskHistorians/comments/c2vwud/just_how_bigmajor_was_gran_colombia_why_did_it/</t>
  </si>
  <si>
    <t>In "The Making of the English Working Class", EP Thompson says that shoemakers were particularly prominent in both English Jacobin societies and in the French Revolution. (Why) were shoemakers particularly radical?</t>
  </si>
  <si>
    <t>https://www.reddit.com/r/AskHistorians/comments/c2vy3g/in_the_making_of_the_english_working_class_ep/</t>
  </si>
  <si>
    <t>Was Britain ever really in danger of losing influence in Perisa and Afghanistan to Russia?</t>
  </si>
  <si>
    <t>https://www.reddit.com/r/AskHistorians/comments/c2vzuu/was_britain_ever_really_in_danger_of_losing/</t>
  </si>
  <si>
    <t>Looking for a book about the Boxer Rebellion</t>
  </si>
  <si>
    <t>https://www.reddit.com/r/AskHistorians/comments/c2w1pc/looking_for_a_book_about_the_boxer_rebellion/</t>
  </si>
  <si>
    <t>Was there a Soviet kamikaze program?</t>
  </si>
  <si>
    <t>https://www.reddit.com/r/AskHistorians/comments/c2w3we/was_there_a_soviet_kamikaze_program/</t>
  </si>
  <si>
    <t>Are there any good books comparing the state of religion in Tsarist and Soviet Russia?</t>
  </si>
  <si>
    <t>https://www.reddit.com/r/AskHistorians/comments/c2w4o8/are_there_any_good_books_comparing_the_state_of/</t>
  </si>
  <si>
    <t>What would happen if someone did kill Hitler?</t>
  </si>
  <si>
    <t>https://www.reddit.com/r/AskHistorians/comments/c2w5hq/what_would_happen_if_someone_did_kill_hitler/</t>
  </si>
  <si>
    <t>Can you tell me about pre-Columbian Incan culture and religion? I also have a ring depicting the Incan creator, Viracocha. Can you tell me more about Viracocha and the mythology of the Inca?</t>
  </si>
  <si>
    <t>https://www.reddit.com/r/AskHistorians/comments/c2wadx/can_you_tell_me_about_precolumbian_incan_culture/</t>
  </si>
  <si>
    <t>I’ve heard about the Wabanaki Confederacy from northeastern North America. Why did those various native peoples decide to band together?</t>
  </si>
  <si>
    <t>https://www.reddit.com/r/AskHistorians/comments/c2wexm/ive_heard_about_the_wabanaki_confederacy_from/</t>
  </si>
  <si>
    <t>Thursday Reading &amp;amp; Recommendations | June 20, 2019</t>
  </si>
  <si>
    <t>https://www.reddit.com/r/AskHistorians/comments/c2wf70/thursday_reading_recommendations_june_20_2019/</t>
  </si>
  <si>
    <t>What Events were Pivotal to the Formation of the Middle East as we know it Today? How Relevant is the Sykes-Picot Agreement in Assessing the Middle East?</t>
  </si>
  <si>
    <t>https://www.reddit.com/r/AskHistorians/comments/c2wm4f/what_events_were_pivotal_to_the_formation_of_the/</t>
  </si>
  <si>
    <t>[WW1] If I was an English man who just finished higher education after military service act (January 1916), what ways of ditching army would I have?</t>
  </si>
  <si>
    <t>https://www.reddit.com/r/AskHistorians/comments/c2wmex/ww1_if_i_was_an_english_man_who_just_finished/</t>
  </si>
  <si>
    <t>Hell on Wheels</t>
  </si>
  <si>
    <t>https://www.reddit.com/r/AskHistorians/comments/c2wobe/hell_on_wheels/</t>
  </si>
  <si>
    <t>What did Ian Fleming do during the war that served to inspire James Bond?</t>
  </si>
  <si>
    <t>https://www.reddit.com/r/AskHistorians/comments/c2wwag/what_did_ian_fleming_do_during_the_war_that/</t>
  </si>
  <si>
    <t>In 1900, during the Boxer Rebellion the empire of China declared war on the United States. Why did the US not respond in kind?</t>
  </si>
  <si>
    <t>https://www.reddit.com/r/AskHistorians/comments/c2wy3q/in_1900_during_the_boxer_rebellion_the_empire_of/</t>
  </si>
  <si>
    <t>Was traditional religion "apathetic" in the face of Christianity?</t>
  </si>
  <si>
    <t>https://www.reddit.com/r/AskHistorians/comments/c2wzue/was_traditional_religion_apathetic_in_the_face_of/</t>
  </si>
  <si>
    <t>What was gay culture like in 1400s Britain?</t>
  </si>
  <si>
    <t>https://www.reddit.com/r/AskHistorians/comments/c2x1xj/what_was_gay_culture_like_in_1400s_britain/</t>
  </si>
  <si>
    <t>What were the main reasons for a unified (and independent) Ireland during the Easter Rising in 1916?</t>
  </si>
  <si>
    <t>https://www.reddit.com/r/AskHistorians/comments/c2x5ci/what_were_the_main_reasons_for_a_unified_and/</t>
  </si>
  <si>
    <t>How accurate are the Assassin’s Creed games— not in terms of notable figures or events, which obviously take a lot of liberties, but rather in terms of clothing, technology, architecture, etc.?</t>
  </si>
  <si>
    <t>https://www.reddit.com/r/AskHistorians/comments/c2x5ze/how_accurate_are_the_assassins_creed_games_not_in/</t>
  </si>
  <si>
    <t>Who was the last person to claim imperial status in China?</t>
  </si>
  <si>
    <t>https://www.reddit.com/r/AskHistorians/comments/c2x6pd/who_was_the_last_person_to_claim_imperial_status/</t>
  </si>
  <si>
    <t>What are some ancient cults we know about?</t>
  </si>
  <si>
    <t>https://www.reddit.com/r/AskHistorians/comments/c2x7bh/what_are_some_ancient_cults_we_know_about/</t>
  </si>
  <si>
    <t>Why isn't there more non-Turkic people who speak Turkish outside of Anatolia after several centuries of Ottoman colonization?</t>
  </si>
  <si>
    <t>https://www.reddit.com/r/AskHistorians/comments/c2x7ug/why_isnt_there_more_nonturkic_people_who_speak/</t>
  </si>
  <si>
    <t>https://www.reddit.com/r/AskHistorians/comments/c2xe3h/1960s_could_a_white_male_18yearold_american/</t>
  </si>
  <si>
    <t>Can 2 different scholars have Ph.D., from history, and represent opinions in them that contradict one another?</t>
  </si>
  <si>
    <t>https://www.reddit.com/r/AskHistorians/comments/c2xlyc/can_2_different_scholars_have_phd_from_history/</t>
  </si>
  <si>
    <t>Was there hostility to immigration in America during the Gilded Age?</t>
  </si>
  <si>
    <t>https://www.reddit.com/r/AskHistorians/comments/c2xnuw/was_there_hostility_to_immigration_in_america/</t>
  </si>
  <si>
    <t>What was the basis for setting the initial US federal minimum wage at $0.25/hour?</t>
  </si>
  <si>
    <t>https://www.reddit.com/r/AskHistorians/comments/c2xspt/what_was_the_basis_for_setting_the_initial_us/</t>
  </si>
  <si>
    <t>Why did the government stay in Washington D.C. during the civil war?</t>
  </si>
  <si>
    <t>https://www.reddit.com/r/AskHistorians/comments/c2xvbc/why_did_the_government_stay_in_washington_dc/</t>
  </si>
  <si>
    <t>Why did the Nazi's hate the Jews to that extreme?</t>
  </si>
  <si>
    <t>https://www.reddit.com/r/AskHistorians/comments/c2xvid/why_did_the_nazis_hate_the_jews_to_that_extreme/</t>
  </si>
  <si>
    <t>Why didn't Industrial revolutions happen in Asia(Ottomans, Persia, Mughals, China, Japan, etc.)?</t>
  </si>
  <si>
    <t>https://www.reddit.com/r/AskHistorians/comments/c2xz57/why_didnt_industrial_revolutions_happen_in/</t>
  </si>
  <si>
    <t>Has Mehmed the Conqueror been poisoned?</t>
  </si>
  <si>
    <t>https://www.reddit.com/r/AskHistorians/comments/c2y1kg/has_mehmed_the_conqueror_been_poisoned/</t>
  </si>
  <si>
    <t>Where and how long was basic training for Japanese soldiers during the Pacific War?</t>
  </si>
  <si>
    <t>https://www.reddit.com/r/AskHistorians/comments/c2yby4/where_and_how_long_was_basic_training_for/</t>
  </si>
  <si>
    <t>How would city-dwellers in the Middle Ages find a house? Would they generally rent or buy? How would you buy a house?</t>
  </si>
  <si>
    <t>https://www.reddit.com/r/AskHistorians/comments/c2ydmt/how_would_citydwellers_in_the_middle_ages_find_a/</t>
  </si>
  <si>
    <t>Why did people think that meat corrupted the body during the Middle Ages?</t>
  </si>
  <si>
    <t>https://www.reddit.com/r/AskHistorians/comments/c2yh7n/why_did_people_think_that_meat_corrupted_the_body/</t>
  </si>
  <si>
    <t>When did suicide notes become a common practice?</t>
  </si>
  <si>
    <t>https://www.reddit.com/r/AskHistorians/comments/c2yhwo/when_did_suicide_notes_become_a_common_practice/</t>
  </si>
  <si>
    <t>How did the Europeans make pacts with the native americans?</t>
  </si>
  <si>
    <t>https://www.reddit.com/r/AskHistorians/comments/c2yltx/how_did_the_europeans_make_pacts_with_the_native/</t>
  </si>
  <si>
    <t>How do we know what ancient dead languages (Assyrian, Hittite, Egyptian, Akkadian, etc.) sounded like when spoken?</t>
  </si>
  <si>
    <t>https://www.reddit.com/r/AskHistorians/comments/c2yrkr/how_do_we_know_what_ancient_dead_languages/</t>
  </si>
  <si>
    <t>Occasionally Medieval literature will mention an idealized "King David" in the contemporary world. Is this meant as purely allegorical, or what?</t>
  </si>
  <si>
    <t>https://www.reddit.com/r/AskHistorians/comments/c2yuag/occasionally_medieval_literature_will_mention_an/</t>
  </si>
  <si>
    <t>Did the invention of the automobile significantly change the dating practices of men and women?</t>
  </si>
  <si>
    <t>https://www.reddit.com/r/AskHistorians/comments/c2yw03/did_the_invention_of_the_automobile_significantly/</t>
  </si>
  <si>
    <t>How would a peasant recognize their monarch? Is there evidence of individuals recognizing their ruler based on coins or portraits?</t>
  </si>
  <si>
    <t>https://www.reddit.com/r/AskHistorians/comments/c2yw0u/how_would_a_peasant_recognize_their_monarch_is/</t>
  </si>
  <si>
    <t>How did the Nazis view the Irish, Welsh and Scottish peoples? Did they view them positively or negatively?</t>
  </si>
  <si>
    <t>https://www.reddit.com/r/AskHistorians/comments/c2z04a/how_did_the_nazis_view_the_irish_welsh_and/</t>
  </si>
  <si>
    <t>Nurse in the 1950s at a Midwestern Hospital</t>
  </si>
  <si>
    <t>https://www.reddit.com/r/AskHistorians/comments/c2z1e8/nurse_in_the_1950s_at_a_midwestern_hospital/</t>
  </si>
  <si>
    <t>Why do Sikhs appear to be disproportionately represented in the American trucking industry? How is it related to the fact that Punjabis appear to be disproportionately represented in the Indian trucking industry?</t>
  </si>
  <si>
    <t>https://www.reddit.com/r/AskHistorians/comments/c2z4ij/why_do_sikhs_appear_to_be_disproportionately/</t>
  </si>
  <si>
    <t>Why did Baghdad never recover after the Mongol invasions?</t>
  </si>
  <si>
    <t>https://www.reddit.com/r/AskHistorians/comments/c2zf9z/why_did_baghdad_never_recover_after_the_mongol/</t>
  </si>
  <si>
    <t>Was there a scientist that was questioned/persecuted for demonstrating a scientific principle that involved a human/devil effigy raising out of the roof of his or her house, suspended in a tube of water/fluid?</t>
  </si>
  <si>
    <t>https://www.reddit.com/r/AskHistorians/comments/c2zhiz/was_there_a_scientist_that_was/</t>
  </si>
  <si>
    <t>Pop culture sometimes preemptively declares the 21st century as "China's century". Which country (or countries) did commentators in 1880, 1900, or 1920 predict would be the economic, cultural and political powerhouse(s) of the 20th?</t>
  </si>
  <si>
    <t>https://www.reddit.com/r/AskHistorians/comments/c2zj2g/pop_culture_sometimes_preemptively_declares_the/</t>
  </si>
  <si>
    <t>Why was the Emperor of Japan styled Emperor by Europeans? Why not King?</t>
  </si>
  <si>
    <t>https://www.reddit.com/r/AskHistorians/comments/c2zq0x/why_was_the_emperor_of_japan_styled_emperor_by/</t>
  </si>
  <si>
    <t>It's well-established that the Soviet Union was not as good as the West in terms of producing consumer products, but were there any goods that the USSR was considered excellent at making?</t>
  </si>
  <si>
    <t>https://www.reddit.com/r/AskHistorians/comments/c2zswq/its_wellestablished_that_the_soviet_union_was_not/</t>
  </si>
  <si>
    <t>I've heard before that the story of the Buddha was synchronized in the middle ages into Christianity as the story of St Josephat? Is this true? How did it happen?</t>
  </si>
  <si>
    <t>https://www.reddit.com/r/AskHistorians/comments/c2zu7e/ive_heard_before_that_the_story_of_the_buddha_was/</t>
  </si>
  <si>
    <t>Any reason for the uneven columns in the Summi Pontifices?</t>
  </si>
  <si>
    <t>https://www.reddit.com/r/AskHistorians/comments/c2zubc/any_reason_for_the_uneven_columns_in_the_summi/</t>
  </si>
  <si>
    <t>Can Anyone Help Me Identify the Gentlemen in This Needlepoint?</t>
  </si>
  <si>
    <t>https://www.reddit.com/r/AskHistorians/comments/c2zvax/can_anyone_help_me_identify_the_gentlemen_in_this/</t>
  </si>
  <si>
    <t>What was the common dress of Swedes in the 1500's?</t>
  </si>
  <si>
    <t>https://www.reddit.com/r/AskHistorians/comments/c302so/what_was_the_common_dress_of_swedes_in_the_1500s/</t>
  </si>
  <si>
    <t>Was France's "Revanchism" in the period after Franco-Prussian war and WW1 really a big thing in France and driving factor for WW1?</t>
  </si>
  <si>
    <t>https://www.reddit.com/r/AskHistorians/comments/c3042i/was_frances_revanchism_in_the_period_after/</t>
  </si>
  <si>
    <t>1976 Take Back the Night March Chant</t>
  </si>
  <si>
    <t>https://www.reddit.com/r/AskHistorians/comments/c308o9/1976_take_back_the_night_march_chant/</t>
  </si>
  <si>
    <t>How long did it take people to find out the results of presidential elections in the past, and what was the primary way they found out?</t>
  </si>
  <si>
    <t>https://www.reddit.com/r/AskHistorians/comments/c30b91/how_long_did_it_take_people_to_find_out_the/</t>
  </si>
  <si>
    <t>Ashoka is said to have freed all the slaves when he converted to Buddhism. How credible is this claim? Where did slaves come from in the Maurya empire, and how did this change their status?</t>
  </si>
  <si>
    <t>https://www.reddit.com/r/AskHistorians/comments/c30ccd/ashoka_is_said_to_have_freed_all_the_slaves_when/</t>
  </si>
  <si>
    <t>In modern time, we consider movie from the late seventies/early eighties as classics. But what movies were considered classics at the time those movies were made?</t>
  </si>
  <si>
    <t>https://www.reddit.com/r/AskHistorians/comments/c30cez/in_modern_time_we_consider_movie_from_the_late/</t>
  </si>
  <si>
    <t>Was Albonzinae Rhalocticlox a hero of South Africa or just a public figure for an anonymous revolutionary group?</t>
  </si>
  <si>
    <t>https://www.reddit.com/r/AskHistorians/comments/c30csk/was_albonzinae_rhalocticlox_a_hero_of_south/</t>
  </si>
  <si>
    <t>What was the civilian experience during sieges in Medieval Europe?</t>
  </si>
  <si>
    <t>https://www.reddit.com/r/AskHistorians/comments/c30ehr/what_was_the_civilian_experience_during_sieges_in/</t>
  </si>
  <si>
    <t>Best books for medieval history</t>
  </si>
  <si>
    <t>https://www.reddit.com/r/AskHistorians/comments/c30ein/best_books_for_medieval_history/</t>
  </si>
  <si>
    <t>Why do Protestants call the ‘Good Friday Agreement’ the ‘Belfast Agreement’?</t>
  </si>
  <si>
    <t>https://www.reddit.com/r/AskHistorians/comments/c30elg/why_do_protestants_call_the_good_friday_agreement/</t>
  </si>
  <si>
    <t>Herbert Hoover’s 1932 Election Campaign, an uphill battle</t>
  </si>
  <si>
    <t>https://www.reddit.com/r/AskHistorians/comments/c30emk/herbert_hoovers_1932_election_campaign_an_uphill/</t>
  </si>
  <si>
    <t>Did the Norwegian vikings raid southern Europe?</t>
  </si>
  <si>
    <t>https://www.reddit.com/r/AskHistorians/comments/c30fjj/did_the_norwegian_vikings_raid_southern_europe/</t>
  </si>
  <si>
    <t>Why was Korea divided at the 38th parallel?</t>
  </si>
  <si>
    <t>https://www.reddit.com/r/AskHistorians/comments/c30gbd/why_was_korea_divided_at_the_38th_parallel/</t>
  </si>
  <si>
    <t>What conditions had to be met to establish a successful (European) colony and how long would it take?</t>
  </si>
  <si>
    <t>https://www.reddit.com/r/AskHistorians/comments/c30ing/what_conditions_had_to_be_met_to_establish_a/</t>
  </si>
  <si>
    <t>When was the last time a military provided it's soldiers swords as a weapon?</t>
  </si>
  <si>
    <t>https://www.reddit.com/r/AskHistorians/comments/c30jhf/when_was_the_last_time_a_military_provided_its/</t>
  </si>
  <si>
    <t>I have heard about the Song Dynasty using something similar to the Bessemer process, if it is true, why didn’t it continue and spread to Europe?</t>
  </si>
  <si>
    <t>https://www.reddit.com/r/AskHistorians/comments/c30l29/i_have_heard_about_the_song_dynasty_using/</t>
  </si>
  <si>
    <t>What was the North's plan with the South before Lincoln was killed?</t>
  </si>
  <si>
    <t>https://www.reddit.com/r/AskHistorians/comments/c30nvi/what_was_the_norths_plan_with_the_south_before/</t>
  </si>
  <si>
    <t>What examples are there of modern militaries issuing swords for combat purposes?</t>
  </si>
  <si>
    <t>https://www.reddit.com/r/AskHistorians/comments/c30qfx/what_examples_are_there_of_modern_militaries/</t>
  </si>
  <si>
    <t>If America didn't join the war could Germany have won during the world wars.</t>
  </si>
  <si>
    <t>https://www.reddit.com/r/AskHistorians/comments/c30u0u/if_america_didnt_join_the_war_could_germany_have/</t>
  </si>
  <si>
    <t>How would Soldiers know when to march?</t>
  </si>
  <si>
    <t>https://www.reddit.com/r/AskHistorians/comments/c30ugm/how_would_soldiers_know_when_to_march/</t>
  </si>
  <si>
    <t>Turbans?</t>
  </si>
  <si>
    <t>https://www.reddit.com/r/AskHistorians/comments/c30v8j/turbans/</t>
  </si>
  <si>
    <t>Pistol swords vs. flamethrowers: which was a more practical weapon in its historical context? Which saw more combat use?</t>
  </si>
  <si>
    <t>https://www.reddit.com/r/AskHistorians/comments/c30ywd/pistol_swords_vs_flamethrowers_which_was_a_more/</t>
  </si>
  <si>
    <t>My dad gifted me his 1975 patched up leather jacket, what was an equivalent “Father - Son” gift 100 or 200 years ago?</t>
  </si>
  <si>
    <t>https://www.reddit.com/r/AskHistorians/comments/c30zlh/my_dad_gifted_me_his_1975_patched_up_leather/</t>
  </si>
  <si>
    <t>Why do Eunuchs have no dongs?</t>
  </si>
  <si>
    <t>https://www.reddit.com/r/AskHistorians/comments/c30zrt/why_do_eunuchs_have_no_dongs/</t>
  </si>
  <si>
    <t>When did it become desirable for professionals to live in the city in the US?</t>
  </si>
  <si>
    <t>https://www.reddit.com/r/AskHistorians/comments/c30zte/when_did_it_become_desirable_for_professionals_to/</t>
  </si>
  <si>
    <t>Did Western civilization create the Enlightenment?</t>
  </si>
  <si>
    <t>https://www.reddit.com/r/AskHistorians/comments/c310ks/did_western_civilization_create_the_enlightenment/</t>
  </si>
  <si>
    <t>Has Caesar ever been defeated?</t>
  </si>
  <si>
    <t>https://www.reddit.com/r/AskHistorians/comments/c312am/has_caesar_ever_been_defeated/</t>
  </si>
  <si>
    <t>How accurate are the books 'The Throne of Adulis' and 'The Crucible of Islam' for investigating the origins of Islam?</t>
  </si>
  <si>
    <t>https://www.reddit.com/r/AskHistorians/comments/c31876/how_accurate_are_the_books_the_throne_of_adulis/</t>
  </si>
  <si>
    <t>In Band of Brothers, you can see the paratroopers wearing thin white vests (kind of like life vests) before and during their jumps. What were these for?</t>
  </si>
  <si>
    <t>https://www.reddit.com/r/AskHistorians/comments/c31axz/in_band_of_brothers_you_can_see_the_paratroopers/</t>
  </si>
  <si>
    <t>Was the Byzantine Empire and Western Europe ever friendly to each other?</t>
  </si>
  <si>
    <t>https://www.reddit.com/r/AskHistorians/comments/c31ire/was_the_byzantine_empire_and_western_europe_ever/</t>
  </si>
  <si>
    <t>Did sexual norms in Europe become much stricter after syphilis was introduced to the continent?</t>
  </si>
  <si>
    <t>https://www.reddit.com/r/AskHistorians/comments/c31lwh/did_sexual_norms_in_europe_become_much_stricter/</t>
  </si>
  <si>
    <t>When the Louisiana Purchase was made, what happened to any ongoing legal issues in the territory?</t>
  </si>
  <si>
    <t>https://www.reddit.com/r/AskHistorians/comments/c31m1d/when_the_louisiana_purchase_was_made_what/</t>
  </si>
  <si>
    <t>What are some examples of the dark side of historical ‘good guys’?</t>
  </si>
  <si>
    <t>https://www.reddit.com/r/AskHistorians/comments/c31mso/what_are_some_examples_of_the_dark_side_of/</t>
  </si>
  <si>
    <t>Why was the "Pilate Stone" such an important archaeological discovery? Didn't we already know Pontius Pilate existed?</t>
  </si>
  <si>
    <t>https://www.reddit.com/r/AskHistorians/comments/c31xk9/why_was_the_pilate_stone_such_an_important/</t>
  </si>
  <si>
    <t>In the West, it's considered disrespectful to avoid eye contact with a superior but in the East, it's considered disrespectful to do so. How did that come about?</t>
  </si>
  <si>
    <t>https://www.reddit.com/r/AskHistorians/comments/c31xww/in_the_west_its_considered_disrespectful_to_avoid/</t>
  </si>
  <si>
    <t>Why did the Republicans lose the Spanish Civil War?</t>
  </si>
  <si>
    <t>https://www.reddit.com/r/AskHistorians/comments/c320fc/why_did_the_republicans_lose_the_spanish_civil_war/</t>
  </si>
  <si>
    <t>How were complete debates taken down, word for word, in the early- to mid-1800s? The Congressional Record contains complete debates with complex phrasing that would require a skilled stenographer these days to manage properly.</t>
  </si>
  <si>
    <t>https://www.reddit.com/r/AskHistorians/comments/c321zb/how_were_complete_debates_taken_down_word_for/</t>
  </si>
  <si>
    <t>Early Mediterranean Basin: What is the cultural origin of the democratic/citizens traditions as opposed to monarchical traditions in Phoenicia/Greece/Italy...?</t>
  </si>
  <si>
    <t>https://www.reddit.com/r/AskHistorians/comments/c32219/early_mediterranean_basin_what_is_the_cultural/</t>
  </si>
  <si>
    <t>I was watching Pawn Stars and a guy came in trying to sell a six-chamber ring pistol akin to the "Petit Protector" designs. Rick calls it a "gamblers pistol" and implies it saw at least some use. Are there any documented cases of a ring pistol or similar getting someone out of a jam?</t>
  </si>
  <si>
    <t>https://www.reddit.com/r/AskHistorians/comments/c325es/i_was_watching_pawn_stars_and_a_guy_came_in/</t>
  </si>
  <si>
    <t>Did anyone ever try to assassinate Augustus?</t>
  </si>
  <si>
    <t>https://www.reddit.com/r/AskHistorians/comments/c327zv/did_anyone_ever_try_to_assassinate_augustus/</t>
  </si>
  <si>
    <t>How effective were bayonets actually against cavalry? I read somewhere that using bayonets was like using a poor and unwieldy spear.</t>
  </si>
  <si>
    <t>https://www.reddit.com/r/AskHistorians/comments/c328c7/how_effective_were_bayonets_actually_against/</t>
  </si>
  <si>
    <t>What would a vacation in the Eastern Bloc for a westerner be like?</t>
  </si>
  <si>
    <t>https://www.reddit.com/r/AskHistorians/comments/c32cyr/what_would_a_vacation_in_the_eastern_bloc_for_a/</t>
  </si>
  <si>
    <t>Prior to the decline in the late 1980s, did people protest in the Soviet Union? Were protests always immediately broken up through force?</t>
  </si>
  <si>
    <t>https://www.reddit.com/r/AskHistorians/comments/c32dvz/prior_to_the_decline_in_the_late_1980s_did_people/</t>
  </si>
  <si>
    <t>Was there anyone presumed dead/missing after 9/11 that showed up alive a significant amount of days/weeks afterwards?</t>
  </si>
  <si>
    <t>https://www.reddit.com/r/AskHistorians/comments/c32mhk/was_there_anyone_presumed_deadmissing_after_911/</t>
  </si>
  <si>
    <t>Why did the nazis hate the jews?</t>
  </si>
  <si>
    <t>https://www.reddit.com/r/AskHistorians/comments/c32o3r/why_did_the_nazis_hate_the_jews/</t>
  </si>
  <si>
    <t>Norse Mythology survival vs Continental Germanic and Anglo-Saxon mythology</t>
  </si>
  <si>
    <t>https://www.reddit.com/r/AskHistorians/comments/c32oka/norse_mythology_survival_vs_continental_germanic/</t>
  </si>
  <si>
    <t>In 1185, Holy Roman Emperor Frederick Barbarossa arrived at Constantinople. Do we know anything of any meeting with the reigning Byzantine Emperor, Isaac II?</t>
  </si>
  <si>
    <t>https://www.reddit.com/r/AskHistorians/comments/c32r3y/in_1185_holy_roman_emperor_frederick_barbarossa/</t>
  </si>
  <si>
    <t>What would have been the duties of a Major in the RFC posted to an Aircraft Acceptance Park (end of WW1)</t>
  </si>
  <si>
    <t>https://www.reddit.com/r/AskHistorians/comments/c32rbm/what_would_have_been_the_duties_of_a_major_in_the/</t>
  </si>
  <si>
    <t>Has the humah health cost of Chernobyl been lower then scientists expected? Underreported? Worse?</t>
  </si>
  <si>
    <t>https://www.reddit.com/r/AskHistorians/comments/c32rhs/has_the_humah_health_cost_of_chernobyl_been_lower/</t>
  </si>
  <si>
    <t>How does the Russian conquest and colonization of the Siberian steppe compare to the USA conquest and colonization of the Americans?</t>
  </si>
  <si>
    <t>https://www.reddit.com/r/AskHistorians/comments/c32svd/how_does_the_russian_conquest_and_colonization_of/</t>
  </si>
  <si>
    <t>Was North Korea always a shithole country?</t>
  </si>
  <si>
    <t>https://www.reddit.com/r/AskHistorians/comments/c32w91/was_north_korea_always_a_shithole_country/</t>
  </si>
  <si>
    <t>Where was the Terracotta Army found?</t>
  </si>
  <si>
    <t>https://www.reddit.com/r/AskHistorians/comments/c330jm/where_was_the_terracotta_army_found/</t>
  </si>
  <si>
    <t>When was Machiavelli's the prince widely available for public consumption, outside of kings and ruling elite?</t>
  </si>
  <si>
    <t>https://www.reddit.com/r/AskHistorians/comments/c333ae/when_was_machiavellis_the_prince_widely_available/</t>
  </si>
  <si>
    <t>Was there any tribe/nation that didn't belive in any gods?</t>
  </si>
  <si>
    <t>https://www.reddit.com/r/AskHistorians/comments/c335c7/was_there_any_tribenation_that_didnt_belive_in/</t>
  </si>
  <si>
    <t>It's the year 1861 and I'm trying to move from Maryland out west to avoid the Civil War. How would I do this?</t>
  </si>
  <si>
    <t>https://www.reddit.com/r/AskHistorians/comments/c33cnz/its_the_year_1861_and_im_trying_to_move_from/</t>
  </si>
  <si>
    <t>Did the bombing of Hiroshima and Nagasaki destroy any culturally important documents?</t>
  </si>
  <si>
    <t>https://www.reddit.com/r/AskHistorians/comments/c33f3z/did_the_bombing_of_hiroshima_and_nagasaki_destroy/</t>
  </si>
  <si>
    <t>Was Hitler ever compared to dictators before him? If so, what were the comparisons and did anyone try to defend Hitler?</t>
  </si>
  <si>
    <t>https://www.reddit.com/r/AskHistorians/comments/c33ipa/was_hitler_ever_compared_to_dictators_before_him/</t>
  </si>
  <si>
    <t>Were Les Philosophes responsible for the French revolution?</t>
  </si>
  <si>
    <t>https://www.reddit.com/r/AskHistorians/comments/c33ju8/were_les_philosophes_responsible_for_the_french/</t>
  </si>
  <si>
    <t>Looking for the meaning of the Egyptian word IRUK.</t>
  </si>
  <si>
    <t>https://www.reddit.com/r/AskHistorians/comments/c33lhh/looking_for_the_meaning_of_the_egyptian_word_iruk/</t>
  </si>
  <si>
    <t>How did Stalin manage to become the leader of the USSR, a mainly russo-centric "empire", when he was Georgian?</t>
  </si>
  <si>
    <t>https://www.reddit.com/r/AskHistorians/comments/c33ofk/how_did_stalin_manage_to_become_the_leader_of_the/</t>
  </si>
  <si>
    <t>The Temple in Jerusalem must have cost a lot of money with all those sacrifices and pilgrimages. What was its effect on the economy of the region?</t>
  </si>
  <si>
    <t>https://www.reddit.com/r/AskHistorians/comments/c33se7/the_temple_in_jerusalem_must_have_cost_a_lot_of/</t>
  </si>
  <si>
    <t>Did the Germans anticipate the change in railway gauge when invading the Soviet Union? If so, what did they do fix the issue?</t>
  </si>
  <si>
    <t>https://www.reddit.com/r/AskHistorians/comments/c33ttk/did_the_germans_anticipate_the_change_in_railway/</t>
  </si>
  <si>
    <t>How did the Afghanistan Russian Vets were received back home after the defeat? How can it be compared to the American from Vietnam?</t>
  </si>
  <si>
    <t>https://www.reddit.com/r/AskHistorians/comments/c33yo4/how_did_the_afghanistan_russian_vets_were/</t>
  </si>
  <si>
    <t>How were cash transactions handled in the Roman Empire?</t>
  </si>
  <si>
    <t>https://www.reddit.com/r/AskHistorians/comments/c340ro/how_were_cash_transactions_handled_in_the_roman/</t>
  </si>
  <si>
    <t>How true is the southern strategy? If so, how much of an impact was this strategy in changing the demographics of the parties during the 50s - 70s</t>
  </si>
  <si>
    <t>https://www.reddit.com/r/AskHistorians/comments/c341hw/how_true_is_the_southern_strategy_if_so_how_much/</t>
  </si>
  <si>
    <t>How expensive would a “Grand Tour” of the world be for travelers during the Victorian Era or other periods in the history of tourism?</t>
  </si>
  <si>
    <t>https://www.reddit.com/r/AskHistorians/comments/c34a9o/how_expensive_would_a_grand_tour_of_the_world_be/</t>
  </si>
  <si>
    <t>Was there ever any interaction between Japanese forces and American transports to Russia during WWII?</t>
  </si>
  <si>
    <t>https://www.reddit.com/r/AskHistorians/comments/c34b9q/was_there_ever_any_interaction_between_japanese/</t>
  </si>
  <si>
    <t>Did the atomic bombings in Japan indirectly prevent the deaths of more Japanese citizens than they killed?</t>
  </si>
  <si>
    <t>https://www.reddit.com/r/AskHistorians/comments/c34bcf/did_the_atomic_bombings_in_japan_indirectly/</t>
  </si>
  <si>
    <t>Which nations, in modern times, have experienced a change in their dominant religious population? And what brought about the change?</t>
  </si>
  <si>
    <t>https://www.reddit.com/r/AskHistorians/comments/c34be2/which_nations_in_modern_times_have_experienced_a/</t>
  </si>
  <si>
    <t>Questions about my grandfather's service from 1946-1947</t>
  </si>
  <si>
    <t>https://www.reddit.com/r/AskHistorians/comments/c34bye/questions_about_my_grandfathers_service_from/</t>
  </si>
  <si>
    <t>How did the pilgrims and native Americans deal with natural disasters and were they as often as they are now?</t>
  </si>
  <si>
    <t>https://www.reddit.com/r/AskHistorians/comments/c34fsd/how_did_the_pilgrims_and_native_americans_deal/</t>
  </si>
  <si>
    <t>Did the US have any involvement in solving the Chernobyl Disaster?</t>
  </si>
  <si>
    <t>https://www.reddit.com/r/AskHistorians/comments/c34ob1/did_the_us_have_any_involvement_in_solving_the/</t>
  </si>
  <si>
    <t>While leftist student movements did exist in Japan during the 1960s, they did not seem to usher in a cultural change similar to the one experienced in the United States. What factors led to the relative failure of these movements? What are the legacies of Japanese student activism today?</t>
  </si>
  <si>
    <t>https://www.reddit.com/r/AskHistorians/comments/c34pom/while_leftist_student_movements_did_exist_in/</t>
  </si>
  <si>
    <t>History of precision measurement - How were the first precise, 1/100 inch or more, measuring devices created and how did they calibrate them without preexisting reference equipment?</t>
  </si>
  <si>
    <t>https://www.reddit.com/r/AskHistorians/comments/c34tm5/history_of_precision_measurement_how_were_the/</t>
  </si>
  <si>
    <t>How deep was the desire for self-determined nationhood prior to the Indian Partitions?</t>
  </si>
  <si>
    <t>https://www.reddit.com/r/AskHistorians/comments/c34x5i/how_deep_was_the_desire_for_selfdetermined/</t>
  </si>
  <si>
    <t>Which ancient gods were the most or least noteworthy?</t>
  </si>
  <si>
    <t>https://www.reddit.com/r/AskHistorians/comments/c34xq9/which_ancient_gods_were_the_most_or_least/</t>
  </si>
  <si>
    <t>If we were to go off stories, myths, and legends and not historical records, who would be the tallest/shortest/ugliest/smartest..etc person.</t>
  </si>
  <si>
    <t>https://www.reddit.com/r/AskHistorians/comments/c34z2z/if_we_were_to_go_off_stories_myths_and_legends/</t>
  </si>
  <si>
    <t>What did people do before high fives were invented?</t>
  </si>
  <si>
    <t>https://www.reddit.com/r/AskHistorians/comments/c3506b/what_did_people_do_before_high_fives_were_invented/</t>
  </si>
  <si>
    <t>What was the actual role of the titular councillor in Imperial Russian society?</t>
  </si>
  <si>
    <t>https://www.reddit.com/r/AskHistorians/comments/c354bj/what_was_the_actual_role_of_the_titular/</t>
  </si>
  <si>
    <t>What happened to the soviet union dissenters that were forced into psychiatric facilities?</t>
  </si>
  <si>
    <t>https://www.reddit.com/r/AskHistorians/comments/c35k49/what_happened_to_the_soviet_union_dissenters_that/</t>
  </si>
  <si>
    <t>What happened with a lot of Sub-Saharan African Kingdoms?</t>
  </si>
  <si>
    <t>https://www.reddit.com/r/AskHistorians/comments/c35mdb/what_happened_with_a_lot_of_subsaharan_african/</t>
  </si>
  <si>
    <t>How much did prescription glasses cost in Victorian England?</t>
  </si>
  <si>
    <t>https://www.reddit.com/r/AskHistorians/comments/c35pfi/how_much_did_prescription_glasses_cost_in/</t>
  </si>
  <si>
    <t>In Ancient Greece what happened if a messenger was killed or intercepted before reaching a city? Would the news simply not reach the city or were there plans to counter this?</t>
  </si>
  <si>
    <t>https://www.reddit.com/r/AskHistorians/comments/c360yg/in_ancient_greece_what_happened_if_a_messenger/</t>
  </si>
  <si>
    <t>Is there a direct relationship between the Neolithic farmers originating in the near east and the Sumerians being the first civilization thousands of years later?</t>
  </si>
  <si>
    <t>https://www.reddit.com/r/AskHistorians/comments/c3638d/is_there_a_direct_relationship_between_the/</t>
  </si>
  <si>
    <t>When did the heart shape come to represent a heart and/or love?</t>
  </si>
  <si>
    <t>https://www.reddit.com/r/AskHistorians/comments/c363f9/when_did_the_heart_shape_come_to_represent_a/</t>
  </si>
  <si>
    <t>How frequently was a typical castle's drawbridge raised in medieval Europe?</t>
  </si>
  <si>
    <t>https://www.reddit.com/r/AskHistorians/comments/c368mc/how_frequently_was_a_typical_castles_drawbridge/</t>
  </si>
  <si>
    <t>What humanizing image or event from the past makes you think, "Wow, people in the past were just regular people"?</t>
  </si>
  <si>
    <t>https://www.reddit.com/r/AskHistorians/comments/c369uf/what_humanizing_image_or_event_from_the_past/</t>
  </si>
  <si>
    <t>How were seasons defined in medieval Europe? (Did they consider Midsummer the middle of summer, and not the start of summer like we do today?)</t>
  </si>
  <si>
    <t>https://www.reddit.com/r/AskHistorians/comments/c36e2o/how_were_seasons_defined_in_medieval_europe_did/</t>
  </si>
  <si>
    <t>The impact of literature in the Soviet Union in 1930's and 1940's</t>
  </si>
  <si>
    <t>https://www.reddit.com/r/AskHistorians/comments/c36lso/the_impact_of_literature_in_the_soviet_union_in/</t>
  </si>
  <si>
    <t>Does the US Constitution allow for states to secede from the Union? What was the opinion on this before the Civil War?</t>
  </si>
  <si>
    <t>https://www.reddit.com/r/AskHistorians/comments/c36lvn/does_the_us_constitution_allow_for_states_to/</t>
  </si>
  <si>
    <t>How big a role did slavery play in the conferderate states and the war.</t>
  </si>
  <si>
    <t>https://www.reddit.com/r/AskHistorians/comments/c36n01/how_big_a_role_did_slavery_play_in_the/</t>
  </si>
  <si>
    <t>Why did Ivan the Terrible kill his son?</t>
  </si>
  <si>
    <t>https://www.reddit.com/r/AskHistorians/comments/c36qnh/why_did_ivan_the_terrible_kill_his_son/</t>
  </si>
  <si>
    <t>What was the uses of cannabis in WW1? (As in medical or recreational use)</t>
  </si>
  <si>
    <t>https://www.reddit.com/r/AskHistorians/comments/c36u52/what_was_the_uses_of_cannabis_in_ww1_as_in/</t>
  </si>
  <si>
    <t>How did people address the Holy Roman Emperor? (E.g 'Your grace', 'My lord' etc...)</t>
  </si>
  <si>
    <t>https://www.reddit.com/r/AskHistorians/comments/c36vcy/how_did_people_address_the_holy_roman_emperor_eg/</t>
  </si>
  <si>
    <t>The Baker-Fancher party of the Mountain Meadows Massacre is often referred to as a group of prosperous families from Arkansas. Why would they have been heading to California in 1859, after the gold rush?</t>
  </si>
  <si>
    <t>https://www.reddit.com/r/AskHistorians/comments/c36yfp/the_bakerfancher_party_of_the_mountain_meadows/</t>
  </si>
  <si>
    <t>How did the American English accent as we know it today form from the British English accent?</t>
  </si>
  <si>
    <t>https://www.reddit.com/r/AskHistorians/comments/c36ytd/how_did_the_american_english_accent_as_we_know_it/</t>
  </si>
  <si>
    <t>About China's civil war</t>
  </si>
  <si>
    <t>https://www.reddit.com/r/AskHistorians/comments/c36yuz/about_chinas_civil_war/</t>
  </si>
  <si>
    <t>Book recommendations for reading printed medieval Middle English scripts (miniscule)?</t>
  </si>
  <si>
    <t>https://www.reddit.com/r/AskHistorians/comments/c36z0l/book_recommendations_for_reading_printed_medieval/</t>
  </si>
  <si>
    <t>Did the slaves being taken from Africa have an affect on the development of the countries where they were taken the most?</t>
  </si>
  <si>
    <t>https://www.reddit.com/r/AskHistorians/comments/c3745c/did_the_slaves_being_taken_from_africa_have_an/</t>
  </si>
  <si>
    <t>The USSR in China's civil war</t>
  </si>
  <si>
    <t>https://www.reddit.com/r/AskHistorians/comments/c377og/the_ussr_in_chinas_civil_war/</t>
  </si>
  <si>
    <t>Did the German Navy (Kriegsmarine) operate in the pacific during WWII (like the imperial german Navy did during WWI)? If so, what was the extent of their involvement?</t>
  </si>
  <si>
    <t>https://www.reddit.com/r/AskHistorians/comments/c37j71/did_the_german_navy_kriegsmarine_operate_in_the/</t>
  </si>
  <si>
    <t>What did non-British sailors eat on their voyages?</t>
  </si>
  <si>
    <t>https://www.reddit.com/r/AskHistorians/comments/c37l00/what_did_nonbritish_sailors_eat_on_their_voyages/</t>
  </si>
  <si>
    <t>Rome had vassal Kingdoms, how did they go about annexing these Kingdoms into theirs without a fight?</t>
  </si>
  <si>
    <t>https://www.reddit.com/r/AskHistorians/comments/c37ozc/rome_had_vassal_kingdoms_how_did_they_go_about/</t>
  </si>
  <si>
    <t>Are there any reliable and relatively enjoyable books on the history of the Nansei/Ryūkyū islands? Especially those relating to periods of its independence.</t>
  </si>
  <si>
    <t>https://www.reddit.com/r/AskHistorians/comments/c37r6a/are_there_any_reliable_and_relatively_enjoyable/</t>
  </si>
  <si>
    <t>Was it common practice for British pubs (19th and early 20th century) to hang a portrait of the monarch over the bar and if so why?</t>
  </si>
  <si>
    <t>https://www.reddit.com/r/AskHistorians/comments/c37xi5/was_it_common_practice_for_british_pubs_19th_and/</t>
  </si>
  <si>
    <t>What weapon is this soldier holding?</t>
  </si>
  <si>
    <t>https://www.reddit.com/r/AskHistorians/comments/c37xwz/what_weapon_is_this_soldier_holding/</t>
  </si>
  <si>
    <t>Why was the “happy birthday to you” by Marilyn Monroe so iconic and relevant in movies and cinema?</t>
  </si>
  <si>
    <t>https://www.reddit.com/r/AskHistorians/comments/c37yd8/why_was_the_happy_birthday_to_you_by_marilyn/</t>
  </si>
  <si>
    <t>Why was the Mongol empire so successful in battle and in conquest?</t>
  </si>
  <si>
    <t>https://www.reddit.com/r/AskHistorians/comments/c37ylo/why_was_the_mongol_empire_so_successful_in_battle/</t>
  </si>
  <si>
    <t>Why did Brazil not import indentured workers like the Caribbean, South Africa or the USA?</t>
  </si>
  <si>
    <t>https://www.reddit.com/r/AskHistorians/comments/c37zjk/why_did_brazil_not_import_indentured_workers_like/</t>
  </si>
  <si>
    <t>Did Charles Darwin believed in God?</t>
  </si>
  <si>
    <t>https://www.reddit.com/r/AskHistorians/comments/c380ex/did_charles_darwin_believed_in_god/</t>
  </si>
  <si>
    <t>Do we Really know what the Inside of a Greek Temple Would have Looked like?</t>
  </si>
  <si>
    <t>https://www.reddit.com/r/AskHistorians/comments/c380z6/do_we_really_know_what_the_inside_of_a_greek/</t>
  </si>
  <si>
    <t>What piece of land has in its history changed countries the most?</t>
  </si>
  <si>
    <t>https://www.reddit.com/r/AskHistorians/comments/c38ew2/what_piece_of_land_has_in_its_history_changed/</t>
  </si>
  <si>
    <t>During the Dutch Golden Age of Painting, how aware were working class and poor Dutch aware that they were living in a Golden Age of Painting?</t>
  </si>
  <si>
    <t>https://www.reddit.com/r/AskHistorians/comments/c38fgz/during_the_dutch_golden_age_of_painting_how_aware/</t>
  </si>
  <si>
    <t>Who here is still pissed off about the Library of Alexandria being burnt down? 😂😂😂</t>
  </si>
  <si>
    <t>https://www.reddit.com/r/AskHistorians/comments/c38j61/who_here_is_still_pissed_off_about_the_library_of/</t>
  </si>
  <si>
    <t>Inshorts Vs Way2News: Who is winning?</t>
  </si>
  <si>
    <t>https://www.reddit.com/r/AskHistorians/comments/c38jee/inshorts_vs_way2news_who_is_winning/</t>
  </si>
  <si>
    <t>Can you recommend good resources (particularly detailed maps) showing the tribes and clans in South Africa at the time of Shaka's rise? And how they shifted in the ensuing decades?</t>
  </si>
  <si>
    <t>https://www.reddit.com/r/AskHistorians/comments/c38rv7/can_you_recommend_good_resources_particularly/</t>
  </si>
  <si>
    <t>Why are so many place names in Mexico and Central America seemingly of Nahuatl origin?</t>
  </si>
  <si>
    <t>https://www.reddit.com/r/AskHistorians/comments/c38vde/why_are_so_many_place_names_in_mexico_and_central/</t>
  </si>
  <si>
    <t>Books on history of religions and mythology?</t>
  </si>
  <si>
    <t>https://www.reddit.com/r/AskHistorians/comments/c38w7u/books_on_history_of_religions_and_mythology/</t>
  </si>
  <si>
    <t>How many were the local Filipino Commonwealth soldiers compared to the American troops stationed in the Philippines at the start of the invasion by the Japanese?</t>
  </si>
  <si>
    <t>https://www.reddit.com/r/AskHistorians/comments/c38wfq/how_many_were_the_local_filipino_commonwealth/</t>
  </si>
  <si>
    <t>We at least have a basic understanding of what happened to the Mainland United States (the Contiguous 48) during the Great Depression. But how did this period affect the other territories of the United States? Namely, Alaska, Hawaii, the Philippines, Puerto Rico, Guam, and the U.S. Virgin Islands?</t>
  </si>
  <si>
    <t>https://www.reddit.com/r/AskHistorians/comments/c38ymp/we_at_least_have_a_basic_understanding_of_what/</t>
  </si>
  <si>
    <t>At what point(s) in history(ancient or modern) did western technology have a profound effect on eastern culture?</t>
  </si>
  <si>
    <t>https://www.reddit.com/r/AskHistorians/comments/c3922v/at_what_points_in_historyancient_or_modern_did/</t>
  </si>
  <si>
    <t>In Medieval Europe, Were Pilgrimages Sometimes An Excuse To Travel &amp;amp; Party?</t>
  </si>
  <si>
    <t>https://www.reddit.com/r/AskHistorians/comments/c393tl/in_medieval_europe_were_pilgrimages_sometimes_an/</t>
  </si>
  <si>
    <t>Philippine myths that people still believe in the modern world?</t>
  </si>
  <si>
    <t>https://www.reddit.com/r/AskHistorians/comments/c396ms/philippine_myths_that_people_still_believe_in_the/</t>
  </si>
  <si>
    <t>Did people cut their nails before nail clippers were invented and if not did they just let them grow out?</t>
  </si>
  <si>
    <t>https://www.reddit.com/r/AskHistorians/comments/c3986r/did_people_cut_their_nails_before_nail_clippers/</t>
  </si>
  <si>
    <t>When was the last time the United States shrunk in size?</t>
  </si>
  <si>
    <t>https://www.reddit.com/r/AskHistorians/comments/c39at1/when_was_the_last_time_the_united_states_shrunk/</t>
  </si>
  <si>
    <t>A "Virginian Indian"? Who is this guy?</t>
  </si>
  <si>
    <t>https://www.reddit.com/r/AskHistorians/comments/c39d0t/a_virginian_indian_who_is_this_guy/</t>
  </si>
  <si>
    <t>How Did U.S. Prohibition Affect Rum Production in the Caribbean?</t>
  </si>
  <si>
    <t>https://www.reddit.com/r/AskHistorians/comments/c39dgw/how_did_us_prohibition_affect_rum_production_in/</t>
  </si>
  <si>
    <t>Did posted signs exist in the medieval ages?</t>
  </si>
  <si>
    <t>https://www.reddit.com/r/AskHistorians/comments/c39gi9/did_posted_signs_exist_in_the_medieval_ages/</t>
  </si>
  <si>
    <t>How would have the japanese in the early days be convinced that the emperor is a god?</t>
  </si>
  <si>
    <t>https://www.reddit.com/r/AskHistorians/comments/c39gmz/how_would_have_the_japanese_in_the_early_days_be/</t>
  </si>
  <si>
    <t>How did the builders of Stonehenge know when it was a solstice?</t>
  </si>
  <si>
    <t>https://www.reddit.com/r/AskHistorians/comments/c39k0p/how_did_the_builders_of_stonehenge_know_when_it/</t>
  </si>
  <si>
    <t>Wallenstein's Ambitions</t>
  </si>
  <si>
    <t>https://www.reddit.com/r/AskHistorians/comments/c39tiq/wallensteins_ambitions/</t>
  </si>
  <si>
    <t>The German Army at the Eastern Front ran out of steam in 1942. Why then did it take another 2 years for the Red Army to push the Germans back a considerable distance in Operation Bargration?</t>
  </si>
  <si>
    <t>https://www.reddit.com/r/AskHistorians/comments/c3a02c/the_german_army_at_the_eastern_front_ran_out_of/</t>
  </si>
  <si>
    <t>What was the first record to simply fade out at the end without the music coming to a defined end as a live performance would have?</t>
  </si>
  <si>
    <t>https://www.reddit.com/r/AskHistorians/comments/c3a6ym/what_was_the_first_record_to_simply_fade_out_at/</t>
  </si>
  <si>
    <t>Photographing Primary Source Material</t>
  </si>
  <si>
    <t>https://www.reddit.com/r/AskHistorians/comments/c3aa9d/photographing_primary_source_material/</t>
  </si>
  <si>
    <t>How was the middle class affected by the Great Depression?</t>
  </si>
  <si>
    <t>https://www.reddit.com/r/AskHistorians/comments/c3aj3t/how_was_the_middle_class_affected_by_the_great/</t>
  </si>
  <si>
    <t>Why and when did the depictions of wolves change?</t>
  </si>
  <si>
    <t>https://www.reddit.com/r/AskHistorians/comments/c3anl2/why_and_when_did_the_depictions_of_wolves_change/</t>
  </si>
  <si>
    <t>What does it mean for a country to dominate trade?</t>
  </si>
  <si>
    <t>https://www.reddit.com/r/AskHistorians/comments/c3atj7/what_does_it_mean_for_a_country_to_dominate_trade/</t>
  </si>
  <si>
    <t>what was the Vietnamese perspective of the Khmer Rouge and the Cambodian–Vietnamese War</t>
  </si>
  <si>
    <t>https://www.reddit.com/r/AskHistorians/comments/c3auae/what_was_the_vietnamese_perspective_of_the_khmer/</t>
  </si>
  <si>
    <t>Friday Free-for-All | June 21, 2019</t>
  </si>
  <si>
    <t>https://www.reddit.com/r/AskHistorians/comments/c3ayhb/friday_freeforall_june_21_2019/</t>
  </si>
  <si>
    <t>Can anyone identify what caused these craters on Attu Island?</t>
  </si>
  <si>
    <t>https://www.reddit.com/r/AskHistorians/comments/c3azq9/can_anyone_identify_what_caused_these_craters_on/</t>
  </si>
  <si>
    <t>Have there been any significant/interesting naval battles on the Caspian Sea?</t>
  </si>
  <si>
    <t>https://www.reddit.com/r/AskHistorians/comments/c3b0b9/have_there_been_any_significantinteresting_naval/</t>
  </si>
  <si>
    <t>Did the British Empire really dominate the industry in 1900s because English has no accent marks and consequently, makes typewriters cheaper to produce?</t>
  </si>
  <si>
    <t>https://www.reddit.com/r/AskHistorians/comments/c3b72w/did_the_british_empire_really_dominate_the/</t>
  </si>
  <si>
    <t>Are the massacres committed by the German army as they advanced through the USSR considered part of the Holocaust or are they considered separate atrocities</t>
  </si>
  <si>
    <t>https://www.reddit.com/r/AskHistorians/comments/c3b7zk/are_the_massacres_committed_by_the_german_army_as/</t>
  </si>
  <si>
    <t>Not sure if this question belongs here, if not my apologies. The further we get into the future, the easier it is to document all the various happenings in the world. With these advances, will historians be a thing of the past (no pun intended) or will they change with these advances in documenting?</t>
  </si>
  <si>
    <t>https://www.reddit.com/r/AskHistorians/comments/c3b9ox/not_sure_if_this_question_belongs_here_if_not_my/</t>
  </si>
  <si>
    <t>https://www.reddit.com/r/AskHistorians/comments/c3be37/why_did_united_states_coinage_frequently_feature/</t>
  </si>
  <si>
    <t>Did Ancient Greeks have insurance to cover damage/losses of property?</t>
  </si>
  <si>
    <t>https://www.reddit.com/r/AskHistorians/comments/c3bh2t/did_ancient_greeks_have_insurance_to_cover/</t>
  </si>
  <si>
    <t>Why didn’t Hamilton run for President himself? He was a central figure in the early US, and attempted to manipulate several elections. But he wasn’t a major candidate for President himself. Why?</t>
  </si>
  <si>
    <t>https://www.reddit.com/r/AskHistorians/comments/c3blml/why_didnt_hamilton_run_for_president_himself_he/</t>
  </si>
  <si>
    <t>I'm a neutral merchant in a state the Romans just declared war on. The Romans march into the area and come across me. What happens?</t>
  </si>
  <si>
    <t>https://www.reddit.com/r/AskHistorians/comments/c3bqoz/im_a_neutral_merchant_in_a_state_the_romans_just/</t>
  </si>
  <si>
    <t>What do we know about the first and second cities of Troy and how they were destroyed?</t>
  </si>
  <si>
    <t>https://www.reddit.com/r/AskHistorians/comments/c3bsy8/what_do_we_know_about_the_first_and_second_cities/</t>
  </si>
  <si>
    <t>How is the Rig Veda Americanus regarded by modern historians?</t>
  </si>
  <si>
    <t>https://www.reddit.com/r/AskHistorians/comments/c3bu4g/how_is_the_rig_veda_americanus_regarded_by_modern/</t>
  </si>
  <si>
    <t>How did ancient cities deal with garbage?</t>
  </si>
  <si>
    <t>https://www.reddit.com/r/AskHistorians/comments/c3buwi/how_did_ancient_cities_deal_with_garbage/</t>
  </si>
  <si>
    <t>Life Before the sexual revolution</t>
  </si>
  <si>
    <t>https://www.reddit.com/r/AskHistorians/comments/c3bx2z/life_before_the_sexual_revolution/</t>
  </si>
  <si>
    <t>Who Coined The Term "Fertile Crescent," &amp;amp; Why?</t>
  </si>
  <si>
    <t>https://www.reddit.com/r/AskHistorians/comments/c3c2kx/who_coined_the_term_fertile_crescent_why/</t>
  </si>
  <si>
    <t>What colors are/were perceived as royal and noble across various cultures?</t>
  </si>
  <si>
    <t>https://www.reddit.com/r/AskHistorians/comments/c3c3bf/what_colors_arewere_perceived_as_royal_and_noble/</t>
  </si>
  <si>
    <t>How do you research and is there a better way?</t>
  </si>
  <si>
    <t>https://www.reddit.com/r/AskHistorians/comments/c3c8u7/how_do_you_research_and_is_there_a_better_way/</t>
  </si>
  <si>
    <t>In British pubs you often see Horse Brasses which I gather are given as prizes during country fairs. Assuming that publicans aren't well known for their plough teams how did this tradition start?</t>
  </si>
  <si>
    <t>https://www.reddit.com/r/AskHistorians/comments/c3c9xt/in_british_pubs_you_often_see_horse_brasses_which/</t>
  </si>
  <si>
    <t>What happened to the children of the 40 year war?</t>
  </si>
  <si>
    <t>https://www.reddit.com/r/AskHistorians/comments/c3caor/what_happened_to_the_children_of_the_40_year_war/</t>
  </si>
  <si>
    <t>What books would you recommend for learning more about early modern peasantry in Europe?</t>
  </si>
  <si>
    <t>https://www.reddit.com/r/AskHistorians/comments/c3cdpt/what_books_would_you_recommend_for_learning_more/</t>
  </si>
  <si>
    <t>Is "A History of the Ancient World" by Chester Starr still current? Any other ancient history overviews?</t>
  </si>
  <si>
    <t>https://www.reddit.com/r/AskHistorians/comments/c3cpeq/is_a_history_of_the_ancient_world_by_chester/</t>
  </si>
  <si>
    <t>What are some of the biggest debacles that led to catastrophes in history ?</t>
  </si>
  <si>
    <t>https://www.reddit.com/r/AskHistorians/comments/c3cstd/what_are_some_of_the_biggest_debacles_that_led_to/</t>
  </si>
  <si>
    <t>Did US soldiers in WWII have a preference to fight the Nazis or Japanese? Did veterans having served on both fronts indicate which side had more fearsome fighters?</t>
  </si>
  <si>
    <t>https://www.reddit.com/r/AskHistorians/comments/c3cv9c/did_us_soldiers_in_wwii_have_a_preference_to/</t>
  </si>
  <si>
    <t>American political culture and flag display</t>
  </si>
  <si>
    <t>https://www.reddit.com/r/AskHistorians/comments/c3d0x5/american_political_culture_and_flag_display/</t>
  </si>
  <si>
    <t>How long did it take for news about the bombings of Hiroshima and Nagasaki to spread to the entirety of Japan and the rest of the world?</t>
  </si>
  <si>
    <t>https://www.reddit.com/r/AskHistorians/comments/c3d3ad/how_long_did_it_take_for_news_about_the_bombings/</t>
  </si>
  <si>
    <t>Tattoobresearch</t>
  </si>
  <si>
    <t>https://www.reddit.com/r/AskHistorians/comments/c3d4e9/tattoobresearch/</t>
  </si>
  <si>
    <t>Had ww2 effects on countries that werent in war?</t>
  </si>
  <si>
    <t>https://www.reddit.com/r/AskHistorians/comments/c3d4he/had_ww2_effects_on_countries_that_werent_in_war/</t>
  </si>
  <si>
    <t>British monarchical powers after Victoria</t>
  </si>
  <si>
    <t>https://www.reddit.com/r/AskHistorians/comments/c3d5b7/british_monarchical_powers_after_victoria/</t>
  </si>
  <si>
    <t>the concept of when life begins</t>
  </si>
  <si>
    <t>https://www.reddit.com/r/AskHistorians/comments/c3d60a/the_concept_of_when_life_begins/</t>
  </si>
  <si>
    <t>The Roman Empire was, to a large extent, torn apart from the inside by the private warring of wealthy oligarchs. What happened to those elite families after the Empire's fall?</t>
  </si>
  <si>
    <t>https://www.reddit.com/r/AskHistorians/comments/c3da7b/the_roman_empire_was_to_a_large_extent_torn_apart/</t>
  </si>
  <si>
    <t>What would have happened if the soviets weren't able to build their own atom bomb?</t>
  </si>
  <si>
    <t>https://www.reddit.com/r/AskHistorians/comments/c3dc54/what_would_have_happened_if_the_soviets_werent/</t>
  </si>
  <si>
    <t>If the modern human species started in Africa, how come Africa is less developed than other continents?</t>
  </si>
  <si>
    <t>https://www.reddit.com/r/AskHistorians/comments/c3demz/if_the_modern_human_species_started_in_africa_how/</t>
  </si>
  <si>
    <t>What was the level of popular support in South Vietnam for American involvement in the Vietnam War?</t>
  </si>
  <si>
    <t>https://www.reddit.com/r/AskHistorians/comments/c3djx7/what_was_the_level_of_popular_support_in_south/</t>
  </si>
  <si>
    <t>What are some examples of people who made it into the history books for no other reason than fate or bad luck? [a couple of examples in comments]</t>
  </si>
  <si>
    <t>https://www.reddit.com/r/AskHistorians/comments/c3dlw2/what_are_some_examples_of_people_who_made_it_into/</t>
  </si>
  <si>
    <t>How accurate is the Chernobyl miniseries and what is the death toll from Chernobyl?</t>
  </si>
  <si>
    <t>https://www.reddit.com/r/AskHistorians/comments/c3dtin/how_accurate_is_the_chernobyl_miniseries_and_what/</t>
  </si>
  <si>
    <t>How was Chernobyl the fall or start of the fall of the Soviet union ?</t>
  </si>
  <si>
    <t>https://www.reddit.com/r/AskHistorians/comments/c3e0ih/how_was_chernobyl_the_fall_or_start_of_the_fall/</t>
  </si>
  <si>
    <t>Did Venetian nobility during the 1500s and 1600s use their behavioral and dancing manuals as a form of gatekeeping to prevent middle and merchant classes from being noble?</t>
  </si>
  <si>
    <t>https://www.reddit.com/r/AskHistorians/comments/c3e7cx/did_venetian_nobility_during_the_1500s_and_1600s/</t>
  </si>
  <si>
    <t>Marks on the sea in Ancient Greece?</t>
  </si>
  <si>
    <t>https://www.reddit.com/r/AskHistorians/comments/c3e7j5/marks_on_the_sea_in_ancient_greece/</t>
  </si>
  <si>
    <t>How come the major American auto makers never made any serious attempts to compete in the motorcycle industry?</t>
  </si>
  <si>
    <t>https://www.reddit.com/r/AskHistorians/comments/c3ebfh/how_come_the_major_american_auto_makers_never/</t>
  </si>
  <si>
    <t>Casualties in ancient or historic conflicts, what are some examples of reliable evidence? What portion was disease? How do we even know any of it is reliable?</t>
  </si>
  <si>
    <t>https://www.reddit.com/r/AskHistorians/comments/c3ebv4/casualties_in_ancient_or_historic_conflicts_what/</t>
  </si>
  <si>
    <t>When was the first song made?</t>
  </si>
  <si>
    <t>https://www.reddit.com/r/AskHistorians/comments/c3eh91/when_was_the_first_song_made/</t>
  </si>
  <si>
    <t>Need Help Researching a German Princess (circa 1610)</t>
  </si>
  <si>
    <t>https://www.reddit.com/r/AskHistorians/comments/c3eidn/need_help_researching_a_german_princess_circa_1610/</t>
  </si>
  <si>
    <t>Historical gourmet food?</t>
  </si>
  <si>
    <t>https://www.reddit.com/r/AskHistorians/comments/c3eigl/historical_gourmet_food/</t>
  </si>
  <si>
    <t>Why did humans choose to domesticate dogs cats, horses, cows and other currently domesticated animals over other animals which may have been more efficient for work and protection?</t>
  </si>
  <si>
    <t>https://www.reddit.com/r/AskHistorians/comments/c3es3x/why_did_humans_choose_to_domesticate_dogs_cats/</t>
  </si>
  <si>
    <t>How would someone like Lee Harvey Oswald even immigrate to the Soviet Union during the Cold War?</t>
  </si>
  <si>
    <t>https://www.reddit.com/r/AskHistorians/comments/c3ez3s/how_would_someone_like_lee_harvey_oswald_even/</t>
  </si>
  <si>
    <t>What was the closest the aboriginals of Australia got to creating a sort of city or village, like the Mayans or Inca did?</t>
  </si>
  <si>
    <t>https://www.reddit.com/r/AskHistorians/comments/c3f0n2/what_was_the_closest_the_aboriginals_of_australia/</t>
  </si>
  <si>
    <t>In the Victorian London cop show "ripper street" one episode centers around employees of a London Brewery murdering Pub Owners who serve beverages from non-london breweries, is there any historical basis for this sort of "brewery turf war" and if so what was the resolution?</t>
  </si>
  <si>
    <t>https://www.reddit.com/r/AskHistorians/comments/c3f27c/in_the_victorian_london_cop_show_ripper_street/</t>
  </si>
  <si>
    <t>When and how did anime as an art style originate?</t>
  </si>
  <si>
    <t>https://www.reddit.com/r/AskHistorians/comments/c3f47c/when_and_how_did_anime_as_an_art_style_originate/</t>
  </si>
  <si>
    <t>What happened in Famagusta and why is it closed of?</t>
  </si>
  <si>
    <t>https://www.reddit.com/r/AskHistorians/comments/c3f4e1/what_happened_in_famagusta_and_why_is_it_closed_of/</t>
  </si>
  <si>
    <t>Footsoldiers and Gaurds of the Middle Ages</t>
  </si>
  <si>
    <t>https://www.reddit.com/r/AskHistorians/comments/c3f54w/footsoldiers_and_gaurds_of_the_middle_ages/</t>
  </si>
  <si>
    <t>In Plato's Republic, Socrates refers to both "God" and "the gods" - who is "God"?</t>
  </si>
  <si>
    <t>https://www.reddit.com/r/AskHistorians/comments/c3f6tb/in_platos_republic_socrates_refers_to_both_god/</t>
  </si>
  <si>
    <t>Were there civilizations that never knew that ice existed?</t>
  </si>
  <si>
    <t>https://www.reddit.com/r/AskHistorians/comments/c3f8rx/were_there_civilizations_that_never_knew_that_ice/</t>
  </si>
  <si>
    <t>From say 1500 in Europe, when a territory was absorbed by another neighbor... what happened to the previous rulers and their families?</t>
  </si>
  <si>
    <t>https://www.reddit.com/r/AskHistorians/comments/c3fmhb/from_say_1500_in_europe_when_a_territory_was/</t>
  </si>
  <si>
    <t>Did Rome really have contact and/or trade with China?</t>
  </si>
  <si>
    <t>https://www.reddit.com/r/AskHistorians/comments/c3fpdn/did_rome_really_have_contact_andor_trade_with/</t>
  </si>
  <si>
    <t>Retribution against communist Poles/Czechs for postwar repression of Western-aligned fighters</t>
  </si>
  <si>
    <t>https://www.reddit.com/r/AskHistorians/comments/c3fpy7/retribution_against_communist_polesczechs_for/</t>
  </si>
  <si>
    <t>How was the City of New York Incorporated?</t>
  </si>
  <si>
    <t>https://www.reddit.com/r/AskHistorians/comments/c3fr3b/how_was_the_city_of_new_york_incorporated/</t>
  </si>
  <si>
    <t>To which extent was and is communist ideology actually present in the Socialist Republic of Vietnam?</t>
  </si>
  <si>
    <t>https://www.reddit.com/r/AskHistorians/comments/c3fr81/to_which_extent_was_and_is_communist_ideology/</t>
  </si>
  <si>
    <t>What rites or rituals would a pre-Christian Germanic or Norse hunter do to bring success for their hunt?</t>
  </si>
  <si>
    <t>https://www.reddit.com/r/AskHistorians/comments/c3fssk/what_rites_or_rituals_would_a_prechristian/</t>
  </si>
  <si>
    <t>Has there ever been an incidence of a true meritocracy in the world? If so how did it affect the development of that country</t>
  </si>
  <si>
    <t>https://www.reddit.com/r/AskHistorians/comments/c3fvya/has_there_ever_been_an_incidence_of_a_true/</t>
  </si>
  <si>
    <t>What is (and was) the Darfur state in Sudan?</t>
  </si>
  <si>
    <t>https://www.reddit.com/r/AskHistorians/comments/c3fzig/what_is_and_was_the_darfur_state_in_sudan/</t>
  </si>
  <si>
    <t>Where Nazi soldiers actually on meth or some similar type of drug?</t>
  </si>
  <si>
    <t>https://www.reddit.com/r/AskHistorians/comments/c3g2zq/where_nazi_soldiers_actually_on_meth_or_some/</t>
  </si>
  <si>
    <t>Was the meritocratic government system of the Chinese Qin and Han dynasties effective.</t>
  </si>
  <si>
    <t>https://www.reddit.com/r/AskHistorians/comments/c3g7mr/was_the_meritocratic_government_system_of_the/</t>
  </si>
  <si>
    <t>The Nazis gave their soldiers tens of millions of Pervatin tablets - a form of methamphetamine. How did the Nazis cope with the nasty side-effects of the drug?</t>
  </si>
  <si>
    <t>https://www.reddit.com/r/AskHistorians/comments/c3gfyq/the_nazis_gave_their_soldiers_tens_of_millions_of/</t>
  </si>
  <si>
    <t>We hear a lot about the Populares and Optimates in the Roman Senate - but what other factions were there?</t>
  </si>
  <si>
    <t>https://www.reddit.com/r/AskHistorians/comments/c3gg41/we_hear_a_lot_about_the_populares_and_optimates/</t>
  </si>
  <si>
    <t>Early Mediterranean: What is the cultural origin of the democratic/citizenry traditions as opposed to monarchical traditions in Phoenicia/Greece/Italy...?</t>
  </si>
  <si>
    <t>https://www.reddit.com/r/AskHistorians/comments/c3ging/early_mediterranean_what_is_the_cultural_origin/</t>
  </si>
  <si>
    <t>Was Odin's self-sacrifice inspired by Christianity?</t>
  </si>
  <si>
    <t>https://www.reddit.com/r/AskHistorians/comments/c3gtn3/was_odins_selfsacrifice_inspired_by_christianity/</t>
  </si>
  <si>
    <t>Colonisation</t>
  </si>
  <si>
    <t>https://www.reddit.com/r/AskHistorians/comments/c3gtw1/colonisation/</t>
  </si>
  <si>
    <t>Aside from milling grain, where there any other purposes that windmills performed before there modern use to produce renewable energy?</t>
  </si>
  <si>
    <t>https://www.reddit.com/r/AskHistorians/comments/c3gtyr/aside_from_milling_grain_where_there_any_other/</t>
  </si>
  <si>
    <t>What are the phrases Your highness, Your Grace Your majesty etc. Refer to and to what noble rank do they correlate.</t>
  </si>
  <si>
    <t>https://www.reddit.com/r/AskHistorians/comments/c3guwc/what_are_the_phrases_your_highness_your_grace/</t>
  </si>
  <si>
    <t>Is the phenomenon of people referring to themselves as, e.g., "republican" a modern phenomenon? If so, what were the circumstances around the transition from "American" to [other thing]?</t>
  </si>
  <si>
    <t>https://www.reddit.com/r/AskHistorians/comments/c3gxei/is_the_phenomenon_of_people_referring_to/</t>
  </si>
  <si>
    <t>Why where Jews kicked out of seemingly everywhere? Granada in 1066, England, France, Spain, Portugalin the XIII and XIV centuries, half of History is filled with Jews being expelled from countries all around the world. What makes them so undesirable?</t>
  </si>
  <si>
    <t>https://www.reddit.com/r/AskHistorians/comments/c3gye9/why_where_jews_kicked_out_of_seemingly_everywhere/</t>
  </si>
  <si>
    <t>How did Rome and other later empires reconcile Christianity's anti-imperial sentiment when they adopted it?</t>
  </si>
  <si>
    <t>https://www.reddit.com/r/AskHistorians/comments/c3gz6j/how_did_rome_and_other_later_empires_reconcile/</t>
  </si>
  <si>
    <t>Nuclear bombs were described in science fiction prior to WW2. How far back can the concept of atomic fission weapons be dated?</t>
  </si>
  <si>
    <t>https://www.reddit.com/r/AskHistorians/comments/c3gzzm/nuclear_bombs_were_described_in_science_fiction/</t>
  </si>
  <si>
    <t>When did the idea that profit motives sacrifice consumer satisfaction become common in American pop culture?</t>
  </si>
  <si>
    <t>https://www.reddit.com/r/AskHistorians/comments/c3h0hc/when_did_the_idea_that_profit_motives_sacrifice/</t>
  </si>
  <si>
    <t>There are a number of famous "Lonely Mountains," such as Mt. Fuji or Mt. Rainier. Did J.R.R. Tolkien ever visit any of them? If not the real world, was there a literary or mythical inspiration that he drew upon to create Erebor?</t>
  </si>
  <si>
    <t>https://www.reddit.com/r/AskHistorians/comments/c3h1wz/there_are_a_number_of_famous_lonely_mountains/</t>
  </si>
  <si>
    <t>How were the Spanish treated under Muslim rule?</t>
  </si>
  <si>
    <t>https://www.reddit.com/r/AskHistorians/comments/c3h2q8/how_were_the_spanish_treated_under_muslim_rule/</t>
  </si>
  <si>
    <t>In AD 300 did the people who just beyond Hadrian’s wall (IE in the northern part of what is now Northumberland) Trade with the Romans much? ...or was the relationship more adversarial?</t>
  </si>
  <si>
    <t>https://www.reddit.com/r/AskHistorians/comments/c3ha2v/in_ad_300_did_the_people_who_just_beyond_hadrians/</t>
  </si>
  <si>
    <t>Info on 475-477 C.E</t>
  </si>
  <si>
    <t>https://www.reddit.com/r/AskHistorians/comments/c3hdk5/info_on_475477_ce/</t>
  </si>
  <si>
    <t>Besides forks, knives, spoons, and chopsticks have there ever been other utensils used to eat food, in other cultures?</t>
  </si>
  <si>
    <t>https://www.reddit.com/r/AskHistorians/comments/c3hdsy/besides_forks_knives_spoons_and_chopsticks_have/</t>
  </si>
  <si>
    <t>What are some rich sources I can peruse to learn all about folk culture in rural continental Europe (specifically the 19th century and before) ?</t>
  </si>
  <si>
    <t>https://www.reddit.com/r/AskHistorians/comments/c3hgig/what_are_some_rich_sources_i_can_peruse_to_learn/</t>
  </si>
  <si>
    <t>Did the ease of access to oil contribute to the ability for WWII to happen?</t>
  </si>
  <si>
    <t>https://www.reddit.com/r/AskHistorians/comments/c3hpy3/did_the_ease_of_access_to_oil_contribute_to_the/</t>
  </si>
  <si>
    <t>CMV: Justinian I was actually a terrible emperor</t>
  </si>
  <si>
    <t>https://www.reddit.com/r/AskHistorians/comments/c3hrz1/cmv_justinian_i_was_actually_a_terrible_emperor/</t>
  </si>
  <si>
    <t>Are Palestinians desandents of canaanites?</t>
  </si>
  <si>
    <t>https://www.reddit.com/r/AskHistorians/comments/c3hszj/are_palestinians_desandents_of_canaanites/</t>
  </si>
  <si>
    <t>Was the reign of Justinian I all its cracked up to be?</t>
  </si>
  <si>
    <t>https://www.reddit.com/r/AskHistorians/comments/c3hwpe/was_the_reign_of_justinian_i_all_its_cracked_up/</t>
  </si>
  <si>
    <t>Traffic in ancient Roman cities</t>
  </si>
  <si>
    <t>https://www.reddit.com/r/AskHistorians/comments/c3hzkn/traffic_in_ancient_roman_cities/</t>
  </si>
  <si>
    <t>How were the Nomadic Peoples of the Northern Steppes of Eurasia (e.g. Mongol, Turkic etc) finally Conquered by their More Wealthy Agrarian Neighbors During the Early Modern Period.</t>
  </si>
  <si>
    <t>https://www.reddit.com/r/AskHistorians/comments/c3i0tu/how_were_the_nomadic_peoples_of_the_northern/</t>
  </si>
  <si>
    <t>How is Fransico Francos rule over Spain generally viewed?</t>
  </si>
  <si>
    <t>https://www.reddit.com/r/AskHistorians/comments/c3i0vg/how_is_fransico_francos_rule_over_spain_generally/</t>
  </si>
  <si>
    <t>Who was a worse person? Adolf Hitler or Genghis Khan?</t>
  </si>
  <si>
    <t>https://www.reddit.com/r/AskHistorians/comments/c3i8up/who_was_a_worse_person_adolf_hitler_or_genghis/</t>
  </si>
  <si>
    <t>What effect did the involvement of the US have on the Yugoslavia Civil War in the 90s?</t>
  </si>
  <si>
    <t>https://www.reddit.com/r/AskHistorians/comments/c3ibvf/what_effect_did_the_involvement_of_the_us_have_on/</t>
  </si>
  <si>
    <t>Why was the Doorkeeper of the United States House of Representatives abolished?</t>
  </si>
  <si>
    <t>https://www.reddit.com/r/AskHistorians/comments/c3ied1/why_was_the_doorkeeper_of_the_united_states_house/</t>
  </si>
  <si>
    <t>AskHistorians Episode 139 - Bibliography of the Damned, on books and the Reformation, w/Robert M. Sarwark</t>
  </si>
  <si>
    <t>https://www.reddit.com/r/AskHistorians/comments/c3ihzz/askhistorians_episode_139_bibliography_of_the/</t>
  </si>
  <si>
    <t>Why are the richest people now so much richer than the richest people 50 years ago?</t>
  </si>
  <si>
    <t>https://www.reddit.com/r/AskHistorians/comments/c3ikv8/why_are_the_richest_people_now_so_much_richer/</t>
  </si>
  <si>
    <t>What was occuring in Mongolia during the Cold War? Were they truly a Soviet puppet, or did they have relative autonomy? What were their domestic policies like compared to the Eastern Bloc? Were their foreign relations any different than the Soviets?</t>
  </si>
  <si>
    <t>https://www.reddit.com/r/AskHistorians/comments/c3ilqe/what_was_occuring_in_mongolia_during_the_cold_war/</t>
  </si>
  <si>
    <t>At what point in American history had it become apparent the US of A was going to be a world superpower ?</t>
  </si>
  <si>
    <t>https://www.reddit.com/r/AskHistorians/comments/c3ilr2/at_what_point_in_american_history_had_it_become/</t>
  </si>
  <si>
    <t>How did the Merovingian kings, so powerful under Clovis, become so irrelevant as to be overshadowed by the Mayor of the Palace?</t>
  </si>
  <si>
    <t>https://www.reddit.com/r/AskHistorians/comments/c3iof8/how_did_the_merovingian_kings_so_powerful_under/</t>
  </si>
  <si>
    <t>How could a peasant become a noble during the middle ages?</t>
  </si>
  <si>
    <t>https://www.reddit.com/r/AskHistorians/comments/c3ipqq/how_could_a_peasant_become_a_noble_during_the/</t>
  </si>
  <si>
    <t>Was the coming of the year 1000 CE significant to Medieval Christians?</t>
  </si>
  <si>
    <t>https://www.reddit.com/r/AskHistorians/comments/c3iqqz/was_the_coming_of_the_year_1000_ce_significant_to/</t>
  </si>
  <si>
    <t>When did chicken tikka masala surpass fish and chips to become Britain's national dish?</t>
  </si>
  <si>
    <t>https://www.reddit.com/r/AskHistorians/comments/c3ityy/when_did_chicken_tikka_masala_surpass_fish_and/</t>
  </si>
  <si>
    <t>Why did Britain regress technologically in the sub-Roman era?</t>
  </si>
  <si>
    <t>https://www.reddit.com/r/AskHistorians/comments/c3ius6/why_did_britain_regress_technologically_in_the/</t>
  </si>
  <si>
    <t>Prior to the integration of public restrooms, what did the common man do in big cities when nature called and they weren’t near their own house?</t>
  </si>
  <si>
    <t>https://www.reddit.com/r/AskHistorians/comments/c3iuws/prior_to_the_integration_of_public_restrooms_what/</t>
  </si>
  <si>
    <t>How and why did the view of incest change through the centuries?</t>
  </si>
  <si>
    <t>https://www.reddit.com/r/AskHistorians/comments/c3iv26/how_and_why_did_the_view_of_incest_change_through/</t>
  </si>
  <si>
    <t>When was the worst time in history to be a child?</t>
  </si>
  <si>
    <t>https://www.reddit.com/r/AskHistorians/comments/c3izsn/when_was_the_worst_time_in_history_to_be_a_child/</t>
  </si>
  <si>
    <t>What caused us to want to domesticate cats?</t>
  </si>
  <si>
    <t>https://www.reddit.com/r/AskHistorians/comments/c3j0md/what_caused_us_to_want_to_domesticate_cats/</t>
  </si>
  <si>
    <t>Swords and Spears: the media depiction</t>
  </si>
  <si>
    <t>https://www.reddit.com/r/AskHistorians/comments/c3j3vy/swords_and_spears_the_media_depiction/</t>
  </si>
  <si>
    <t>What were the demographics of Palestine in the Roman era?</t>
  </si>
  <si>
    <t>https://www.reddit.com/r/AskHistorians/comments/c3j7ct/what_were_the_demographics_of_palestine_in_the/</t>
  </si>
  <si>
    <t>How were ancient buildings with flat stone roofs constructed?</t>
  </si>
  <si>
    <t>https://www.reddit.com/r/AskHistorians/comments/c3j8l8/how_were_ancient_buildings_with_flat_stone_roofs/</t>
  </si>
  <si>
    <t>Why did the Ethiopian Empire fall?</t>
  </si>
  <si>
    <t>https://www.reddit.com/r/AskHistorians/comments/c3ji1z/why_did_the_ethiopian_empire_fall/</t>
  </si>
  <si>
    <t>Why was World War 2 such a renaissance for engineering?</t>
  </si>
  <si>
    <t>https://www.reddit.com/r/AskHistorians/comments/c3jqi2/why_was_world_war_2_such_a_renaissance_for/</t>
  </si>
  <si>
    <t>Was there any real possibility that Germany would refuse to sign the Treaty of Versailles?</t>
  </si>
  <si>
    <t>https://www.reddit.com/r/AskHistorians/comments/c3jrx6/was_there_any_real_possibility_that_germany_would/</t>
  </si>
  <si>
    <t>Did "Pooh" mean "poop" when A.A. Milne wrote Winnie-the-Pooh in 1926? If not, what did the word refer to?</t>
  </si>
  <si>
    <t>https://www.reddit.com/r/AskHistorians/comments/c3jy08/did_pooh_mean_poop_when_aa_milne_wrote/</t>
  </si>
  <si>
    <t>You frequently see Allied WWII veterans wearing uniforms and medals at commemorations, but do Axis veterans ever wear their uniforms and, for the Germans, denazified versions of their medals?</t>
  </si>
  <si>
    <t>https://www.reddit.com/r/AskHistorians/comments/c3k20n/you_frequently_see_allied_wwii_veterans_wearing/</t>
  </si>
  <si>
    <t>We know about the leadership and skills Manfred von Richtofen, aka the Red Baron, had as an ace pilot. What was his personality like, and what political views did he have of the world around him prior to his head injury?</t>
  </si>
  <si>
    <t>https://www.reddit.com/r/AskHistorians/comments/c3k5pq/we_know_about_the_leadership_and_skills_manfred/</t>
  </si>
  <si>
    <t>Humanity has been around for forever. How did it take like 8k+ years for the industrial revolution to happen? In all of humanity’s years why did it not happen earlier?</t>
  </si>
  <si>
    <t>https://www.reddit.com/r/AskHistorians/comments/c3k7zn/humanity_has_been_around_for_forever_how_did_it/</t>
  </si>
  <si>
    <t>Civil War Battlefield Choices?</t>
  </si>
  <si>
    <t>https://www.reddit.com/r/AskHistorians/comments/c3kfvd/civil_war_battlefield_choices/</t>
  </si>
  <si>
    <t>My History Teacher said that most slave owners were nice to their slaves and some slave owners did see them as family. Is this true?</t>
  </si>
  <si>
    <t>https://www.reddit.com/r/AskHistorians/comments/c3kj7f/my_history_teacher_said_that_most_slave_owners/</t>
  </si>
  <si>
    <t>What breed/breeds of cats did the ancient egyptians have?</t>
  </si>
  <si>
    <t>https://www.reddit.com/r/AskHistorians/comments/c3kro7/what_breedbreeds_of_cats_did_the_ancient/</t>
  </si>
  <si>
    <t>When was the last known use of the Corinthian helmet, and did it see use outside of Greece (other than the very different Italo-Corinthian helmet)?</t>
  </si>
  <si>
    <t>https://www.reddit.com/r/AskHistorians/comments/c3kttu/when_was_the_last_known_use_of_the_corinthian/</t>
  </si>
  <si>
    <t>What percentage of The Imperial Russian Army officer corps would have been nobility in 1916?</t>
  </si>
  <si>
    <t>https://www.reddit.com/r/AskHistorians/comments/c3kvae/what_percentage_of_the_imperial_russian_army/</t>
  </si>
  <si>
    <t>What was pre-columbian North America like/what was the history prior to Europeans?</t>
  </si>
  <si>
    <t>https://www.reddit.com/r/AskHistorians/comments/c3l8fn/what_was_precolumbian_north_america_likewhat_was/</t>
  </si>
  <si>
    <t>For the previous rulers in Europe and Asia, was it better to be loved or feared by those under them?</t>
  </si>
  <si>
    <t>https://www.reddit.com/r/AskHistorians/comments/c3lbit/for_the_previous_rulers_in_europe_and_asia_was_it/</t>
  </si>
  <si>
    <t>How was electricity and plumbing incorporated into historically significant buildings?</t>
  </si>
  <si>
    <t>https://www.reddit.com/r/AskHistorians/comments/c3ld72/how_was_electricity_and_plumbing_incorporated/</t>
  </si>
  <si>
    <t>For Ethiopian Christians or even Ethiopians, do you condemn the Ethiopian christian Monarchy and Atse Yohannes IV for the genocide, and expelling more than half of (30-8 thousand more than half their population at the time) Muslim Northern Highlanders in Ethiopia? Or do they deserved it?</t>
  </si>
  <si>
    <t>https://www.reddit.com/r/AskHistorians/comments/c3lhuy/for_ethiopian_christians_or_even_ethiopians_do/</t>
  </si>
  <si>
    <t>In Elizabethan England (1550’s to 1600’s) what was considered “wealthy?” Were all rich citizens regarded as nobility? Or could there be equally wealthy ‘non-nobles’? What might the net-worth be of an average noble?</t>
  </si>
  <si>
    <t>https://www.reddit.com/r/AskHistorians/comments/c3llxo/in_elizabethan_england_1550s_to_1600s_what_was/</t>
  </si>
  <si>
    <t>How did Celtic pagans of Britannia perceive Germanic pagans?</t>
  </si>
  <si>
    <t>https://www.reddit.com/r/AskHistorians/comments/c3lvnn/how_did_celtic_pagans_of_britannia_perceive/</t>
  </si>
  <si>
    <t>Rome's defenses</t>
  </si>
  <si>
    <t>https://www.reddit.com/r/AskHistorians/comments/c3lwi2/romes_defenses/</t>
  </si>
  <si>
    <t>How factual is Stefan Zweig's 1932 biography of Marie Antoinette?</t>
  </si>
  <si>
    <t>https://www.reddit.com/r/AskHistorians/comments/c3ly5s/how_factual_is_stefan_zweigs_1932_biography_of/</t>
  </si>
  <si>
    <t>How come people know more about Bantu Black slavery in Southeast Africa, but oblivious of the Muslim Ethiopian Highlanders genocide and force conversion? Do Bantu Black Animist/Christian lives matter more than NE African Muslims (Muslim 'Amharas', Jebertis, and Argobbas)?</t>
  </si>
  <si>
    <t>https://www.reddit.com/r/AskHistorians/comments/c3lzra/how_come_people_know_more_about_bantu_black/</t>
  </si>
  <si>
    <t>Why did Hitler hate the Jewish people?</t>
  </si>
  <si>
    <t>https://www.reddit.com/r/AskHistorians/comments/c3m59l/why_did_hitler_hate_the_jewish_people/</t>
  </si>
  <si>
    <t>Was Standard Oil publicly traded?</t>
  </si>
  <si>
    <t>https://www.reddit.com/r/AskHistorians/comments/c3m6qy/was_standard_oil_publicly_traded/</t>
  </si>
  <si>
    <t>What affect (effect?) did the construction of the Suez canal have on the Cape of Good Hope?</t>
  </si>
  <si>
    <t>https://www.reddit.com/r/AskHistorians/comments/c3mf8h/what_affect_effect_did_the_construction_of_the/</t>
  </si>
  <si>
    <t>Were suicide rates a common thing in any other economic system and time?</t>
  </si>
  <si>
    <t>https://www.reddit.com/r/AskHistorians/comments/c3mhu8/were_suicide_rates_a_common_thing_in_any_other/</t>
  </si>
  <si>
    <t>Are there any resources to learn more about the Colored Regiments of the Civil War?</t>
  </si>
  <si>
    <t>https://www.reddit.com/r/AskHistorians/comments/c3mvde/are_there_any_resources_to_learn_more_about_the/</t>
  </si>
  <si>
    <t>Someone recently told me that the reason Mexican food is so good is because the Aztec and other empires had royal courts with highly developed culinary cultures. What do we know about pre-Columbian high food culture?</t>
  </si>
  <si>
    <t>https://www.reddit.com/r/AskHistorians/comments/c3mw96/someone_recently_told_me_that_the_reason_mexican/</t>
  </si>
  <si>
    <t>Operation Citadel was a huge blunder for the Nazis and one of the biggest defeats of the war. Yet how did they still have a kill ratio of over 3:1?</t>
  </si>
  <si>
    <t>https://www.reddit.com/r/AskHistorians/comments/c3n2km/operation_citadel_was_a_huge_blunder_for_the/</t>
  </si>
  <si>
    <t>How have so many writings from Ancient writers, passed down to us? Who preserved them and who re-wrote it to keep it fresh?</t>
  </si>
  <si>
    <t>https://www.reddit.com/r/AskHistorians/comments/c3n8mf/how_have_so_many_writings_from_ancient_writers/</t>
  </si>
  <si>
    <t>Were the Japanese and German civilian atrocities during WW2 an aberation historically?</t>
  </si>
  <si>
    <t>https://www.reddit.com/r/AskHistorians/comments/c3nd4r/were_the_japanese_and_german_civilian_atrocities/</t>
  </si>
  <si>
    <t>Did samurai in 16th century and onward Japan ever use European weapons and armor bought from traders?</t>
  </si>
  <si>
    <t>https://www.reddit.com/r/AskHistorians/comments/c3ndfb/did_samurai_in_16th_century_and_onward_japan_ever/</t>
  </si>
  <si>
    <t>Can Cannons be in Infantry columns?</t>
  </si>
  <si>
    <t>https://www.reddit.com/r/AskHistorians/comments/c3noxa/can_cannons_be_in_infantry_columns/</t>
  </si>
  <si>
    <t>Was Socrates and Plato homosexual?</t>
  </si>
  <si>
    <t>https://www.reddit.com/r/AskHistorians/comments/c3npu9/was_socrates_and_plato_homosexual/</t>
  </si>
  <si>
    <t>Many media and fictions i read depicts roman-like soldier using pike or long spear in testudo. Did the romans ever used such tactics? If not, why?</t>
  </si>
  <si>
    <t>https://www.reddit.com/r/AskHistorians/comments/c3nqaz/many_media_and_fictions_i_read_depicts_romanlike/</t>
  </si>
  <si>
    <t>Many modern children are fascinated by dinosaurs. What were children similarly fascinated by before the discovery of dinosaurs?</t>
  </si>
  <si>
    <t>https://www.reddit.com/r/AskHistorians/comments/c3nsm1/many_modern_children_are_fascinated_by_dinosaurs/</t>
  </si>
  <si>
    <t>I've heard the idea that 'American exceptionalism' gained cultural currency from the American Communist Party; was this true, and if so, what did they mean by it?</t>
  </si>
  <si>
    <t>https://www.reddit.com/r/AskHistorians/comments/c3nsuu/ive_heard_the_idea_that_american_exceptionalism/</t>
  </si>
  <si>
    <t>Why were some medieval helmets made of many smaller plates(lamellar) while others were made up one to a few larger plates?</t>
  </si>
  <si>
    <t>https://www.reddit.com/r/AskHistorians/comments/c3nukh/why_were_some_medieval_helmets_made_of_many/</t>
  </si>
  <si>
    <t>Price of weapons for the British during ww1</t>
  </si>
  <si>
    <t>https://www.reddit.com/r/AskHistorians/comments/c3nv8a/price_of_weapons_for_the_british_during_ww1/</t>
  </si>
  <si>
    <t>Why were some medieval helmets made of smaller plates(such as lamellar) while others were made up of fewer and larger plates?</t>
  </si>
  <si>
    <t>https://www.reddit.com/r/AskHistorians/comments/c3nyed/why_were_some_medieval_helmets_made_of_smaller/</t>
  </si>
  <si>
    <t>Is there a connection between the Cajuns of Louisiana and the Akkadian Empire of Ancient Mesopotamia?</t>
  </si>
  <si>
    <t>https://www.reddit.com/r/AskHistorians/comments/c3nyx9/is_there_a_connection_between_the_cajuns_of/</t>
  </si>
  <si>
    <t>What was Anglo-Saxon religion like under the Danelaw?</t>
  </si>
  <si>
    <t>https://www.reddit.com/r/AskHistorians/comments/c3o0bs/what_was_anglosaxon_religion_like_under_the/</t>
  </si>
  <si>
    <t>What were medieval mines like? What about the socio-economic status of miners?</t>
  </si>
  <si>
    <t>https://www.reddit.com/r/AskHistorians/comments/c3o0py/what_were_medieval_mines_like_what_about_the/</t>
  </si>
  <si>
    <t>Was the 1953 coup the first time the US intervened in Iran? What other interventions have there been there.</t>
  </si>
  <si>
    <t>https://www.reddit.com/r/AskHistorians/comments/c3o18b/was_the_1953_coup_the_first_time_the_us/</t>
  </si>
  <si>
    <t>Were Hiroshima and Nagasaki really main reasons why Japan Surrendered in WWII?</t>
  </si>
  <si>
    <t>https://www.reddit.com/r/AskHistorians/comments/c3o4bo/were_hiroshima_and_nagasaki_really_main_reasons/</t>
  </si>
  <si>
    <t>How were civil trials performed in medieval Spain?</t>
  </si>
  <si>
    <t>https://www.reddit.com/r/AskHistorians/comments/c3o6aa/how_were_civil_trials_performed_in_medieval_spain/</t>
  </si>
  <si>
    <t>WWII and the Holocaust</t>
  </si>
  <si>
    <t>https://www.reddit.com/r/AskHistorians/comments/c3o8ex/wwii_and_the_holocaust/</t>
  </si>
  <si>
    <t>In Mad Men, Pete Campbell is discouraged from marketing to African Americans even at the cost of losing money. Is this an accurate depiction of Madison Avenue's attitudes in the early '60s?</t>
  </si>
  <si>
    <t>https://www.reddit.com/r/AskHistorians/comments/c3oc3q/in_mad_men_pete_campbell_is_discouraged_from/</t>
  </si>
  <si>
    <t>What where the ramifications of losing your communist party card?</t>
  </si>
  <si>
    <t>https://www.reddit.com/r/AskHistorians/comments/c3oh9u/what_where_the_ramifications_of_losing_your/</t>
  </si>
  <si>
    <t>Armour of the Ages</t>
  </si>
  <si>
    <t>https://www.reddit.com/r/AskHistorians/comments/c3oho3/armour_of_the_ages/</t>
  </si>
  <si>
    <t>Did ancient civilizations have the concept of going to the beach as a mean for relaxation, to get a tan, swim in the sea/ocean?</t>
  </si>
  <si>
    <t>https://www.reddit.com/r/AskHistorians/comments/c3oi2x/did_ancient_civilizations_have_the_concept_of/</t>
  </si>
  <si>
    <t>What sort of presence did the UVF have in Scotland in the 1970s?</t>
  </si>
  <si>
    <t>https://www.reddit.com/r/AskHistorians/comments/c3okq7/what_sort_of_presence_did_the_uvf_have_in/</t>
  </si>
  <si>
    <t>Who actually instigated the Jewish revolt AD66, are pro Roman historians hiding something?</t>
  </si>
  <si>
    <t>https://www.reddit.com/r/AskHistorians/comments/c3okuc/who_actually_instigated_the_jewish_revolt_ad66/</t>
  </si>
  <si>
    <t>German vets after WWII</t>
  </si>
  <si>
    <t>https://www.reddit.com/r/AskHistorians/comments/c3os9l/german_vets_after_wwii/</t>
  </si>
  <si>
    <t>What did President Hoover, Truman, and Eisenhower say after JFK was killed?</t>
  </si>
  <si>
    <t>https://www.reddit.com/r/AskHistorians/comments/c3otu3/what_did_president_hoover_truman_and_eisenhower/</t>
  </si>
  <si>
    <t>It’s August 1st 1914. I’m a 20yo Parisian male who just heard Jean Jaurès was shot dead and I desperately want to avoid fighting in the Great War. Can I still flee to the UK or preferably US? When would be my last chance to escape being drafted?</t>
  </si>
  <si>
    <t>https://www.reddit.com/r/AskHistorians/comments/c3ou65/its_august_1st_1914_im_a_20yo_parisian_male_who/</t>
  </si>
  <si>
    <t>How accurate was Queen Elizabeth I's potraits?</t>
  </si>
  <si>
    <t>https://www.reddit.com/r/AskHistorians/comments/c3ow9g/how_accurate_was_queen_elizabeth_is_potraits/</t>
  </si>
  <si>
    <t>It’s August 1st 1914. I’m a 20yo Parisian male who just heard Jean Jaurès was shot dead and I desperately want to avoid fighting in the Great War. Can I still flee to the UK or preferably US? When would it become harder?</t>
  </si>
  <si>
    <t>https://www.reddit.com/r/AskHistorians/comments/c3p1k7/its_august_1st_1914_im_a_20yo_parisian_male_who/</t>
  </si>
  <si>
    <t>When does it become archaeology, rather than grave robbing? What factors come into play?</t>
  </si>
  <si>
    <t>https://www.reddit.com/r/AskHistorians/comments/c3pbxs/when_does_it_become_archaeology_rather_than_grave/</t>
  </si>
  <si>
    <t>I recently discovered my direct ancestor was a Loyalist in the American Revolution. Help me answer some questions!</t>
  </si>
  <si>
    <t>https://www.reddit.com/r/AskHistorians/comments/c3ph4m/i_recently_discovered_my_direct_ancestor_was_a/</t>
  </si>
  <si>
    <t>Do we have any ancient Egyptian responses to the story of the Exodus?</t>
  </si>
  <si>
    <t>https://www.reddit.com/r/AskHistorians/comments/c3phdf/do_we_have_any_ancient_egyptian_responses_to_the/</t>
  </si>
  <si>
    <t>Book recommendations on the 7 years war.</t>
  </si>
  <si>
    <t>https://www.reddit.com/r/AskHistorians/comments/c3phpz/book_recommendations_on_the_7_years_war/</t>
  </si>
  <si>
    <t>Places and when, sail boats/ships were invented independently and why they came to dominate over row boats</t>
  </si>
  <si>
    <t>https://www.reddit.com/r/AskHistorians/comments/c3pkng/places_and_when_sail_boatsships_were_invented/</t>
  </si>
  <si>
    <t>In the 15th/16th centuries how long did it usually take for new trends of clothing and armour to spread from the cultural centers of Europe to the peripheries?</t>
  </si>
  <si>
    <t>https://www.reddit.com/r/AskHistorians/comments/c3pnab/in_the_15th16th_centuries_how_long_did_it_usually/</t>
  </si>
  <si>
    <t>What was enemies' reactions to tanks when they were first deployed in WW1?</t>
  </si>
  <si>
    <t>https://www.reddit.com/r/AskHistorians/comments/c3pnzu/what_was_enemies_reactions_to_tanks_when_they/</t>
  </si>
  <si>
    <t>Saturday Showcase | June 22, 2019</t>
  </si>
  <si>
    <t>https://www.reddit.com/r/AskHistorians/comments/c3q2i1/saturday_showcase_june_22_2019/</t>
  </si>
  <si>
    <t>Was there ever a trade route between West Africa and East Africa, through the Sahel before the establishment of the Muslim/Arab slave trading states in the Sudan and Sahel such as Sennar or Waddai, Either during the Ancient or Medieval period for Africa</t>
  </si>
  <si>
    <t>https://www.reddit.com/r/AskHistorians/comments/c3q51e/was_there_ever_a_trade_route_between_west_africa/</t>
  </si>
  <si>
    <t>Many historically German inhabited regions experienced mass displacement into the newly outlined territory of the German state following WWII. Was anything similar experienced by Hungarians living in the regions taken by the USSR?</t>
  </si>
  <si>
    <t>https://www.reddit.com/r/AskHistorians/comments/c3q6q2/many_historically_german_inhabited_regions/</t>
  </si>
  <si>
    <t>During WW2, when the Dutch capitulated Zeeland was not included in the capitulation, and the troops fighting there continued to fight for the allies. What happened to these troops, as they were not evacuated in Operation Aerial and there is no mention of them in other evacuations.</t>
  </si>
  <si>
    <t>https://www.reddit.com/r/AskHistorians/comments/c3q7kd/during_ww2_when_the_dutch_capitulated_zeeland_was/</t>
  </si>
  <si>
    <t>In my online game, my state is going to war with another for an event. Funny thing is, neither of us want to win for fear of being placed in a higher tier and both sides are purposely trying to sabotage themselves. This got me wondering, has anyone in history ever intentionally tried to lose a war?</t>
  </si>
  <si>
    <t>https://www.reddit.com/r/AskHistorians/comments/c3q92f/in_my_online_game_my_state_is_going_to_war_with/</t>
  </si>
  <si>
    <t>In Mad Men, Sterling-Cooper would rather lose money than advertise to African Americans. Is there any evidence of Madison Avenue firms acting this way as recently as the 1960s?</t>
  </si>
  <si>
    <t>https://www.reddit.com/r/AskHistorians/comments/c3qehd/in_mad_men_sterlingcooper_would_rather_lose_money/</t>
  </si>
  <si>
    <t>Did lower sea levels make sea exploration less risky than it seemed in the past?</t>
  </si>
  <si>
    <t>https://www.reddit.com/r/AskHistorians/comments/c3qfr4/did_lower_sea_levels_make_sea_exploration_less/</t>
  </si>
  <si>
    <t>Bullet Identification Germany</t>
  </si>
  <si>
    <t>https://www.reddit.com/r/AskHistorians/comments/c3qgu6/bullet_identification_germany/</t>
  </si>
  <si>
    <t>Were there calls to polish the Statue of Liberty, when it was turning green?</t>
  </si>
  <si>
    <t>https://www.reddit.com/r/AskHistorians/comments/c3qmnb/were_there_calls_to_polish_the_statue_of_liberty/</t>
  </si>
  <si>
    <t>I am a female pilgrim similar to Egeria. What risks as a woman could I expect during my travel and how could I avoid them?</t>
  </si>
  <si>
    <t>https://www.reddit.com/r/AskHistorians/comments/c3qpc1/i_am_a_female_pilgrim_similar_to_egeria_what/</t>
  </si>
  <si>
    <t>Paul Revere why do people like him?</t>
  </si>
  <si>
    <t>https://www.reddit.com/r/AskHistorians/comments/c3qs5e/paul_revere_why_do_people_like_him/</t>
  </si>
  <si>
    <t>Did the Spartans suffer from demographic decline because their women were less willing to have children?</t>
  </si>
  <si>
    <t>https://www.reddit.com/r/AskHistorians/comments/c3qsil/did_the_spartans_suffer_from_demographic_decline/</t>
  </si>
  <si>
    <t>Did the actions of the Nazis increase the frequency of light hair and eyes in the territory they controlled?</t>
  </si>
  <si>
    <t>https://www.reddit.com/r/AskHistorians/comments/c3qucp/did_the_actions_of_the_nazis_increase_the/</t>
  </si>
  <si>
    <t>How would countries in the past communicate with a newly discovered nation ?</t>
  </si>
  <si>
    <t>https://www.reddit.com/r/AskHistorians/comments/c3qvug/how_would_countries_in_the_past_communicate_with/</t>
  </si>
  <si>
    <t>Disregarding the Great Depression. When has the U.S. economy been at its worst and how did it happen?</t>
  </si>
  <si>
    <t>https://www.reddit.com/r/AskHistorians/comments/c3qwzu/disregarding_the_great_depression_when_has_the_us/</t>
  </si>
  <si>
    <t>Was the term 'Citizen' used frequently as a form of address in revolutionary France?</t>
  </si>
  <si>
    <t>https://www.reddit.com/r/AskHistorians/comments/c3r6jr/was_the_term_citizen_used_frequently_as_a_form_of/</t>
  </si>
  <si>
    <t>Which human civilization is renowned for being the most just?</t>
  </si>
  <si>
    <t>https://www.reddit.com/r/AskHistorians/comments/c3r9vp/which_human_civilization_is_renowned_for_being/</t>
  </si>
  <si>
    <t>Was steel used during the Middle Ages and if so, how was it used?</t>
  </si>
  <si>
    <t>https://www.reddit.com/r/AskHistorians/comments/c3rcih/was_steel_used_during_the_middle_ages_and_if_so/</t>
  </si>
  <si>
    <t>How much support was there for re-establishing the imperial system in the Republic of China?</t>
  </si>
  <si>
    <t>https://www.reddit.com/r/AskHistorians/comments/c3rjok/how_much_support_was_there_for_reestablishing_the/</t>
  </si>
  <si>
    <t>What is the history of English terms of venery, i.e. collective nouns for animals? (e.g. "a murder of crows", "a pride of lions")</t>
  </si>
  <si>
    <t>https://www.reddit.com/r/AskHistorians/comments/c3rmgk/what_is_the_history_of_english_terms_of_venery_ie/</t>
  </si>
  <si>
    <t>What was the aim of the Kapp Putsch? Was it the reestablishment of a German monarchy or the implementation of an autocratic state similar to the Third Reich?</t>
  </si>
  <si>
    <t>https://www.reddit.com/r/AskHistorians/comments/c3rq70/what_was_the_aim_of_the_kapp_putsch_was_it_the/</t>
  </si>
  <si>
    <t>Roman and Medieval Armor</t>
  </si>
  <si>
    <t>https://www.reddit.com/r/AskHistorians/comments/c3s2t3/roman_and_medieval_armor/</t>
  </si>
  <si>
    <t>/u/madsleander made a really excellent map of ethnic German communities throughout pre-WW2 Europe. But there are so many German enclaves throughout Eastern Europe. How did they get there?</t>
  </si>
  <si>
    <t>https://www.reddit.com/r/AskHistorians/comments/c3s5dx/umadsleander_made_a_really_excellent_map_of/</t>
  </si>
  <si>
    <t>What US units/divisions liberated the Birkenau Concentration Camp in WW2?</t>
  </si>
  <si>
    <t>https://www.reddit.com/r/AskHistorians/comments/c3s8xu/what_us_unitsdivisions_liberated_the_birkenau/</t>
  </si>
  <si>
    <t>Question about the Holocaust east of the Curzon Line</t>
  </si>
  <si>
    <t>https://www.reddit.com/r/AskHistorians/comments/c3s9gs/question_about_the_holocaust_east_of_the_curzon/</t>
  </si>
  <si>
    <t>Were there itinerant traders in the High Middle Ages?</t>
  </si>
  <si>
    <t>https://www.reddit.com/r/AskHistorians/comments/c3sebk/were_there_itinerant_traders_in_the_high_middle/</t>
  </si>
  <si>
    <t>If nuclear weapons didn’t end the war against Japan in WW2, was the U.S for sure invading the mainland? And if so were there any ideas/plans on it or what the scale of it would have been.</t>
  </si>
  <si>
    <t>https://www.reddit.com/r/AskHistorians/comments/c3sl1i/if_nuclear_weapons_didnt_end_the_war_against/</t>
  </si>
  <si>
    <t>What was the state of Ashkenaz?</t>
  </si>
  <si>
    <t>https://www.reddit.com/r/AskHistorians/comments/c3smqi/what_was_the_state_of_ashkenaz/</t>
  </si>
  <si>
    <t>How brutal was the Ottoman occupation of Bulgaria to the native population?</t>
  </si>
  <si>
    <t>https://www.reddit.com/r/AskHistorians/comments/c3sowi/how_brutal_was_the_ottoman_occupation_of_bulgaria/</t>
  </si>
  <si>
    <t>How was the book of Exodus taught to slaves in the pre Civil War south?</t>
  </si>
  <si>
    <t>https://www.reddit.com/r/AskHistorians/comments/c3sudi/how_was_the_book_of_exodus_taught_to_slaves_in/</t>
  </si>
  <si>
    <t>In Roman and Chinese antiquity, if an army needed to build fortifications for a battle or siege (e.g. Alesia), who would be responsible for the construction? Would it fall to rank and file soldiers, or were there specialized people/units akin to the US Army Corp of Engineers?</t>
  </si>
  <si>
    <t>https://www.reddit.com/r/AskHistorians/comments/c3sux5/in_roman_and_chinese_antiquity_if_an_army_needed/</t>
  </si>
  <si>
    <t>In what ways is the Prophet Muhammad more influential than Jesus Christ?</t>
  </si>
  <si>
    <t>https://www.reddit.com/r/AskHistorians/comments/c3sv4w/in_what_ways_is_the_prophet_muhammad_more/</t>
  </si>
  <si>
    <t>What did the civilizations of the ancient world think of each other?</t>
  </si>
  <si>
    <t>https://www.reddit.com/r/AskHistorians/comments/c3t0ja/what_did_the_civilizations_of_the_ancient_world/</t>
  </si>
  <si>
    <t>What little event could have change history dramatically, but just didn't?</t>
  </si>
  <si>
    <t>https://www.reddit.com/r/AskHistorians/comments/c3t128/what_little_event_could_have_change_history/</t>
  </si>
  <si>
    <t>What font did the US Army use during WWII?</t>
  </si>
  <si>
    <t>https://www.reddit.com/r/AskHistorians/comments/c3t1sg/what_font_did_the_us_army_use_during_wwii/</t>
  </si>
  <si>
    <t>Why do Spanish colonies seem to leave lots of mixed race descendants (between the Spaniards + the indigenous people) and even the descendants seem to have a unique culture, different from Spanish &amp;amp; the Indigenous people, meanwhile the English, French, and other ones don't?</t>
  </si>
  <si>
    <t>https://www.reddit.com/r/AskHistorians/comments/c3t7jo/why_do_spanish_colonies_seem_to_leave_lots_of/</t>
  </si>
  <si>
    <t>What caused the decline of the Abbasid caliphate?</t>
  </si>
  <si>
    <t>https://www.reddit.com/r/AskHistorians/comments/c3t8xc/what_caused_the_decline_of_the_abbasid_caliphate/</t>
  </si>
  <si>
    <t>Were the prisoners in Nazi concentration camps at all desensitized to pain after being exposed to extreme forms of torture for long periods of time?</t>
  </si>
  <si>
    <t>https://www.reddit.com/r/AskHistorians/comments/c3tcv3/were_the_prisoners_in_nazi_concentration_camps_at/</t>
  </si>
  <si>
    <t>Given the story of Mansa Musa debasing the currency wherever he went while on a trip to Mecca. Do we know where any of this gold actually ended up?</t>
  </si>
  <si>
    <t>https://www.reddit.com/r/AskHistorians/comments/c3tf6n/given_the_story_of_mansa_musa_debasing_the/</t>
  </si>
  <si>
    <t>Did people in the Middle Ages actually "test" the weapons and armor they built? Did an armourer shoot a bow at a new piece of armor to see if it would penetrate it? Would he build different prototypes?</t>
  </si>
  <si>
    <t>https://www.reddit.com/r/AskHistorians/comments/c3thvf/did_people_in_the_middle_ages_actually_test_the/</t>
  </si>
  <si>
    <t>Were there any cultures in history that acknowledged the differences of physical strengths between males and females?</t>
  </si>
  <si>
    <t>https://www.reddit.com/r/AskHistorians/comments/c3tjuz/were_there_any_cultures_in_history_that/</t>
  </si>
  <si>
    <t>I've often heard that it required a great deal of bribery, if not coercion, for the Scottish and Irish Parliaments to ratify the 1707 and 1800 Acts of Union with England respectively. Is there any truth to these claims, or is it simply Nationalist revisionism?</t>
  </si>
  <si>
    <t>https://www.reddit.com/r/AskHistorians/comments/c3tmjp/ive_often_heard_that_it_required_a_great_deal_of/</t>
  </si>
  <si>
    <t>Are there any cases in history where the political "plan of action" held more commonly by more educated people turned out to be the wrong one compared to the other popular alternatives?</t>
  </si>
  <si>
    <t>https://www.reddit.com/r/AskHistorians/comments/c3tmw6/are_there_any_cases_in_history_where_the/</t>
  </si>
  <si>
    <t>I’m a minor aristocrat living in Paris in the 15th century. How difficult is to to make a full journey to central China? How about an aristocrat in the 13th century?</t>
  </si>
  <si>
    <t>https://www.reddit.com/r/AskHistorians/comments/c3trm9/im_a_minor_aristocrat_living_in_paris_in_the_15th/</t>
  </si>
  <si>
    <t>Which COMECON members benefited from their trade and which not?</t>
  </si>
  <si>
    <t>https://www.reddit.com/r/AskHistorians/comments/c3tycm/which_comecon_members_benefited_from_their_trade/</t>
  </si>
  <si>
    <t>Why is it not possible to tell who/why the Pyramids were built?</t>
  </si>
  <si>
    <t>https://www.reddit.com/r/AskHistorians/comments/c3u0im/why_is_it_not_possible_to_tell_whowhy_the/</t>
  </si>
  <si>
    <t>What did Vikings call places that they discovered?</t>
  </si>
  <si>
    <t>https://www.reddit.com/r/AskHistorians/comments/c3u52v/what_did_vikings_call_places_that_they_discovered/</t>
  </si>
  <si>
    <t>Was Luke a Greek or a Jew?</t>
  </si>
  <si>
    <t>https://www.reddit.com/r/AskHistorians/comments/c3ubmh/was_luke_a_greek_or_a_jew/</t>
  </si>
  <si>
    <t>How Did Divorce and Re-Marriage work in the High Middle Ages of Europe?</t>
  </si>
  <si>
    <t>https://www.reddit.com/r/AskHistorians/comments/c3uf12/how_did_divorce_and_remarriage_work_in_the_high/</t>
  </si>
  <si>
    <t>After Chernobyl reactor 4 exploded, was it business as usual in reactors 1, 2, and 3? I understand reactor 3 was in the same building but continued to operate for many years.</t>
  </si>
  <si>
    <t>https://www.reddit.com/r/AskHistorians/comments/c3ujnw/after_chernobyl_reactor_4_exploded_was_it/</t>
  </si>
  <si>
    <t>What was the use of swords by the Japanese in WWII?</t>
  </si>
  <si>
    <t>https://www.reddit.com/r/AskHistorians/comments/c3ukba/what_was_the_use_of_swords_by_the_japanese_in_wwii/</t>
  </si>
  <si>
    <t>Why were the standards of conduct for US soldiers etc so weak in Vietnam compared to other wars?</t>
  </si>
  <si>
    <t>https://www.reddit.com/r/AskHistorians/comments/c3ukr6/why_were_the_standards_of_conduct_for_us_soldiers/</t>
  </si>
  <si>
    <t>How has privilege within the Indian diasporic academic community shaped the historiography of the study of caste in pre-British, British-ruled, and post-Independence India?</t>
  </si>
  <si>
    <t>https://www.reddit.com/r/AskHistorians/comments/c3up0f/how_has_privilege_within_the_indian_diasporic/</t>
  </si>
  <si>
    <t>It's not uncommon to see people wearing facemasks to prevent getting sick in part of Asia such as Japan, Korea, China etc. What historically is/are the reason(s) behind this cultural difference, and why did it never catch on in "western" cultures?</t>
  </si>
  <si>
    <t>https://www.reddit.com/r/AskHistorians/comments/c3uuia/its_not_uncommon_to_see_people_wearing_facemasks/</t>
  </si>
  <si>
    <t>When looking at Archaeological maps at the Maya city of Palenque, most of it's buildings are tightly packed together, rather then the sort of gradual less dense, spread out sprawl of most other Mesoamerican cities. Why is this, and how unusual is it?</t>
  </si>
  <si>
    <t>https://www.reddit.com/r/AskHistorians/comments/c3uw9r/when_looking_at_archaeological_maps_at_the_maya/</t>
  </si>
  <si>
    <t>Why did the wearing of hats or other headwear persist so long in European cultures when the practicality of hats was questionable?</t>
  </si>
  <si>
    <t>https://www.reddit.com/r/AskHistorians/comments/c3uy7q/why_did_the_wearing_of_hats_or_other_headwear/</t>
  </si>
  <si>
    <t>Are their any major Medieval or pre-Medieval figures who we can assume to have been Athiest based upon their actions and things they said?</t>
  </si>
  <si>
    <t>https://www.reddit.com/r/AskHistorians/comments/c3v0jz/are_their_any_major_medieval_or_premedieval/</t>
  </si>
  <si>
    <t>How did skiing become the go to sporting vacation for the European and American Upper classes?</t>
  </si>
  <si>
    <t>https://www.reddit.com/r/AskHistorians/comments/c3v6z6/how_did_skiing_become_the_go_to_sporting_vacation/</t>
  </si>
  <si>
    <t>Is Sexual Prudeishness really a Judeo-Christian invention?</t>
  </si>
  <si>
    <t>https://www.reddit.com/r/AskHistorians/comments/c3v9gs/is_sexual_prudeishness_really_a_judeochristian/</t>
  </si>
  <si>
    <t>What are some surprising /interesting “Oh my God the world almost ended” moments in history?</t>
  </si>
  <si>
    <t>https://www.reddit.com/r/AskHistorians/comments/c3v9pn/what_are_some_surprising_interesting_oh_my_god/</t>
  </si>
  <si>
    <t>Which set of Khrushchev's memoirs is worth reading?</t>
  </si>
  <si>
    <t>https://www.reddit.com/r/AskHistorians/comments/c3vdae/which_set_of_khrushchevs_memoirs_is_worth_reading/</t>
  </si>
  <si>
    <t>Why didn’t medieval rulers with no sons adopt an heir, like the Romans did?</t>
  </si>
  <si>
    <t>https://www.reddit.com/r/AskHistorians/comments/c3veoy/why_didnt_medieval_rulers_with_no_sons_adopt_an/</t>
  </si>
  <si>
    <t>Why have greek, doric columnes such an unaesthetic abacus?</t>
  </si>
  <si>
    <t>https://www.reddit.com/r/AskHistorians/comments/c3vfdx/why_have_greek_doric_columnes_such_an_unaesthetic/</t>
  </si>
  <si>
    <t>Were bayonet charges like Joshua Chamberlain's ordered with a "fix bayonets" command? With little knowledge on the subject it seems to me that in open field battles, bayonets would just be attached by default. Is this a dramatic flair in history or something intentional?</t>
  </si>
  <si>
    <t>https://www.reddit.com/r/AskHistorians/comments/c3vffa/were_bayonet_charges_like_joshua_chamberlains/</t>
  </si>
  <si>
    <t>Is the term “American Civil War” a misnomer?</t>
  </si>
  <si>
    <t>https://www.reddit.com/r/AskHistorians/comments/c3vmfs/is_the_term_american_civil_war_a_misnomer/</t>
  </si>
  <si>
    <t>1 in 5 didn't fire their rifles during WWII</t>
  </si>
  <si>
    <t>https://www.reddit.com/r/AskHistorians/comments/c3vu79/1_in_5_didnt_fire_their_rifles_during_wwii/</t>
  </si>
  <si>
    <t>After the paratroopers dropped on D-day during operation overlord where did the transport planes go from their locations and how many made it back?</t>
  </si>
  <si>
    <t>https://www.reddit.com/r/AskHistorians/comments/c3vyt9/after_the_paratroopers_dropped_on_dday_during/</t>
  </si>
  <si>
    <t>Why was the Columbine High School shooting so special compared to other shootings?</t>
  </si>
  <si>
    <t>https://www.reddit.com/r/AskHistorians/comments/c3w42k/why_was_the_columbine_high_school_shooting_so/</t>
  </si>
  <si>
    <t>Have there been any real-life tombs discovered that had anything like the elaborate traps and puzzles that we see in things like Indiana Jones and Tomb Raider?</t>
  </si>
  <si>
    <t>https://www.reddit.com/r/AskHistorians/comments/c3w4a1/have_there_been_any_reallife_tombs_discovered/</t>
  </si>
  <si>
    <t>Why didn't the Soviets try to attack Norway in 1944?</t>
  </si>
  <si>
    <t>https://www.reddit.com/r/AskHistorians/comments/c3w6ba/why_didnt_the_soviets_try_to_attack_norway_in_1944/</t>
  </si>
  <si>
    <t>What is the history of renting homes? When, why, and how did it begin?</t>
  </si>
  <si>
    <t>https://www.reddit.com/r/AskHistorians/comments/c3w8c1/what_is_the_history_of_renting_homes_when_why_and/</t>
  </si>
  <si>
    <t>Is the hour of the day Different from then</t>
  </si>
  <si>
    <t>https://www.reddit.com/r/AskHistorians/comments/c3wkyf/is_the_hour_of_the_day_different_from_then/</t>
  </si>
  <si>
    <t>Buchanan is often thought of as one of the worst presidents due to his inability to prevent a civil war. However, was the civil war inevitable by the time Buchanan took office or could a more politically savvy president have prevented the war?</t>
  </si>
  <si>
    <t>https://www.reddit.com/r/AskHistorians/comments/c3wn0f/buchanan_is_often_thought_of_as_one_of_the_worst/</t>
  </si>
  <si>
    <t>In the dark ages how common was it to kill not just the men, but the women and children too?</t>
  </si>
  <si>
    <t>https://www.reddit.com/r/AskHistorians/comments/c3wtac/in_the_dark_ages_how_common_was_it_to_kill_not/</t>
  </si>
  <si>
    <t>Is the cockade worn during the French Revolution seen as offensive?</t>
  </si>
  <si>
    <t>https://www.reddit.com/r/AskHistorians/comments/c3wu8l/is_the_cockade_worn_during_the_french_revolution/</t>
  </si>
  <si>
    <t>Why does Herodotus claim Egypt was split into twelve parts before the reign of Psamtik I?</t>
  </si>
  <si>
    <t>https://www.reddit.com/r/AskHistorians/comments/c3wxr3/why_does_herodotus_claim_egypt_was_split_into/</t>
  </si>
  <si>
    <t>I have been selected as a human sacrifice by the Aztecs. Who am I and what is known about my life prior to this? Is this something I regard as a great honour or with fear?</t>
  </si>
  <si>
    <t>https://www.reddit.com/r/AskHistorians/comments/c3x19k/i_have_been_selected_as_a_human_sacrifice_by_the/</t>
  </si>
  <si>
    <t>Did President Buchanan intend the Mormon War to be a distraction from increasing national tensions over slavery and Bleeding Kansas?</t>
  </si>
  <si>
    <t>https://www.reddit.com/r/AskHistorians/comments/c3x1yp/did_president_buchanan_intend_the_mormon_war_to/</t>
  </si>
  <si>
    <t>How difficult and expensive was it for Indonesian Muslims to make the Hajj in 17th-18th century and what percentage would ever make the trip?</t>
  </si>
  <si>
    <t>https://www.reddit.com/r/AskHistorians/comments/c3x6xd/how_difficult_and_expensive_was_it_for_indonesian/</t>
  </si>
  <si>
    <t>https://www.reddit.com/r/AskHistorians/comments/c3x8cm/how_well_supported_is_the_continuity_thesis_ie/</t>
  </si>
  <si>
    <t>What happened to the tank in the Panzer of the Lake meme?</t>
  </si>
  <si>
    <t>https://www.reddit.com/r/AskHistorians/comments/c3xd5x/what_happened_to_the_tank_in_the_panzer_of_the/</t>
  </si>
  <si>
    <t>Were there (or are there) any Buddhist traditions that dealt out abuse (physical/verbal/sexual) as a formal part of fostering detachment, as tests of concentration or some other part of achieving enlightenment?</t>
  </si>
  <si>
    <t>https://www.reddit.com/r/AskHistorians/comments/c3xevm/were_there_or_are_there_any_buddhist_traditions/</t>
  </si>
  <si>
    <t>Is it true that prior to WW1, war was seen as an honorable thing by the general public?</t>
  </si>
  <si>
    <t>https://www.reddit.com/r/AskHistorians/comments/c3xg89/is_it_true_that_prior_to_ww1_war_was_seen_as_an/</t>
  </si>
  <si>
    <t>What strange gaps exist in human history which indicate that records were lost or destroyed due to some event?</t>
  </si>
  <si>
    <t>https://www.reddit.com/r/AskHistorians/comments/c3xgar/what_strange_gaps_exist_in_human_history_which/</t>
  </si>
  <si>
    <t>What is the veracity of the narrative that the Catholic Church imposed the celibacy of the priests as a way to save parts of their wealth by preventing the need for inheritance?</t>
  </si>
  <si>
    <t>https://www.reddit.com/r/AskHistorians/comments/c3xizv/what_is_the_veracity_of_the_narrative_that_the/</t>
  </si>
  <si>
    <t>Why does Austria always looses but still have a relatively large empire and can continue to be very influential?</t>
  </si>
  <si>
    <t>https://www.reddit.com/r/AskHistorians/comments/c3xlw4/why_does_austria_always_looses_but_still_have_a/</t>
  </si>
  <si>
    <t>When did fitness standards become common for the general soldier or conscript?</t>
  </si>
  <si>
    <t>https://www.reddit.com/r/AskHistorians/comments/c3xmvm/when_did_fitness_standards_become_common_for_the/</t>
  </si>
  <si>
    <t>Need help with the axis positions in the courland pocket, march 1945.</t>
  </si>
  <si>
    <t>https://www.reddit.com/r/AskHistorians/comments/c3xosn/need_help_with_the_axis_positions_in_the_courland/</t>
  </si>
  <si>
    <t>Why has Cuba, alone in Latin America been able to resist US intervention?</t>
  </si>
  <si>
    <t>https://www.reddit.com/r/AskHistorians/comments/c3xsii/why_has_cuba_alone_in_latin_america_been_able_to/</t>
  </si>
  <si>
    <t>What was the status of ships and maritime things during the 1870s? What were some of the common ships? Fastest ships? Navies? Trade routes?</t>
  </si>
  <si>
    <t>https://www.reddit.com/r/AskHistorians/comments/c3xtg5/what_was_the_status_of_ships_and_maritime_things/</t>
  </si>
  <si>
    <t>How did native Americans in the Dakota area feed their horses through the winter? Did they go far enough south to find green grass in January? How far would that have taken them? Did they make or buy hay? Where did they store it?</t>
  </si>
  <si>
    <t>https://www.reddit.com/r/AskHistorians/comments/c3xvcj/how_did_native_americans_in_the_dakota_area_feed/</t>
  </si>
  <si>
    <t>Are there any records of people having noses with straight nasal dorsums, similar to this picture?</t>
  </si>
  <si>
    <t>https://www.reddit.com/r/AskHistorians/comments/c3y0kt/are_there_any_records_of_people_having_noses_with/</t>
  </si>
  <si>
    <t>Where did the Native Americans come from?</t>
  </si>
  <si>
    <t>https://www.reddit.com/r/AskHistorians/comments/c3y6v3/where_did_the_native_americans_come_from/</t>
  </si>
  <si>
    <t>How are Army platoons named and what do the different parts of the name mean?</t>
  </si>
  <si>
    <t>https://www.reddit.com/r/AskHistorians/comments/c3y97p/how_are_army_platoons_named_and_what_do_the/</t>
  </si>
  <si>
    <t>Who rejected Hitler from art school.</t>
  </si>
  <si>
    <t>https://www.reddit.com/r/AskHistorians/comments/c3yb3l/who_rejected_hitler_from_art_school/</t>
  </si>
  <si>
    <t>When did the concept of tourism first arise in history?</t>
  </si>
  <si>
    <t>https://www.reddit.com/r/AskHistorians/comments/c3ybhl/when_did_the_concept_of_tourism_first_arise_in/</t>
  </si>
  <si>
    <t>Pre-Columbian native communication</t>
  </si>
  <si>
    <t>https://www.reddit.com/r/AskHistorians/comments/c3yfer/precolumbian_native_communication/</t>
  </si>
  <si>
    <t>Holocaust reveal?</t>
  </si>
  <si>
    <t>https://www.reddit.com/r/AskHistorians/comments/c3yfsq/holocaust_reveal/</t>
  </si>
  <si>
    <t>Are there instances of Nazi members objecting to the genocide of the Jews and refusing orders? What consequences did they face?</t>
  </si>
  <si>
    <t>https://www.reddit.com/r/AskHistorians/comments/c3ygnm/are_there_instances_of_nazi_members_objecting_to/</t>
  </si>
  <si>
    <t>What year is the first use of gunpowder in a military capacity?</t>
  </si>
  <si>
    <t>https://www.reddit.com/r/AskHistorians/comments/c3ypvg/what_year_is_the_first_use_of_gunpowder_in_a/</t>
  </si>
  <si>
    <t>Was people falling into their town's water well an actual issue?</t>
  </si>
  <si>
    <t>https://www.reddit.com/r/AskHistorians/comments/c3yqdy/was_people_falling_into_their_towns_water_well_an/</t>
  </si>
  <si>
    <t>Any Major Conflicts About Wildlife Preservation?</t>
  </si>
  <si>
    <t>https://www.reddit.com/r/AskHistorians/comments/c3yqg6/any_major_conflicts_about_wildlife_preservation/</t>
  </si>
  <si>
    <t>Hunnic history</t>
  </si>
  <si>
    <t>https://www.reddit.com/r/AskHistorians/comments/c3ysui/hunnic_history/</t>
  </si>
  <si>
    <t>Was the Roman Catholic Church against the Jewish emancipation in the 19th-century Europe?</t>
  </si>
  <si>
    <t>https://www.reddit.com/r/AskHistorians/comments/c3yx4n/was_the_roman_catholic_church_against_the_jewish/</t>
  </si>
  <si>
    <t>What is the history behind bull/cow/steer horns being mounted on cars?</t>
  </si>
  <si>
    <t>https://www.reddit.com/r/AskHistorians/comments/c3yy76/what_is_the_history_behind_bullcowsteer_horns/</t>
  </si>
  <si>
    <t>What did people in the old world call black pepper before they knew red pepper existed?</t>
  </si>
  <si>
    <t>https://www.reddit.com/r/AskHistorians/comments/c3yzy9/what_did_people_in_the_old_world_call_black/</t>
  </si>
  <si>
    <t>In Chuck Palahniuk's novel "Choke", it is mentioned that people were often sexually assaulted by bystanders while in the pillory. Is it true that this was a common occurrence?</t>
  </si>
  <si>
    <t>https://www.reddit.com/r/AskHistorians/comments/c3z5ot/in_chuck_palahniuks_novel_choke_it_is_mentioned/</t>
  </si>
  <si>
    <t>Were there any Jews taken to join the Janissaries?</t>
  </si>
  <si>
    <t>https://www.reddit.com/r/AskHistorians/comments/c3z5y9/were_there_any_jews_taken_to_join_the_janissaries/</t>
  </si>
  <si>
    <t>How often did people actually bathe in medieval times?</t>
  </si>
  <si>
    <t>https://www.reddit.com/r/AskHistorians/comments/c3z8gh/how_often_did_people_actually_bathe_in_medieval/</t>
  </si>
  <si>
    <t>How Stalin's Purge affected Red Army's efficiency in World War 2?</t>
  </si>
  <si>
    <t>https://www.reddit.com/r/AskHistorians/comments/c3z9tj/how_stalins_purge_affected_red_armys_efficiency/</t>
  </si>
  <si>
    <t>Why did early humans paint cave paintings?</t>
  </si>
  <si>
    <t>https://www.reddit.com/r/AskHistorians/comments/c3zbyp/why_did_early_humans_paint_cave_paintings/</t>
  </si>
  <si>
    <t>Why are the Balkans considered to be such a politically unstable region in Europe?</t>
  </si>
  <si>
    <t>https://www.reddit.com/r/AskHistorians/comments/c3zfa3/why_are_the_balkans_considered_to_be_such_a/</t>
  </si>
  <si>
    <t>Did ancient and medieval India had similar concept of Sunday leave unlike the west?</t>
  </si>
  <si>
    <t>https://www.reddit.com/r/AskHistorians/comments/c3zkz6/did_ancient_and_medieval_india_had_similar/</t>
  </si>
  <si>
    <t>When was the worst time in the US to be a journalist?</t>
  </si>
  <si>
    <t>https://www.reddit.com/r/AskHistorians/comments/c3zm09/when_was_the_worst_time_in_the_us_to_be_a/</t>
  </si>
  <si>
    <t>When did fascism start being called "right-wing" and communism "left-wing" ? How were they considered before WW2 ?</t>
  </si>
  <si>
    <t>https://www.reddit.com/r/AskHistorians/comments/c3znkc/when_did_fascism_start_being_called_rightwing_and/</t>
  </si>
  <si>
    <t>Who was the guy who believed if you aligned the stars in the sky to a musical clef and played it, something holy would happen?</t>
  </si>
  <si>
    <t>https://www.reddit.com/r/AskHistorians/comments/c3zrwh/who_was_the_guy_who_believed_if_you_aligned_the/</t>
  </si>
  <si>
    <t>Need a bit of help for my theory.</t>
  </si>
  <si>
    <t>https://www.reddit.com/r/AskHistorians/comments/c3zs63/need_a_bit_of_help_for_my_theory/</t>
  </si>
  <si>
    <t>Did Hitler ideologically believe in welfare state in early stages?</t>
  </si>
  <si>
    <t>https://www.reddit.com/r/AskHistorians/comments/c3zvu2/did_hitler_ideologically_believe_in_welfare_state/</t>
  </si>
  <si>
    <t>Origins of the romanians?</t>
  </si>
  <si>
    <t>https://www.reddit.com/r/AskHistorians/comments/c3zz0j/origins_of_the_romanians/</t>
  </si>
  <si>
    <t>In Ancient Greece, where did the Mycenaeans emigrate from into the Balkan Peninsula?</t>
  </si>
  <si>
    <t>https://www.reddit.com/r/AskHistorians/comments/c3zz5b/in_ancient_greece_where_did_the_mycenaeans/</t>
  </si>
  <si>
    <t>Why did libertarian socialists support the authoritarian Bolsheviks? When did they realize that the Bolsheviks would betray them?</t>
  </si>
  <si>
    <t>https://www.reddit.com/r/AskHistorians/comments/c404u0/why_did_libertarian_socialists_support_the/</t>
  </si>
  <si>
    <t>What is the scholarly opinion of Thomas Ricks' _The Generals_? Is it considered accurate?</t>
  </si>
  <si>
    <t>https://www.reddit.com/r/AskHistorians/comments/c40gab/what_is_the_scholarly_opinion_of_thomas_ricks_the/</t>
  </si>
  <si>
    <t>Why did Christian women stop wearing hair coverings?</t>
  </si>
  <si>
    <t>https://www.reddit.com/r/AskHistorians/comments/c40o3o/why_did_christian_women_stop_wearing_hair/</t>
  </si>
  <si>
    <t>Did Italy singlehandedly win any battles during WWII?</t>
  </si>
  <si>
    <t>https://www.reddit.com/r/AskHistorians/comments/c40sfb/did_italy_singlehandedly_win_any_battles_during/</t>
  </si>
  <si>
    <t>How did Germany restore faith in their currency after WW1?</t>
  </si>
  <si>
    <t>https://www.reddit.com/r/AskHistorians/comments/c40skt/how_did_germany_restore_faith_in_their_currency/</t>
  </si>
  <si>
    <t>When/why did humans start wearing clothing covering their private parts?</t>
  </si>
  <si>
    <t>https://www.reddit.com/r/AskHistorians/comments/c40utq/whenwhy_did_humans_start_wearing_clothing/</t>
  </si>
  <si>
    <t>Are There Any Secondary Sources If Taken Seriously Would Radically Change Or Add To A Subject/Person?</t>
  </si>
  <si>
    <t>https://www.reddit.com/r/AskHistorians/comments/c412b5/are_there_any_secondary_sources_if_taken/</t>
  </si>
  <si>
    <t>are there any notable figure in pre 20th century that had very modern views on racism, sexism, ETC.</t>
  </si>
  <si>
    <t>https://www.reddit.com/r/AskHistorians/comments/c412o2/are_there_any_notable_figure_in_pre_20th_century/</t>
  </si>
  <si>
    <t>Is there evidence either for or against the claim that the majority of women in the U.S. did not want the right to vote?</t>
  </si>
  <si>
    <t>https://www.reddit.com/r/AskHistorians/comments/c41ae8/is_there_evidence_either_for_or_against_the_claim/</t>
  </si>
  <si>
    <t>Would the German Empire had had a chance of winning the war in 1918? If not, why did the German populus believe that they could have won?</t>
  </si>
  <si>
    <t>https://www.reddit.com/r/AskHistorians/comments/c41dxf/would_the_german_empire_had_had_a_chance_of/</t>
  </si>
  <si>
    <t>How did the Catholic Church help take down the Soviet Union?</t>
  </si>
  <si>
    <t>https://www.reddit.com/r/AskHistorians/comments/c41p2q/how_did_the_catholic_church_help_take_down_the/</t>
  </si>
  <si>
    <t>Are there records of parts of an army switching sides during a battle?</t>
  </si>
  <si>
    <t>https://www.reddit.com/r/AskHistorians/comments/c428nw/are_there_records_of_parts_of_an_army_switching/</t>
  </si>
  <si>
    <t>Did electricity regulation affect its development in the beginnings?</t>
  </si>
  <si>
    <t>https://www.reddit.com/r/AskHistorians/comments/c42ciu/did_electricity_regulation_affect_its_development/</t>
  </si>
  <si>
    <t>How did Robin Hood not get sunburned?</t>
  </si>
  <si>
    <t>https://www.reddit.com/r/AskHistorians/comments/c42f1p/how_did_robin_hood_not_get_sunburned/</t>
  </si>
  <si>
    <t>Is the book "Dark Emu: Black Seeds" by Bruce Pascoe accurate?</t>
  </si>
  <si>
    <t>https://www.reddit.com/r/AskHistorians/comments/c42hh4/is_the_book_dark_emu_black_seeds_by_bruce_pascoe/</t>
  </si>
  <si>
    <t>Sykes-Picot</t>
  </si>
  <si>
    <t>https://www.reddit.com/r/AskHistorians/comments/c42psa/sykespicot/</t>
  </si>
  <si>
    <t>What happened to the horses after the invention of the car? Were they killed?</t>
  </si>
  <si>
    <t>https://www.reddit.com/r/AskHistorians/comments/c435ma/what_happened_to_the_horses_after_the_invention/</t>
  </si>
  <si>
    <t>What does classical civilization owe to the Ancient Near East and Egypt?</t>
  </si>
  <si>
    <t>https://www.reddit.com/r/AskHistorians/comments/c43644/what_does_classical_civilization_owe_to_the/</t>
  </si>
  <si>
    <t>Where were the cossacks during the battle of Vienna in 1683?</t>
  </si>
  <si>
    <t>https://www.reddit.com/r/AskHistorians/comments/c436ow/where_were_the_cossacks_during_the_battle_of/</t>
  </si>
  <si>
    <t>The Australian Constitution is difficult to change ?</t>
  </si>
  <si>
    <t>https://www.reddit.com/r/AskHistorians/comments/c4383t/the_australian_constitution_is_difficult_to_change/</t>
  </si>
  <si>
    <t>What were the structural and systematic differences between Sovkhoz and Kolkhoz n the Soviet Union?</t>
  </si>
  <si>
    <t>https://www.reddit.com/r/AskHistorians/comments/c43dvc/what_were_the_structural_and_systematic/</t>
  </si>
  <si>
    <t>What did the Egyptians and the Persians think of the Greeks before the classical Greeks?</t>
  </si>
  <si>
    <t>https://www.reddit.com/r/AskHistorians/comments/c43im3/what_did_the_egyptians_and_the_persians_think_of/</t>
  </si>
  <si>
    <t>Is the Australian Constitution difficult to change ?</t>
  </si>
  <si>
    <t>https://www.reddit.com/r/AskHistorians/comments/c43j7l/is_the_australian_constitution_difficult_to_change/</t>
  </si>
  <si>
    <t>Could the firebombings of Japan during WW2 and any bombing where the main goal was the maximization of civilian casualties be considered genocide?</t>
  </si>
  <si>
    <t>https://www.reddit.com/r/AskHistorians/comments/c43q45/could_the_firebombings_of_japan_during_ww2_and/</t>
  </si>
  <si>
    <t>Is there a relationship between the totalitarianism of the USSR under Stalin and the absolutism of the Russian Empire under the Tsars? Was the Russian state uniquely vulnerable to centralized tyranny?</t>
  </si>
  <si>
    <t>https://www.reddit.com/r/AskHistorians/comments/c43q6w/is_there_a_relationship_between_the/</t>
  </si>
  <si>
    <t>How did Colonisation, which was such a large part of western Domination, became illegal?</t>
  </si>
  <si>
    <t>https://www.reddit.com/r/AskHistorians/comments/c43smd/how_did_colonisation_which_was_such_a_large_part/</t>
  </si>
  <si>
    <t>How are research papers written in history?</t>
  </si>
  <si>
    <t>https://www.reddit.com/r/AskHistorians/comments/c43yi3/how_are_research_papers_written_in_history/</t>
  </si>
  <si>
    <t>False beards in Ancient Egypt</t>
  </si>
  <si>
    <t>https://www.reddit.com/r/AskHistorians/comments/c43z6u/false_beards_in_ancient_egypt/</t>
  </si>
  <si>
    <t>Army size of each nation in the world by 1600 CE</t>
  </si>
  <si>
    <t>https://www.reddit.com/r/AskHistorians/comments/c44svf/army_size_of_each_nation_in_the_world_by_1600_ce/</t>
  </si>
  <si>
    <t>Why aren’t there any surviving depictions of Ancient Greece/Rome?</t>
  </si>
  <si>
    <t>https://www.reddit.com/r/AskHistorians/comments/c44tsy/why_arent_there_any_surviving_depictions_of/</t>
  </si>
  <si>
    <t>Sunday Digest | Interesting &amp;amp; Overlooked Posts | June 17, 2019–June 23, 2019</t>
  </si>
  <si>
    <t>https://www.reddit.com/r/AskHistorians/comments/c4567y/sunday_digest_interesting_overlooked_posts_june/</t>
  </si>
  <si>
    <t>What are some examples of foreign aid programs that had a significant positive effect on the area's it intended to help</t>
  </si>
  <si>
    <t>https://www.reddit.com/r/AskHistorians/comments/c459n8/what_are_some_examples_of_foreign_aid_programs/</t>
  </si>
  <si>
    <t>Were biracial black men in the US segregated into black units in the armed forces?</t>
  </si>
  <si>
    <t>https://www.reddit.com/r/AskHistorians/comments/c45hlx/were_biracial_black_men_in_the_us_segregated_into/</t>
  </si>
  <si>
    <t>How much of the harvest was lost in storage in medieval England circa 1500?</t>
  </si>
  <si>
    <t>https://www.reddit.com/r/AskHistorians/comments/c45tbm/how_much_of_the_harvest_was_lost_in_storage_in/</t>
  </si>
  <si>
    <t>Life in iran pre revolution questions</t>
  </si>
  <si>
    <t>https://www.reddit.com/r/AskHistorians/comments/c45ttp/life_in_iran_pre_revolution_questions/</t>
  </si>
  <si>
    <t>US Civil War: If the South had denounced slavery and freed all slaves, should the North still have declared war?</t>
  </si>
  <si>
    <t>https://www.reddit.com/r/AskHistorians/comments/c45x8z/us_civil_war_if_the_south_had_denounced_slavery/</t>
  </si>
  <si>
    <t>Who is your historic role model?</t>
  </si>
  <si>
    <t>https://www.reddit.com/r/AskHistorians/comments/c45ytd/who_is_your_historic_role_model/</t>
  </si>
  <si>
    <t>Slavery, appearance and multi-generational interracial relationships - an ideological problem for Southern white supremacy?</t>
  </si>
  <si>
    <t>https://www.reddit.com/r/AskHistorians/comments/c461g8/slavery_appearance_and_multigenerational/</t>
  </si>
  <si>
    <t>How durable were reed-bundle boats of the style used in Egypt or South America?</t>
  </si>
  <si>
    <t>https://www.reddit.com/r/AskHistorians/comments/c461w6/how_durable_were_reedbundle_boats_of_the_style/</t>
  </si>
  <si>
    <t>What history book changed your view on a topic completely?</t>
  </si>
  <si>
    <t>https://www.reddit.com/r/AskHistorians/comments/c464il/what_history_book_changed_your_view_on_a_topic/</t>
  </si>
  <si>
    <t>Could someone point me to some recent historians who have defended the rule of King John?</t>
  </si>
  <si>
    <t>https://www.reddit.com/r/AskHistorians/comments/c4687f/could_someone_point_me_to_some_recent_historians/</t>
  </si>
  <si>
    <t>Was there ever a "free" society whose economic system was not based on capitalism?</t>
  </si>
  <si>
    <t>https://www.reddit.com/r/AskHistorians/comments/c46aga/was_there_ever_a_free_society_whose_economic/</t>
  </si>
  <si>
    <t>What's the origin of the church pulpit?</t>
  </si>
  <si>
    <t>https://www.reddit.com/r/AskHistorians/comments/c46lrq/whats_the_origin_of_the_church_pulpit/</t>
  </si>
  <si>
    <t>What would likely have happened to Hitler's children had he not killed them?</t>
  </si>
  <si>
    <t>https://www.reddit.com/r/AskHistorians/comments/c46m7t/what_would_likely_have_happened_to_hitlers/</t>
  </si>
  <si>
    <t>When coinage was in use, how much did people roughly value silver and gold?</t>
  </si>
  <si>
    <t>https://www.reddit.com/r/AskHistorians/comments/c46vf7/when_coinage_was_in_use_how_much_did_people/</t>
  </si>
  <si>
    <t>Why did John C. Breckinridge choose to side with the Confederate States of America during the Civil War?</t>
  </si>
  <si>
    <t>https://www.reddit.com/r/AskHistorians/comments/c46z8i/why_did_john_c_breckinridge_choose_to_side_with/</t>
  </si>
  <si>
    <t>Why would anyone stand in the front row of a column? (Napoleonic Wars)</t>
  </si>
  <si>
    <t>https://www.reddit.com/r/AskHistorians/comments/c473hy/why_would_anyone_stand_in_the_front_row_of_a/</t>
  </si>
  <si>
    <t>Would Hitler win the war if he followed the pact made between him and the soviets?</t>
  </si>
  <si>
    <t>https://www.reddit.com/r/AskHistorians/comments/c475w4/would_hitler_win_the_war_if_he_followed_the_pact/</t>
  </si>
  <si>
    <t>How was "You Don't Own Me" able to become such a successful song given the attitude towards women at the time of its release?</t>
  </si>
  <si>
    <t>https://www.reddit.com/r/AskHistorians/comments/c4793q/how_was_you_dont_own_me_able_to_become_such_a/</t>
  </si>
  <si>
    <t>Was the wild west really like the movies with bandits and cowboy constantly killing each other, or is that Hollywood glorifying it?</t>
  </si>
  <si>
    <t>https://www.reddit.com/r/AskHistorians/comments/c47atn/was_the_wild_west_really_like_the_movies_with/</t>
  </si>
  <si>
    <t>Does anyone know the history behind when Murders Kill Creek in Athens New York inhibited?</t>
  </si>
  <si>
    <t>https://www.reddit.com/r/AskHistorians/comments/c47fdf/does_anyone_know_the_history_behind_when_murders/</t>
  </si>
  <si>
    <t>Would an American upper class WW1 war widow be able to remarry or revert back to her maiden name?</t>
  </si>
  <si>
    <t>https://www.reddit.com/r/AskHistorians/comments/c47fma/would_an_american_upper_class_ww1_war_widow_be/</t>
  </si>
  <si>
    <t>Were the British obligated to handover the new territories, Hong Kong to the PRC?</t>
  </si>
  <si>
    <t>https://www.reddit.com/r/AskHistorians/comments/c47i14/were_the_british_obligated_to_handover_the_new/</t>
  </si>
  <si>
    <t>I'm struggling keeping track of events and people in an extended time period, are there any methods or software you use to timeline while doing research?</t>
  </si>
  <si>
    <t>https://www.reddit.com/r/AskHistorians/comments/c47nyp/im_struggling_keeping_track_of_events_and_people/</t>
  </si>
  <si>
    <t>Why do some countries speak loudly?</t>
  </si>
  <si>
    <t>https://www.reddit.com/r/AskHistorians/comments/c47oxy/why_do_some_countries_speak_loudly/</t>
  </si>
  <si>
    <t>Why was Apollo 13 called Apollo 13?</t>
  </si>
  <si>
    <t>https://www.reddit.com/r/AskHistorians/comments/c47plw/why_was_apollo_13_called_apollo_13/</t>
  </si>
  <si>
    <t>How did the Expedition of the Thousand Succeed?</t>
  </si>
  <si>
    <t>https://www.reddit.com/r/AskHistorians/comments/c47rxy/how_did_the_expedition_of_the_thousand_succeed/</t>
  </si>
  <si>
    <t>When did trimming, or removing pubic/body hair become popular?</t>
  </si>
  <si>
    <t>https://www.reddit.com/r/AskHistorians/comments/c47x55/when_did_trimming_or_removing_pubicbody_hair/</t>
  </si>
  <si>
    <t>Did Gertrude Bell convince Churchill and others against granting the Kurds a separate state ?</t>
  </si>
  <si>
    <t>https://www.reddit.com/r/AskHistorians/comments/c486iw/did_gertrude_bell_convince_churchill_and_others/</t>
  </si>
  <si>
    <t>Has there ever been any notable depictions of Decimus Junius Brutus Albinus?</t>
  </si>
  <si>
    <t>https://www.reddit.com/r/AskHistorians/comments/c48e4n/has_there_ever_been_any_notable_depictions_of/</t>
  </si>
  <si>
    <t>Races of the indigenous people of Africa</t>
  </si>
  <si>
    <t>https://www.reddit.com/r/AskHistorians/comments/c48ew5/races_of_the_indigenous_people_of_africa/</t>
  </si>
  <si>
    <t>I'm a journalist on D-Day, how likely am I to die? What training did I receive in advance? How much freedom did I have to stray from what Allied troops were tasked to do? Could I expect Germans to avoid shooting me?</t>
  </si>
  <si>
    <t>https://www.reddit.com/r/AskHistorians/comments/c48n9y/im_a_journalist_on_dday_how_likely_am_i_to_die/</t>
  </si>
  <si>
    <t>Your top 5 or 10 military commanders?</t>
  </si>
  <si>
    <t>https://www.reddit.com/r/AskHistorians/comments/c48pns/your_top_5_or_10_military_commanders/</t>
  </si>
  <si>
    <t>Did the Poles commit any atrocities to German minorities before WW2?</t>
  </si>
  <si>
    <t>https://www.reddit.com/r/AskHistorians/comments/c491dq/did_the_poles_commit_any_atrocities_to_german/</t>
  </si>
  <si>
    <t>Point me in the direction of Viking Battles/History</t>
  </si>
  <si>
    <t>https://www.reddit.com/r/AskHistorians/comments/c4933u/point_me_in_the_direction_of_viking_battleshistory/</t>
  </si>
  <si>
    <t>how was heroin manufactured in the 1930s or before?</t>
  </si>
  <si>
    <t>https://www.reddit.com/r/AskHistorians/comments/c4939k/how_was_heroin_manufactured_in_the_1930s_or_before/</t>
  </si>
  <si>
    <t>What was it like for poor white people in American South before the Civil War?</t>
  </si>
  <si>
    <t>https://www.reddit.com/r/AskHistorians/comments/c494l2/what_was_it_like_for_poor_white_people_in/</t>
  </si>
  <si>
    <t>Why was switching a Roman cohort's wheat ration with barley used as a punishment, oftentimes alongside decimation or other corporal punishment?</t>
  </si>
  <si>
    <t>https://www.reddit.com/r/AskHistorians/comments/c49dzn/why_was_switching_a_roman_cohorts_wheat_ration/</t>
  </si>
  <si>
    <t>In the history of modern democracies, has either or both an elected president/prime minister or otherwise leader of a country refused (not could not) to take office?</t>
  </si>
  <si>
    <t>https://www.reddit.com/r/AskHistorians/comments/c49l2k/in_the_history_of_modern_democracies_has_either/</t>
  </si>
  <si>
    <t>Was the Great Pyramid of Giza originally designed in a “down-up” orientation?</t>
  </si>
  <si>
    <t>https://www.reddit.com/r/AskHistorians/comments/c49lfn/was_the_great_pyramid_of_giza_originally_designed/</t>
  </si>
  <si>
    <t>Can you provide examples of modern historians who defend Richard Nixon?</t>
  </si>
  <si>
    <t>https://www.reddit.com/r/AskHistorians/comments/c49mz9/can_you_provide_examples_of_modern_historians_who/</t>
  </si>
  <si>
    <t>German Nobility in the Wehrmacht</t>
  </si>
  <si>
    <t>https://www.reddit.com/r/AskHistorians/comments/c49odk/german_nobility_in_the_wehrmacht/</t>
  </si>
  <si>
    <t>Why are flags in Arab nations so similar to each other?</t>
  </si>
  <si>
    <t>https://www.reddit.com/r/AskHistorians/comments/c49zmh/why_are_flags_in_arab_nations_so_similar_to_each/</t>
  </si>
  <si>
    <t>Are there serious, academic histories of kung fu in Chinese culture and society?</t>
  </si>
  <si>
    <t>https://www.reddit.com/r/AskHistorians/comments/c4a7m2/are_there_serious_academic_histories_of_kung_fu/</t>
  </si>
  <si>
    <t>When did Americans adapt the American accent?</t>
  </si>
  <si>
    <t>https://www.reddit.com/r/AskHistorians/comments/c4a8w0/when_did_americans_adapt_the_american_accent/</t>
  </si>
  <si>
    <t>What are the advantages/disadvantages to a straight/flat hull on a sailing ship compared to a curved one in the age of the sail?</t>
  </si>
  <si>
    <t>https://www.reddit.com/r/AskHistorians/comments/c4aanr/what_are_the_advantagesdisadvantages_to_a/</t>
  </si>
  <si>
    <t>What are some books that are similar to Grunts by John C. McManus?</t>
  </si>
  <si>
    <t>https://www.reddit.com/r/AskHistorians/comments/c4afrc/what_are_some_books_that_are_similar_to_grunts_by/</t>
  </si>
  <si>
    <t>Agincourt and Crecy are often regarded as some of the most decisive victories in history, yet the war these were involved in ended in loss for the English. How can we call them decisive victories when the overall war was still a French victory?</t>
  </si>
  <si>
    <t>https://www.reddit.com/r/AskHistorians/comments/c4aj3w/agincourt_and_crecy_are_often_regarded_as_some_of/</t>
  </si>
  <si>
    <t>What's the largest amount of concurrently existing nations?</t>
  </si>
  <si>
    <t>https://www.reddit.com/r/AskHistorians/comments/c4ak35/whats_the_largest_amount_of_concurrently_existing/</t>
  </si>
  <si>
    <t>Historic wooden floors?</t>
  </si>
  <si>
    <t>https://www.reddit.com/r/AskHistorians/comments/c4an0f/historic_wooden_floors/</t>
  </si>
  <si>
    <t>Did the Romans see themselves as Italians?</t>
  </si>
  <si>
    <t>https://www.reddit.com/r/AskHistorians/comments/c4aucm/did_the_romans_see_themselves_as_italians/</t>
  </si>
  <si>
    <t>How old is the Tourette syndrome?</t>
  </si>
  <si>
    <t>https://www.reddit.com/r/AskHistorians/comments/c4avos/how_old_is_the_tourette_syndrome/</t>
  </si>
  <si>
    <t>How plausible is the theory that St Paul/Saul of Tarsus was a family member of king Herod?</t>
  </si>
  <si>
    <t>https://www.reddit.com/r/AskHistorians/comments/c4b0qa/how_plausible_is_the_theory_that_st_paulsaul_of/</t>
  </si>
  <si>
    <t>Thousands of years of human history means thousands of years of war. Given the sheer volume of people who were armed for war, I keep coming back to one simple question: What happened to all the swords?</t>
  </si>
  <si>
    <t>https://www.reddit.com/r/AskHistorians/comments/c4b1ju/thousands_of_years_of_human_history_means/</t>
  </si>
  <si>
    <t>Was Woodrow Wilson good for America?</t>
  </si>
  <si>
    <t>https://www.reddit.com/r/AskHistorians/comments/c4b5jj/was_woodrow_wilson_good_for_america/</t>
  </si>
  <si>
    <t>Why do US states have official nicknames?</t>
  </si>
  <si>
    <t>https://www.reddit.com/r/AskHistorians/comments/c4b88c/why_do_us_states_have_official_nicknames/</t>
  </si>
  <si>
    <t>Were Native American societies matriarchal?</t>
  </si>
  <si>
    <t>https://www.reddit.com/r/AskHistorians/comments/c4be16/were_native_american_societies_matriarchal/</t>
  </si>
  <si>
    <t>Cultures in history where an ethnic minority oppressed and subordinated an ethnic majority?</t>
  </si>
  <si>
    <t>https://www.reddit.com/r/AskHistorians/comments/c4bef6/cultures_in_history_where_an_ethnic_minority/</t>
  </si>
  <si>
    <t>Which were the reading habits in the Soviet Union? What did they read? Which were the bestsellers? Did they read western literature?</t>
  </si>
  <si>
    <t>https://www.reddit.com/r/AskHistorians/comments/c4buom/which_were_the_reading_habits_in_the_soviet_union/</t>
  </si>
  <si>
    <t>How were peoples categorized before the idea of races became the norm?</t>
  </si>
  <si>
    <t>https://www.reddit.com/r/AskHistorians/comments/c4bwg6/how_were_peoples_categorized_before_the_idea_of/</t>
  </si>
  <si>
    <t>How rich did Judas become after selling Jesus to the romans, if we'd consider modern concepts of wealth?</t>
  </si>
  <si>
    <t>https://www.reddit.com/r/AskHistorians/comments/c4byu2/how_rich_did_judas_become_after_selling_jesus_to/</t>
  </si>
  <si>
    <t>Was Ṣalāḥ ad-Dīn Yūsuf as benevolent as he is often portrayed?</t>
  </si>
  <si>
    <t>https://www.reddit.com/r/AskHistorians/comments/c4c0us/was_ṣalāḥ_addīn_yūsuf_as_benevolent_as_he_is/</t>
  </si>
  <si>
    <t>Moses and King Tut linked?</t>
  </si>
  <si>
    <t>https://www.reddit.com/r/AskHistorians/comments/c4c4wa/moses_and_king_tut_linked/</t>
  </si>
  <si>
    <t>What interesting happenings have you read about in colonial reports?</t>
  </si>
  <si>
    <t>https://www.reddit.com/r/AskHistorians/comments/c4c9n8/what_interesting_happenings_have_you_read_about/</t>
  </si>
  <si>
    <t>Who was Sir James Dashwood? I have a document that I got from an estate sale with his name on it.</t>
  </si>
  <si>
    <t>https://www.reddit.com/r/AskHistorians/comments/c4cakf/who_was_sir_james_dashwood_i_have_a_document_that/</t>
  </si>
  <si>
    <t>In Indiana Jones and the raiders of the lost ark they commonly refer to the Germans as the Nazis, would most Americans be calling them by this time already? (1936)</t>
  </si>
  <si>
    <t>https://www.reddit.com/r/AskHistorians/comments/c4ch4y/in_indiana_jones_and_the_raiders_of_the_lost_ark/</t>
  </si>
  <si>
    <t>Is it possible to determine if St. mark's body in venice is actually the one of Alexander the great?</t>
  </si>
  <si>
    <t>https://www.reddit.com/r/AskHistorians/comments/c4cqdb/is_it_possible_to_determine_if_st_marks_body_in/</t>
  </si>
  <si>
    <t>Did the Confederate States of America officially engage in diplomacy with other countries?</t>
  </si>
  <si>
    <t>https://www.reddit.com/r/AskHistorians/comments/c4cr6y/did_the_confederate_states_of_america_officially/</t>
  </si>
  <si>
    <t>What was the first war we know of like and who won?</t>
  </si>
  <si>
    <t>https://www.reddit.com/r/AskHistorians/comments/c4cu8i/what_was_the_first_war_we_know_of_like_and_who_won/</t>
  </si>
  <si>
    <t>Were the Soviets actively anti-Religious or did they tolerate some aspects of Religion?</t>
  </si>
  <si>
    <t>https://www.reddit.com/r/AskHistorians/comments/c4cu8x/were_the_soviets_actively_antireligious_or_did/</t>
  </si>
  <si>
    <t>Is there any connection between the Ancient Akkadian Empire, and the later Arcadians of Greek Antiquity?</t>
  </si>
  <si>
    <t>https://www.reddit.com/r/AskHistorians/comments/c4dnjj/is_there_any_connection_between_the_ancient/</t>
  </si>
  <si>
    <t>My good friend (u/Yuto_Lukashenko) is connected to the seedhouse family but he won't tell me by who, all he says is "I'm part of the Heins family," I was wondering if any of you could find out about the seedhouse family and a man called Ernest Heins who died in ww2</t>
  </si>
  <si>
    <t>https://www.reddit.com/r/AskHistorians/comments/c4dq38/my_good_friend_uyuto_lukashenko_is_connected_to/</t>
  </si>
  <si>
    <t>Aside from the Romans, did any European and Asian nations make contact with Africa (Including Egypt) before the slave trade?</t>
  </si>
  <si>
    <t>https://www.reddit.com/r/AskHistorians/comments/c4dyvd/aside_from_the_romans_did_any_european_and_asian/</t>
  </si>
  <si>
    <t>Were Anatoly and Igor Dyatlov related?</t>
  </si>
  <si>
    <t>https://www.reddit.com/r/AskHistorians/comments/c4dz0v/were_anatoly_and_igor_dyatlov_related/</t>
  </si>
  <si>
    <t>What effect did the Spanish Flu have on the Russian Revolution? Specifically in the Communist command staff?</t>
  </si>
  <si>
    <t>https://www.reddit.com/r/AskHistorians/comments/c4dz9t/what_effect_did_the_spanish_flu_have_on_the/</t>
  </si>
  <si>
    <t>How big were medieval villages, towns, cities, etc?</t>
  </si>
  <si>
    <t>https://www.reddit.com/r/AskHistorians/comments/c4e6sj/how_big_were_medieval_villages_towns_cities_etc/</t>
  </si>
  <si>
    <t>Apart from things such as artillery advantage, military hierarchy/organisation and tactics like feigned retreat, were there any cases in which Ottoman commanders showed tactical prowess or deep strategic vision to defeat their enemies? I wonder more about pre 17th century but any answer is welcome.</t>
  </si>
  <si>
    <t>https://www.reddit.com/r/AskHistorians/comments/c4e9dq/apart_from_things_such_as_artillery_advantage/</t>
  </si>
  <si>
    <t>Is there any way to find a list of all known literature before a certain time period?</t>
  </si>
  <si>
    <t>https://www.reddit.com/r/AskHistorians/comments/c4ea5a/is_there_any_way_to_find_a_list_of_all_known/</t>
  </si>
  <si>
    <t>What were the reactions to the naming of the Republican and Democratic parties?</t>
  </si>
  <si>
    <t>https://www.reddit.com/r/AskHistorians/comments/c4eau6/what_were_the_reactions_to_the_naming_of_the/</t>
  </si>
  <si>
    <t>What is behind the naming of countries?</t>
  </si>
  <si>
    <t>https://www.reddit.com/r/AskHistorians/comments/c4eedp/what_is_behind_the_naming_of_countries/</t>
  </si>
  <si>
    <t>What are the advantages of having a History degree? How is a historical education useful in our society, on a day-to-day basis?</t>
  </si>
  <si>
    <t>https://www.reddit.com/r/AskHistorians/comments/c4ehz2/what_are_the_advantages_of_having_a_history/</t>
  </si>
  <si>
    <t>Did Hitler want to make a museum of exterminated Jews?</t>
  </si>
  <si>
    <t>https://www.reddit.com/r/AskHistorians/comments/c4ejzo/did_hitler_want_to_make_a_museum_of_exterminated/</t>
  </si>
  <si>
    <t>Was Simon de montfort a revolutionary? Is the barons war under Henry III considered a revolution?</t>
  </si>
  <si>
    <t>https://www.reddit.com/r/AskHistorians/comments/c4ey42/was_simon_de_montfort_a_revolutionary_is_the/</t>
  </si>
  <si>
    <t>Did the outcome of the Cuban Missile Crisis play a part in the assassination of Kennedy?</t>
  </si>
  <si>
    <t>https://www.reddit.com/r/AskHistorians/comments/c4f0e6/did_the_outcome_of_the_cuban_missile_crisis_play/</t>
  </si>
  <si>
    <t>Odyssey Tourism - Was There Homeric Tourism in the Ancient World? Did people retrace the steps of their literary heroes?</t>
  </si>
  <si>
    <t>https://www.reddit.com/r/AskHistorians/comments/c4f2i0/odyssey_tourism_was_there_homeric_tourism_in_the/</t>
  </si>
  <si>
    <t>How long did it take the Nazis to build one zeppelin?</t>
  </si>
  <si>
    <t>https://www.reddit.com/r/AskHistorians/comments/c4f7se/how_long_did_it_take_the_nazis_to_build_one/</t>
  </si>
  <si>
    <t>What were the major soviet schools of thought when it comes to sustainability of food production (agriculture, hunting, fisheries, etc.)?</t>
  </si>
  <si>
    <t>https://www.reddit.com/r/AskHistorians/comments/c4fc1c/what_were_the_major_soviet_schools_of_thought/</t>
  </si>
  <si>
    <t>Why did many Christian, European countries legalize homosexuality in the 19th century and how did this happen?</t>
  </si>
  <si>
    <t>https://www.reddit.com/r/AskHistorians/comments/c4fmtd/why_did_many_christian_european_countries/</t>
  </si>
  <si>
    <t>Should you spell it as Frederick William I or Friedrich Wilhelm I when addressing the Prussian king? Also the same question for William I/Wilhelm I.</t>
  </si>
  <si>
    <t>https://www.reddit.com/r/AskHistorians/comments/c4fvp2/should_you_spell_it_as_frederick_william_i_or/</t>
  </si>
  <si>
    <t>Popular history of the Byzantine Empire has the empire fracturing after the 4th Crusade and then being reformed by the Palaiologos Dynasty in 1261. How exactly was it reformed? What gave the Empire of Nicaea the authority to declare a new empire? How was this revival viewed by contemporary nations?</t>
  </si>
  <si>
    <t>https://www.reddit.com/r/AskHistorians/comments/c4fzlx/popular_history_of_the_byzantine_empire_has_the/</t>
  </si>
  <si>
    <t>How did home ownership work before loans and mortgages?</t>
  </si>
  <si>
    <t>https://www.reddit.com/r/AskHistorians/comments/c4g2ct/how_did_home_ownership_work_before_loans_and/</t>
  </si>
  <si>
    <t>Could anyone recommend any good books on the Ashanti Empire?</t>
  </si>
  <si>
    <t>https://www.reddit.com/r/AskHistorians/comments/c4g6v7/could_anyone_recommend_any_good_books_on_the/</t>
  </si>
  <si>
    <t>Two gay men display affection in a crowd at Woodstock, 1969; the sun is out, the police are nearby, and no one takes their clothes off—would this be allowed?</t>
  </si>
  <si>
    <t>https://www.reddit.com/r/AskHistorians/comments/c4gjm5/two_gay_men_display_affection_in_a_crowd_at/</t>
  </si>
  <si>
    <t>Where did the concept of "Non-combatants" originate?</t>
  </si>
  <si>
    <t>https://www.reddit.com/r/AskHistorians/comments/c4gvtx/where_did_the_concept_of_noncombatants_originate/</t>
  </si>
  <si>
    <t>How effective was leather armor?</t>
  </si>
  <si>
    <t>https://www.reddit.com/r/AskHistorians/comments/c4gyih/how_effective_was_leather_armor/</t>
  </si>
  <si>
    <t>How did the Nazi military ranking and promotion system work? Please give as much detail as you can.</t>
  </si>
  <si>
    <t>https://www.reddit.com/r/AskHistorians/comments/c4h1xx/how_did_the_nazi_military_ranking_and_promotion/</t>
  </si>
  <si>
    <t>When did advertising become ubiquitous in daily life?</t>
  </si>
  <si>
    <t>https://www.reddit.com/r/AskHistorians/comments/c4h32i/when_did_advertising_become_ubiquitous_in_daily/</t>
  </si>
  <si>
    <t>Why aren't more of the world capitals or largest cities port cities?</t>
  </si>
  <si>
    <t>https://www.reddit.com/r/AskHistorians/comments/c4ha0c/why_arent_more_of_the_world_capitals_or_largest/</t>
  </si>
  <si>
    <t>Why were ham and lima beans (ham and motherfuckers) detested during the Vietnam War?</t>
  </si>
  <si>
    <t>https://www.reddit.com/r/AskHistorians/comments/c4hj3h/why_were_ham_and_lima_beans_ham_and_motherfuckers/</t>
  </si>
  <si>
    <t>Was the Majority of the Violence that occurred between Native Americans and Colonists/America Initiated by the Latter?</t>
  </si>
  <si>
    <t>https://www.reddit.com/r/AskHistorians/comments/c4hm5k/was_the_majority_of_the_violence_that_occurred/</t>
  </si>
  <si>
    <t>Why were Ham and Lima beans detested during the Vietnam War?</t>
  </si>
  <si>
    <t>https://www.reddit.com/r/AskHistorians/comments/c4hnie/why_were_ham_and_lima_beans_detested_during_the/</t>
  </si>
  <si>
    <t>Did uneducated people in the Middle Ages think the earth was flat?</t>
  </si>
  <si>
    <t>https://www.reddit.com/r/AskHistorians/comments/c4hrm1/did_uneducated_people_in_the_middle_ages_think/</t>
  </si>
  <si>
    <t>What are the origins of People's history? What are the earliest Historical works that specifically concern themselves with the life the average person and/or the impact of major events on their lives?</t>
  </si>
  <si>
    <t>https://www.reddit.com/r/AskHistorians/comments/c4hy01/what_are_the_origins_of_peoples_history_what_are/</t>
  </si>
  <si>
    <t>Did native Americans believe in more than 2 genders like this article disucces (5)?</t>
  </si>
  <si>
    <t>https://www.reddit.com/r/AskHistorians/comments/c4i0hy/did_native_americans_believe_in_more_than_2/</t>
  </si>
  <si>
    <t>Did the Navajo observe more than 2 genders like this article discusses (up to 5)</t>
  </si>
  <si>
    <t>https://www.reddit.com/r/AskHistorians/comments/c4i12i/did_the_navajo_observe_more_than_2_genders_like/</t>
  </si>
  <si>
    <t>How did ancient societies view infertility?</t>
  </si>
  <si>
    <t>https://www.reddit.com/r/AskHistorians/comments/c4i2al/how_did_ancient_societies_view_infertility/</t>
  </si>
  <si>
    <t>How big were the armies of each nation around the world by 1600 CE?</t>
  </si>
  <si>
    <t>https://www.reddit.com/r/AskHistorians/comments/c4i49p/how_big_were_the_armies_of_each_nation_around_the/</t>
  </si>
  <si>
    <t>What happened after the announcement of the dissolution of the Soviet Union?</t>
  </si>
  <si>
    <t>https://www.reddit.com/r/AskHistorians/comments/c4i6r4/what_happened_after_the_announcement_of_the/</t>
  </si>
  <si>
    <t>While Hatshepsut is one of the few attestable examples of a “female pharaoh”, the Ptolemaic Dynasty had several powerful female regents such as the famous Cleopatra Philopator, Cleopatra I, II, III, IV and V - why were there so many female regents/rulers during the Ptolemaic Era of Ancient Egypt?</t>
  </si>
  <si>
    <t>https://www.reddit.com/r/AskHistorians/comments/c4i7ij/while_hatshepsut_is_one_of_the_few_attestable/</t>
  </si>
  <si>
    <t>Who was the most peaceful general in History? How did he fare?</t>
  </si>
  <si>
    <t>https://www.reddit.com/r/AskHistorians/comments/c4ia6v/who_was_the_most_peaceful_general_in_history_how/</t>
  </si>
  <si>
    <t>Did Native Americans live in large communities?</t>
  </si>
  <si>
    <t>https://www.reddit.com/r/AskHistorians/comments/c4ibbp/did_native_americans_live_in_large_communities/</t>
  </si>
  <si>
    <t>Are there pagan roots in the outrage of trees getting cut down, or is it a mostly modern development?</t>
  </si>
  <si>
    <t>https://www.reddit.com/r/AskHistorians/comments/c4if8q/are_there_pagan_roots_in_the_outrage_of_trees/</t>
  </si>
  <si>
    <t>How would Medieval European peasants prevent and deal with the rusting of metal tools?</t>
  </si>
  <si>
    <t>https://www.reddit.com/r/AskHistorians/comments/c4ik0q/how_would_medieval_european_peasants_prevent_and/</t>
  </si>
  <si>
    <t>We’re black people first in South Africa?</t>
  </si>
  <si>
    <t>https://www.reddit.com/r/AskHistorians/comments/c4io8j/were_black_people_first_in_south_africa/</t>
  </si>
  <si>
    <t>In "Chernobyl". Gorbachev is quoted as saying that the incident was a turning point in the fall of communism. How much truth is there in that statement?</t>
  </si>
  <si>
    <t>https://www.reddit.com/r/AskHistorians/comments/c4iou0/in_chernobyl_gorbachev_is_quoted_as_saying_that/</t>
  </si>
  <si>
    <t>What were the most unpopular wars in American history and why were they unpopular?</t>
  </si>
  <si>
    <t>https://www.reddit.com/r/AskHistorians/comments/c4irt6/what_were_the_most_unpopular_wars_in_american/</t>
  </si>
  <si>
    <t>How did Japan win both Sino-Japanese wars</t>
  </si>
  <si>
    <t>https://www.reddit.com/r/AskHistorians/comments/c4ix28/how_did_japan_win_both_sinojapanese_wars/</t>
  </si>
  <si>
    <t>I WISH TO ASK HISTORIANS... am I wrong?????????? because I RUN FOR PRESIDENT.</t>
  </si>
  <si>
    <t>https://www.reddit.com/r/AskHistorians/comments/c4j16i/i_wish_to_ask_historians_am_i_wrong_because_i_run/</t>
  </si>
  <si>
    <t>How did Eisenhower become the commander of forces in Northwest Africa and then in Western Europe if he had nearly no combat experience?</t>
  </si>
  <si>
    <t>https://www.reddit.com/r/AskHistorians/comments/c4j75m/how_did_eisenhower_become_the_commander_of_forces/</t>
  </si>
  <si>
    <t>How much maintenance did Medieval Maces need?</t>
  </si>
  <si>
    <t>https://www.reddit.com/r/AskHistorians/comments/c4j7i5/how_much_maintenance_did_medieval_maces_need/</t>
  </si>
  <si>
    <t>Does the inverted cross predate christianity?</t>
  </si>
  <si>
    <t>https://www.reddit.com/r/AskHistorians/comments/c4jdgd/does_the_inverted_cross_predate_christianity/</t>
  </si>
  <si>
    <t>what is the oldist civilization you know of?</t>
  </si>
  <si>
    <t>https://www.reddit.com/r/AskHistorians/comments/c4je8v/what_is_the_oldist_civilization_you_know_of/</t>
  </si>
  <si>
    <t>The Douaumont Ossuary is said to contain the jumbled bones of 130,000 WWI soldiers. How was that number estimated when an even larger number of people died there?</t>
  </si>
  <si>
    <t>https://www.reddit.com/r/AskHistorians/comments/c4jenc/the_douaumont_ossuary_is_said_to_contain_the/</t>
  </si>
  <si>
    <t>Why the heck is Nevada a state?</t>
  </si>
  <si>
    <t>https://www.reddit.com/r/AskHistorians/comments/c4jenl/why_the_heck_is_nevada_a_state/</t>
  </si>
  <si>
    <t>The F*cking emus</t>
  </si>
  <si>
    <t>https://www.reddit.com/r/AskHistorians/comments/c4jgri/the_fcking_emus/</t>
  </si>
  <si>
    <t>How did ancient Hawaiians and/or Polynesians travel on land?</t>
  </si>
  <si>
    <t>https://www.reddit.com/r/AskHistorians/comments/c4ji12/how_did_ancient_hawaiians_andor_polynesians/</t>
  </si>
  <si>
    <t>Timothy Snyder writes that "Local Belarusians who protested were deported from what was still independent Lithuania by the Soviet NKVD..." Is this true and is there a place/book/article where I could read more about this event?</t>
  </si>
  <si>
    <t>https://www.reddit.com/r/AskHistorians/comments/c4jif3/timothy_snyder_writes_that_local_belarusians_who/</t>
  </si>
  <si>
    <t>https://www.reddit.com/r/AskHistorians/comments/c4jirj/moses_and_king_tut_linked/</t>
  </si>
  <si>
    <t>How much literature did Irish monks save in Western Europe?</t>
  </si>
  <si>
    <t>https://www.reddit.com/r/AskHistorians/comments/c4jk5v/how_much_literature_did_irish_monks_save_in/</t>
  </si>
  <si>
    <t>Was any therapy used throughout history that actually worked?</t>
  </si>
  <si>
    <t>https://www.reddit.com/r/AskHistorians/comments/c4jlwy/was_any_therapy_used_throughout_history_that/</t>
  </si>
  <si>
    <t>Why are there so few women in STEM?</t>
  </si>
  <si>
    <t>https://www.reddit.com/r/AskHistorians/comments/c4jo4i/why_are_there_so_few_women_in_stem/</t>
  </si>
  <si>
    <t>Did soldiers of ancient times have the mindset most similar to modern suicide bombers?</t>
  </si>
  <si>
    <t>https://www.reddit.com/r/AskHistorians/comments/c4jozf/did_soldiers_of_ancient_times_have_the_mindset/</t>
  </si>
  <si>
    <t>We're siege towers used in ancient Europe?</t>
  </si>
  <si>
    <t>https://www.reddit.com/r/AskHistorians/comments/c4jrct/were_siege_towers_used_in_ancient_europe/</t>
  </si>
  <si>
    <t>Did the US federal government collected less tax revenue during the 1930s Great depression and late 2000s Great Recession?</t>
  </si>
  <si>
    <t>https://www.reddit.com/r/AskHistorians/comments/c4jtyg/did_the_us_federal_government_collected_less_tax/</t>
  </si>
  <si>
    <t>Was their any noticeable public or political opposition in Germany or Austria-Hungary to allying with the Islamic Ottoman Empire before or during World War One?</t>
  </si>
  <si>
    <t>https://www.reddit.com/r/AskHistorians/comments/c4juwl/was_their_any_noticeable_public_or_political/</t>
  </si>
  <si>
    <t>Why did it take so long for a centralised German state to be formed, compared to other major nations?</t>
  </si>
  <si>
    <t>https://www.reddit.com/r/AskHistorians/comments/c4jvle/why_did_it_take_so_long_for_a_centralised_german/</t>
  </si>
  <si>
    <t>What has typically happened in societies past whenever a society reaches a point where there's an overabundance of everything?</t>
  </si>
  <si>
    <t>https://www.reddit.com/r/AskHistorians/comments/c4jw3c/what_has_typically_happened_in_societies_past/</t>
  </si>
  <si>
    <t>King Tut was Moses' son?</t>
  </si>
  <si>
    <t>https://www.reddit.com/r/AskHistorians/comments/c4jyck/king_tut_was_moses_son/</t>
  </si>
  <si>
    <t>During medieval eras, how would people join a village to settle? Is there anything they need to deal with the local village chief or lord?</t>
  </si>
  <si>
    <t>https://www.reddit.com/r/AskHistorians/comments/c4k1gd/during_medieval_eras_how_would_people_join_a/</t>
  </si>
  <si>
    <t>exact regulation colour of Napoleonic uniforms</t>
  </si>
  <si>
    <t>https://www.reddit.com/r/AskHistorians/comments/c4kbdq/exact_regulation_colour_of_napoleonic_uniforms/</t>
  </si>
  <si>
    <t>How did innovation happen in sword-fighting/fencing techniques and weapon design in Renissance and/or early modern Europe?</t>
  </si>
  <si>
    <t>https://www.reddit.com/r/AskHistorians/comments/c4kem2/how_did_innovation_happen_in_swordfightingfencing/</t>
  </si>
  <si>
    <t>Did the US federal government collected less tax revenue during the 1930s Great depression?</t>
  </si>
  <si>
    <t>https://www.reddit.com/r/AskHistorians/comments/c4kmuh/did_the_us_federal_government_collected_less_tax/</t>
  </si>
  <si>
    <t>Why did bloodletting became standard practice of medical care in the first place and how did it remain so for centuries despite its obvious and immediate detrimental effects?</t>
  </si>
  <si>
    <t>https://www.reddit.com/r/AskHistorians/comments/c4knvx/why_did_bloodletting_became_standard_practice_of/</t>
  </si>
  <si>
    <t>Cole Porter's lyrics are loaded with what to modern ears is pretty obvious, blatant innuendo. Would he have expected his contemporary listeners to pick up on it? Would critics have?</t>
  </si>
  <si>
    <t>https://www.reddit.com/r/AskHistorians/comments/c4kxbh/cole_porters_lyrics_are_loaded_with_what_to/</t>
  </si>
  <si>
    <t>What effects did the Cold War have on current day perceptions of communism?</t>
  </si>
  <si>
    <t>https://www.reddit.com/r/AskHistorians/comments/c4l02k/what_effects_did_the_cold_war_have_on_current_day/</t>
  </si>
  <si>
    <t>You're a peasant in a medieval European village and for whatever reason have a week of free time and no work to do. What means of entertainment are available to you?</t>
  </si>
  <si>
    <t>https://www.reddit.com/r/AskHistorians/comments/c4l0r7/youre_a_peasant_in_a_medieval_european_village/</t>
  </si>
  <si>
    <t>Decorations of medieval walls</t>
  </si>
  <si>
    <t>https://www.reddit.com/r/AskHistorians/comments/c4l1qx/decorations_of_medieval_walls/</t>
  </si>
  <si>
    <t>Just found this sub. Here’s a question I wanted to ask for a while: what weapon during the American civil war was most effective again aerial units (that didn’t exist)</t>
  </si>
  <si>
    <t>https://www.reddit.com/r/AskHistorians/comments/c4l37o/just_found_this_sub_heres_a_question_i_wanted_to/</t>
  </si>
  <si>
    <t>What happened to paratroopers who didn't jump?</t>
  </si>
  <si>
    <t>https://www.reddit.com/r/AskHistorians/comments/c4l4po/what_happened_to_paratroopers_who_didnt_jump/</t>
  </si>
  <si>
    <t>Was there ANY form of silver lining for the US involvement in the Vietnam War?</t>
  </si>
  <si>
    <t>https://www.reddit.com/r/AskHistorians/comments/c4l63v/was_there_any_form_of_silver_lining_for_the_us/</t>
  </si>
  <si>
    <t>The United Kingdom is a constitutional monarchy in which the reigning monarch does not make any open political decisions but have their been any examples in the last 150 years of a monarch disagreeing with a political decision, and if so what action did they take?</t>
  </si>
  <si>
    <t>https://www.reddit.com/r/AskHistorians/comments/c4lcab/the_united_kingdom_is_a_constitutional_monarchy/</t>
  </si>
  <si>
    <t>How did the legality of cannibis change over the course of history?</t>
  </si>
  <si>
    <t>https://www.reddit.com/r/AskHistorians/comments/c4lqwa/how_did_the_legality_of_cannibis_change_over_the/</t>
  </si>
  <si>
    <t>Update on Charles C Mann's 1491</t>
  </si>
  <si>
    <t>https://www.reddit.com/r/AskHistorians/comments/c4lrhq/update_on_charles_c_manns_1491/</t>
  </si>
  <si>
    <t>Why did the Crusaders attack Constantinopole on the fourth crusade instead of Jerusalem?</t>
  </si>
  <si>
    <t>https://www.reddit.com/r/AskHistorians/comments/c4lroi/why_did_the_crusaders_attack_constantinopole_on/</t>
  </si>
  <si>
    <t>How did George Lucas finance a big budget movie like Star Wars when he’d only directed two movies previously?</t>
  </si>
  <si>
    <t>https://www.reddit.com/r/AskHistorians/comments/c4lspa/how_did_george_lucas_finance_a_big_budget_movie/</t>
  </si>
  <si>
    <t>What Ignited the first flame of war between the Byzantine empire and the muslims ?</t>
  </si>
  <si>
    <t>https://www.reddit.com/r/AskHistorians/comments/c4m29a/what_ignited_the_first_flame_of_war_between_the/</t>
  </si>
  <si>
    <t>What is the history of periods?</t>
  </si>
  <si>
    <t>https://www.reddit.com/r/AskHistorians/comments/c4m3nj/what_is_the_history_of_periods/</t>
  </si>
  <si>
    <t>Why were war elephants more widespread in India and North Africa rather than horses or similar mammals (camels for example)? Why didn't they try import them? And at what time period did they stop using elephants for warfare and for what reason?</t>
  </si>
  <si>
    <t>https://www.reddit.com/r/AskHistorians/comments/c4mb2l/why_were_war_elephants_more_widespread_in_india/</t>
  </si>
  <si>
    <t>The United Kingdom is a constitutional monarchy in which the reigning monarch does not make any open political decisions, has a monarch ever gone against this practice of staying impartial?</t>
  </si>
  <si>
    <t>https://www.reddit.com/r/AskHistorians/comments/c4me2v/the_united_kingdom_is_a_constitutional_monarchy/</t>
  </si>
  <si>
    <t>Why were war elephants more widespread in India and North Africa rather than horses or similar mammals (camels for example)? Why didn't they try import them? And at what time period did they stop using elephants for warfare and for what reasons?</t>
  </si>
  <si>
    <t>https://www.reddit.com/r/AskHistorians/comments/c4mfyk/why_were_war_elephants_more_widespread_in_india/</t>
  </si>
  <si>
    <t>Estates General of 1789 Hall From Paintings</t>
  </si>
  <si>
    <t>https://www.reddit.com/r/AskHistorians/comments/c4mgto/estates_general_of_1789_hall_from_paintings/</t>
  </si>
  <si>
    <t>Studying Economics in socialist countries</t>
  </si>
  <si>
    <t>https://www.reddit.com/r/AskHistorians/comments/c4mkvb/studying_economics_in_socialist_countries/</t>
  </si>
  <si>
    <t>What is the earliest recorded civilization to recognize cannibis as illegal?</t>
  </si>
  <si>
    <t>https://www.reddit.com/r/AskHistorians/comments/c4mqvm/what_is_the_earliest_recorded_civilization_to/</t>
  </si>
  <si>
    <t>The very start of history</t>
  </si>
  <si>
    <t>https://www.reddit.com/r/AskHistorians/comments/c4n5cz/the_very_start_of_history/</t>
  </si>
  <si>
    <t>How did ancient Rome and other ancient civilizations treat sexual minorities?</t>
  </si>
  <si>
    <t>https://www.reddit.com/r/AskHistorians/comments/c4n8jz/how_did_ancient_rome_and_other_ancient/</t>
  </si>
  <si>
    <t>If Marx had not existed, would Communism have spread the same way as it did? Would China and Soviet Union have existed? Can we say the words from literature have changed the world?</t>
  </si>
  <si>
    <t>https://www.reddit.com/r/AskHistorians/comments/c4ngf1/if_marx_had_not_existed_would_communism_have/</t>
  </si>
  <si>
    <t>Did ancient Greek infantry have any other formations other than the phalanx, if so how effective were they and how often were they used?</t>
  </si>
  <si>
    <t>https://www.reddit.com/r/AskHistorians/comments/c4nwvk/did_ancient_greek_infantry_have_any_other/</t>
  </si>
  <si>
    <t>How did photographers in the Vietnam War send their pictures so quickly to American newspapers and how did the newspaper make copies of it?</t>
  </si>
  <si>
    <t>https://www.reddit.com/r/AskHistorians/comments/c4obz2/how_did_photographers_in_the_vietnam_war_send/</t>
  </si>
  <si>
    <t>How did large empires spanning multiple cultures in their territory manage this cultural diversity?</t>
  </si>
  <si>
    <t>https://www.reddit.com/r/AskHistorians/comments/c4ohh4/how_did_large_empires_spanning_multiple_cultures/</t>
  </si>
  <si>
    <t>Superheroes seem to be an uniquely American phenomenon. How was it born? What specifics of American culture led to the Superhero being created there?</t>
  </si>
  <si>
    <t>https://www.reddit.com/r/AskHistorians/comments/c4ok11/superheroes_seem_to_be_an_uniquely_american/</t>
  </si>
  <si>
    <t>What types of people attended medieval universities and colleges?</t>
  </si>
  <si>
    <t>https://www.reddit.com/r/AskHistorians/comments/c4p5ao/what_types_of_people_attended_medieval/</t>
  </si>
  <si>
    <t>When Afrocentrism and Black Power rose in the United States we saw a change in the names of African Americans from what Europeans had given their ancestors during slavery to something more in touch with their own roots. Was there a similar movement in Latin America?</t>
  </si>
  <si>
    <t>https://www.reddit.com/r/AskHistorians/comments/c4p84f/when_afrocentrism_and_black_power_rose_in_the/</t>
  </si>
  <si>
    <t>When did the celebratory fist pump start being used?</t>
  </si>
  <si>
    <t>https://www.reddit.com/r/AskHistorians/comments/c4phax/when_did_the_celebratory_fist_pump_start_being/</t>
  </si>
  <si>
    <t>What are some books that cover the successor kingdoms as well as the Persian and Peloponnesian war.</t>
  </si>
  <si>
    <t>https://www.reddit.com/r/AskHistorians/comments/c4pixk/what_are_some_books_that_cover_the_successor/</t>
  </si>
  <si>
    <t>Why would anyone believe in January 1942 that the Nazi Wermacht was "invincible"?</t>
  </si>
  <si>
    <t>https://www.reddit.com/r/AskHistorians/comments/c4pniw/why_would_anyone_believe_in_january_1942_that_the/</t>
  </si>
  <si>
    <t>When did “working out” for physical fitness start becoming an even somewhat common practice?</t>
  </si>
  <si>
    <t>https://www.reddit.com/r/AskHistorians/comments/c4pvyy/when_did_working_out_for_physical_fitness_start/</t>
  </si>
  <si>
    <t>How did the US democracy maintain its integrity for its first ~150 years, when term limits weren't technically law?</t>
  </si>
  <si>
    <t>https://www.reddit.com/r/AskHistorians/comments/c4pvzt/how_did_the_us_democracy_maintain_its_integrity/</t>
  </si>
  <si>
    <t>Are There Any Wars Where Someone Important on Both Sides Was Killed? What Happened?</t>
  </si>
  <si>
    <t>https://www.reddit.com/r/AskHistorians/comments/c4q0kx/are_there_any_wars_where_someone_important_on/</t>
  </si>
  <si>
    <t>How much do we know about Philip II of Macedon's personality?</t>
  </si>
  <si>
    <t>https://www.reddit.com/r/AskHistorians/comments/c4q0td/how_much_do_we_know_about_philip_ii_of_macedons/</t>
  </si>
  <si>
    <t>Is “Apollo’s painless arrow” from The Odyssey a device created by Homer or a more common idea in Ancient Greece</t>
  </si>
  <si>
    <t>https://www.reddit.com/r/AskHistorians/comments/c4q2g8/is_apollos_painless_arrow_from_the_odyssey_a/</t>
  </si>
  <si>
    <t>Would Hannibal have won the Second Punic War if the corvus wasn't invented?</t>
  </si>
  <si>
    <t>https://www.reddit.com/r/AskHistorians/comments/c4q8aj/would_hannibal_have_won_the_second_punic_war_if/</t>
  </si>
  <si>
    <t>What are the oldest texts you found fascinating to read?</t>
  </si>
  <si>
    <t>https://www.reddit.com/r/AskHistorians/comments/c4qgr0/what_are_the_oldest_texts_you_found_fascinating/</t>
  </si>
  <si>
    <t>In Early Modern English literature, Lapland is sometimes mentioned as a land of magicians and strange creatures. How did this perception start, and what did it entail?</t>
  </si>
  <si>
    <t>https://www.reddit.com/r/AskHistorians/comments/c4qqww/in_early_modern_english_literature_lapland_is/</t>
  </si>
  <si>
    <t>to what extent did the ilkhanate and ottomans indirectly cause the demise of native americans because european merchants were originally looking for a shortcut to asia but found the americas instead?</t>
  </si>
  <si>
    <t>https://www.reddit.com/r/AskHistorians/comments/c4qv2n/to_what_extent_did_the_ilkhanate_and_ottomans/</t>
  </si>
  <si>
    <t>Did the Romans use "earthquake proof" engineering in their construction?</t>
  </si>
  <si>
    <t>https://www.reddit.com/r/AskHistorians/comments/c4qzfx/did_the_romans_use_earthquake_proof_engineering/</t>
  </si>
  <si>
    <t>15 inch naval guns in the WWII pacific</t>
  </si>
  <si>
    <t>https://www.reddit.com/r/AskHistorians/comments/c4r3jq/15_inch_naval_guns_in_the_wwii_pacific/</t>
  </si>
  <si>
    <t>How difficult was it for NASA to develop the camera and transmission system to broadcast Neil Armstrong’s “one small step” live?</t>
  </si>
  <si>
    <t>https://www.reddit.com/r/AskHistorians/comments/c4ramy/how_difficult_was_it_for_nasa_to_develop_the/</t>
  </si>
  <si>
    <t>Why does American foreign policy tend to favour Sunni-majority nations, like Saudi Arabia and Kuwait, over Shia-majority ones such as Iraq and Iran?</t>
  </si>
  <si>
    <t>https://www.reddit.com/r/AskHistorians/comments/c4rb3j/why_does_american_foreign_policy_tend_to_favour/</t>
  </si>
  <si>
    <t>A gentleman farmer has just been elected Captain of a militia unit besieging Boston in 1775. With no proper military training, but a desire to be the best officer he can be, what resources and training opportunities would be available to him to prepare for the roll?</t>
  </si>
  <si>
    <t>https://www.reddit.com/r/AskHistorians/comments/c4re5s/a_gentleman_farmer_has_just_been_elected_captain/</t>
  </si>
  <si>
    <t>What do historians mean when they say Feudalism is a debunked theory, and why do they believe this? What were alternative means of regulating economics/distributing property and resources present at the time to feudalism?</t>
  </si>
  <si>
    <t>https://www.reddit.com/r/AskHistorians/comments/c4rgtt/what_do_historians_mean_when_they_say_feudalism/</t>
  </si>
  <si>
    <t>How would a 200 men unit of the modern Mexican army with modern equipment and supplies hold up on the 1846 Mexican american war.</t>
  </si>
  <si>
    <t>https://www.reddit.com/r/AskHistorians/comments/c4rkd3/how_would_a_200_men_unit_of_the_modern_mexican/</t>
  </si>
  <si>
    <t>Should I finish my PhD in American Studies - or get a terminal Masters and then apply for PhD's in History</t>
  </si>
  <si>
    <t>https://www.reddit.com/r/AskHistorians/comments/c4royn/should_i_finish_my_phd_in_american_studies_or_get/</t>
  </si>
  <si>
    <t>Was the Great Pyramid of Giza originally designed in an up-down orientation?</t>
  </si>
  <si>
    <t>https://www.reddit.com/r/AskHistorians/comments/c4rtza/was_the_great_pyramid_of_giza_originally_designed/</t>
  </si>
  <si>
    <t>Have religions increased in complexity over time?</t>
  </si>
  <si>
    <t>https://www.reddit.com/r/AskHistorians/comments/c4s2zv/have_religions_increased_in_complexity_over_time/</t>
  </si>
  <si>
    <t>The 1921 death of actress Virginia Rappe after a wild Hollywood party is considered one of the first major scandals in Hollywood. What actually happened to Rappe, and how did the subsequent trials impact the American public's opinion of the film industry and faith in the criminal justice system?</t>
  </si>
  <si>
    <t>https://www.reddit.com/r/AskHistorians/comments/c4s7co/the_1921_death_of_actress_virginia_rappe_after_a/</t>
  </si>
  <si>
    <t>Were there any soldiers who served in World War I, II, and the Korean War?</t>
  </si>
  <si>
    <t>https://www.reddit.com/r/AskHistorians/comments/c4s97i/were_there_any_soldiers_who_served_in_world_war_i/</t>
  </si>
  <si>
    <t>Why is Latin Considered a Dead Language?</t>
  </si>
  <si>
    <t>https://www.reddit.com/r/AskHistorians/comments/c4sc7x/why_is_latin_considered_a_dead_language/</t>
  </si>
  <si>
    <t>Primary sources often alter spellings and localize names quite freely. If my name were John, when did I begin to define myself exclusively as such, rather than viewing Jon, Jonn, Juan, Jean, and Johannes interchangeable variations of my name?</t>
  </si>
  <si>
    <t>https://www.reddit.com/r/AskHistorians/comments/c4siv1/primary_sources_often_alter_spellings_and/</t>
  </si>
  <si>
    <t>Are there estimates of how much value in trade/goods were shipped to Spain by their American colonies between ~1700?</t>
  </si>
  <si>
    <t>https://www.reddit.com/r/AskHistorians/comments/c4sob9/are_there_estimates_of_how_much_value_in/</t>
  </si>
  <si>
    <t>Are there examples of slave societies thought to be legitimate by the slaves?</t>
  </si>
  <si>
    <t>https://www.reddit.com/r/AskHistorians/comments/c4sswa/are_there_examples_of_slave_societies_thought_to/</t>
  </si>
  <si>
    <t>Info on the specific "missions" that Hitler sent people on to retrieve occult relics?</t>
  </si>
  <si>
    <t>https://www.reddit.com/r/AskHistorians/comments/c4t3br/info_on_the_specific_missions_that_hitler_sent/</t>
  </si>
  <si>
    <t>After USA joined WWII, Did Germany actually stand a chance?</t>
  </si>
  <si>
    <t>https://www.reddit.com/r/AskHistorians/comments/c4t5l5/after_usa_joined_wwii_did_germany_actually_stand/</t>
  </si>
  <si>
    <t>Was the Ottoman Empire a meritocratic society?</t>
  </si>
  <si>
    <t>https://www.reddit.com/r/AskHistorians/comments/c4t6wl/was_the_ottoman_empire_a_meritocratic_society/</t>
  </si>
  <si>
    <t>During the 1970s and 80s, was it possible for an average Soviet citizen to be able to holiday in Cuba? Was it only available to the elites, if at all?</t>
  </si>
  <si>
    <t>https://www.reddit.com/r/AskHistorians/comments/c4tabs/during_the_1970s_and_80s_was_it_possible_for_an/</t>
  </si>
  <si>
    <t>Answer to u/RisibleComestible 3 months ago: Which vessel was to blame for the Halifax disaster of 1917?</t>
  </si>
  <si>
    <t>https://www.reddit.com/r/AskHistorians/comments/c4te3a/answer_to_urisiblecomestible_3_months_ago_which/</t>
  </si>
  <si>
    <t>What were Kaiser Wilhelm ii's views on Nazi Germany and WW2?</t>
  </si>
  <si>
    <t>https://www.reddit.com/r/AskHistorians/comments/c4tlal/what_were_kaiser_wilhelm_iis_views_on_nazi/</t>
  </si>
  <si>
    <t>Why did Chiang Kai-shek pursue the CCP so fervently following the First United Front?</t>
  </si>
  <si>
    <t>https://www.reddit.com/r/AskHistorians/comments/c4tn06/why_did_chiang_kaishek_pursue_the_ccp_so/</t>
  </si>
  <si>
    <t>Were books once considered a waste of time?</t>
  </si>
  <si>
    <t>https://www.reddit.com/r/AskHistorians/comments/c4u31q/were_books_once_considered_a_waste_of_time/</t>
  </si>
  <si>
    <t>What really happened during the Incident at the Gaoping Tombs (Three Kingdoms Era China)?</t>
  </si>
  <si>
    <t>https://www.reddit.com/r/AskHistorians/comments/c4u3be/what_really_happened_during_the_incident_at_the/</t>
  </si>
  <si>
    <t>Who were some groups that were considered the scariest warriors from their time period and what set them apart from the rest?</t>
  </si>
  <si>
    <t>https://www.reddit.com/r/AskHistorians/comments/c4u660/who_were_some_groups_that_were_considered_the/</t>
  </si>
  <si>
    <t>In the aftermath of ww1 how did people who's land had been covered by the trenches work out where their farm used to be</t>
  </si>
  <si>
    <t>https://www.reddit.com/r/AskHistorians/comments/c4u69f/in_the_aftermath_of_ww1_how_did_people_whos_land/</t>
  </si>
  <si>
    <t>What are some of the most inexcusable modern military actions to be a part of?</t>
  </si>
  <si>
    <t>https://www.reddit.com/r/AskHistorians/comments/c4ua2u/what_are_some_of_the_most_inexcusable_modern/</t>
  </si>
  <si>
    <t>What did social mobility look like in Ancient Rome? In other words, how were people able to raise themselves into other castes/classes?</t>
  </si>
  <si>
    <t>https://www.reddit.com/r/AskHistorians/comments/c4uheo/what_did_social_mobility_look_like_in_ancient/</t>
  </si>
  <si>
    <t>Tips for researching personal project</t>
  </si>
  <si>
    <t>https://www.reddit.com/r/AskHistorians/comments/c4ulev/tips_for_researching_personal_project/</t>
  </si>
  <si>
    <t>Was there ever a scenario where Sweden could have sustained it's status as a great power?</t>
  </si>
  <si>
    <t>https://www.reddit.com/r/AskHistorians/comments/c4urmg/was_there_ever_a_scenario_where_sweden_could_have/</t>
  </si>
  <si>
    <t>WWII Japan was the bad actor with examples such as Unit 731 and the Rape of Nanking, the Chinese largely the victim. Today the roles seem to be reversed, the Japanese a peaceful society and China executing more than the rest of the world combined, Tiananmen, organ harvesting,etc.How did this switch?</t>
  </si>
  <si>
    <t>https://www.reddit.com/r/AskHistorians/comments/c4usx9/wwii_japan_was_the_bad_actor_with_examples_such/</t>
  </si>
  <si>
    <t>Nutrition, stature, and nobility</t>
  </si>
  <si>
    <t>https://www.reddit.com/r/AskHistorians/comments/c4ux9j/nutrition_stature_and_nobility/</t>
  </si>
  <si>
    <t>Organization of the Russian Imperial Army during the Napoleonic War?</t>
  </si>
  <si>
    <t>https://www.reddit.com/r/AskHistorians/comments/c4uyb1/organization_of_the_russian_imperial_army_during/</t>
  </si>
  <si>
    <t>"ghost faces" in San Francisco in 1872, as reported in the New York Times</t>
  </si>
  <si>
    <t>https://www.reddit.com/r/AskHistorians/comments/c4uzn7/ghost_faces_in_san_francisco_in_1872_as_reported/</t>
  </si>
  <si>
    <t>Presumably nobody involved in the First World War actually called it World War I. But at what point did people decide that the 1939-45 conflict was World War II and start referring to the two events as such?</t>
  </si>
  <si>
    <t>https://www.reddit.com/r/AskHistorians/comments/c4v3ax/presumably_nobody_involved_in_the_first_world_war/</t>
  </si>
  <si>
    <t>What was life like for the people who lived in the Far Eastern Republic? (Russain Civil War, 1920-1922)</t>
  </si>
  <si>
    <t>https://www.reddit.com/r/AskHistorians/comments/c4v56b/what_was_life_like_for_the_people_who_lived_in/</t>
  </si>
  <si>
    <t>What are some good sources for music history?</t>
  </si>
  <si>
    <t>https://www.reddit.com/r/AskHistorians/comments/c4v6xk/what_are_some_good_sources_for_music_history/</t>
  </si>
  <si>
    <t>Has there ever been a widespread cancellation of debt by a government, similar to the student loan debt cancellation that’s being proposed now?</t>
  </si>
  <si>
    <t>https://www.reddit.com/r/AskHistorians/comments/c4vato/has_there_ever_been_a_widespread_cancellation_of/</t>
  </si>
  <si>
    <t>How come Ptolemy never counquered south Egypt after gaining rule after Alexanders death?</t>
  </si>
  <si>
    <t>https://www.reddit.com/r/AskHistorians/comments/c4ve5q/how_come_ptolemy_never_counquered_south_egypt/</t>
  </si>
  <si>
    <t>Who was Simón Bolívar? What did he do and why is he so famous?</t>
  </si>
  <si>
    <t>https://www.reddit.com/r/AskHistorians/comments/c4vj8k/who_was_simón_bolívar_what_did_he_do_and_why_is/</t>
  </si>
  <si>
    <t>How far back can the roots for what became Soviet 'operational art' be traced in Russian military practice and theory? Surely Svechin and his peers didn't evolve the concept out of thin air.</t>
  </si>
  <si>
    <t>https://www.reddit.com/r/AskHistorians/comments/c4vmxy/how_far_back_can_the_roots_for_what_became_soviet/</t>
  </si>
  <si>
    <t>Historical TV dramas tend to portray 17th and 18th century monarchs as effeminate and flamboyant. Is this such the case? And if so, when did this type of persona change?</t>
  </si>
  <si>
    <t>https://www.reddit.com/r/AskHistorians/comments/c4vn4k/historical_tv_dramas_tend_to_portray_17th_and/</t>
  </si>
  <si>
    <t>Did bookmakers ever take bets on war during the 20th century? For example, could bets be placed on the result of significant battles/wars?</t>
  </si>
  <si>
    <t>https://www.reddit.com/r/AskHistorians/comments/c4vng9/did_bookmakers_ever_take_bets_on_war_during_the/</t>
  </si>
  <si>
    <t>How come many elderly people in Japan are so racist especially towards Koreans?</t>
  </si>
  <si>
    <t>https://www.reddit.com/r/AskHistorians/comments/c4vnq3/how_come_many_elderly_people_in_japan_are_so/</t>
  </si>
  <si>
    <t>I am a soldier stationed at Valley Forge with my commander General Washington: How do I keep from losing my toes?</t>
  </si>
  <si>
    <t>https://www.reddit.com/r/AskHistorians/comments/c4w4pz/i_am_a_soldier_stationed_at_valley_forge_with_my/</t>
  </si>
  <si>
    <t>Have anyone heard of the oldest room in the world that remains as it was left. I remember that it was a french crusaders room. Can you please add more information about it?</t>
  </si>
  <si>
    <t>https://www.reddit.com/r/AskHistorians/comments/c4w60r/have_anyone_heard_of_the_oldest_room_in_the_world/</t>
  </si>
  <si>
    <t>Reason for the Japanese Internment Camps?</t>
  </si>
  <si>
    <t>https://www.reddit.com/r/AskHistorians/comments/c4w6nc/reason_for_the_japanese_internment_camps/</t>
  </si>
  <si>
    <t>Hitler and Pearl Harbor</t>
  </si>
  <si>
    <t>https://www.reddit.com/r/AskHistorians/comments/c4wee7/hitler_and_pearl_harbor/</t>
  </si>
  <si>
    <t>Belgium legalised same-sex sex in 1795. Why? Was 18th cen. Belgium friendly towards homosexuals?</t>
  </si>
  <si>
    <t>https://www.reddit.com/r/AskHistorians/comments/c4wlgn/belgium_legalised_samesex_sex_in_1795_why_was/</t>
  </si>
  <si>
    <t>Why does it seem like wheat is universally prized compared to other grains and seen as food of the wealthy?</t>
  </si>
  <si>
    <t>https://www.reddit.com/r/AskHistorians/comments/c4wroh/why_does_it_seem_like_wheat_is_universally_prized/</t>
  </si>
  <si>
    <t>How could peasants meet their king?</t>
  </si>
  <si>
    <t>https://www.reddit.com/r/AskHistorians/comments/c4wvcb/how_could_peasants_meet_their_king/</t>
  </si>
  <si>
    <t>Who was in charge of cities?</t>
  </si>
  <si>
    <t>https://www.reddit.com/r/AskHistorians/comments/c4wyfy/who_was_in_charge_of_cities/</t>
  </si>
  <si>
    <t>Did the Native Americans know that the old worlders were the ones bringing over the diseases that ravaged their communities?</t>
  </si>
  <si>
    <t>https://www.reddit.com/r/AskHistorians/comments/c4wz4z/did_the_native_americans_know_that_the_old/</t>
  </si>
  <si>
    <t>In modern political history, the majority of Presidents have chosen the same Vice President for both of their terms. Why was this not always the case throughout American politics? How has the role of the Vice President (and how they have been chosen) evolved since America's founding?</t>
  </si>
  <si>
    <t>https://www.reddit.com/r/AskHistorians/comments/c4x3ur/in_modern_political_history_the_majority_of/</t>
  </si>
  <si>
    <t>Are there any accounts of Holocaust survivors having PTSD symptoms from showers?</t>
  </si>
  <si>
    <t>https://www.reddit.com/r/AskHistorians/comments/c4x7rr/are_there_any_accounts_of_holocaust_survivors/</t>
  </si>
  <si>
    <t>After the Armistice to what extent was Vichy France able to carry on with International trade?</t>
  </si>
  <si>
    <t>https://www.reddit.com/r/AskHistorians/comments/c4xa70/after_the_armistice_to_what_extent_was_vichy/</t>
  </si>
  <si>
    <t>With extreme hate breeding between current political parties, what are the odds we start Civil War 2?</t>
  </si>
  <si>
    <t>https://www.reddit.com/r/AskHistorians/comments/c4xbzs/with_extreme_hate_breeding_between_current/</t>
  </si>
  <si>
    <t>Do you think an 15th to 19th asian nations could’ve colonized the world like Europeans did?</t>
  </si>
  <si>
    <t>https://www.reddit.com/r/AskHistorians/comments/c4xcdg/do_you_think_an_15th_to_19th_asian_nations/</t>
  </si>
  <si>
    <t>How would a pardon of Owain Glyndŵr have worked practically? Could he really have just gone back to a normal life after leading a major rebellion against English rule?</t>
  </si>
  <si>
    <t>https://www.reddit.com/r/AskHistorians/comments/c4xgad/how_would_a_pardon_of_owain_glyndŵr_have_worked/</t>
  </si>
  <si>
    <t>During the Middle Ages, was it possible for peasants to meet their king?</t>
  </si>
  <si>
    <t>https://www.reddit.com/r/AskHistorians/comments/c4xkyg/during_the_middle_ages_was_it_possible_for/</t>
  </si>
  <si>
    <t>Was the Holy Roman Empire called the Holy Roman Empire by its rivals? Did the Protestant alliance in the 30 Years' War, or the Ottomans, call it the Holy Roman Empire?</t>
  </si>
  <si>
    <t>https://www.reddit.com/r/AskHistorians/comments/c4xudi/was_the_holy_roman_empire_called_the_holy_roman/</t>
  </si>
  <si>
    <t>The US was the first country to create Nuclear Weaponry, so why didn't they try to utilize them more before other countries got ahold of them?</t>
  </si>
  <si>
    <t>https://www.reddit.com/r/AskHistorians/comments/c4xuk8/the_us_was_the_first_country_to_create_nuclear/</t>
  </si>
  <si>
    <t>Was there any writing on the walls foretelling of the American Civil War?</t>
  </si>
  <si>
    <t>https://www.reddit.com/r/AskHistorians/comments/c4y3d5/was_there_any_writing_on_the_walls_foretelling_of/</t>
  </si>
  <si>
    <t>Why is socialism seen as a very negative thing in America?</t>
  </si>
  <si>
    <t>https://www.reddit.com/r/AskHistorians/comments/c4y5fr/why_is_socialism_seen_as_a_very_negative_thing_in/</t>
  </si>
  <si>
    <t>During wars, would mapmakers/generals draw territory win/loss after the war, or after a battle?</t>
  </si>
  <si>
    <t>https://www.reddit.com/r/AskHistorians/comments/c4y5h6/during_wars_would_mapmakersgenerals_draw/</t>
  </si>
  <si>
    <t>What ethnicity or historical ethnicity do I look to you?</t>
  </si>
  <si>
    <t>https://www.reddit.com/r/AskHistorians/comments/c4y75z/what_ethnicity_or_historical_ethnicity_do_i_look/</t>
  </si>
  <si>
    <t>Name of a specific kind of medieval settlement type.</t>
  </si>
  <si>
    <t>https://www.reddit.com/r/AskHistorians/comments/c4y8vi/name_of_a_specific_kind_of_medieval_settlement/</t>
  </si>
  <si>
    <t>The nation with the largest Japanese community outside of Japan is...Brazil. What led to Brazil being such a hotspot for Japanese immigrants?</t>
  </si>
  <si>
    <t>https://www.reddit.com/r/AskHistorians/comments/c4yapf/the_nation_with_the_largest_japanese_community/</t>
  </si>
  <si>
    <t>Why did both the U.S. and Soviet Union support Iraq in the Iran-Iraq war? Why did Israel support Iran?</t>
  </si>
  <si>
    <t>https://www.reddit.com/r/AskHistorians/comments/c4ygzj/why_did_both_the_us_and_soviet_union_support_iraq/</t>
  </si>
  <si>
    <t>Christians say "oh my god", muslims say "Allah-u Akbar", are there any common phrases pagans will say?</t>
  </si>
  <si>
    <t>https://www.reddit.com/r/AskHistorians/comments/c4ymzv/christians_say_oh_my_god_muslims_say_allahu_akbar/</t>
  </si>
  <si>
    <t>How do we know that the Ottoman Empire was not a continuation of the Roman Empire?</t>
  </si>
  <si>
    <t>https://www.reddit.com/r/AskHistorians/comments/c4z72z/how_do_we_know_that_the_ottoman_empire_was_not_a/</t>
  </si>
  <si>
    <t>Why was California originally not divided into smaller states like the Oregon Territory?</t>
  </si>
  <si>
    <t>https://www.reddit.com/r/AskHistorians/comments/c4z9wf/why_was_california_originally_not_divided_into/</t>
  </si>
  <si>
    <t>When was the idea of difficulty levels in video games introduced and when or what games make it a standard feature?</t>
  </si>
  <si>
    <t>https://www.reddit.com/r/AskHistorians/comments/c4zicm/when_was_the_idea_of_difficulty_levels_in_video/</t>
  </si>
  <si>
    <t>How hard would it have been to take military ports and harbors from sea with a fleet? Would it have been easier before or after the widespread use of firearms?</t>
  </si>
  <si>
    <t>https://www.reddit.com/r/AskHistorians/comments/c4zijf/how_hard_would_it_have_been_to_take_military/</t>
  </si>
  <si>
    <t>Could the Reign of Terror have been avoided completely?</t>
  </si>
  <si>
    <t>https://www.reddit.com/r/AskHistorians/comments/c4zle9/could_the_reign_of_terror_have_been_avoided/</t>
  </si>
  <si>
    <t>Why were so many of the scientist involved in developing modern physics German? Was this type of research more developed/ encouraged at this particular time in Germany?</t>
  </si>
  <si>
    <t>https://www.reddit.com/r/AskHistorians/comments/c4zm0e/why_were_so_many_of_the_scientist_involved_in/</t>
  </si>
  <si>
    <t>Was there an argument about what to call Japanese internment camps back when they were first implemented?</t>
  </si>
  <si>
    <t>https://www.reddit.com/r/AskHistorians/comments/c4zn4v/was_there_an_argument_about_what_to_call_japanese/</t>
  </si>
  <si>
    <t>Why are paintings of Jesus during the renaissance classified as a guy with blue eyes and extremely fair skin? But, ancient drawings before the renaissance such as those drawings of Jesus in church walls of Russia he is black and has a hairstyle similar to dreads?</t>
  </si>
  <si>
    <t>https://www.reddit.com/r/AskHistorians/comments/c4zrsq/why_are_paintings_of_jesus_during_the_renaissance/</t>
  </si>
  <si>
    <t>Instances in history where a fleet took a military port</t>
  </si>
  <si>
    <t>https://www.reddit.com/r/AskHistorians/comments/c4zv5y/instances_in_history_where_a_fleet_took_a/</t>
  </si>
  <si>
    <t>How many people have died in the White House?</t>
  </si>
  <si>
    <t>https://www.reddit.com/r/AskHistorians/comments/c502mx/how_many_people_have_died_in_the_white_house/</t>
  </si>
  <si>
    <t>What would someone have to have done (or been accused of doing) to be killed for witchcraft in Medieval England?</t>
  </si>
  <si>
    <t>https://www.reddit.com/r/AskHistorians/comments/c50d2p/what_would_someone_have_to_have_done_or_been/</t>
  </si>
  <si>
    <t>How many papyrus scrolls would it have taken to hold a long work like the 304-page "Discourses," of Epictetus? Would they have been connected in any way, or just shelved near each other?</t>
  </si>
  <si>
    <t>https://www.reddit.com/r/AskHistorians/comments/c50lcj/how_many_papyrus_scrolls_would_it_have_taken_to/</t>
  </si>
  <si>
    <t>What kinds of weapons would you find in the hands of common or middle class people in the 1700’s in Europe ?</t>
  </si>
  <si>
    <t>https://www.reddit.com/r/AskHistorians/comments/c51281/what_kinds_of_weapons_would_you_find_in_the_hands/</t>
  </si>
  <si>
    <t>It’s 1969, fifty years ago, and I’m a well-read historian in the most popular areas on this sub (say, Roman Antiquity, WWII, the Civil War, etc.). Do I have any beliefs that today’s academics would blanch at, or would we agree on the basics?</t>
  </si>
  <si>
    <t>https://www.reddit.com/r/AskHistorians/comments/c5134c/its_1969_fifty_years_ago_and_im_a_wellread/</t>
  </si>
  <si>
    <t>How did pre-European contact Māori survive New Zealand winters?</t>
  </si>
  <si>
    <t>https://www.reddit.com/r/AskHistorians/comments/c514h0/how_did_preeuropean_contact_māori_survive_new/</t>
  </si>
  <si>
    <t>Marco Polo is quoted to have said on his deathbed, "I did not tell half of what I saw, for I knew I would not be believed." What things may he not have described to the public and why?</t>
  </si>
  <si>
    <t>https://www.reddit.com/r/AskHistorians/comments/c51h7a/marco_polo_is_quoted_to_have_said_on_his_deathbed/</t>
  </si>
  <si>
    <t>What happens/happened to soldiers if they were left handed or dominant in their left eye?</t>
  </si>
  <si>
    <t>https://www.reddit.com/r/AskHistorians/comments/c51hjf/what_happenshappened_to_soldiers_if_they_were/</t>
  </si>
  <si>
    <t>Was post-slavery racism a historical issue in countries other than the USA?</t>
  </si>
  <si>
    <t>https://www.reddit.com/r/AskHistorians/comments/c51lix/was_postslavery_racism_a_historical_issue_in/</t>
  </si>
  <si>
    <t>What were the responsibilities of Barons in Elizabethan England (mid-late 16th century)? Who did they answer to?</t>
  </si>
  <si>
    <t>https://www.reddit.com/r/AskHistorians/comments/c51mhm/what_were_the_responsibilities_of_barons_in/</t>
  </si>
  <si>
    <t>Did European old money families receive their confiscated wealth back after the USSR/eastern bloc collapsed? What was the process and details of that?</t>
  </si>
  <si>
    <t>https://www.reddit.com/r/AskHistorians/comments/c51s1f/did_european_old_money_families_receive_their/</t>
  </si>
  <si>
    <t>Are Palestinians to a significant extent Arabized Jews?</t>
  </si>
  <si>
    <t>https://www.reddit.com/r/AskHistorians/comments/c51soh/are_palestinians_to_a_significant_extent_arabized/</t>
  </si>
  <si>
    <t>What caused Sweden to fail as a great power?</t>
  </si>
  <si>
    <t>https://www.reddit.com/r/AskHistorians/comments/c51wvr/what_caused_sweden_to_fail_as_a_great_power/</t>
  </si>
  <si>
    <t>Was Hitler’s mustache the subject of jokes amongst his contemporaries?</t>
  </si>
  <si>
    <t>https://www.reddit.com/r/AskHistorians/comments/c521r1/was_hitlers_mustache_the_subject_of_jokes_amongst/</t>
  </si>
  <si>
    <t>The Afrocentric interpretation of Ancient Egypt?</t>
  </si>
  <si>
    <t>https://www.reddit.com/r/AskHistorians/comments/c526p2/the_afrocentric_interpretation_of_ancient_egypt/</t>
  </si>
  <si>
    <t>Are there still "ghost" ships afloat in the ocean? Is it possible there are centuries old ships that got stuck in the doldrums and have not been discovered? If so, what is the oldest one we have discovered?</t>
  </si>
  <si>
    <t>https://www.reddit.com/r/AskHistorians/comments/c52c7x/are_there_still_ghost_ships_afloat_in_the_ocean/</t>
  </si>
  <si>
    <t>Did ninjas where big nosed masks</t>
  </si>
  <si>
    <t>https://www.reddit.com/r/AskHistorians/comments/c52hzx/did_ninjas_where_big_nosed_masks/</t>
  </si>
  <si>
    <t>Hamilton and Federalist Paper 78</t>
  </si>
  <si>
    <t>https://www.reddit.com/r/AskHistorians/comments/c52jc3/hamilton_and_federalist_paper_78/</t>
  </si>
  <si>
    <t>How Many Extant Classical Latin Texts are there Compared to Classical Greek ones?</t>
  </si>
  <si>
    <t>https://www.reddit.com/r/AskHistorians/comments/c52lys/how_many_extant_classical_latin_texts_are_there/</t>
  </si>
  <si>
    <t>When the Sex Pistols came out with the song “God Save the Queen”, did anyone in the British royal family say anything about the song?</t>
  </si>
  <si>
    <t>https://www.reddit.com/r/AskHistorians/comments/c52n2a/when_the_sex_pistols_came_out_with_the_song_god/</t>
  </si>
  <si>
    <t>Commodus' wife's exile</t>
  </si>
  <si>
    <t>https://www.reddit.com/r/AskHistorians/comments/c52ovo/commodus_wifes_exile/</t>
  </si>
  <si>
    <t>were agricultural flails ever used for farming in pre colonialafrica, the wiki mentions that flails were used in eurasia</t>
  </si>
  <si>
    <t>https://www.reddit.com/r/AskHistorians/comments/c52rt2/were_agricultural_flails_ever_used_for_farming_in/</t>
  </si>
  <si>
    <t>What did Romans name their taverns and restaurants?</t>
  </si>
  <si>
    <t>https://www.reddit.com/r/AskHistorians/comments/c52tmy/what_did_romans_name_their_taverns_and_restaurants/</t>
  </si>
  <si>
    <t>What kind of foods would the average German and Soviet soldier on the Eastern Front eat? Did soldiers and officers have different food? How did the two country's rations compare with each other?</t>
  </si>
  <si>
    <t>https://www.reddit.com/r/AskHistorians/comments/c534mm/what_kind_of_foods_would_the_average_german_and/</t>
  </si>
  <si>
    <t>after the Brunei civil war (1660-1673) the Sultan of Brunei ceded a large portion of North Eastern Borneo to the Sultan of Sulu as a reward. How would the transfer of sovereignty have taken place?</t>
  </si>
  <si>
    <t>https://www.reddit.com/r/AskHistorians/comments/c538hq/after_the_brunei_civil_war_16601673_the_sultan_of/</t>
  </si>
  <si>
    <t>Did they really leave the sewage passengers to drown on board the Titanic?</t>
  </si>
  <si>
    <t>https://www.reddit.com/r/AskHistorians/comments/c53tsp/did_they_really_leave_the_sewage_passengers_to/</t>
  </si>
  <si>
    <t>Where did English and/or French regalia come from, and what role did it play?</t>
  </si>
  <si>
    <t>https://www.reddit.com/r/AskHistorians/comments/c547h8/where_did_english_andor_french_regalia_come_from/</t>
  </si>
  <si>
    <t>How much did Bede borrow from Gildas? Where else did he draw his sources from?</t>
  </si>
  <si>
    <t>https://www.reddit.com/r/AskHistorians/comments/c5490j/how_much_did_bede_borrow_from_gildas_where_else/</t>
  </si>
  <si>
    <t>When did Byzantine soldiers cease to look recognizably “Roman”? In other words, when did Byzantine armies cease to organize in the fashion of the Late Roman Legions and adopt more “medieval” equipment and tactics?</t>
  </si>
  <si>
    <t>https://www.reddit.com/r/AskHistorians/comments/c54oh1/when_did_byzantine_soldiers_cease_to_look/</t>
  </si>
  <si>
    <t>Did hitler really only have one ball?</t>
  </si>
  <si>
    <t>https://www.reddit.com/r/AskHistorians/comments/c5536d/did_hitler_really_only_have_one_ball/</t>
  </si>
  <si>
    <t>Why did pagans in Northern Europe and England convert to Christianity in the early medieval times?</t>
  </si>
  <si>
    <t>https://www.reddit.com/r/AskHistorians/comments/c559fl/why_did_pagans_in_northern_europe_and_england/</t>
  </si>
  <si>
    <t>Did hitler really only have one ball</t>
  </si>
  <si>
    <t>https://www.reddit.com/r/AskHistorians/comments/c55aqq/did_hitler_really_only_have_one_ball/</t>
  </si>
  <si>
    <t>Did United Airlines charge the estates of crews aboard the 9/11 jets for the phone calls they made to their families?</t>
  </si>
  <si>
    <t>https://www.reddit.com/r/AskHistorians/comments/c55h5g/did_united_airlines_charge_the_estates_of_crews/</t>
  </si>
  <si>
    <t>Why did doctors in the 1400s wear those bird-type masks?</t>
  </si>
  <si>
    <t>https://www.reddit.com/r/AskHistorians/comments/c55waa/why_did_doctors_in_the_1400s_wear_those_birdtype/</t>
  </si>
  <si>
    <t>Why did Japan invade Indochina and then launch their multi-pronged December 7th 1941 attack before they were done with their fighting in China during WWII?</t>
  </si>
  <si>
    <t>https://www.reddit.com/r/AskHistorians/comments/c5605k/why_did_japan_invade_indochina_and_then_launch/</t>
  </si>
  <si>
    <t>I'm sure Chernobyl victims in Prypiat were told to leave all their belongings at home. I'm also certain dozens didn't comply. What do we know about objects that were carried from there? How radioactive were they?</t>
  </si>
  <si>
    <t>https://www.reddit.com/r/AskHistorians/comments/c561lj/im_sure_chernobyl_victims_in_prypiat_were_told_to/</t>
  </si>
  <si>
    <t>Rhodesia &amp;amp; NIBMAR</t>
  </si>
  <si>
    <t>https://www.reddit.com/r/AskHistorians/comments/c562rv/rhodesia_nibmar/</t>
  </si>
  <si>
    <t>Question about the Holocaust and Concentration Camps</t>
  </si>
  <si>
    <t>https://www.reddit.com/r/AskHistorians/comments/c563d8/question_about_the_holocaust_and_concentration/</t>
  </si>
  <si>
    <t>830,000 Central Asian soldiers died in World War 2. What was the process of conscription for Central Asian soldiers under the SSSR, and was there any resistance of joining WWII from this region?</t>
  </si>
  <si>
    <t>https://www.reddit.com/r/AskHistorians/comments/c56chf/830000_central_asian_soldiers_died_in_world_war_2/</t>
  </si>
  <si>
    <t>In the Republican era, did Roman Senators have what we would consider 'constituents'? Were they expected to represent a particular segment of society? Was 'Senator' a lifetime appointment?</t>
  </si>
  <si>
    <t>https://www.reddit.com/r/AskHistorians/comments/c56o4h/in_the_republican_era_did_roman_senators_have/</t>
  </si>
  <si>
    <t>Who were the Taino Indians in Puerto Rico? What were their beliefs and what did their culture consist of? Are they still around today?</t>
  </si>
  <si>
    <t>https://www.reddit.com/r/AskHistorians/comments/c56s3j/who_were_the_taino_indians_in_puerto_rico_what/</t>
  </si>
  <si>
    <t>When and why have average European stopped waking up at dawn and going to bed soon after nightfall?</t>
  </si>
  <si>
    <t>https://www.reddit.com/r/AskHistorians/comments/c56sus/when_and_why_have_average_european_stopped_waking/</t>
  </si>
  <si>
    <t>Was China's culinary richness affected by the Cultural Revolution? If not, how was it preserved? If so, what disappeared and changed? What culinary trends can we observe under the PRC?</t>
  </si>
  <si>
    <t>https://www.reddit.com/r/AskHistorians/comments/c56vew/was_chinas_culinary_richness_affected_by_the/</t>
  </si>
  <si>
    <t>Stirrup Charge at St.Quentin, 1914</t>
  </si>
  <si>
    <t>https://www.reddit.com/r/AskHistorians/comments/c56xji/stirrup_charge_at_stquentin_1914/</t>
  </si>
  <si>
    <t>What caused the other countries to join the USSR?</t>
  </si>
  <si>
    <t>https://www.reddit.com/r/AskHistorians/comments/c572w7/what_caused_the_other_countries_to_join_the_ussr/</t>
  </si>
  <si>
    <t>What's a Good Reading List for Spain in the Age of Discovery?</t>
  </si>
  <si>
    <t>https://www.reddit.com/r/AskHistorians/comments/c574ug/whats_a_good_reading_list_for_spain_in_the_age_of/</t>
  </si>
  <si>
    <t>When did the modern ceremony of marriage become common place?</t>
  </si>
  <si>
    <t>https://www.reddit.com/r/AskHistorians/comments/c57bkb/when_did_the_modern_ceremony_of_marriage_become/</t>
  </si>
  <si>
    <t>What was the last recorded use of muskets in warfare?</t>
  </si>
  <si>
    <t>https://www.reddit.com/r/AskHistorians/comments/c57dek/what_was_the_last_recorded_use_of_muskets_in/</t>
  </si>
  <si>
    <t>Was John Adam's opposition to slavery a radical or extreme view among his contemporaries, or was it a more widely-held position?</t>
  </si>
  <si>
    <t>https://www.reddit.com/r/AskHistorians/comments/c57n1b/was_john_adams_opposition_to_slavery_a_radical_or/</t>
  </si>
  <si>
    <t>How much knowledge would the average medieval European have of the names of the constellations/the signs of the Zodiac? Was this knowledge privy only to the educated?</t>
  </si>
  <si>
    <t>https://www.reddit.com/r/AskHistorians/comments/c57xel/how_much_knowledge_would_the_average_medieval/</t>
  </si>
  <si>
    <t>Tuesday Trivia: We Can Build You - The Buildings of History! (This thread has relaxed standards—we invite everyone to participate!)</t>
  </si>
  <si>
    <t>https://www.reddit.com/r/AskHistorians/comments/c58gfg/tuesday_trivia_we_can_build_you_the_buildings_of/</t>
  </si>
  <si>
    <t>Will Durant alternative?</t>
  </si>
  <si>
    <t>https://www.reddit.com/r/AskHistorians/comments/c58mzq/will_durant_alternative/</t>
  </si>
  <si>
    <t>What was the Mongol Military Government, and what happened there?</t>
  </si>
  <si>
    <t>https://www.reddit.com/r/AskHistorians/comments/c58oao/what_was_the_mongol_military_government_and_what/</t>
  </si>
  <si>
    <t>Has Communism destroyed traditional Chinese culture?</t>
  </si>
  <si>
    <t>https://www.reddit.com/r/AskHistorians/comments/c58tuv/has_communism_destroyed_traditional_chinese/</t>
  </si>
  <si>
    <t>Is it factually correct that the soviets had more manpower than the Germans had bullets?</t>
  </si>
  <si>
    <t>https://www.reddit.com/r/AskHistorians/comments/c58yh2/is_it_factually_correct_that_the_soviets_had_more/</t>
  </si>
  <si>
    <t>How many Nazi and Imperial Japanese were executed by the Allies after a trial?</t>
  </si>
  <si>
    <t>https://www.reddit.com/r/AskHistorians/comments/c5974w/how_many_nazi_and_imperial_japanese_were_executed/</t>
  </si>
  <si>
    <t>What is the origin and history of the ice cream truck in America?</t>
  </si>
  <si>
    <t>https://www.reddit.com/r/AskHistorians/comments/c59iqw/what_is_the_origin_and_history_of_the_ice_cream/</t>
  </si>
  <si>
    <t>How much power does the modern British Monarchy have?</t>
  </si>
  <si>
    <t>https://www.reddit.com/r/AskHistorians/comments/c59l7h/how_much_power_does_the_modern_british_monarchy/</t>
  </si>
  <si>
    <t>I am a healthy male English peasant working the land for a minor Baron circa 1100 AD. One day the Baron comes and says the King has asked him to raise an army. Who is responsible for arming, armoring, and training me? If I have money saved up can I buy better equipment? Who decides?</t>
  </si>
  <si>
    <t>https://www.reddit.com/r/AskHistorians/comments/c59o6j/i_am_a_healthy_male_english_peasant_working_the/</t>
  </si>
  <si>
    <t>What do the marking on this slave census mean?</t>
  </si>
  <si>
    <t>https://www.reddit.com/r/AskHistorians/comments/c59odn/what_do_the_marking_on_this_slave_census_mean/</t>
  </si>
  <si>
    <t>Did only / family members from noble houses have last names in the Middle Ages? I recall reading that lowborn did not, but what of a wealthy family? Were they considered lowborn without having been related to a noble house?</t>
  </si>
  <si>
    <t>https://www.reddit.com/r/AskHistorians/comments/c5a4f3/did_only_family_members_from_noble_houses_have/</t>
  </si>
  <si>
    <t>Why did the wars in Vietnam and Korea see such a difference in strategy from the North in both Countries? Conventional warfare in one and Guerrilla warfare in the other?</t>
  </si>
  <si>
    <t>https://www.reddit.com/r/AskHistorians/comments/c5a7t3/why_did_the_wars_in_vietnam_and_korea_see_such_a/</t>
  </si>
  <si>
    <t>Is there any truth to the claim John Adams planned on visiting mole people?</t>
  </si>
  <si>
    <t>https://www.reddit.com/r/AskHistorians/comments/c5afo0/is_there_any_truth_to_the_claim_john_adams/</t>
  </si>
  <si>
    <t>Why Assyrians are not completely converted Muslim, and still retained their Christianity root?</t>
  </si>
  <si>
    <t>https://www.reddit.com/r/AskHistorians/comments/c5ak1z/why_assyrians_are_not_completely_converted_muslim/</t>
  </si>
  <si>
    <t>Judicial Selection</t>
  </si>
  <si>
    <t>https://www.reddit.com/r/AskHistorians/comments/c5apcl/judicial_selection/</t>
  </si>
  <si>
    <t>How different was the Islam practiced in Baghdad to the Islam practiced in Cordoba?</t>
  </si>
  <si>
    <t>https://www.reddit.com/r/AskHistorians/comments/c5aukq/how_different_was_the_islam_practiced_in_baghdad/</t>
  </si>
  <si>
    <t>How did Generals give commands in battle in ancient and medieval times?</t>
  </si>
  <si>
    <t>https://www.reddit.com/r/AskHistorians/comments/c5b01i/how_did_generals_give_commands_in_battle_in/</t>
  </si>
  <si>
    <t>What is the Route 66 equivalent road for the east coast</t>
  </si>
  <si>
    <t>https://www.reddit.com/r/AskHistorians/comments/c5b2r9/what_is_the_route_66_equivalent_road_for_the_east/</t>
  </si>
  <si>
    <t>Literacy of leaders with humble origins.</t>
  </si>
  <si>
    <t>https://www.reddit.com/r/AskHistorians/comments/c5b7s1/literacy_of_leaders_with_humble_origins/</t>
  </si>
  <si>
    <t>Were there any kind of inquisition among Orthodox christians?</t>
  </si>
  <si>
    <t>https://www.reddit.com/r/AskHistorians/comments/c5baqn/were_there_any_kind_of_inquisition_among_orthodox/</t>
  </si>
  <si>
    <t>In Der Ling's book regarding her experience in the Qing Court, she recounts Empress Dowager Cixi as saying that she hid her valuables in caves under the Forbidden City. Do these exist in reality and what do we know about them?</t>
  </si>
  <si>
    <t>https://www.reddit.com/r/AskHistorians/comments/c5bgwe/in_der_lings_book_regarding_her_experience_in_the/</t>
  </si>
  <si>
    <t>German POWs in the US their treatment.</t>
  </si>
  <si>
    <t>https://www.reddit.com/r/AskHistorians/comments/c5bwx6/german_pows_in_the_us_their_treatment/</t>
  </si>
  <si>
    <t>Franco and the Ibex</t>
  </si>
  <si>
    <t>https://www.reddit.com/r/AskHistorians/comments/c5bz6r/franco_and_the_ibex/</t>
  </si>
  <si>
    <t>What drove the Greeks and Phonecians to establish colonies all over Europe and were they the same type of colonies as our modern understanding?</t>
  </si>
  <si>
    <t>https://www.reddit.com/r/AskHistorians/comments/c5c4os/what_drove_the_greeks_and_phonecians_to_establish/</t>
  </si>
  <si>
    <t>Are there instances in the South of slaves buying/winning their freedom and then purchasing slaves themselves? Or was there a written or unwritten rule that Freedmen would not themselves be slave owners?</t>
  </si>
  <si>
    <t>https://www.reddit.com/r/AskHistorians/comments/c5c84y/are_there_instances_in_the_south_of_slaves/</t>
  </si>
  <si>
    <t>I've been reading "On war," by Karl Von Clausewitz, and it's making me wonder about eastern texts such as "The art of war" by Sun Tzu. How well known was Sun Tzu at the time Von Clausewitz was writing his book?</t>
  </si>
  <si>
    <t>https://www.reddit.com/r/AskHistorians/comments/c5cfnh/ive_been_reading_on_war_by_karl_von_clausewitz/</t>
  </si>
  <si>
    <t>Did John von Neumann ever go to Norway?</t>
  </si>
  <si>
    <t>https://www.reddit.com/r/AskHistorians/comments/c5cfu8/did_john_von_neumann_ever_go_to_norway/</t>
  </si>
  <si>
    <t>Were the New Year celebrations from 1999 --&amp;gt; 2000 significantly more active since it marked the end of a millennium?</t>
  </si>
  <si>
    <t>https://www.reddit.com/r/AskHistorians/comments/c5cihy/were_the_new_year_celebrations_from_1999_2000/</t>
  </si>
  <si>
    <t>Why there was no regular comunication and trade between the siberian tribes near the Bering Strait and North America?</t>
  </si>
  <si>
    <t>https://www.reddit.com/r/AskHistorians/comments/c5cufq/why_there_was_no_regular_comunication_and_trade/</t>
  </si>
  <si>
    <t>To what extent did al-Andalus restore or rejuvenate Roman institutions?</t>
  </si>
  <si>
    <t>https://www.reddit.com/r/AskHistorians/comments/c5cvq8/to_what_extent_did_alandalus_restore_or/</t>
  </si>
  <si>
    <t>The Holy Roman Empire has more than 500 states in it, while being only 1 million square kilometers, meaning some states had to be small. What were the smallest states in the Holy Roman Empire, and how small were they?</t>
  </si>
  <si>
    <t>https://www.reddit.com/r/AskHistorians/comments/c5cvro/the_holy_roman_empire_has_more_than_500_states_in/</t>
  </si>
  <si>
    <t>How much wood would an average 14th century English village go through in a year? Was deforestation an issue at the time? How was it dealt with?</t>
  </si>
  <si>
    <t>https://www.reddit.com/r/AskHistorians/comments/c5d6h2/how_much_wood_would_an_average_14th_century/</t>
  </si>
  <si>
    <t>How did the republicans and democrats switch beliefs in America?</t>
  </si>
  <si>
    <t>https://www.reddit.com/r/AskHistorians/comments/c5d76e/how_did_the_republicans_and_democrats_switch/</t>
  </si>
  <si>
    <t>What other German fascist movements where there other that National Socialist party?</t>
  </si>
  <si>
    <t>https://www.reddit.com/r/AskHistorians/comments/c5dajx/what_other_german_fascist_movements_where_there/</t>
  </si>
  <si>
    <t>How did Hjalmar Schacht manage to save Germany ? Would it still work today for indebted countries ?</t>
  </si>
  <si>
    <t>https://www.reddit.com/r/AskHistorians/comments/c5dd84/how_did_hjalmar_schacht_manage_to_save_germany/</t>
  </si>
  <si>
    <t>What if a king visited another and then got executed?</t>
  </si>
  <si>
    <t>https://www.reddit.com/r/AskHistorians/comments/c5dfrc/what_if_a_king_visited_another_and_then_got/</t>
  </si>
  <si>
    <t>Tips on becoming a historian without a history major?</t>
  </si>
  <si>
    <t>https://www.reddit.com/r/AskHistorians/comments/c5djv3/tips_on_becoming_a_historian_without_a_history/</t>
  </si>
  <si>
    <t>What are some instances of rulers being executed by other rukers, what happened after the execution?</t>
  </si>
  <si>
    <t>https://www.reddit.com/r/AskHistorians/comments/c5doia/what_are_some_instances_of_rulers_being_executed/</t>
  </si>
  <si>
    <t>Why didn't President Eisenhower do anything to effectively stop McCarthyism?</t>
  </si>
  <si>
    <t>https://www.reddit.com/r/AskHistorians/comments/c5dyqe/why_didnt_president_eisenhower_do_anything_to/</t>
  </si>
  <si>
    <t>Did Muslim women vote in the 7th century election of Uthman as Caliph?</t>
  </si>
  <si>
    <t>https://www.reddit.com/r/AskHistorians/comments/c5dysq/did_muslim_women_vote_in_the_7th_century_election/</t>
  </si>
  <si>
    <t>Were concentration camps the norm during WW2?</t>
  </si>
  <si>
    <t>https://www.reddit.com/r/AskHistorians/comments/c5e0cl/were_concentration_camps_the_norm_during_ww2/</t>
  </si>
  <si>
    <t>Why did the British Government not foresee that the British Nationality Act 1948 would lead to significant migration of black and Asian people from the Commonwealth</t>
  </si>
  <si>
    <t>https://www.reddit.com/r/AskHistorians/comments/c5e6is/why_did_the_british_government_not_foresee_that/</t>
  </si>
  <si>
    <t>Were any any historic Native American groups that have been unnaturally wiped out as a result of genocide?</t>
  </si>
  <si>
    <t>https://www.reddit.com/r/AskHistorians/comments/c5edsu/were_any_any_historic_native_american_groups_that/</t>
  </si>
  <si>
    <t>What is Alchemist in past?</t>
  </si>
  <si>
    <t>https://www.reddit.com/r/AskHistorians/comments/c5eecu/what_is_alchemist_in_past/</t>
  </si>
  <si>
    <t>Do we know much about medieval fishing vessels?</t>
  </si>
  <si>
    <t>https://www.reddit.com/r/AskHistorians/comments/c5ei39/do_we_know_much_about_medieval_fishing_vessels/</t>
  </si>
  <si>
    <t>Who is Tullie in John Lyly's Euphues: Anatomy of Wit?</t>
  </si>
  <si>
    <t>https://www.reddit.com/r/AskHistorians/comments/c5eqaj/who_is_tullie_in_john_lylys_euphues_anatomy_of_wit/</t>
  </si>
  <si>
    <t>What parts of Asia did not have or use the wheel? Why not?</t>
  </si>
  <si>
    <t>https://www.reddit.com/r/AskHistorians/comments/c5ey97/what_parts_of_asia_did_not_have_or_use_the_wheel/</t>
  </si>
  <si>
    <t>Was Medieval Europe a Melting Pot or predominantly White?</t>
  </si>
  <si>
    <t>https://www.reddit.com/r/AskHistorians/comments/c5eyod/was_medieval_europe_a_melting_pot_or/</t>
  </si>
  <si>
    <t>When Jesus broke the bread for his disciples would it have been wholemeal, white or multigrain bread?</t>
  </si>
  <si>
    <t>https://www.reddit.com/r/AskHistorians/comments/c5f1a1/when_jesus_broke_the_bread_for_his_disciples/</t>
  </si>
  <si>
    <t>Did wealthy U.S. Presidents historically divest themselves of business interests or place them in blind trusts while serving their term of office, to avoid the appearance of a conflict of interest?</t>
  </si>
  <si>
    <t>https://www.reddit.com/r/AskHistorians/comments/c5f1aa/did_wealthy_us_presidents_historically_divest/</t>
  </si>
  <si>
    <t>In what ways would life in a 13th c. beguinage differ from life in a nunnery?</t>
  </si>
  <si>
    <t>https://www.reddit.com/r/AskHistorians/comments/c5f5u8/in_what_ways_would_life_in_a_13th_c_beguinage/</t>
  </si>
  <si>
    <t>What was the extent and nature of the relation between the Abbasid Caliphate and the Tibetan Kingdom?</t>
  </si>
  <si>
    <t>https://www.reddit.com/r/AskHistorians/comments/c5f9za/what_was_the_extent_and_nature_of_the_relation/</t>
  </si>
  <si>
    <t>Did the medieval societies of Songhai in Mali use carts with their camels?</t>
  </si>
  <si>
    <t>https://www.reddit.com/r/AskHistorians/comments/c5fdgz/did_the_medieval_societies_of_songhai_in_mali_use/</t>
  </si>
  <si>
    <t>Did the Italians fight at the Eastern Front? If so, how sizable was their force and what was their combat record?</t>
  </si>
  <si>
    <t>https://www.reddit.com/r/AskHistorians/comments/c5ff72/did_the_italians_fight_at_the_eastern_front_if_so/</t>
  </si>
  <si>
    <t>What was the flag of Nazi Germany?</t>
  </si>
  <si>
    <t>https://www.reddit.com/r/AskHistorians/comments/c5ff7c/what_was_the_flag_of_nazi_germany/</t>
  </si>
  <si>
    <t>President Harrison awarded 23 Medal of Honor awards for soldiers who participated in the Wounded Knee Massacre for political gain. How were these awards received by the public at the time? Was there any concern over them at the time?</t>
  </si>
  <si>
    <t>https://www.reddit.com/r/AskHistorians/comments/c5fhc8/president_harrison_awarded_23_medal_of_honor/</t>
  </si>
  <si>
    <t>What parts of Europe and Asia did not have or use firearms for a long time (before WWI)?</t>
  </si>
  <si>
    <t>https://www.reddit.com/r/AskHistorians/comments/c5fjh0/what_parts_of_europe_and_asia_did_not_have_or_use/</t>
  </si>
  <si>
    <t>Why was ship design so different in Asia?</t>
  </si>
  <si>
    <t>https://www.reddit.com/r/AskHistorians/comments/c5fnjg/why_was_ship_design_so_different_in_asia/</t>
  </si>
  <si>
    <t>What was the last independent (or at least autonomous) Zoroastrian state?</t>
  </si>
  <si>
    <t>https://www.reddit.com/r/AskHistorians/comments/c5fxvr/what_was_the_last_independent_or_at_least/</t>
  </si>
  <si>
    <t>Did some businesses support the Civil Rights Movement in America in the same way that some support the LGBT pride movements today?</t>
  </si>
  <si>
    <t>https://www.reddit.com/r/AskHistorians/comments/c5g1bv/did_some_businesses_support_the_civil_rights/</t>
  </si>
  <si>
    <t>Importance of the Magazine Life during the 1950 on USA</t>
  </si>
  <si>
    <t>https://www.reddit.com/r/AskHistorians/comments/c5g5t8/importance_of_the_magazine_life_during_the_1950/</t>
  </si>
  <si>
    <t>Christianity became the state religion of the Roman Empire in 380. The Islamic conquest of Persia was in 651. In the intervening 270 years, what did Christians think of Zoroastrianism?</t>
  </si>
  <si>
    <t>https://www.reddit.com/r/AskHistorians/comments/c5g825/christianity_became_the_state_religion_of_the/</t>
  </si>
  <si>
    <t>How did the People's Army of Vietnam form? How did they obtain artillery and armor, and experienced leaders?</t>
  </si>
  <si>
    <t>https://www.reddit.com/r/AskHistorians/comments/c5ga3x/how_did_the_peoples_army_of_vietnam_form_how_did/</t>
  </si>
  <si>
    <t>What is the earliest date from which we know the 7 day week has been consistent?</t>
  </si>
  <si>
    <t>https://www.reddit.com/r/AskHistorians/comments/c5gcn2/what_is_the_earliest_date_from_which_we_know_the/</t>
  </si>
  <si>
    <t>How much did the average American citizen know about the US Constitution in the first few years after it was ratified?</t>
  </si>
  <si>
    <t>https://www.reddit.com/r/AskHistorians/comments/c5gdon/how_much_did_the_average_american_citizen_know/</t>
  </si>
  <si>
    <t>Conquest of america by spanish. Was it as bad? Were Spanish as evil?</t>
  </si>
  <si>
    <t>https://www.reddit.com/r/AskHistorians/comments/c5gfqf/conquest_of_america_by_spanish_was_it_as_bad_were/</t>
  </si>
  <si>
    <t>A few of my family members who are black Americans are named “Robert Lee”, was naming your child after a Confederate general common in the black community?</t>
  </si>
  <si>
    <t>https://www.reddit.com/r/AskHistorians/comments/c5gg5d/a_few_of_my_family_members_who_are_black/</t>
  </si>
  <si>
    <t>What did the Ancient Chinese think of Europeans?</t>
  </si>
  <si>
    <t>https://www.reddit.com/r/AskHistorians/comments/c5glb5/what_did_the_ancient_chinese_think_of_europeans/</t>
  </si>
  <si>
    <t>Austria and Germany took very different tacks with regards to discussing Nazism in the public sphere, why is this? Which worked better at stopping Neo-Nazism?</t>
  </si>
  <si>
    <t>https://www.reddit.com/r/AskHistorians/comments/c5gopd/austria_and_germany_took_very_different_tacks/</t>
  </si>
  <si>
    <t>Germany in WW2 had anti-aircraft guns even heavier than 88mm: 105mm and even 150mm. What is the history behind those guns and how effective were they?</t>
  </si>
  <si>
    <t>https://www.reddit.com/r/AskHistorians/comments/c5gq9s/germany_in_ww2_had_antiaircraft_guns_even_heavier/</t>
  </si>
  <si>
    <t>How come the the Western Romans lost everything so fast upon their collapse, but the Eastern Romans lasted 1000+ more years?</t>
  </si>
  <si>
    <t>https://www.reddit.com/r/AskHistorians/comments/c5gqr9/how_come_the_the_western_romans_lost_everything/</t>
  </si>
  <si>
    <t>How is David Herbert Donald thought of as a historian?</t>
  </si>
  <si>
    <t>https://www.reddit.com/r/AskHistorians/comments/c5gzos/how_is_david_herbert_donald_thought_of_as_a/</t>
  </si>
  <si>
    <t>Rhoticity in the US Southern Accent and African American Vernacular English</t>
  </si>
  <si>
    <t>https://www.reddit.com/r/AskHistorians/comments/c5h1t8/rhoticity_in_the_us_southern_accent_and_african/</t>
  </si>
  <si>
    <t>What do we know about the Mohocks, an 18th century London-based gang of wealthy youths that apparently randomly assaulted and mutilated people and claimed to have been inspired by Native Americans?</t>
  </si>
  <si>
    <t>https://www.reddit.com/r/AskHistorians/comments/c5h751/what_do_we_know_about_the_mohocks_an_18th_century/</t>
  </si>
  <si>
    <t>Did medieval castles ever have fortifications to stop ladders being placed upon the walls and what would they have been.</t>
  </si>
  <si>
    <t>https://www.reddit.com/r/AskHistorians/comments/c5hbfa/did_medieval_castles_ever_have_fortifications_to/</t>
  </si>
  <si>
    <t>Since when did humans know that planets are actual other places and not something "supernatural", like gods/etc?</t>
  </si>
  <si>
    <t>https://www.reddit.com/r/AskHistorians/comments/c5hdpb/since_when_did_humans_know_that_planets_are/</t>
  </si>
  <si>
    <t>In the American "Wild West", if a dispute was being settled by a duel, could the challenged party choose the weapons?</t>
  </si>
  <si>
    <t>https://www.reddit.com/r/AskHistorians/comments/c5hi2a/in_the_american_wild_west_if_a_dispute_was_being/</t>
  </si>
  <si>
    <t>For ordinary working class Germans, was the standard of living and enjoyment of life better under the Nazis or under the communists in East Germany?</t>
  </si>
  <si>
    <t>https://www.reddit.com/r/AskHistorians/comments/c5hjpb/for_ordinary_working_class_germans_was_the/</t>
  </si>
  <si>
    <t>Did Any of the 44 Luxembourgian Men Sent to Fight The Korean War Die?</t>
  </si>
  <si>
    <t>https://www.reddit.com/r/AskHistorians/comments/c5hk52/did_any_of_the_44_luxembourgian_men_sent_to_fight/</t>
  </si>
  <si>
    <t>The figure of Arminius and other famous germanic tribesmen and their relevance today</t>
  </si>
  <si>
    <t>https://www.reddit.com/r/AskHistorians/comments/c5hlfn/the_figure_of_arminius_and_other_famous_germanic/</t>
  </si>
  <si>
    <t>When did the relationship between Halloween and Horror started ? And when did it start to become a culture thing in Christian countries ?</t>
  </si>
  <si>
    <t>https://www.reddit.com/r/AskHistorians/comments/c5hwvv/when_did_the_relationship_between_halloween_and/</t>
  </si>
  <si>
    <t>Have any states in history functioned on a completely internal economy (that is, no incoming or outgoing trade). If so, what was the reasoning and how did it work out?</t>
  </si>
  <si>
    <t>https://www.reddit.com/r/AskHistorians/comments/c5hyw9/have_any_states_in_history_functioned_on_a/</t>
  </si>
  <si>
    <t>Did Communism ever enjoy widespread popular support in Afghanistan? Was there massive homegrown resistance to the regime that followed the Saur Revolution, or did most of the resistance come from Islamist networks in from other countries?</t>
  </si>
  <si>
    <t>https://www.reddit.com/r/AskHistorians/comments/c5i1ei/did_communism_ever_enjoy_widespread_popular/</t>
  </si>
  <si>
    <t>How were the conquistadors remembered by the countries they conquered?</t>
  </si>
  <si>
    <t>https://www.reddit.com/r/AskHistorians/comments/c5i4l6/how_were_the_conquistadors_remembered_by_the/</t>
  </si>
  <si>
    <t>In the Middle Ages, how was the workload for peasants and serfs determined?</t>
  </si>
  <si>
    <t>https://www.reddit.com/r/AskHistorians/comments/c5i6w5/in_the_middle_ages_how_was_the_workload_for/</t>
  </si>
  <si>
    <t>Did any Jews within the Islamicate write accounts of the Crusades?</t>
  </si>
  <si>
    <t>https://www.reddit.com/r/AskHistorians/comments/c5i7mr/did_any_jews_within_the_islamicate_write_accounts/</t>
  </si>
  <si>
    <t>What big historical events in the 18th-19th century are taught wrong in history classes?</t>
  </si>
  <si>
    <t>https://www.reddit.com/r/AskHistorians/comments/c5iar5/what_big_historical_events_in_the_18th19th/</t>
  </si>
  <si>
    <t>If the American Revolution failed, how would other colonial revolutions be affected by it?</t>
  </si>
  <si>
    <t>https://www.reddit.com/r/AskHistorians/comments/c5ice7/if_the_american_revolution_failed_how_would_other/</t>
  </si>
  <si>
    <t>What caused Christianity to rise so prominently in the world?</t>
  </si>
  <si>
    <t>https://www.reddit.com/r/AskHistorians/comments/c5ihwi/what_caused_christianity_to_rise_so_prominently/</t>
  </si>
  <si>
    <t>Why was cocaine a fashionable drug during the 1980's?</t>
  </si>
  <si>
    <t>https://www.reddit.com/r/AskHistorians/comments/c5il8z/why_was_cocaine_a_fashionable_drug_during_the/</t>
  </si>
  <si>
    <t>The bible mentions dozens of Kings. How big were their kingdoms? 100s of people? Tens of thousands? A few square miles or hundreds of square miles?</t>
  </si>
  <si>
    <t>https://www.reddit.com/r/AskHistorians/comments/c5iok6/the_bible_mentions_dozens_of_kings_how_big_were/</t>
  </si>
  <si>
    <t>Is there evidence of pre Columbian American attempts at forging metal or working with metals in any ways?</t>
  </si>
  <si>
    <t>https://www.reddit.com/r/AskHistorians/comments/c5iqep/is_there_evidence_of_pre_columbian_american/</t>
  </si>
  <si>
    <t>What books is a good political history of the fall of the Roman Empire for laymen</t>
  </si>
  <si>
    <t>https://www.reddit.com/r/AskHistorians/comments/c5ivk4/what_books_is_a_good_political_history_of_the/</t>
  </si>
  <si>
    <t>Were there insurgents fighting against the king of Italy in Calabria around 1895? Or perhaps other resistance groups in Southern Italy?</t>
  </si>
  <si>
    <t>https://www.reddit.com/r/AskHistorians/comments/c5j269/were_there_insurgents_fighting_against_the_king/</t>
  </si>
  <si>
    <t>Were there powerful voices in the north arguing to allow the Confederacy to secede? What were their arguments? How were they received?</t>
  </si>
  <si>
    <t>https://www.reddit.com/r/AskHistorians/comments/c5j3zd/were_there_powerful_voices_in_the_north_arguing/</t>
  </si>
  <si>
    <t>Article (below) briefly mentioned that a champion chess player was kept alive in Auschwitz-Birkenau to play with Josef Mengele. Are there any other sources that confirm/go into more detail on this?</t>
  </si>
  <si>
    <t>https://www.reddit.com/r/AskHistorians/comments/c5jdfi/article_below_briefly_mentioned_that_a_champion/</t>
  </si>
  <si>
    <t>What was the relationship between Germany and the USSR(Russia) in and in the build up to WW2?</t>
  </si>
  <si>
    <t>https://www.reddit.com/r/AskHistorians/comments/c5jeva/what_was_the_relationship_between_germany_and_the/</t>
  </si>
  <si>
    <t>Mid-century sour gas flare pits</t>
  </si>
  <si>
    <t>https://www.reddit.com/r/AskHistorians/comments/c5jf8k/midcentury_sour_gas_flare_pits/</t>
  </si>
  <si>
    <t>East of Eden</t>
  </si>
  <si>
    <t>https://www.reddit.com/r/AskHistorians/comments/c5jjry/east_of_eden/</t>
  </si>
  <si>
    <t>If we make assumptions about the construction method, is it possible to estimate the amount of calories needed to construct the Great Pyramid of Giza?</t>
  </si>
  <si>
    <t>https://www.reddit.com/r/AskHistorians/comments/c5jmh7/if_we_make_assumptions_about_the_construction/</t>
  </si>
  <si>
    <t>What was combat like in conflicts during the interwar period?</t>
  </si>
  <si>
    <t>https://www.reddit.com/r/AskHistorians/comments/c5jsi7/what_was_combat_like_in_conflicts_during_the/</t>
  </si>
  <si>
    <t>Did President Eisenhower have a preferred successor for Presidential candidate?</t>
  </si>
  <si>
    <t>https://www.reddit.com/r/AskHistorians/comments/c5jt2n/did_president_eisenhower_have_a_preferred/</t>
  </si>
  <si>
    <t>Was there a Loki devout sect amongst Viking's groups?</t>
  </si>
  <si>
    <t>https://www.reddit.com/r/AskHistorians/comments/c5jvkr/was_there_a_loki_devout_sect_amongst_vikings/</t>
  </si>
  <si>
    <t>If the Ancient Egyptians believed in an afterlife, why was the preservation of their bodies in the present so important? Did it take time to move into the next world? I am trying to understand the purpose of mummification and things like the ka statue.</t>
  </si>
  <si>
    <t>https://www.reddit.com/r/AskHistorians/comments/c5jx2r/if_the_ancient_egyptians_believed_in_an_afterlife/</t>
  </si>
  <si>
    <t>I just saw a TIL post saying that the fax machine predates the telephone by several decades. Please tell me anything and everything about the history of 19th century fax machines. How did they work?</t>
  </si>
  <si>
    <t>https://www.reddit.com/r/AskHistorians/comments/c5k38j/i_just_saw_a_til_post_saying_that_the_fax_machine/</t>
  </si>
  <si>
    <t>How often have overseas territories changed hands between two nations?</t>
  </si>
  <si>
    <t>https://www.reddit.com/r/AskHistorians/comments/c5k93n/how_often_have_overseas_territories_changed_hands/</t>
  </si>
  <si>
    <t>Was there a 1930s version of “Hippies” or “Punks”?</t>
  </si>
  <si>
    <t>https://www.reddit.com/r/AskHistorians/comments/c5kf9v/was_there_a_1930s_version_of_hippies_or_punks/</t>
  </si>
  <si>
    <t>What country have the highest war crimes in ww2?</t>
  </si>
  <si>
    <t>https://www.reddit.com/r/AskHistorians/comments/c5kivd/what_country_have_the_highest_war_crimes_in_ww2/</t>
  </si>
  <si>
    <t>How did early Christian conquests differ from Islamic conquests in their treatment of pagan religions?</t>
  </si>
  <si>
    <t>https://www.reddit.com/r/AskHistorians/comments/c5ku1c/how_did_early_christian_conquests_differ_from/</t>
  </si>
  <si>
    <t>Where capes a thing in higher positions of military? Not a Knight/medieval specific question.</t>
  </si>
  <si>
    <t>https://www.reddit.com/r/AskHistorians/comments/c5kuni/where_capes_a_thing_in_higher_positions_of/</t>
  </si>
  <si>
    <t>How many people did it actually take to support a knight a his family in the 13th century in England?</t>
  </si>
  <si>
    <t>https://www.reddit.com/r/AskHistorians/comments/c5kzoy/how_many_people_did_it_actually_take_to_support_a/</t>
  </si>
  <si>
    <t>The 1969 French film "Army of Shadows" begins with a scene of Nazi soldiers parading triumphantly down the Champs Elysees in a newly occupied Paris. Did the filming of this scene in the middle of Paris generate any protest or response from Parisians who had to live through the Nazi occupation?</t>
  </si>
  <si>
    <t>https://www.reddit.com/r/AskHistorians/comments/c5l1xi/the_1969_french_film_army_of_shadows_begins_with/</t>
  </si>
  <si>
    <t>Is “sucking your teeth” in all languages? and When did people start doing it?</t>
  </si>
  <si>
    <t>https://www.reddit.com/r/AskHistorians/comments/c5l5qk/is_sucking_your_teeth_in_all_languages_and_when/</t>
  </si>
  <si>
    <t>How were the Germanic tribes armed and organised during 180AD?</t>
  </si>
  <si>
    <t>https://www.reddit.com/r/AskHistorians/comments/c5lba6/how_were_the_germanic_tribes_armed_and_organised/</t>
  </si>
  <si>
    <t>What was the Soviet Union better at making than the West?</t>
  </si>
  <si>
    <t>https://www.reddit.com/r/AskHistorians/comments/c5lqyx/what_was_the_soviet_union_better_at_making_than/</t>
  </si>
  <si>
    <t>What was the sock situation before our modern ones?</t>
  </si>
  <si>
    <t>https://www.reddit.com/r/AskHistorians/comments/c5m09m/what_was_the_sock_situation_before_our_modern_ones/</t>
  </si>
  <si>
    <t>Early man and dentistry</t>
  </si>
  <si>
    <t>https://www.reddit.com/r/AskHistorians/comments/c5m82v/early_man_and_dentistry/</t>
  </si>
  <si>
    <t>When did gavels first start getting used?</t>
  </si>
  <si>
    <t>https://www.reddit.com/r/AskHistorians/comments/c5mf2v/when_did_gavels_first_start_getting_used/</t>
  </si>
  <si>
    <t>What happened during the Nazi occupation of Saaremaa?</t>
  </si>
  <si>
    <t>https://www.reddit.com/r/AskHistorians/comments/c5mhca/what_happened_during_the_nazi_occupation_of/</t>
  </si>
  <si>
    <t>The Spanish colonies in the Americas seem to have seen quite a lot of inter-ethnic mingling, yet the Philippines, despite a similar timeframe of colonisation, seem not to have. Why wasn't there as much mixing going on in the Southeast Asian colonies?</t>
  </si>
  <si>
    <t>https://www.reddit.com/r/AskHistorians/comments/c5mje1/the_spanish_colonies_in_the_americas_seem_to_have/</t>
  </si>
  <si>
    <t>What was the reason for attacking the Twin Towers on September 11th? Was it a specific date set or did it not have any meaning?</t>
  </si>
  <si>
    <t>https://www.reddit.com/r/AskHistorians/comments/c5mkt1/what_was_the_reason_for_attacking_the_twin_towers/</t>
  </si>
  <si>
    <t>Is it true that Muslim Chinese General Ma Bufang massacred fellow Muslim Kazakhs when they were expelled from Xinjiang to Qinghai?</t>
  </si>
  <si>
    <t>https://www.reddit.com/r/AskHistorians/comments/c5mosf/is_it_true_that_muslim_chinese_general_ma_bufang/</t>
  </si>
  <si>
    <t>Why were American soldiers hanged in France during WWII?</t>
  </si>
  <si>
    <t>https://www.reddit.com/r/AskHistorians/comments/c5ms2i/why_were_american_soldiers_hanged_in_france/</t>
  </si>
  <si>
    <t>How are borders that do not follow any rules (eg: parallels) or natural boundaries (eg: rivers) drawn?</t>
  </si>
  <si>
    <t>https://www.reddit.com/r/AskHistorians/comments/c5ncd8/how_are_borders_that_do_not_follow_any_rules_eg/</t>
  </si>
  <si>
    <t>In 532 B.C.E, Pythagoras starts school, is this date in Gregorian, Julian or Roman calendar, or something else entirely? It does not have to be that specifically, just any date BC / B.C.E</t>
  </si>
  <si>
    <t>https://www.reddit.com/r/AskHistorians/comments/c5nfrw/in_532_bce_pythagoras_starts_school_is_this_date/</t>
  </si>
  <si>
    <t>How did Indira Gandhi's emergency effect the Indian and global economy?</t>
  </si>
  <si>
    <t>https://www.reddit.com/r/AskHistorians/comments/c5nfu3/how_did_indira_gandhis_emergency_effect_the/</t>
  </si>
  <si>
    <t>Was the treaty of Versailles harsher on the Germans because the allies encountered them more</t>
  </si>
  <si>
    <t>https://www.reddit.com/r/AskHistorians/comments/c5nkcq/was_the_treaty_of_versailles_harsher_on_the/</t>
  </si>
  <si>
    <t>Was membership of the Communist Party always a precondition in order to gain important positions in the Soviet Union? Was there ever any notable person with important position in the Soviet Union that was not a member of the Communist Party?</t>
  </si>
  <si>
    <t>https://www.reddit.com/r/AskHistorians/comments/c5ntte/was_membership_of_the_communist_party_always_a/</t>
  </si>
  <si>
    <t>A prisoner has just run away, I throw something that belonged to him to my hunting dogs and they run off chasing his scent... I’ve seen it countless times in movies but does this happen?</t>
  </si>
  <si>
    <t>https://www.reddit.com/r/AskHistorians/comments/c5nyw1/a_prisoner_has_just_run_away_i_throw_something/</t>
  </si>
  <si>
    <t>What if Sweden didn't exist</t>
  </si>
  <si>
    <t>https://www.reddit.com/r/AskHistorians/comments/c5o45s/what_if_sweden_didnt_exist/</t>
  </si>
  <si>
    <t>how many times france has won more than 20 gold medals in olympics?</t>
  </si>
  <si>
    <t>https://www.reddit.com/r/AskHistorians/comments/c5o57r/how_many_times_france_has_won_more_than_20_gold/</t>
  </si>
  <si>
    <t>What was the reason for the First Century of the common era starting when it did? Is it really because of the (supposed) death of Christ or a completely different reason?</t>
  </si>
  <si>
    <t>https://www.reddit.com/r/AskHistorians/comments/c5olbs/what_was_the_reason_for_the_first_century_of_the/</t>
  </si>
  <si>
    <t>In the second Arab siege of Constantinople, an Arab Christian navy carrying much needed supplies defected to the Byzantines, arguably influencing the outcome of the siege. What were the consequences of this defection for ordinary Christians living in the Caliphate?</t>
  </si>
  <si>
    <t>https://www.reddit.com/r/AskHistorians/comments/c5oo4s/in_the_second_arab_siege_of_constantinople_an/</t>
  </si>
  <si>
    <t>In 1774 and 1788, Mikhail Kutuzov was shot in the head by a musket. How did he survive a shot to the head by a musket twice when so many soldiers would've died from wounds to non vital body parts such as the arms and legs?</t>
  </si>
  <si>
    <t>https://www.reddit.com/r/AskHistorians/comments/c5ouf9/in_1774_and_1788_mikhail_kutuzov_was_shot_in_the/</t>
  </si>
  <si>
    <t>When did people start masturbating?</t>
  </si>
  <si>
    <t>https://www.reddit.com/r/AskHistorians/comments/c5ouop/when_did_people_start_masturbating/</t>
  </si>
  <si>
    <t>Did Native Americans Have Midwife Traditions?</t>
  </si>
  <si>
    <t>https://www.reddit.com/r/AskHistorians/comments/c5ox0d/did_native_americans_have_midwife_traditions/</t>
  </si>
  <si>
    <t>Was the USA clear about the purpose of the Marshall plan towards Western Europe or did they claim it was in just ''good faith'' to help them rebuild the economy ?</t>
  </si>
  <si>
    <t>https://www.reddit.com/r/AskHistorians/comments/c5p19d/was_the_usa_clear_about_the_purpose_of_the/</t>
  </si>
  <si>
    <t>What was the stance of the Pope and the Vatican during World War II?</t>
  </si>
  <si>
    <t>https://www.reddit.com/r/AskHistorians/comments/c5pdy1/what_was_the_stance_of_the_pope_and_the_vatican/</t>
  </si>
  <si>
    <t>We hear all the time about militaries experimenting to create a perfect super soldier in science fiction but has there actually been trials in history to enhance combat fighters to gain an edge in warfare? How successful were they and what enhancements were used?</t>
  </si>
  <si>
    <t>https://www.reddit.com/r/AskHistorians/comments/c5pi0y/we_hear_all_the_time_about_militaries/</t>
  </si>
  <si>
    <t>Is there historical context to why the authors of the bibles were so against homosexuality in 0-100 AC?</t>
  </si>
  <si>
    <t>https://www.reddit.com/r/AskHistorians/comments/c5pmr4/is_there_historical_context_to_why_the_authors_of/</t>
  </si>
  <si>
    <t>How did peasants in medieval Europe keep their clothes clean?</t>
  </si>
  <si>
    <t>https://www.reddit.com/r/AskHistorians/comments/c5pqqx/how_did_peasants_in_medieval_europe_keep_their/</t>
  </si>
  <si>
    <t>Wages in England</t>
  </si>
  <si>
    <t>https://www.reddit.com/r/AskHistorians/comments/c5prf2/wages_in_england/</t>
  </si>
  <si>
    <t>How do historians judge David Lloyd George as a Prime Minister and War Leader?</t>
  </si>
  <si>
    <t>https://www.reddit.com/r/AskHistorians/comments/c5ptdc/how_do_historians_judge_david_lloyd_george_as_a/</t>
  </si>
  <si>
    <t>Has someone oversleeping ever changed history?</t>
  </si>
  <si>
    <t>https://www.reddit.com/r/AskHistorians/comments/c5py2h/has_someone_oversleeping_ever_changed_history/</t>
  </si>
  <si>
    <t>Was Crime and Punishment taught in schools in the Soviet Union? If so, how?</t>
  </si>
  <si>
    <t>https://www.reddit.com/r/AskHistorians/comments/c5q2oj/was_crime_and_punishment_taught_in_schools_in_the/</t>
  </si>
  <si>
    <t>Have previous civilizations lamented war and social division as we do now?</t>
  </si>
  <si>
    <t>https://www.reddit.com/r/AskHistorians/comments/c5q3fx/have_previous_civilizations_lamented_war_and/</t>
  </si>
  <si>
    <t>Looking for book recs on the 1930's everyday life and gay culture in Germany</t>
  </si>
  <si>
    <t>https://www.reddit.com/r/AskHistorians/comments/c5q4ca/looking_for_book_recs_on_the_1930s_everyday_life/</t>
  </si>
  <si>
    <t>When did the modern pop-culture portrayal of "pimps" arise? When did running a prostitution ring become associated with extravagant/absurd clothing, over the top demeanor, and public displays of misogyny?</t>
  </si>
  <si>
    <t>https://www.reddit.com/r/AskHistorians/comments/c5q5z5/when_did_the_modern_popculture_portrayal_of_pimps/</t>
  </si>
  <si>
    <t>Historiography on the Reichstag Fire</t>
  </si>
  <si>
    <t>https://www.reddit.com/r/AskHistorians/comments/c5q6f4/historiography_on_the_reichstag_fire/</t>
  </si>
  <si>
    <t>Why was Oklahoma so socialist in the early part of the 20th Century?</t>
  </si>
  <si>
    <t>https://www.reddit.com/r/AskHistorians/comments/c5q6kt/why_was_oklahoma_so_socialist_in_the_early_part/</t>
  </si>
  <si>
    <t>https://www.reddit.com/r/AskHistorians/comments/c5q6ky/why_was_oklahoma_so_socialist_in_the_early_part/</t>
  </si>
  <si>
    <t>Short Answers to Simple Questions | June 26, 2019</t>
  </si>
  <si>
    <t>https://www.reddit.com/r/AskHistorians/comments/c5q86f/short_answers_to_simple_questions_june_26_2019/</t>
  </si>
  <si>
    <t>What is the largest possible logical size of early 19th century British style city.</t>
  </si>
  <si>
    <t>https://www.reddit.com/r/AskHistorians/comments/c5qce8/what_is_the_largest_possible_logical_size_of/</t>
  </si>
  <si>
    <t>Was sleeping under Tanks as dangerous as they say?</t>
  </si>
  <si>
    <t>https://www.reddit.com/r/AskHistorians/comments/c5qily/was_sleeping_under_tanks_as_dangerous_as_they_say/</t>
  </si>
  <si>
    <t>Did Roman citizens vote on individual laws or did they elect Magistrates to determine the law?</t>
  </si>
  <si>
    <t>https://www.reddit.com/r/AskHistorians/comments/c5qpip/did_roman_citizens_vote_on_individual_laws_or_did/</t>
  </si>
  <si>
    <t>What is the true story of Mary Seacole?</t>
  </si>
  <si>
    <t>https://www.reddit.com/r/AskHistorians/comments/c5qtqm/what_is_the_true_story_of_mary_seacole/</t>
  </si>
  <si>
    <t>What did ancient people think of "The Future"?</t>
  </si>
  <si>
    <t>https://www.reddit.com/r/AskHistorians/comments/c5qwgi/what_did_ancient_people_think_of_the_future/</t>
  </si>
  <si>
    <t>Would the language spoken by the Crimean Goths, a Germanic people, in the late 1300s have been at all intelligible to a random German?</t>
  </si>
  <si>
    <t>https://www.reddit.com/r/AskHistorians/comments/c5qyf8/would_the_language_spoken_by_the_crimean_goths_a/</t>
  </si>
  <si>
    <t>Rise of Third Reich</t>
  </si>
  <si>
    <t>https://www.reddit.com/r/AskHistorians/comments/c5r0co/rise_of_third_reich/</t>
  </si>
  <si>
    <t>How historically acurate are the 19 and 20 century detective novels?</t>
  </si>
  <si>
    <t>https://www.reddit.com/r/AskHistorians/comments/c5r33u/how_historically_acurate_are_the_19_and_20/</t>
  </si>
  <si>
    <t>As the events of Chernobyl and the spread of its radiation fallout became known to the West, was there renewed interest in the fallout over St. George, UT? It appears on Wikipedia that there were increases in cancer rates from the 1950s to the 1980s due to the nuclear tests but did the problem stop?</t>
  </si>
  <si>
    <t>https://www.reddit.com/r/AskHistorians/comments/c5r5ap/as_the_events_of_chernobyl_and_the_spread_of_its/</t>
  </si>
  <si>
    <t>Why should African Americans move past slavery, but Jews should not yet move on from the Holocaust.</t>
  </si>
  <si>
    <t>https://www.reddit.com/r/AskHistorians/comments/c5r6kp/why_should_african_americans_move_past_slavery/</t>
  </si>
  <si>
    <t>Is it true that Viking men were generally buried with weapons/tools and Viking women were generally buried with household items, needlework and jewelry?</t>
  </si>
  <si>
    <t>https://www.reddit.com/r/AskHistorians/comments/c5rcus/is_it_true_that_viking_men_were_generally_buried/</t>
  </si>
  <si>
    <t>How did German scientific progression and publications change due to the Nazi Regime?</t>
  </si>
  <si>
    <t>https://www.reddit.com/r/AskHistorians/comments/c5rczv/how_did_german_scientific_progression_and/</t>
  </si>
  <si>
    <t>100 Years Ago, Spanish Flu killed tens of millions, wiping out 3-6% of the world's population. What was its legacy? Why did it leave little lasting impact in popular culture?</t>
  </si>
  <si>
    <t>https://www.reddit.com/r/AskHistorians/comments/c5rjq0/100_years_ago_spanish_flu_killed_tens_of_millions/</t>
  </si>
  <si>
    <t>We often hear about historical figures who were less progressive than we might have imagined. Who were some people in history who were actually far more progressive than one might expect?</t>
  </si>
  <si>
    <t>https://www.reddit.com/r/AskHistorians/comments/c5rk6e/we_often_hear_about_historical_figures_who_were/</t>
  </si>
  <si>
    <t>What was bank work like in London in just before WWI?</t>
  </si>
  <si>
    <t>https://www.reddit.com/r/AskHistorians/comments/c5rls1/what_was_bank_work_like_in_london_in_just_before/</t>
  </si>
  <si>
    <t>What happened to the New England Puritans?</t>
  </si>
  <si>
    <t>https://www.reddit.com/r/AskHistorians/comments/c5rsrj/what_happened_to_the_new_england_puritans/</t>
  </si>
  <si>
    <t>What are some unconventional atack or war strategies that changed history?</t>
  </si>
  <si>
    <t>https://www.reddit.com/r/AskHistorians/comments/c5rtqj/what_are_some_unconventional_atack_or_war/</t>
  </si>
  <si>
    <t>Considering the tales of their far-flung exploits. Did the Norse travelers during the Viking Age have a concept of race? Or is race altogether a more recent concept?</t>
  </si>
  <si>
    <t>https://www.reddit.com/r/AskHistorians/comments/c5rusa/considering_the_tales_of_their_farflung_exploits/</t>
  </si>
  <si>
    <t>What is the best place/way to research history?</t>
  </si>
  <si>
    <t>https://www.reddit.com/r/AskHistorians/comments/c5rwd4/what_is_the_best_placeway_to_research_history/</t>
  </si>
  <si>
    <t>Did Alexander the Great have ilegitament children and/or secret children?</t>
  </si>
  <si>
    <t>https://www.reddit.com/r/AskHistorians/comments/c5ryhe/did_alexander_the_great_have_ilegitament_children/</t>
  </si>
  <si>
    <t>Did 19th Century infantry regiments have minimum standards to enlist?</t>
  </si>
  <si>
    <t>https://www.reddit.com/r/AskHistorians/comments/c5s1lc/did_19th_century_infantry_regiments_have_minimum/</t>
  </si>
  <si>
    <t>I read recently that there’s debate among historians about if the Flail actually existed as a weapon? What exactly *is* the debate?</t>
  </si>
  <si>
    <t>https://www.reddit.com/r/AskHistorians/comments/c5s2y4/i_read_recently_that_theres_debate_among/</t>
  </si>
  <si>
    <t>What is the history of the Pigeon?</t>
  </si>
  <si>
    <t>https://www.reddit.com/r/AskHistorians/comments/c5s3oa/what_is_the_history_of_the_pigeon/</t>
  </si>
  <si>
    <t>Just how influential and meshed was the Church and religion on a thirteenth century common folks daily life?</t>
  </si>
  <si>
    <t>https://www.reddit.com/r/AskHistorians/comments/c5s3yp/just_how_influential_and_meshed_was_the_church/</t>
  </si>
  <si>
    <t>Pushkin's Grand Father Abram Petrovich Gannibal origins</t>
  </si>
  <si>
    <t>https://www.reddit.com/r/AskHistorians/comments/c5s437/pushkins_grand_father_abram_petrovich_gannibal/</t>
  </si>
  <si>
    <t>What would Theodore Roosevelt think of our modern conflict in Afghanistan?</t>
  </si>
  <si>
    <t>https://www.reddit.com/r/AskHistorians/comments/c5s53c/what_would_theodore_roosevelt_think_of_our_modern/</t>
  </si>
  <si>
    <t>Have we learned anything because of the fire at Noter Dame?</t>
  </si>
  <si>
    <t>https://www.reddit.com/r/AskHistorians/comments/c5sg4v/have_we_learned_anything_because_of_the_fire_at/</t>
  </si>
  <si>
    <t>What US states had the biggest influence on the United States?</t>
  </si>
  <si>
    <t>https://www.reddit.com/r/AskHistorians/comments/c5sjtu/what_us_states_had_the_biggest_influence_on_the/</t>
  </si>
  <si>
    <t>Body armor that protects from bullets seems to be standard issue now. When did that trend start? why weren't soldiers in ww2 equipped with rudimentary metal plates or other forms of armor?</t>
  </si>
  <si>
    <t>https://www.reddit.com/r/AskHistorians/comments/c5smb5/body_armor_that_protects_from_bullets_seems_to_be/</t>
  </si>
  <si>
    <t>What are some examples of history overlap that amazes you?</t>
  </si>
  <si>
    <t>https://www.reddit.com/r/AskHistorians/comments/c5spck/what_are_some_examples_of_history_overlap_that/</t>
  </si>
  <si>
    <t>Why didn't they use lever action rifles in world War 1?</t>
  </si>
  <si>
    <t>https://www.reddit.com/r/AskHistorians/comments/c5st44/why_didnt_they_use_lever_action_rifles_in_world/</t>
  </si>
  <si>
    <t>How interrelated is the ecclesiastical hierarchy of Roman Catholicism to that of the Ancient Roman religion? I know that they had Augurs in a special priestly roles but did they have equivalents to Bishops, Cardinals, the Pope?</t>
  </si>
  <si>
    <t>https://www.reddit.com/r/AskHistorians/comments/c5szu2/how_interrelated_is_the_ecclesiastical_hierarchy/</t>
  </si>
  <si>
    <t>The English historian Norman Stone has died. The obituary published in the Guardian is almost unbelievably scathing -- are the claims it makes accurate?</t>
  </si>
  <si>
    <t>https://www.reddit.com/r/AskHistorians/comments/c5t08h/the_english_historian_norman_stone_has_died_the/</t>
  </si>
  <si>
    <t>When did calling someone “gay” become an insult? And why is it an insult?</t>
  </si>
  <si>
    <t>https://www.reddit.com/r/AskHistorians/comments/c5t0u8/when_did_calling_someone_gay_become_an_insult_and/</t>
  </si>
  <si>
    <t>Soviet sports award but no idea where from or what for, can anyone help?</t>
  </si>
  <si>
    <t>https://www.reddit.com/r/AskHistorians/comments/c5t3ro/soviet_sports_award_but_no_idea_where_from_or/</t>
  </si>
  <si>
    <t>What was the first widespread fast food? Is there an ancient equivalence to the shawarma stands all over Jerusalem or the fish and chips shops in London?</t>
  </si>
  <si>
    <t>https://www.reddit.com/r/AskHistorians/comments/c5t43l/what_was_the_first_widespread_fast_food_is_there/</t>
  </si>
  <si>
    <t>Lawrence of Arabia, Gay Submissive?</t>
  </si>
  <si>
    <t>https://www.reddit.com/r/AskHistorians/comments/c5tkky/lawrence_of_arabia_gay_submissive/</t>
  </si>
  <si>
    <t>Why were so many people against Vietnam as opposed to other wars in the 20th century?</t>
  </si>
  <si>
    <t>https://www.reddit.com/r/AskHistorians/comments/c5trdm/why_were_so_many_people_against_vietnam_as/</t>
  </si>
  <si>
    <t>Where did this idea of striving to overcome the evil of human nature come from?</t>
  </si>
  <si>
    <t>https://www.reddit.com/r/AskHistorians/comments/c5ts1g/where_did_this_idea_of_striving_to_overcome_the/</t>
  </si>
  <si>
    <t>How good was the Soviet economy compared to the economy of the USA?</t>
  </si>
  <si>
    <t>https://www.reddit.com/r/AskHistorians/comments/c5ttvc/how_good_was_the_soviet_economy_compared_to_the/</t>
  </si>
  <si>
    <t>What did unions look like in the Eastern Bloc during the Soviet Union and immediately after it’s fall?</t>
  </si>
  <si>
    <t>https://www.reddit.com/r/AskHistorians/comments/c5u135/what_did_unions_look_like_in_the_eastern_bloc/</t>
  </si>
  <si>
    <t>What were katanas actually used for?</t>
  </si>
  <si>
    <t>https://www.reddit.com/r/AskHistorians/comments/c5u316/what_were_katanas_actually_used_for/</t>
  </si>
  <si>
    <t>Marriage licenses and blood tests - when and why was this required?</t>
  </si>
  <si>
    <t>https://www.reddit.com/r/AskHistorians/comments/c5u9m1/marriage_licenses_and_blood_tests_when_and_why/</t>
  </si>
  <si>
    <t>Why was Japan so sought-after as a trading partner by European countries? As an island nation with few natural resources, what Japanese goods were in demand by the West?</t>
  </si>
  <si>
    <t>https://www.reddit.com/r/AskHistorians/comments/c5ugvl/why_was_japan_so_soughtafter_as_a_trading_partner/</t>
  </si>
  <si>
    <t>Why didn't Hitler destroy important cultural/religious landmarks in the lands he captured?</t>
  </si>
  <si>
    <t>https://www.reddit.com/r/AskHistorians/comments/c5ukqe/why_didnt_hitler_destroy_important/</t>
  </si>
  <si>
    <t>Why do many unearthed ancient cities have walls that seem to only go halfway up?</t>
  </si>
  <si>
    <t>https://www.reddit.com/r/AskHistorians/comments/c5urbm/why_do_many_unearthed_ancient_cities_have_walls/</t>
  </si>
  <si>
    <t>Hippocratic Corpus: physical illness caused from the mind?</t>
  </si>
  <si>
    <t>https://www.reddit.com/r/AskHistorians/comments/c5utkv/hippocratic_corpus_physical_illness_caused_from/</t>
  </si>
  <si>
    <t>Was there a contingent of voters for the Nazi party that were wealthy Jewish people who under-estimated the Nazi's Anti-Semitism?</t>
  </si>
  <si>
    <t>https://www.reddit.com/r/AskHistorians/comments/c5uw60/was_there_a_contingent_of_voters_for_the_nazi/</t>
  </si>
  <si>
    <t>Is there a specific reason that both on forums and in academia all this modern information on Seth and his cult are suppressed ?</t>
  </si>
  <si>
    <t>https://www.reddit.com/r/AskHistorians/comments/c5v20i/is_there_a_specific_reason_that_both_on_forums/</t>
  </si>
  <si>
    <t>What was the reaction to Napoleon's dissolution of the Holy Roman Empire?</t>
  </si>
  <si>
    <t>https://www.reddit.com/r/AskHistorians/comments/c5v2sb/what_was_the_reaction_to_napoleons_dissolution_of/</t>
  </si>
  <si>
    <t>Did the ancient Greeks have accurate maps of all the islands in the Mediterranean?</t>
  </si>
  <si>
    <t>https://www.reddit.com/r/AskHistorians/comments/c5v7bm/did_the_ancient_greeks_have_accurate_maps_of_all/</t>
  </si>
  <si>
    <t>Did any Sub-Saharan Africans serve in the Byzantine Army?</t>
  </si>
  <si>
    <t>https://www.reddit.com/r/AskHistorians/comments/c5v93h/did_any_subsaharan_africans_serve_in_the/</t>
  </si>
  <si>
    <t>What is your personal favorite medieval political conflict that was NOT based on religion?</t>
  </si>
  <si>
    <t>https://www.reddit.com/r/AskHistorians/comments/c5vhlp/what_is_your_personal_favorite_medieval_political/</t>
  </si>
  <si>
    <t>what were smaller castles used for?</t>
  </si>
  <si>
    <t>https://www.reddit.com/r/AskHistorians/comments/c5vm35/what_were_smaller_castles_used_for/</t>
  </si>
  <si>
    <t>Why did russia have a different flag from 1991 to 1993?</t>
  </si>
  <si>
    <t>https://www.reddit.com/r/AskHistorians/comments/c5vp44/why_did_russia_have_a_different_flag_from_1991_to/</t>
  </si>
  <si>
    <t>Why did people back then think that the atrocity known as the Holy Roman Empire was a good idea?</t>
  </si>
  <si>
    <t>https://www.reddit.com/r/AskHistorians/comments/c5vqzg/why_did_people_back_then_think_that_the_atrocity/</t>
  </si>
  <si>
    <t>Why were old cash registers so “extra”? Late 19th and early 20ty century registers seem exceedingly ornate for their function.</t>
  </si>
  <si>
    <t>https://www.reddit.com/r/AskHistorians/comments/c5vwq7/why_were_old_cash_registers_so_extra_late_19th/</t>
  </si>
  <si>
    <t>What Helmet would Henry II of France been wearing to get struck in the right eye and throat?</t>
  </si>
  <si>
    <t>https://www.reddit.com/r/AskHistorians/comments/c5wcid/what_helmet_would_henry_ii_of_france_been_wearing/</t>
  </si>
  <si>
    <t>During WWII, how aware was the regular German Civilian population of the goings on at Nazi concentration camps?</t>
  </si>
  <si>
    <t>https://www.reddit.com/r/AskHistorians/comments/c5wo6c/during_wwii_how_aware_was_the_regular_german/</t>
  </si>
  <si>
    <t>Why is the Czech Republic not titled Bohemia?</t>
  </si>
  <si>
    <t>https://www.reddit.com/r/AskHistorians/comments/c5wohb/why_is_the_czech_republic_not_titled_bohemia/</t>
  </si>
  <si>
    <t>Why did the Roman Republic not come under outside attack during the Civil War?</t>
  </si>
  <si>
    <t>https://www.reddit.com/r/AskHistorians/comments/c5wyr7/why_did_the_roman_republic_not_come_under_outside/</t>
  </si>
  <si>
    <t>Making of the first chariots</t>
  </si>
  <si>
    <t>https://www.reddit.com/r/AskHistorians/comments/c5x0c2/making_of_the_first_chariots/</t>
  </si>
  <si>
    <t>How far back did westerners understand a link between alcohol consumption during pregnancy and related complications? When did we come to understand there are health risks to drinking while pregnant?</t>
  </si>
  <si>
    <t>https://www.reddit.com/r/AskHistorians/comments/c5x8fh/how_far_back_did_westerners_understand_a_link/</t>
  </si>
  <si>
    <t>How easy was travel in Edo period Japan?</t>
  </si>
  <si>
    <t>https://www.reddit.com/r/AskHistorians/comments/c5x9qy/how_easy_was_travel_in_edo_period_japan/</t>
  </si>
  <si>
    <t>What could happen if Lenin lived longer?</t>
  </si>
  <si>
    <t>https://www.reddit.com/r/AskHistorians/comments/c5xg0s/what_could_happen_if_lenin_lived_longer/</t>
  </si>
  <si>
    <t>I am a tour guide for a future time travel company with a very sophisticated clinentele. What events in the last 10,000 years am I taking them to go see?</t>
  </si>
  <si>
    <t>https://www.reddit.com/r/AskHistorians/comments/c5xm1n/i_am_a_tour_guide_for_a_future_time_travel/</t>
  </si>
  <si>
    <t>Geneva convention doesn't apply to america</t>
  </si>
  <si>
    <t>https://www.reddit.com/r/AskHistorians/comments/c5xn12/geneva_convention_doesnt_apply_to_america/</t>
  </si>
  <si>
    <t>In the film The Lost Battalion, General Robert Alexander repeatedly tells Major Charles Whittlesey that he must learn to accept "acceptable losses." Was this a viewpoint that Alexander genuinely held?</t>
  </si>
  <si>
    <t>https://www.reddit.com/r/AskHistorians/comments/c5xru1/in_the_film_the_lost_battalion_general_robert/</t>
  </si>
  <si>
    <t>What would have happened if Lenin lived longer?</t>
  </si>
  <si>
    <t>https://www.reddit.com/r/AskHistorians/comments/c5xsmt/what_would_have_happened_if_lenin_lived_longer/</t>
  </si>
  <si>
    <t>How did Nazi anti-communist rhetoric differed from the rhetoric used by the US during the Cold War?</t>
  </si>
  <si>
    <t>https://www.reddit.com/r/AskHistorians/comments/c5xwm5/how_did_nazi_anticommunist_rhetoric_differed_from/</t>
  </si>
  <si>
    <t>Was there a specific "Campaign Season" in 13th century England/Northern France?</t>
  </si>
  <si>
    <t>https://www.reddit.com/r/AskHistorians/comments/c5xxgi/was_there_a_specific_campaign_season_in_13th/</t>
  </si>
  <si>
    <t>Did pre-colonial Africans have heat baths similar to the Incas?</t>
  </si>
  <si>
    <t>https://www.reddit.com/r/AskHistorians/comments/c5yd8g/did_precolonial_africans_have_heat_baths_similar/</t>
  </si>
  <si>
    <t>A British (late 1700s) soldier takes a knife and carves graffiti into the walls of the fort he’s garrisoned in. What sort of repercussions could he face, if any?</t>
  </si>
  <si>
    <t>https://www.reddit.com/r/AskHistorians/comments/c5yhep/a_british_late_1700s_soldier_takes_a_knife_and/</t>
  </si>
  <si>
    <t>Hitler shot himself with a Walther PPK pistol. Where is that gun now?</t>
  </si>
  <si>
    <t>https://www.reddit.com/r/AskHistorians/comments/c5ykor/hitler_shot_himself_with_a_walther_ppk_pistol/</t>
  </si>
  <si>
    <t>Did armies ever play intense battle music to pump up their soldiers?</t>
  </si>
  <si>
    <t>https://www.reddit.com/r/AskHistorians/comments/c5ykpc/did_armies_ever_play_intense_battle_music_to_pump/</t>
  </si>
  <si>
    <t>Hello all. I am making a "alternative historical account" book set around 1492. Need some help with reference material.</t>
  </si>
  <si>
    <t>https://www.reddit.com/r/AskHistorians/comments/c5yl3a/hello_all_i_am_making_a_alternative_historical/</t>
  </si>
  <si>
    <t>Did Europeans ever trade slaves to Sub-Saharan Africans?</t>
  </si>
  <si>
    <t>https://www.reddit.com/r/AskHistorians/comments/c5ynus/did_europeans_ever_trade_slaves_to_subsaharan/</t>
  </si>
  <si>
    <t>In 1867 Alaska was sold to the United States by Russia’s for $7.2 million. How was this large amount of money transferred before currency was handled as it is today?</t>
  </si>
  <si>
    <t>https://www.reddit.com/r/AskHistorians/comments/c5ypfd/in_1867_alaska_was_sold_to_the_united_states_by/</t>
  </si>
  <si>
    <t>To what extent could Hitler have take advantage of Britain and France’s policy of appeasement?</t>
  </si>
  <si>
    <t>https://www.reddit.com/r/AskHistorians/comments/c5yzcu/to_what_extent_could_hitler_have_take_advantage/</t>
  </si>
  <si>
    <t>What did Lincoln accomplish as president besides the civil war?</t>
  </si>
  <si>
    <t>https://www.reddit.com/r/AskHistorians/comments/c5z916/what_did_lincoln_accomplish_as_president_besides/</t>
  </si>
  <si>
    <t>https://www.reddit.com/r/AskHistorians/comments/c5z95m/is_the_canadian_tuxedo_actually_canadian/</t>
  </si>
  <si>
    <t>Why did the 9mm luger pistol round become so prominent?</t>
  </si>
  <si>
    <t>https://www.reddit.com/r/AskHistorians/comments/c5zfxs/why_did_the_9mm_luger_pistol_round_become_so/</t>
  </si>
  <si>
    <t>How were pottery vessels containing liquid sealed in ancient times?</t>
  </si>
  <si>
    <t>https://www.reddit.com/r/AskHistorians/comments/c5zjbw/how_were_pottery_vessels_containing_liquid_sealed/</t>
  </si>
  <si>
    <t>Why were the sentences in the War-responsibility trials in Finland so light?</t>
  </si>
  <si>
    <t>https://www.reddit.com/r/AskHistorians/comments/c5zjpt/why_were_the_sentences_in_the_warresponsibility/</t>
  </si>
  <si>
    <t>When did it become legal to be married while in college?</t>
  </si>
  <si>
    <t>https://www.reddit.com/r/AskHistorians/comments/c5zpqt/when_did_it_become_legal_to_be_married_while_in/</t>
  </si>
  <si>
    <t>How does a King's administrative system work?</t>
  </si>
  <si>
    <t>https://www.reddit.com/r/AskHistorians/comments/c5zrdd/how_does_a_kings_administrative_system_work/</t>
  </si>
  <si>
    <t>What was the transition like for East Germans that had to go so abruptly to from national socialism to communism?</t>
  </si>
  <si>
    <t>https://www.reddit.com/r/AskHistorians/comments/c5zwrm/what_was_the_transition_like_for_east_germans/</t>
  </si>
  <si>
    <t>Where did the Israeli Defense Force get the tech to fight the Six Day War?</t>
  </si>
  <si>
    <t>https://www.reddit.com/r/AskHistorians/comments/c602vi/where_did_the_israeli_defense_force_get_the_tech/</t>
  </si>
  <si>
    <t>Why did both the English and the Dutch base their south Asian operations in East India?</t>
  </si>
  <si>
    <t>https://www.reddit.com/r/AskHistorians/comments/c60bkb/why_did_both_the_english_and_the_dutch_base_their/</t>
  </si>
  <si>
    <t>I'm looking for verification of an interesting story I once heard about Julius Caesar, to do with calling a particular officer a "chicken carcass", followed by the murdering of another officer</t>
  </si>
  <si>
    <t>https://www.reddit.com/r/AskHistorians/comments/c60ep9/im_looking_for_verification_of_an_interesting/</t>
  </si>
  <si>
    <t>Why does islam focus so much on the authenticity of faith?</t>
  </si>
  <si>
    <t>https://www.reddit.com/r/AskHistorians/comments/c60lwe/why_does_islam_focus_so_much_on_the_authenticity/</t>
  </si>
  <si>
    <t>What historical documents do we know existed but don't have access to today, and what would we learn from them if we had copies?</t>
  </si>
  <si>
    <t>https://www.reddit.com/r/AskHistorians/comments/c60m2a/what_historical_documents_do_we_know_existed_but/</t>
  </si>
  <si>
    <t>https://www.reddit.com/r/AskHistorians/comments/c60mxj/why_was_ship_design_so_different_in_asia/</t>
  </si>
  <si>
    <t>Since when we know about global warming?</t>
  </si>
  <si>
    <t>https://www.reddit.com/r/AskHistorians/comments/c60os3/since_when_we_know_about_global_warming/</t>
  </si>
  <si>
    <t>I've heard that our image of Hell as a place of eternal suffering is due to the influence of other religions. Does this claim have any validity?</t>
  </si>
  <si>
    <t>https://www.reddit.com/r/AskHistorians/comments/c60r41/ive_heard_that_our_image_of_hell_as_a_place_of/</t>
  </si>
  <si>
    <t>How was the 1984 National Minimum Drinking Age Act rolled out across the country?</t>
  </si>
  <si>
    <t>https://www.reddit.com/r/AskHistorians/comments/c60s17/how_was_the_1984_national_minimum_drinking_age/</t>
  </si>
  <si>
    <t>How did Allied Countries’ leaders travel to meet with each other during WWII?</t>
  </si>
  <si>
    <t>https://www.reddit.com/r/AskHistorians/comments/c60tfm/how_did_allied_countries_leaders_travel_to_meet/</t>
  </si>
  <si>
    <t>In John Singer Sargent's painting A Dinner Table at Night, painted in Sussex England in 1884, what are the objects on the dinning room table?</t>
  </si>
  <si>
    <t>https://www.reddit.com/r/AskHistorians/comments/c60x5l/in_john_singer_sargents_painting_a_dinner_table/</t>
  </si>
  <si>
    <t>I’ve heard that the Battle of Cannae created a surge of homines novi ("new men"), because there were so many vacant Senate seats to be filled, men had to be raised from families that were not previously been considered worthy. How accurate is that?</t>
  </si>
  <si>
    <t>https://www.reddit.com/r/AskHistorians/comments/c60ymo/ive_heard_that_the_battle_of_cannae_created_a/</t>
  </si>
  <si>
    <t>What about the Mona Lisa makes it one of, if not the most famous painting of all time?</t>
  </si>
  <si>
    <t>https://www.reddit.com/r/AskHistorians/comments/c60zxq/what_about_the_mona_lisa_makes_it_one_of_if_not/</t>
  </si>
  <si>
    <t>Are butter knifes were really invented to prevent people from stabbing each other?</t>
  </si>
  <si>
    <t>https://www.reddit.com/r/AskHistorians/comments/c61495/are_butter_knifes_were_really_invented_to_prevent/</t>
  </si>
  <si>
    <t>How Socialist-leaning was Woodrow Wilson during his presidency?</t>
  </si>
  <si>
    <t>https://www.reddit.com/r/AskHistorians/comments/c617cf/how_socialistleaning_was_woodrow_wilson_during/</t>
  </si>
  <si>
    <t>Were most of the slaves in the Abbasid Caliphate sold to them by the Vikings?</t>
  </si>
  <si>
    <t>https://www.reddit.com/r/AskHistorians/comments/c617xr/were_most_of_the_slaves_in_the_abbasid_caliphate/</t>
  </si>
  <si>
    <t>Are there any significant examples of individuals withdrawing their entire investments into hard currency, etc just before the great depression?</t>
  </si>
  <si>
    <t>https://www.reddit.com/r/AskHistorians/comments/c61azm/are_there_any_significant_examples_of_individuals/</t>
  </si>
  <si>
    <t>Why didn't stalin or the USSR do something to counteract the Berlin airlifts try to convince the people to be on their side ?.</t>
  </si>
  <si>
    <t>https://www.reddit.com/r/AskHistorians/comments/c61kbn/why_didnt_stalin_or_the_ussr_do_something_to/</t>
  </si>
  <si>
    <t>I have a question about World War II</t>
  </si>
  <si>
    <t>https://www.reddit.com/r/AskHistorians/comments/c61nvt/i_have_a_question_about_world_war_ii/</t>
  </si>
  <si>
    <t>When would a knight retire?</t>
  </si>
  <si>
    <t>https://www.reddit.com/r/AskHistorians/comments/c61p2x/when_would_a_knight_retire/</t>
  </si>
  <si>
    <t>There are a ton of WW2 memes about Germany being shocked at Japan’s attack on Pearl Harbor and how it was a bad idea. Was this really Germany’s stance on the matter? Was there any official statement?</t>
  </si>
  <si>
    <t>https://www.reddit.com/r/AskHistorians/comments/c625tr/there_are_a_ton_of_ww2_memes_about_germany_being/</t>
  </si>
  <si>
    <t>Did the British supply plantation owners with soldiers to guard their plantations?</t>
  </si>
  <si>
    <t>https://www.reddit.com/r/AskHistorians/comments/c62ew0/did_the_british_supply_plantation_owners_with/</t>
  </si>
  <si>
    <t>There were quite a few founding father's of the American Revolution. Did any of them write about how it might fail after they won? Then 1812 came?</t>
  </si>
  <si>
    <t>https://www.reddit.com/r/AskHistorians/comments/c62jes/there_were_quite_a_few_founding_fathers_of_the/</t>
  </si>
  <si>
    <t>How reliable is the book "High Hitler" by Norman Ohler?</t>
  </si>
  <si>
    <t>https://www.reddit.com/r/AskHistorians/comments/c62mjp/how_reliable_is_the_book_high_hitler_by_norman/</t>
  </si>
  <si>
    <t>Which century would you consider to be the most important?</t>
  </si>
  <si>
    <t>https://www.reddit.com/r/AskHistorians/comments/c62mq0/which_century_would_you_consider_to_be_the_most/</t>
  </si>
  <si>
    <t>What are some good academic sources on the life and events of Julius Caesar?</t>
  </si>
  <si>
    <t>https://www.reddit.com/r/AskHistorians/comments/c62oow/what_are_some_good_academic_sources_on_the_life/</t>
  </si>
  <si>
    <t>Why didn’t Russian SSR have its own state level Communist party? All other Soviet republics had state level Communist parties. What was the reasoning behind that and was there any advantages or disadvantages of not having a state level Communist party in the Soviet Union?</t>
  </si>
  <si>
    <t>https://www.reddit.com/r/AskHistorians/comments/c62p35/why_didnt_russian_ssr_have_its_own_state_level/</t>
  </si>
  <si>
    <t>I've heard that the Austrian and Austro-Hungarian approach to industrialization was much more decentralized than the West, with factories popping up in rural areas on noble estates. What books can I read about this approach to industrialization? Has industrialization happened without urbanization?</t>
  </si>
  <si>
    <t>https://www.reddit.com/r/AskHistorians/comments/c62w6v/ive_heard_that_the_austrian_and_austrohungarian/</t>
  </si>
  <si>
    <t>How influential was Henry II, the first Angevin King of England, in Continental Europe politics? Was he perhaps more *powerful* than Louis VII King of France?</t>
  </si>
  <si>
    <t>https://www.reddit.com/r/AskHistorians/comments/c6317d/how_influential_was_henry_ii_the_first_angevin/</t>
  </si>
  <si>
    <t>I'm a junior bank clerk in a 19th c. goldrush town. What would my day's work be like? What tools of the banking trade would i regularly use?</t>
  </si>
  <si>
    <t>https://www.reddit.com/r/AskHistorians/comments/c637bl/im_a_junior_bank_clerk_in_a_19th_c_goldrush_town/</t>
  </si>
  <si>
    <t>What are history’s weirdest flexes?</t>
  </si>
  <si>
    <t>https://www.reddit.com/r/AskHistorians/comments/c638ta/what_are_historys_weirdest_flexes/</t>
  </si>
  <si>
    <t>Had the vast majority of Germans known about concentration camps and their escalations would there have been a feasible route for German citizens to be able to stop those camps?</t>
  </si>
  <si>
    <t>https://www.reddit.com/r/AskHistorians/comments/c63984/had_the_vast_majority_of_germans_known_about/</t>
  </si>
  <si>
    <t>How do native Americans treat war as a sacred activity</t>
  </si>
  <si>
    <t>https://www.reddit.com/r/AskHistorians/comments/c63b0g/how_do_native_americans_treat_war_as_a_sacred/</t>
  </si>
  <si>
    <t>How did the general public react, if at all, to the Lincoln–Douglas debates in 1858?</t>
  </si>
  <si>
    <t>https://www.reddit.com/r/AskHistorians/comments/c63f9r/how_did_the_general_public_react_if_at_all_to_the/</t>
  </si>
  <si>
    <t>How did martial arts get introduced to the west?</t>
  </si>
  <si>
    <t>https://www.reddit.com/r/AskHistorians/comments/c63g8f/how_did_martial_arts_get_introduced_to_the_west/</t>
  </si>
  <si>
    <t>Why did Phoenicians start forming the colonies so late?</t>
  </si>
  <si>
    <t>https://www.reddit.com/r/AskHistorians/comments/c63o5k/why_did_phoenicians_start_forming_the_colonies_so/</t>
  </si>
  <si>
    <t>Opinion check: I don't feel like the Versailles treaty caused WW2</t>
  </si>
  <si>
    <t>https://www.reddit.com/r/AskHistorians/comments/c63ptt/opinion_check_i_dont_feel_like_the_versailles/</t>
  </si>
  <si>
    <t>Issues with predicting Historical significance.</t>
  </si>
  <si>
    <t>https://www.reddit.com/r/AskHistorians/comments/c63vdt/issues_with_predicting_historical_significance/</t>
  </si>
  <si>
    <t>https://www.reddit.com/r/AskHistorians/comments/c63xza/was_chinas_culinary_richness_affected_by_the/</t>
  </si>
  <si>
    <t>Is the generation gap between Baby Boomers and Millennials the biggest in history?</t>
  </si>
  <si>
    <t>https://www.reddit.com/r/AskHistorians/comments/c640gi/is_the_generation_gap_between_baby_boomers_and/</t>
  </si>
  <si>
    <t>の画像検索結果</t>
  </si>
  <si>
    <t>https://www.reddit.com/r/AskHistorians/comments/c641oa/の画像検索結果/</t>
  </si>
  <si>
    <t>We hear about militaries experimenting to create their army men into super-soldiers. Historically, what were the most successful attempts to biologically enhance combat fighters to wage better warfare?</t>
  </si>
  <si>
    <t>https://www.reddit.com/r/AskHistorians/comments/c643fl/we_hear_about_militaries_experimenting_to_create/</t>
  </si>
  <si>
    <t>Were there any provinces of the Western Roman empire that still existed even after the fall of rome?</t>
  </si>
  <si>
    <t>https://www.reddit.com/r/AskHistorians/comments/c64oje/were_there_any_provinces_of_the_western_roman/</t>
  </si>
  <si>
    <t>Throughout European history, China was seen as some mysterious far-east land, right? So then, what was the Chinese view on Europe as a place?</t>
  </si>
  <si>
    <t>https://www.reddit.com/r/AskHistorians/comments/c64qjs/throughout_european_history_china_was_seen_as/</t>
  </si>
  <si>
    <t>We always hear about military experiment to create super-soldiers in science fiction. Historically, what were the most successful attempts to biologically enhance soldiers to wage better warfare?</t>
  </si>
  <si>
    <t>https://www.reddit.com/r/AskHistorians/comments/c64tcp/we_always_hear_about_military_experiment_to/</t>
  </si>
  <si>
    <t>Is the story about the movie 300 with King Leonidas and his Spartan Troops holding off King Xerxes massive Persian Army blown way out of proportions or is their more truth to it?</t>
  </si>
  <si>
    <t>https://www.reddit.com/r/AskHistorians/comments/c64ujy/is_the_story_about_the_movie_300_with_king/</t>
  </si>
  <si>
    <t>Given that guns are not legal (and assault weapons are very uncommon) in the UK, where did the IRA get their weapons from during the troubles?</t>
  </si>
  <si>
    <t>https://www.reddit.com/r/AskHistorians/comments/c64z7p/given_that_guns_are_not_legal_and_assault_weapons/</t>
  </si>
  <si>
    <t>Currencies often have a symbol that looks like a letter with lines through them, like ¥ or €. How did that convention start?</t>
  </si>
  <si>
    <t>https://www.reddit.com/r/AskHistorians/comments/c6552i/currencies_often_have_a_symbol_that_looks_like_a/</t>
  </si>
  <si>
    <t>The televised Nixon/Kennedy debates in 1960 are viewed as an important example of candidates embracing a new medium and reaching Americans more directly - but did anyone object to them?</t>
  </si>
  <si>
    <t>https://www.reddit.com/r/AskHistorians/comments/c65883/the_televised_nixonkennedy_debates_in_1960_are/</t>
  </si>
  <si>
    <t>During World War Two, what would’ve happened to Britain if Germany used most if not all of its naval industry on u-boats instead of pocket battleships?</t>
  </si>
  <si>
    <t>https://www.reddit.com/r/AskHistorians/comments/c659cy/during_world_war_two_what_wouldve_happened_to/</t>
  </si>
  <si>
    <t>Was Hess sane enough to stand trial?</t>
  </si>
  <si>
    <t>https://www.reddit.com/r/AskHistorians/comments/c659zu/was_hess_sane_enough_to_stand_trial/</t>
  </si>
  <si>
    <t>Why didn't Polish People's Republic have any communist symbols, unlike most other communist countries?</t>
  </si>
  <si>
    <t>https://www.reddit.com/r/AskHistorians/comments/c65afg/why_didnt_polish_peoples_republic_have_any/</t>
  </si>
  <si>
    <t>How did the German regime refer to concentration camps in public addresses?</t>
  </si>
  <si>
    <t>https://www.reddit.com/r/AskHistorians/comments/c65ama/how_did_the_german_regime_refer_to_concentration/</t>
  </si>
  <si>
    <t>Did any civilizations inhabit the Sahara before it became a desert?</t>
  </si>
  <si>
    <t>https://www.reddit.com/r/AskHistorians/comments/c65cqr/did_any_civilizations_inhabit_the_sahara_before/</t>
  </si>
  <si>
    <t>Was the American constitution in any way influenced by the English Republic?</t>
  </si>
  <si>
    <t>https://www.reddit.com/r/AskHistorians/comments/c65gy6/was_the_american_constitution_in_any_way/</t>
  </si>
  <si>
    <t>What happened to Bulgars in modern Greece that appear in the ethnic maps before the World War?</t>
  </si>
  <si>
    <t>https://www.reddit.com/r/AskHistorians/comments/c65jm8/what_happened_to_bulgars_in_modern_greece_that/</t>
  </si>
  <si>
    <t>What is actually known about ancient Slavic people and their migrations?</t>
  </si>
  <si>
    <t>https://www.reddit.com/r/AskHistorians/comments/c65li2/what_is_actually_known_about_ancient_slavic/</t>
  </si>
  <si>
    <t>How Were Overseas Transactions Settled Before Electronic Banking?</t>
  </si>
  <si>
    <t>https://www.reddit.com/r/AskHistorians/comments/c65lpm/how_were_overseas_transactions_settled_before/</t>
  </si>
  <si>
    <t>Rome started as a single city. At what point did Rome's administration transition from that of a city-state to that of an empire? During the Republic and Imperial periods, how was the city itself administered?</t>
  </si>
  <si>
    <t>https://www.reddit.com/r/AskHistorians/comments/c65p30/rome_started_as_a_single_city_at_what_point_did/</t>
  </si>
  <si>
    <t>Thursday Reading &amp;amp; Recommendations | June 27, 2019</t>
  </si>
  <si>
    <t>https://www.reddit.com/r/AskHistorians/comments/c65wxy/thursday_reading_recommendations_june_27_2019/</t>
  </si>
  <si>
    <t>How did the Mongol manage to hold on the territory they conquered?</t>
  </si>
  <si>
    <t>https://www.reddit.com/r/AskHistorians/comments/c65yb8/how_did_the_mongol_manage_to_hold_on_the/</t>
  </si>
  <si>
    <t>Found this painting at a thrift store. Any idea on what the location is?</t>
  </si>
  <si>
    <t>https://www.reddit.com/r/AskHistorians/comments/c661jl/found_this_painting_at_a_thrift_store_any_idea_on/</t>
  </si>
  <si>
    <t>[Research] How do “lost” ancient sources become found?</t>
  </si>
  <si>
    <t>https://www.reddit.com/r/AskHistorians/comments/c6635r/research_how_do_lost_ancient_sources_become_found/</t>
  </si>
  <si>
    <t>Why did the Inuit live in such a harsh climate?</t>
  </si>
  <si>
    <t>https://www.reddit.com/r/AskHistorians/comments/c665lq/why_did_the_inuit_live_in_such_a_harsh_climate/</t>
  </si>
  <si>
    <t>Why is single motherhood so prevalent among the African American diaspora? What historical and cultural factors come into play to explain the phenomenon?</t>
  </si>
  <si>
    <t>https://www.reddit.com/r/AskHistorians/comments/c6685j/why_is_single_motherhood_so_prevalent_among_the/</t>
  </si>
  <si>
    <t>How did the United States Army structure itself prior to the Brigade Combat Team?</t>
  </si>
  <si>
    <t>https://www.reddit.com/r/AskHistorians/comments/c66ank/how_did_the_united_states_army_structure_itself/</t>
  </si>
  <si>
    <t>When and how did going to the beach for leisure became common?</t>
  </si>
  <si>
    <t>https://www.reddit.com/r/AskHistorians/comments/c66f2o/when_and_how_did_going_to_the_beach_for_leisure/</t>
  </si>
  <si>
    <t>How Do Historians Handle Trans People Without Deadnaming?</t>
  </si>
  <si>
    <t>https://www.reddit.com/r/AskHistorians/comments/c66i9l/how_do_historians_handle_trans_people_without/</t>
  </si>
  <si>
    <t>Why is it that America was discovered only so late in 1492 if Alaska is so close to Russia?</t>
  </si>
  <si>
    <t>https://www.reddit.com/r/AskHistorians/comments/c66jfg/why_is_it_that_america_was_discovered_only_so/</t>
  </si>
  <si>
    <t>Why is the Alaska Purchase treaty written in French and English, and not in Russian?</t>
  </si>
  <si>
    <t>https://www.reddit.com/r/AskHistorians/comments/c66le6/why_is_the_alaska_purchase_treaty_written_in/</t>
  </si>
  <si>
    <t>When the allies found out that Rommel had died, how did they feel?</t>
  </si>
  <si>
    <t>https://www.reddit.com/r/AskHistorians/comments/c66mk4/when_the_allies_found_out_that_rommel_had_died/</t>
  </si>
  <si>
    <t>Best pre-gunpowder army?</t>
  </si>
  <si>
    <t>https://www.reddit.com/r/AskHistorians/comments/c66p6f/best_pregunpowder_army/</t>
  </si>
  <si>
    <t>What were the post-WWII repercussions for corporations that supported the Nazi-regime?</t>
  </si>
  <si>
    <t>https://www.reddit.com/r/AskHistorians/comments/c66q1b/what_were_the_postwwii_repercussions_for/</t>
  </si>
  <si>
    <t>What are some interesting Ancient Curses/Myths that surround ancient places or artifacts that majority of people wouldn’t know.</t>
  </si>
  <si>
    <t>https://www.reddit.com/r/AskHistorians/comments/c66rfs/what_are_some_interesting_ancient_cursesmyths/</t>
  </si>
  <si>
    <t>What was Florida Seminole Life like in the Early 20th Century?</t>
  </si>
  <si>
    <t>https://www.reddit.com/r/AskHistorians/comments/c66sz9/what_was_florida_seminole_life_like_in_the_early/</t>
  </si>
  <si>
    <t>Did the USA have a plan other than bombing Nagasaki and Hiroshima?</t>
  </si>
  <si>
    <t>https://www.reddit.com/r/AskHistorians/comments/c66wlu/did_the_usa_have_a_plan_other_than_bombing/</t>
  </si>
  <si>
    <t>What impulse Anton LaVey to create the Satanian church in 1966?</t>
  </si>
  <si>
    <t>https://www.reddit.com/r/AskHistorians/comments/c670hq/what_impulse_anton_lavey_to_create_the_satanian/</t>
  </si>
  <si>
    <t>Was the Ecumenical Council of Chalcedon a "Robber Council" as well, similar to Ephesus?</t>
  </si>
  <si>
    <t>https://www.reddit.com/r/AskHistorians/comments/c676oz/was_the_ecumenical_council_of_chalcedon_a_robber/</t>
  </si>
  <si>
    <t>Was there any examples of cultural/racial/citizenship discrimination in day-to-day life in ancient Rome?</t>
  </si>
  <si>
    <t>https://www.reddit.com/r/AskHistorians/comments/c67iy7/was_there_any_examples_of/</t>
  </si>
  <si>
    <t>How easy was it for westerners to travel within the European colonial empires of 1900 too decolonisation.</t>
  </si>
  <si>
    <t>https://www.reddit.com/r/AskHistorians/comments/c67jkh/how_easy_was_it_for_westerners_to_travel_within/</t>
  </si>
  <si>
    <t>How many calves would it take to make one Gutenberg Bible?</t>
  </si>
  <si>
    <t>https://www.reddit.com/r/AskHistorians/comments/c67kk9/how_many_calves_would_it_take_to_make_one/</t>
  </si>
  <si>
    <t>According to legend, Romulus and Remus were the children of a vestal virgin raped by Mars; did Roman religious practices predate the city? Was the pantheon distinctly Roman or inherited from earlier civilizations (and how accurate is the depiction that it's just adapted from the Greeks)?</t>
  </si>
  <si>
    <t>https://www.reddit.com/r/AskHistorians/comments/c67kwx/according_to_legend_romulus_and_remus_were_the/</t>
  </si>
  <si>
    <t>Why did the Finns join the Axis powers in WWII? And were they justified in doing so?</t>
  </si>
  <si>
    <t>https://www.reddit.com/r/AskHistorians/comments/c67lkb/why_did_the_finns_join_the_axis_powers_in_wwii/</t>
  </si>
  <si>
    <t>Roman Dacia</t>
  </si>
  <si>
    <t>https://www.reddit.com/r/AskHistorians/comments/c67me4/roman_dacia/</t>
  </si>
  <si>
    <t>In 1803, the U.S. made the Louisiana Purchase for $15 million. How was this large amount of money transferred before currency was handled as it is today?</t>
  </si>
  <si>
    <t>https://www.reddit.com/r/AskHistorians/comments/c67nun/in_1803_the_us_made_the_louisiana_purchase_for_15/</t>
  </si>
  <si>
    <t>What happened to the slaves George Washington freed in his will?</t>
  </si>
  <si>
    <t>https://www.reddit.com/r/AskHistorians/comments/c67ptx/what_happened_to_the_slaves_george_washington/</t>
  </si>
  <si>
    <t>Collepse of the western roman empire</t>
  </si>
  <si>
    <t>https://www.reddit.com/r/AskHistorians/comments/c67rs5/collepse_of_the_western_roman_empire/</t>
  </si>
  <si>
    <t>During the Russo-Japanese War of 1904-1905, many Russian POWs were released back to Russia on the condition that they don’t take up arms again in the conflict. Did these soldiers actually follow through with this?</t>
  </si>
  <si>
    <t>https://www.reddit.com/r/AskHistorians/comments/c67t48/during_the_russojapanese_war_of_19041905_many/</t>
  </si>
  <si>
    <t>Are there any examples of citizenship discrimination in ancient Rome that could be compare to Jim Crow in the American South?</t>
  </si>
  <si>
    <t>https://www.reddit.com/r/AskHistorians/comments/c67wpw/are_there_any_examples_of_citizenship/</t>
  </si>
  <si>
    <t>How did medieval villages typically form and stay successful enough to grow into cities and towns?</t>
  </si>
  <si>
    <t>https://www.reddit.com/r/AskHistorians/comments/c688dx/how_did_medieval_villages_typically_form_and_stay/</t>
  </si>
  <si>
    <t>When did we start using Yeast for bread?</t>
  </si>
  <si>
    <t>https://www.reddit.com/r/AskHistorians/comments/c688kf/when_did_we_start_using_yeast_for_bread/</t>
  </si>
  <si>
    <t>What was the climate and "biome" of central China in ancient times? I remember reading somewhere that it had jungles and elephants and rhinos.</t>
  </si>
  <si>
    <t>https://www.reddit.com/r/AskHistorians/comments/c6898r/what_was_the_climate_and_biome_of_central_china/</t>
  </si>
  <si>
    <t>Roger Sterling’s thoughts on Pearl Harbor</t>
  </si>
  <si>
    <t>https://www.reddit.com/r/AskHistorians/comments/c68fmp/roger_sterlings_thoughts_on_pearl_harbor/</t>
  </si>
  <si>
    <t>What is the history of origami?</t>
  </si>
  <si>
    <t>https://www.reddit.com/r/AskHistorians/comments/c68i3g/what_is_the_history_of_origami/</t>
  </si>
  <si>
    <t>When did the phrase "I smell burnt toast" become popularized as a common way of identifying someone was about to have a seizure?</t>
  </si>
  <si>
    <t>https://www.reddit.com/r/AskHistorians/comments/c68ing/when_did_the_phrase_i_smell_burnt_toast_become/</t>
  </si>
  <si>
    <t>Britain in 500AD</t>
  </si>
  <si>
    <t>https://www.reddit.com/r/AskHistorians/comments/c68w2s/britain_in_500ad/</t>
  </si>
  <si>
    <t>Was there a time before now in which women had this much freedom, legally and socially?</t>
  </si>
  <si>
    <t>https://www.reddit.com/r/AskHistorians/comments/c68wxc/was_there_a_time_before_now_in_which_women_had/</t>
  </si>
  <si>
    <t>Historians of Reddit, how did you get to where you are today?</t>
  </si>
  <si>
    <t>https://www.reddit.com/r/AskHistorians/comments/c68zg2/historians_of_reddit_how_did_you_get_to_where_you/</t>
  </si>
  <si>
    <t>Leo IX - Papal Authority and the Envoys to Constantinople</t>
  </si>
  <si>
    <t>https://www.reddit.com/r/AskHistorians/comments/c693jw/leo_ix_papal_authority_and_the_envoys_to/</t>
  </si>
  <si>
    <t>How did the Eastern Roman Empire assign strategoi for its Themes?</t>
  </si>
  <si>
    <t>https://www.reddit.com/r/AskHistorians/comments/c69f5t/how_did_the_eastern_roman_empire_assign_strategoi/</t>
  </si>
  <si>
    <t>Having Clergy serve in high profile secular offices seems quite common throughout Christendom in the medieval era. When and why did this fall out of vogue?</t>
  </si>
  <si>
    <t>https://www.reddit.com/r/AskHistorians/comments/c69ghz/having_clergy_serve_in_high_profile_secular/</t>
  </si>
  <si>
    <t>How were X-rays handled in the age of house calls?</t>
  </si>
  <si>
    <t>https://www.reddit.com/r/AskHistorians/comments/c69gpq/how_were_xrays_handled_in_the_age_of_house_calls/</t>
  </si>
  <si>
    <t>What was the rationale behind the “prima nocte” right? If there was any</t>
  </si>
  <si>
    <t>https://www.reddit.com/r/AskHistorians/comments/c69i1l/what_was_the_rationale_behind_the_prima_nocte/</t>
  </si>
  <si>
    <t>Before Hitler, who was used in common speech/writing as the worst person to have ever lived?</t>
  </si>
  <si>
    <t>https://www.reddit.com/r/AskHistorians/comments/c69i9m/before_hitler_who_was_used_in_common/</t>
  </si>
  <si>
    <t>What did the Abbasid Empire know of Tang China and what kind of diplomacy did they engage in?</t>
  </si>
  <si>
    <t>https://www.reddit.com/r/AskHistorians/comments/c69j02/what_did_the_abbasid_empire_know_of_tang_china/</t>
  </si>
  <si>
    <t>My Grandfather served in the 24th Division of the US Army in the Korean War as a frontline infantryman in the 10 months before they were pulled out and sent to Japan. What would he have experienced?</t>
  </si>
  <si>
    <t>https://www.reddit.com/r/AskHistorians/comments/c69kb8/my_grandfather_served_in_the_24th_division_of_the/</t>
  </si>
  <si>
    <t>The holocaust was a terrible horrible event and the fact that it happened is disgusting. However, Hitler did a lot of (inhumane) scientific experiments on his victims. Would we be where we are now in the medical and scientific worlds without those experiments? If not, why?</t>
  </si>
  <si>
    <t>https://www.reddit.com/r/AskHistorians/comments/c69ldy/the_holocaust_was_a_terrible_horrible_event_and/</t>
  </si>
  <si>
    <t>Where did the idea come from that the fruit in the Garden of Eden was an apple?</t>
  </si>
  <si>
    <t>https://www.reddit.com/r/AskHistorians/comments/c69ndf/where_did_the_idea_come_from_that_the_fruit_in/</t>
  </si>
  <si>
    <t>Are refugees a more recent phenomenon or has this type of thing been happening for all of human history?</t>
  </si>
  <si>
    <t>https://www.reddit.com/r/AskHistorians/comments/c69ost/are_refugees_a_more_recent_phenomenon_or_has_this/</t>
  </si>
  <si>
    <t>The WW2 German Air Force raised over 20 Infantry Field Divisions from nearly 250k excess airmen to help the Army fight the ground war. Why did the Luftwaffe have so many spare personnel?</t>
  </si>
  <si>
    <t>https://www.reddit.com/r/AskHistorians/comments/c69s31/the_ww2_german_air_force_raised_over_20_infantry/</t>
  </si>
  <si>
    <t>maya quotes?</t>
  </si>
  <si>
    <t>https://www.reddit.com/r/AskHistorians/comments/c69t4r/maya_quotes/</t>
  </si>
  <si>
    <t>Which administration negotiated the release of the hostages from Iran in the Iran Hostage Crisis?</t>
  </si>
  <si>
    <t>https://www.reddit.com/r/AskHistorians/comments/c69zey/which_administration_negotiated_the_release_of/</t>
  </si>
  <si>
    <t>What is the history of companies having fiscal years separate from the calendar year?</t>
  </si>
  <si>
    <t>https://www.reddit.com/r/AskHistorians/comments/c6aacw/what_is_the_history_of_companies_having_fiscal/</t>
  </si>
  <si>
    <t>When the Catholic Church banned the sale of indulgences, what explanation did they give to the people who had bought them for themselves or family members? What did they say happened to them?</t>
  </si>
  <si>
    <t>https://www.reddit.com/r/AskHistorians/comments/c6abln/when_the_catholic_church_banned_the_sale_of/</t>
  </si>
  <si>
    <t>How did the appearance of flu at the 1919 Paris peace conference affect the outcome of that conference?</t>
  </si>
  <si>
    <t>https://www.reddit.com/r/AskHistorians/comments/c6aen8/how_did_the_appearance_of_flu_at_the_1919_paris/</t>
  </si>
  <si>
    <t>Looking for books on the history of Norway</t>
  </si>
  <si>
    <t>https://www.reddit.com/r/AskHistorians/comments/c6aj8o/looking_for_books_on_the_history_of_norway/</t>
  </si>
  <si>
    <t>In the TV show Good Omens, Crowley is shown wearing sunglasses in ancient Rome and in Elizabethan England, among other times and places. Are these accurate representations of things worn in the period or just Crowley looking characteristically awesome?</t>
  </si>
  <si>
    <t>https://www.reddit.com/r/AskHistorians/comments/c6aox2/in_the_tv_show_good_omens_crowley_is_shown/</t>
  </si>
  <si>
    <t>In 1860 election did Southern state governments prevent Abraham Lincoln from being on the ballot?</t>
  </si>
  <si>
    <t>https://www.reddit.com/r/AskHistorians/comments/c6apk3/in_1860_election_did_southern_state_governments/</t>
  </si>
  <si>
    <t>How did they decide who hit what beach for the Normandy Landings?</t>
  </si>
  <si>
    <t>https://www.reddit.com/r/AskHistorians/comments/c6apn7/how_did_they_decide_who_hit_what_beach_for_the/</t>
  </si>
  <si>
    <t>Were the air raid wardens in WW2 a military force?</t>
  </si>
  <si>
    <t>https://www.reddit.com/r/AskHistorians/comments/c6arqc/were_the_air_raid_wardens_in_ww2_a_military_force/</t>
  </si>
  <si>
    <t>Is there evidence for voluntary migration of Sub-Saharan Africans to the Caribbean and today's Southern states of the USA in pre-Columbian times?</t>
  </si>
  <si>
    <t>https://www.reddit.com/r/AskHistorians/comments/c6awuk/is_there_evidence_for_voluntary_migration_of/</t>
  </si>
  <si>
    <t>How common were grenade launchers among US troops in Vietnam? And what was the doctrine/role they played?</t>
  </si>
  <si>
    <t>https://www.reddit.com/r/AskHistorians/comments/c6ay57/how_common_were_grenade_launchers_among_us_troops/</t>
  </si>
  <si>
    <t>Queen Anne's Revenge Armament</t>
  </si>
  <si>
    <t>https://www.reddit.com/r/AskHistorians/comments/c6azip/queen_annes_revenge_armament/</t>
  </si>
  <si>
    <t>Historical texts &amp;amp; how we have them as sources today (Classical Era)</t>
  </si>
  <si>
    <t>https://www.reddit.com/r/AskHistorians/comments/c6b1gf/historical_texts_how_we_have_them_as_sources/</t>
  </si>
  <si>
    <t>Today I have seen a video about the partition of Pakistan and India, made by Vox. It talks about the British..'incompetency' or refusal to carefully divide the two states. Why were divided in the first place?</t>
  </si>
  <si>
    <t>https://www.reddit.com/r/AskHistorians/comments/c6b39c/today_i_have_seen_a_video_about_the_partition_of/</t>
  </si>
  <si>
    <t>Other his farewell address, did Washington explain why he thought political parties (factions) were dangerous?</t>
  </si>
  <si>
    <t>https://www.reddit.com/r/AskHistorians/comments/c6b84n/other_his_farewell_address_did_washington_explain/</t>
  </si>
  <si>
    <t>What are some medieval chronicles that historians now use to learn about medieval daily life, beliefs, etc.?</t>
  </si>
  <si>
    <t>https://www.reddit.com/r/AskHistorians/comments/c6b8b7/what_are_some_medieval_chronicles_that_historians/</t>
  </si>
  <si>
    <t>Worst reddit ever. Everything is deleted, banned, or punted.</t>
  </si>
  <si>
    <t>https://www.reddit.com/r/AskHistorians/comments/c6b92p/worst_reddit_ever_everything_is_deleted_banned_or/</t>
  </si>
  <si>
    <t>Do any Ancient Egyptian texts support Herodotus' claim that Egyptians believed in reincarnation?</t>
  </si>
  <si>
    <t>https://www.reddit.com/r/AskHistorians/comments/c6b9wt/do_any_ancient_egyptian_texts_support_herodotus/</t>
  </si>
  <si>
    <t>Why did Texas secede from the Union if they had only been a state for 15 years?</t>
  </si>
  <si>
    <t>https://www.reddit.com/r/AskHistorians/comments/c6bcqa/why_did_texas_secede_from_the_union_if_they_had/</t>
  </si>
  <si>
    <t>When Southern states voted on secession in 1860-1861, was the vote rigged by pro-slavery state governments?</t>
  </si>
  <si>
    <t>https://www.reddit.com/r/AskHistorians/comments/c6bfdn/when_southern_states_voted_on_secession_in/</t>
  </si>
  <si>
    <t>Were ancient peoples aware of time changes?</t>
  </si>
  <si>
    <t>https://www.reddit.com/r/AskHistorians/comments/c6bqr2/were_ancient_peoples_aware_of_time_changes/</t>
  </si>
  <si>
    <t>Were African American children used as gator bait in America?</t>
  </si>
  <si>
    <t>https://www.reddit.com/r/AskHistorians/comments/c6bspc/were_african_american_children_used_as_gator_bait/</t>
  </si>
  <si>
    <t>Before lightning rods were a thing, was there a problem with lightning striking church steeples? Was it seen as some kind of sign?</t>
  </si>
  <si>
    <t>https://www.reddit.com/r/AskHistorians/comments/c6bzi3/before_lightning_rods_were_a_thing_was_there_a/</t>
  </si>
  <si>
    <t>Inquiring for help about 19th century Farmers</t>
  </si>
  <si>
    <t>https://www.reddit.com/r/AskHistorians/comments/c6c0b8/inquiring_for_help_about_19th_century_farmers/</t>
  </si>
  <si>
    <t>To what extent did the US invent the concept of Native American "chiefs"?</t>
  </si>
  <si>
    <t>https://www.reddit.com/r/AskHistorians/comments/c6c2v2/to_what_extent_did_the_us_invent_the_concept_of/</t>
  </si>
  <si>
    <t>https://www.reddit.com/r/AskHistorians/comments/c6c3g1/did_gertrude_bell_convince_churchill_and_others/</t>
  </si>
  <si>
    <t>During the mongol era was there any battles fought during Ramadan?</t>
  </si>
  <si>
    <t>https://www.reddit.com/r/AskHistorians/comments/c6c8h5/during_the_mongol_era_was_there_any_battles/</t>
  </si>
  <si>
    <t>How did Ancient Greek arithmetic work, given their system of notation for numbers?</t>
  </si>
  <si>
    <t>https://www.reddit.com/r/AskHistorians/comments/c6c921/how_did_ancient_greek_arithmetic_work_given_their/</t>
  </si>
  <si>
    <t>Greek Phalanx or Roman Legion</t>
  </si>
  <si>
    <t>https://www.reddit.com/r/AskHistorians/comments/c6c9oa/greek_phalanx_or_roman_legion/</t>
  </si>
  <si>
    <t>What evidence is there of Josef Mengele's involvement in Auschwitz?</t>
  </si>
  <si>
    <t>https://www.reddit.com/r/AskHistorians/comments/c6ccn2/what_evidence_is_there_of_josef_mengeles/</t>
  </si>
  <si>
    <t>How historical is the history of ancient Rome written by Roman historians? Was the morality really different during that time?</t>
  </si>
  <si>
    <t>https://www.reddit.com/r/AskHistorians/comments/c6cdts/how_historical_is_the_history_of_ancient_rome/</t>
  </si>
  <si>
    <t>Did tuberculosis influence the myth of the vampire?</t>
  </si>
  <si>
    <t>https://www.reddit.com/r/AskHistorians/comments/c6cp2w/did_tuberculosis_influence_the_myth_of_the_vampire/</t>
  </si>
  <si>
    <t>Is There Any Evidence That Suggests That Hitler Might Have Had PTSD As A Result Of His Experiences In WWl?</t>
  </si>
  <si>
    <t>https://www.reddit.com/r/AskHistorians/comments/c6csrm/is_there_any_evidence_that_suggests_that_hitler/</t>
  </si>
  <si>
    <t>How did Sparta rival Athens?</t>
  </si>
  <si>
    <t>https://www.reddit.com/r/AskHistorians/comments/c6cyzm/how_did_sparta_rival_athens/</t>
  </si>
  <si>
    <t>So many foods/crops native to the Americas, such as tomatoes, potatoes, and beans, are considered staples for much of European cuisine. What were European staples before the colonization of the Americas, given that many can't imagine Italian food without tomatoes, etc.?</t>
  </si>
  <si>
    <t>https://www.reddit.com/r/AskHistorians/comments/c6cz20/so_many_foodscrops_native_to_the_americas_such_as/</t>
  </si>
  <si>
    <t>Did therapy done by Sigmund Fraud work; and if so, which part?</t>
  </si>
  <si>
    <t>https://www.reddit.com/r/AskHistorians/comments/c6d0c3/did_therapy_done_by_sigmund_fraud_work_and_if_so/</t>
  </si>
  <si>
    <t>Just watched Dumbo. How did circuses and other private enterprises come to own their own trains? And how did they get to use tracks owned by railroad companies to get around the country? Is this still a practice and if not written did it die out?</t>
  </si>
  <si>
    <t>https://www.reddit.com/r/AskHistorians/comments/c6d7nr/just_watched_dumbo_how_did_circuses_and_other/</t>
  </si>
  <si>
    <t>How did the burning of the library of Alexandria put us back 1000 years or so in terms of knowledge. Surely there would’ve been other copies of the texts in the library.</t>
  </si>
  <si>
    <t>https://www.reddit.com/r/AskHistorians/comments/c6d9hv/how_did_the_burning_of_the_library_of_alexandria/</t>
  </si>
  <si>
    <t>How did the copyright laws work in both Soviet Union and China during the Cold War? Also, were the Soviet and Chinese IP protected in U.S.A? Or something else more than that, with limitations?</t>
  </si>
  <si>
    <t>https://www.reddit.com/r/AskHistorians/comments/c6dams/how_did_the_copyright_laws_work_in_both_soviet/</t>
  </si>
  <si>
    <t>Are there good online sources for the Soviet takeover of North Korea immediately following Ww2?</t>
  </si>
  <si>
    <t>https://www.reddit.com/r/AskHistorians/comments/c6dbla/are_there_good_online_sources_for_the_soviet/</t>
  </si>
  <si>
    <t>Why were soldiers of the 7th Calvary awarded medals of honor for the Wounded Knee massacre?</t>
  </si>
  <si>
    <t>https://www.reddit.com/r/AskHistorians/comments/c6dp7y/why_were_soldiers_of_the_7th_calvary_awarded/</t>
  </si>
  <si>
    <t>How would traders from two distinct cultures communicate with each other in the old days?</t>
  </si>
  <si>
    <t>https://www.reddit.com/r/AskHistorians/comments/c6e2hj/how_would_traders_from_two_distinct_cultures/</t>
  </si>
  <si>
    <t>How did Native Americans in the American Southwest, where it regularly exceeds 100 degrees or more, stay cool?</t>
  </si>
  <si>
    <t>https://www.reddit.com/r/AskHistorians/comments/c6ed7f/how_did_native_americans_in_the_american/</t>
  </si>
  <si>
    <t>Were there any advocates for Eastern Prussian independence from Germany during the inter-war years?</t>
  </si>
  <si>
    <t>https://www.reddit.com/r/AskHistorians/comments/c6eddt/were_there_any_advocates_for_eastern_prussian/</t>
  </si>
  <si>
    <t>Is finding happiness on having a purpose a modern human psychological trait?</t>
  </si>
  <si>
    <t>https://www.reddit.com/r/AskHistorians/comments/c6ehrw/is_finding_happiness_on_having_a_purpose_a_modern/</t>
  </si>
  <si>
    <t>What was the first religion? (Sorry it's stupid.)</t>
  </si>
  <si>
    <t>https://www.reddit.com/r/AskHistorians/comments/c6ezal/what_was_the_first_religion_sorry_its_stupid/</t>
  </si>
  <si>
    <t>What were some of the craziest traps used during the Vietnam War?</t>
  </si>
  <si>
    <t>https://www.reddit.com/r/AskHistorians/comments/c6f0c5/what_were_some_of_the_craziest_traps_used_during/</t>
  </si>
  <si>
    <t>What was the dissemination of European music and knowledge of famous European musicians like in the Americas prior to sound recording (1870's)?</t>
  </si>
  <si>
    <t>https://www.reddit.com/r/AskHistorians/comments/c6f0m7/what_was_the_dissemination_of_european_music_and/</t>
  </si>
  <si>
    <t>Does anyone have a theory about the assassination of John F. Kennedy?</t>
  </si>
  <si>
    <t>https://www.reddit.com/r/AskHistorians/comments/c6f5nn/does_anyone_have_a_theory_about_the_assassination/</t>
  </si>
  <si>
    <t>Wait, if it's called the Holy Roman Empire, then what was it called before they invaded/stole Rome? Was it just *Germany* or something?</t>
  </si>
  <si>
    <t>https://www.reddit.com/r/AskHistorians/comments/c6fi9z/wait_if_its_called_the_holy_roman_empire_then/</t>
  </si>
  <si>
    <t>The transition from common law or tribal law in Europe must have some record. How did this transition happen?</t>
  </si>
  <si>
    <t>https://www.reddit.com/r/AskHistorians/comments/c6fmks/the_transition_from_common_law_or_tribal_law_in/</t>
  </si>
  <si>
    <t>Where can I get access to recordings of Khomeini's cassette tapes distributed before the Iranian revolution?</t>
  </si>
  <si>
    <t>https://www.reddit.com/r/AskHistorians/comments/c6fr5t/where_can_i_get_access_to_recordings_of_khomeinis/</t>
  </si>
  <si>
    <t>What would you say is the creepiest historical anecdote or fact that you know of?</t>
  </si>
  <si>
    <t>https://www.reddit.com/r/AskHistorians/comments/c6frg3/what_would_you_say_is_the_creepiest_historical/</t>
  </si>
  <si>
    <t>https://www.reddit.com/r/AskHistorians/comments/c6fs95/why_was_ship_design_so_different_in_asia/</t>
  </si>
  <si>
    <t>In the Early Roman Republic, Do Triarii outside of big battles have other duties to do?</t>
  </si>
  <si>
    <t>https://www.reddit.com/r/AskHistorians/comments/c6fsup/in_the_early_roman_republic_do_triarii_outside_of/</t>
  </si>
  <si>
    <t>Were there family separations in the Japanese internment camps in America during World War II?</t>
  </si>
  <si>
    <t>https://www.reddit.com/r/AskHistorians/comments/c6fwbr/were_there_family_separations_in_the_japanese/</t>
  </si>
  <si>
    <t>How do historians feel about John Tyler?</t>
  </si>
  <si>
    <t>https://www.reddit.com/r/AskHistorians/comments/c6g1r0/how_do_historians_feel_about_john_tyler/</t>
  </si>
  <si>
    <t>Any english-language biographies for Vasily Shulgin?</t>
  </si>
  <si>
    <t>https://www.reddit.com/r/AskHistorians/comments/c6g4y6/any_englishlanguage_biographies_for_vasily_shulgin/</t>
  </si>
  <si>
    <t>Stamina of a Roman soldier</t>
  </si>
  <si>
    <t>https://www.reddit.com/r/AskHistorians/comments/c6ge29/stamina_of_a_roman_soldier/</t>
  </si>
  <si>
    <t>What is the origin of the second?</t>
  </si>
  <si>
    <t>https://www.reddit.com/r/AskHistorians/comments/c6ggna/what_is_the_origin_of_the_second/</t>
  </si>
  <si>
    <t>The Simplified Chinese word for China is "中国" or Mode Country. What do we know about the origin of this term, and what other names were their for China?</t>
  </si>
  <si>
    <t>https://www.reddit.com/r/AskHistorians/comments/c6gk1z/the_simplified_chinese_word_for_china_is_中国_or/</t>
  </si>
  <si>
    <t>Who built the hanging gardens of Babylon?</t>
  </si>
  <si>
    <t>https://www.reddit.com/r/AskHistorians/comments/c6glke/who_built_the_hanging_gardens_of_babylon/</t>
  </si>
  <si>
    <t>How effective was anti-aircraft in WW2 during periods of darkness?</t>
  </si>
  <si>
    <t>https://www.reddit.com/r/AskHistorians/comments/c6gt4k/how_effective_was_antiaircraft_in_ww2_during/</t>
  </si>
  <si>
    <t>FREE TRANSLATIONS HERE!!</t>
  </si>
  <si>
    <t>https://www.reddit.com/r/AskHistorians/comments/c6gurh/free_translations_here/</t>
  </si>
  <si>
    <t>When was the earliest recorded practice of potting plants? Is this a relatively modern phenomenon?</t>
  </si>
  <si>
    <t>https://www.reddit.com/r/AskHistorians/comments/c6hfck/when_was_the_earliest_recorded_practice_of/</t>
  </si>
  <si>
    <t>When did the Hellenic faith die? Was it true there were still isolated believers of the old gods in the hitherlands of Greece by 1000AD?</t>
  </si>
  <si>
    <t>https://www.reddit.com/r/AskHistorians/comments/c6hho7/when_did_the_hellenic_faith_die_was_it_true_there/</t>
  </si>
  <si>
    <t>How far back does the act of kissing go?</t>
  </si>
  <si>
    <t>https://www.reddit.com/r/AskHistorians/comments/c6hink/how_far_back_does_the_act_of_kissing_go/</t>
  </si>
  <si>
    <t>The Epic of Gilgamesh was rediscovered in 1853. How did the Victorian sensibilities of the time react to its very frank depictions of sexuality?</t>
  </si>
  <si>
    <t>https://www.reddit.com/r/AskHistorians/comments/c6hlew/the_epic_of_gilgamesh_was_rediscovered_in_1853/</t>
  </si>
  <si>
    <t>Nobility and titles in Saladin's army</t>
  </si>
  <si>
    <t>https://www.reddit.com/r/AskHistorians/comments/c6hmc9/nobility_and_titles_in_saladins_army/</t>
  </si>
  <si>
    <t>When did nomadic humans first use a stick, pole or staff to aid walking?</t>
  </si>
  <si>
    <t>https://www.reddit.com/r/AskHistorians/comments/c6hqcl/when_did_nomadic_humans_first_use_a_stick_pole_or/</t>
  </si>
  <si>
    <t>Jacques Foccart, second most powerful man in France during the 1960's after De Gaulle</t>
  </si>
  <si>
    <t>https://www.reddit.com/r/AskHistorians/comments/c6hshd/jacques_foccart_second_most_powerful_man_in/</t>
  </si>
  <si>
    <t>What are the worlds oldest jokes? What do we know about humour in early human civilisation and how did it vary between different ancient cultures?</t>
  </si>
  <si>
    <t>https://www.reddit.com/r/AskHistorians/comments/c6hwoy/what_are_the_worlds_oldest_jokes_what_do_we_know/</t>
  </si>
  <si>
    <t>Prehistoric problen</t>
  </si>
  <si>
    <t>https://www.reddit.com/r/AskHistorians/comments/c6hzp5/prehistoric_problen/</t>
  </si>
  <si>
    <t>Theodor Plievier, a Reliable Source?</t>
  </si>
  <si>
    <t>https://www.reddit.com/r/AskHistorians/comments/c6i01o/theodor_plievier_a_reliable_source/</t>
  </si>
  <si>
    <t>Did European empires waste a lot of money building colonial buildings abroad?</t>
  </si>
  <si>
    <t>https://www.reddit.com/r/AskHistorians/comments/c6i4e0/did_european_empires_waste_a_lot_of_money/</t>
  </si>
  <si>
    <t>How did medieval currency exchange work?</t>
  </si>
  <si>
    <t>https://www.reddit.com/r/AskHistorians/comments/c6ib75/how_did_medieval_currency_exchange_work/</t>
  </si>
  <si>
    <t>Deaths of non-combatants and the destruction of vital infrastructure was a deliberate tactic in pre-modern warfare. Was there any debate among the soldiers/nobility embarking on a chevauchée about the morality of this method of making war?</t>
  </si>
  <si>
    <t>https://www.reddit.com/r/AskHistorians/comments/c6ibgs/deaths_of_noncombatants_and_the_destruction_of/</t>
  </si>
  <si>
    <t>Was the Emu war considered a war when it was being fought or just emu control?</t>
  </si>
  <si>
    <t>https://www.reddit.com/r/AskHistorians/comments/c6if2z/was_the_emu_war_considered_a_war_when_it_was/</t>
  </si>
  <si>
    <t>Why did most empires before the industrial revolution expand horizontally rather than vertically?</t>
  </si>
  <si>
    <t>https://www.reddit.com/r/AskHistorians/comments/c6ik2h/why_did_most_empires_before_the_industrial/</t>
  </si>
  <si>
    <t>Did the Romans once 'steal' a deity while siegeing a city?</t>
  </si>
  <si>
    <t>https://www.reddit.com/r/AskHistorians/comments/c6ilu3/did_the_romans_once_steal_a_deity_while_siegeing/</t>
  </si>
  <si>
    <t>Why weren’t Russians a nomadic horse-based culture?</t>
  </si>
  <si>
    <t>https://www.reddit.com/r/AskHistorians/comments/c6ioxk/why_werent_russians_a_nomadic_horsebased_culture/</t>
  </si>
  <si>
    <t>How did Hudson's Bay Company trappers, surveyors, settlers and so on react upon coming across volcanoes traversing British Columbia?</t>
  </si>
  <si>
    <t>https://www.reddit.com/r/AskHistorians/comments/c6ivp4/how_did_hudsons_bay_company_trappers_surveyors/</t>
  </si>
  <si>
    <t>Where were the first casualties of the WW2 blitz on the UK?</t>
  </si>
  <si>
    <t>https://www.reddit.com/r/AskHistorians/comments/c6j5lc/where_were_the_first_casualties_of_the_ww2_blitz/</t>
  </si>
  <si>
    <t>What are the origins of the airliner safety demonstration?</t>
  </si>
  <si>
    <t>https://www.reddit.com/r/AskHistorians/comments/c6jkey/what_are_the_origins_of_the_airliner_safety/</t>
  </si>
  <si>
    <t>What was the public reaction to the 1860 Oxford evolution debate even taking place?</t>
  </si>
  <si>
    <t>https://www.reddit.com/r/AskHistorians/comments/c6jmg7/what_was_the_public_reaction_to_the_1860_oxford/</t>
  </si>
  <si>
    <t>Where from and how did the idea of American exceptionalism come to be?</t>
  </si>
  <si>
    <t>https://www.reddit.com/r/AskHistorians/comments/c6jstn/where_from_and_how_did_the_idea_of_american/</t>
  </si>
  <si>
    <t>Was there Legal and Illegal Immigration in Biblical Levant?</t>
  </si>
  <si>
    <t>https://www.reddit.com/r/AskHistorians/comments/c6jvkh/was_there_legal_and_illegal_immigration_in/</t>
  </si>
  <si>
    <t>Modern military officials marry wearing a formal uniform. Was there anything similar to this in medieval times? Did knights marry in armor?</t>
  </si>
  <si>
    <t>https://www.reddit.com/r/AskHistorians/comments/c6jvlw/modern_military_officials_marry_wearing_a_formal/</t>
  </si>
  <si>
    <t>Was there ever incidents, in Medieval times, where local religious leaders would trick the local populace for their own gain?</t>
  </si>
  <si>
    <t>https://www.reddit.com/r/AskHistorians/comments/c6jwel/was_there_ever_incidents_in_medieval_times_where/</t>
  </si>
  <si>
    <t>During Operation Barborosa the Russians had way mire man power than the Germans but how come the Germans were so successful in the beginning of the operation?</t>
  </si>
  <si>
    <t>https://www.reddit.com/r/AskHistorians/comments/c6k1o0/during_operation_barborosa_the_russians_had_way/</t>
  </si>
  <si>
    <t>What was the international reaction to the unification of Germany in 1871?</t>
  </si>
  <si>
    <t>https://www.reddit.com/r/AskHistorians/comments/c6k342/what_was_the_international_reaction_to_the/</t>
  </si>
  <si>
    <t>Why, exactly, is Sturgis, South Dakota, the location for a massive motorcycle rally?</t>
  </si>
  <si>
    <t>https://www.reddit.com/r/AskHistorians/comments/c6k3os/why_exactly_is_sturgis_south_dakota_the_location/</t>
  </si>
  <si>
    <t>Jacobite rising influence on the Confederacy?</t>
  </si>
  <si>
    <t>https://www.reddit.com/r/AskHistorians/comments/c6k8nx/jacobite_rising_influence_on_the_confederacy/</t>
  </si>
  <si>
    <t>Economic policy of Germany in the WW2/Pre-WW2 era. What was it like, what was their opinion on capitalism?</t>
  </si>
  <si>
    <t>https://www.reddit.com/r/AskHistorians/comments/c6kb9u/economic_policy_of_germany_in_the_ww2preww2_era/</t>
  </si>
  <si>
    <t>Why did the news of Vinland not spread around Europe, before it was abandoned?</t>
  </si>
  <si>
    <t>https://www.reddit.com/r/AskHistorians/comments/c6ke23/why_did_the_news_of_vinland_not_spread_around/</t>
  </si>
  <si>
    <t>An old rich Chinese or Asian family that starts with the letter S</t>
  </si>
  <si>
    <t>https://www.reddit.com/r/AskHistorians/comments/c6kfnb/an_old_rich_chinese_or_asian_family_that_starts/</t>
  </si>
  <si>
    <t>How did ancient militaries workout/train for combat? What was the ancient version of a “boot camp”</t>
  </si>
  <si>
    <t>https://www.reddit.com/r/AskHistorians/comments/c6kknl/how_did_ancient_militaries_workouttrain_for/</t>
  </si>
  <si>
    <t>Friday Free-for-All | June 28, 2019</t>
  </si>
  <si>
    <t>https://www.reddit.com/r/AskHistorians/comments/c6kld3/friday_freeforall_june_28_2019/</t>
  </si>
  <si>
    <t>Why were the grounds in towns and castles during the medieval ages muddy?</t>
  </si>
  <si>
    <t>https://www.reddit.com/r/AskHistorians/comments/c6ko8e/why_were_the_grounds_in_towns_and_castles_during/</t>
  </si>
  <si>
    <t>Is there historical evidence of the existence of the religious figures such as the Prophet Muhammed (PBUH) and Jesus that isn't derived from a religious scripture?</t>
  </si>
  <si>
    <t>https://www.reddit.com/r/AskHistorians/comments/c6kpdr/is_there_historical_evidence_of_the_existence_of/</t>
  </si>
  <si>
    <t>Why wasn’t a groin guard or jock strap invented in the ancient times for warfare?</t>
  </si>
  <si>
    <t>https://www.reddit.com/r/AskHistorians/comments/c6kt9r/why_wasnt_a_groin_guard_or_jock_strap_invented_in/</t>
  </si>
  <si>
    <t>Need to unsubscribe</t>
  </si>
  <si>
    <t>https://www.reddit.com/r/AskHistorians/comments/c6ktyi/need_to_unsubscribe/</t>
  </si>
  <si>
    <t>Is it true that in WWII, tank formations typically ran out of infantry before tanks? Can we quantify this?</t>
  </si>
  <si>
    <t>https://www.reddit.com/r/AskHistorians/comments/c6l4kn/is_it_true_that_in_wwii_tank_formations_typically/</t>
  </si>
  <si>
    <t>How accurate is Umberto Eco?</t>
  </si>
  <si>
    <t>https://www.reddit.com/r/AskHistorians/comments/c6l5ej/how_accurate_is_umberto_eco/</t>
  </si>
  <si>
    <t>What happened to Poland at the Congress of Vienna? What was Tsar Alexander's role in that settlement?</t>
  </si>
  <si>
    <t>https://www.reddit.com/r/AskHistorians/comments/c6l68x/what_happened_to_poland_at_the_congress_of_vienna/</t>
  </si>
  <si>
    <t>Got a rusty metal sign from an old lady who grew up in the USSR. Transcript inside. Where is the sign from?</t>
  </si>
  <si>
    <t>https://www.reddit.com/r/AskHistorians/comments/c6l7wb/got_a_rusty_metal_sign_from_an_old_lady_who_grew/</t>
  </si>
  <si>
    <t>Did ancient China have contact with Mesopotamia?</t>
  </si>
  <si>
    <t>https://www.reddit.com/r/AskHistorians/comments/c6l8l6/did_ancient_china_have_contact_with_mesopotamia/</t>
  </si>
  <si>
    <t>Was There A Trade In Hardwood Weapons in Polynesia?</t>
  </si>
  <si>
    <t>https://www.reddit.com/r/AskHistorians/comments/c6l8y0/was_there_a_trade_in_hardwood_weapons_in_polynesia/</t>
  </si>
  <si>
    <t>Sword fights in the Bronze Age vs. the early Iron Age</t>
  </si>
  <si>
    <t>https://www.reddit.com/r/AskHistorians/comments/c6la3p/sword_fights_in_the_bronze_age_vs_the_early_iron/</t>
  </si>
  <si>
    <t>Historical-critical methods are often used to date historical texts such as the Bible. Have these methods ever been used to date oral traditions, such as the Australian aboriginal songlines?</t>
  </si>
  <si>
    <t>https://www.reddit.com/r/AskHistorians/comments/c6lbg3/historicalcritical_methods_are_often_used_to_date/</t>
  </si>
  <si>
    <t>At what point did people stop referring to the Byzantine Empire as the Roman Empire?</t>
  </si>
  <si>
    <t>https://www.reddit.com/r/AskHistorians/comments/c6ldrs/at_what_point_did_people_stop_referring_to_the/</t>
  </si>
  <si>
    <t>What happened to the property of the nazi german government after loosing WW2, for example embassies abroad?</t>
  </si>
  <si>
    <t>https://www.reddit.com/r/AskHistorians/comments/c6lhnx/what_happened_to_the_property_of_the_nazi_german/</t>
  </si>
  <si>
    <t>What happened to Benedict Arnold after the revolutionary war?</t>
  </si>
  <si>
    <t>https://www.reddit.com/r/AskHistorians/comments/c6lv6d/what_happened_to_benedict_arnold_after_the/</t>
  </si>
  <si>
    <t>Would pirates run from a fight at sea if they were not sure about winning? How would this be different on land?</t>
  </si>
  <si>
    <t>https://www.reddit.com/r/AskHistorians/comments/c6m0wt/would_pirates_run_from_a_fight_at_sea_if_they/</t>
  </si>
  <si>
    <t>Is there a general consensus among Historians and Archeologists about how old a grave must be before it can be considered appropriate to open it to conduct historical research?</t>
  </si>
  <si>
    <t>https://www.reddit.com/r/AskHistorians/comments/c6m1ln/is_there_a_general_consensus_among_historians_and/</t>
  </si>
  <si>
    <t>Why is the black population of Kentucky and West Virginia so low compared to the other Southern states?</t>
  </si>
  <si>
    <t>https://www.reddit.com/r/AskHistorians/comments/c6m1tl/why_is_the_black_population_of_kentucky_and_west/</t>
  </si>
  <si>
    <t>Glue in the Second World War</t>
  </si>
  <si>
    <t>https://www.reddit.com/r/AskHistorians/comments/c6m2z2/glue_in_the_second_world_war/</t>
  </si>
  <si>
    <t>How did our ancestors handle insects and pests inside houses? Today we have baits, bug spray, candles, traps, nets and exterminators. How would someone from, for example, ancient Mesopotamia in the 4th century BCE, or someone from ancient Rome handle this problem?</t>
  </si>
  <si>
    <t>https://www.reddit.com/r/AskHistorians/comments/c6m6gi/how_did_our_ancestors_handle_insects_and_pests/</t>
  </si>
  <si>
    <t>How Has Russia Stayed United?</t>
  </si>
  <si>
    <t>https://www.reddit.com/r/AskHistorians/comments/c6m9s8/how_has_russia_stayed_united/</t>
  </si>
  <si>
    <t>During WWII, were Italian-American and German-American troops more likely to be sent to the PTO?</t>
  </si>
  <si>
    <t>https://www.reddit.com/r/AskHistorians/comments/c6mfdq/during_wwii_were_italianamerican_and/</t>
  </si>
  <si>
    <t>I just learned that Genghis Khan was just as merciful and tolerant as a leader as he was a brutal and ruthless general. So how come Genghis Khan is only known for the latter?</t>
  </si>
  <si>
    <t>https://www.reddit.com/r/AskHistorians/comments/c6mi3w/i_just_learned_that_genghis_khan_was_just_as/</t>
  </si>
  <si>
    <t>What did the native Americans name America before contact with Europe? What did they call European people? What did they know about Europe?</t>
  </si>
  <si>
    <t>https://www.reddit.com/r/AskHistorians/comments/c6mixv/what_did_the_native_americans_name_america_before/</t>
  </si>
  <si>
    <t>What are some books with first-hand accounts of Germany's slide into concentration camps?</t>
  </si>
  <si>
    <t>https://www.reddit.com/r/AskHistorians/comments/c6mjby/what_are_some_books_with_firsthand_accounts_of/</t>
  </si>
  <si>
    <t>Is the claim that Hitler fan boyed Ataturk true?</t>
  </si>
  <si>
    <t>https://www.reddit.com/r/AskHistorians/comments/c6mjo6/is_the_claim_that_hitler_fan_boyed_ataturk_true/</t>
  </si>
  <si>
    <t>Would the USSR be classified as Axis or Allied?</t>
  </si>
  <si>
    <t>https://www.reddit.com/r/AskHistorians/comments/c6mk46/would_the_ussr_be_classified_as_axis_or_allied/</t>
  </si>
  <si>
    <t>Why did so many rulers and royalties have the same name?</t>
  </si>
  <si>
    <t>https://www.reddit.com/r/AskHistorians/comments/c6mkg0/why_did_so_many_rulers_and_royalties_have_the/</t>
  </si>
  <si>
    <t>Could a PRC invasion of Taiwan be comparable to the Soviet invasion of Finland during the winter war?</t>
  </si>
  <si>
    <t>https://www.reddit.com/r/AskHistorians/comments/c6mm0t/could_a_prc_invasion_of_taiwan_be_comparable_to/</t>
  </si>
  <si>
    <t>What is the history of gerrymandering in US politics?</t>
  </si>
  <si>
    <t>https://www.reddit.com/r/AskHistorians/comments/c6mm7a/what_is_the_history_of_gerrymandering_in_us/</t>
  </si>
  <si>
    <t>Was there any sort of celebration in Germany in 1971, a hundred years after the declaration of the country? Was the celebration different between East and West Germany?</t>
  </si>
  <si>
    <t>https://www.reddit.com/r/AskHistorians/comments/c6mq34/was_there_any_sort_of_celebration_in_germany_in/</t>
  </si>
  <si>
    <t>How did taking a knee to propose become tradition? What was the original significance of it?</t>
  </si>
  <si>
    <t>https://www.reddit.com/r/AskHistorians/comments/c6mqxw/how_did_taking_a_knee_to_propose_become_tradition/</t>
  </si>
  <si>
    <t>When/how/why did the British Queen become the more significant figure than the King?</t>
  </si>
  <si>
    <t>https://www.reddit.com/r/AskHistorians/comments/c6myk6/whenhowwhy_did_the_british_queen_become_the_more/</t>
  </si>
  <si>
    <t>What was daily life like for your average prisoner sent to New South Wales in the early-1800s?</t>
  </si>
  <si>
    <t>https://www.reddit.com/r/AskHistorians/comments/c6n8qd/what_was_daily_life_like_for_your_average/</t>
  </si>
  <si>
    <t>In European history there are a couple examples of “societies” with a lingua franca and then another language or dialect for social or religious elites. Is this a common trend in history, or is that setup the exception? If this setup exists in your area of expertise, how and why did it develop?</t>
  </si>
  <si>
    <t>https://www.reddit.com/r/AskHistorians/comments/c6nar1/in_european_history_there_are_a_couple_examples/</t>
  </si>
  <si>
    <t>In various countries in the Soviet Union, what secondary languages would be thought in schools?</t>
  </si>
  <si>
    <t>https://www.reddit.com/r/AskHistorians/comments/c6nklr/in_various_countries_in_the_soviet_union_what/</t>
  </si>
  <si>
    <t>How was the hydrogen for early airships produced, and why were the obvious dangers not heeded? The skin could've been made more robust, more compartmentalised, heatproof. Was the idea of hydrogen-based airships fundamentally flawed?</t>
  </si>
  <si>
    <t>https://www.reddit.com/r/AskHistorians/comments/c6nmzl/how_was_the_hydrogen_for_early_airships_produced/</t>
  </si>
  <si>
    <t>Was the concept of PTSD or combat stress ever discussed during ancient or medieval times?</t>
  </si>
  <si>
    <t>https://www.reddit.com/r/AskHistorians/comments/c6ntuc/was_the_concept_of_ptsd_or_combat_stress_ever/</t>
  </si>
  <si>
    <t>Why did the French royal family choose to name their heirs “Louis?” Were there any non-Louis’ in the span of sixteen generations?</t>
  </si>
  <si>
    <t>https://www.reddit.com/r/AskHistorians/comments/c6nxgc/why_did_the_french_royal_family_choose_to_name/</t>
  </si>
  <si>
    <t>How severe was the bombing of Malta during the Second World War?</t>
  </si>
  <si>
    <t>https://www.reddit.com/r/AskHistorians/comments/c6nyqj/how_severe_was_the_bombing_of_malta_during_the/</t>
  </si>
  <si>
    <t>"Versailles isn't a peace treaty, merely an armistice for 20 years" - Ferdinand Foch. Do we have any primary source that he said that or is it an urban legend?</t>
  </si>
  <si>
    <t>https://www.reddit.com/r/AskHistorians/comments/c6nzct/versailles_isnt_a_peace_treaty_merely_an/</t>
  </si>
  <si>
    <t>What's r/talkativepeople and why is one user posting every few minutes to random users?</t>
  </si>
  <si>
    <t>https://www.reddit.com/r/AskHistorians/comments/c6o0sm/whats_rtalkativepeople_and_why_is_one_user/</t>
  </si>
  <si>
    <t>I've read or heard somewhere that one of the US presidents, conservative one, was quoted saying that there is a group of rich families from Texas or somewhere that would like to cancel the legacy of workers rights movements and now I can't find the source of it. Anyone knows anything about this?</t>
  </si>
  <si>
    <t>https://www.reddit.com/r/AskHistorians/comments/c6o3ir/ive_read_or_heard_somewhere_that_one_of_the_us/</t>
  </si>
  <si>
    <t>Is there any evidence of pre-Colombian interactions between South/North Americans and other people’s (besides Lief Erickson and the colony of Vinland)</t>
  </si>
  <si>
    <t>https://www.reddit.com/r/AskHistorians/comments/c6ocev/is_there_any_evidence_of_precolombian/</t>
  </si>
  <si>
    <t>What are some good historical rabbitholes to read and be fascinated (or horrified) about?</t>
  </si>
  <si>
    <t>https://www.reddit.com/r/AskHistorians/comments/c6od6w/what_are_some_good_historical_rabbitholes_to_read/</t>
  </si>
  <si>
    <t>Did the collective leadership of the USSR act as though they believed Khrushchev's slogan "Communism in 20 Years" to be accurate? Did their actions or statements after the disolution of the USSR indicate cynicism about it at the time Khrushchev said it?</t>
  </si>
  <si>
    <t>https://www.reddit.com/r/AskHistorians/comments/c6ojnk/did_the_collective_leadership_of_the_ussr_act_as/</t>
  </si>
  <si>
    <t>Have there ever been "good" or "fair" slave owners during the birth of America?</t>
  </si>
  <si>
    <t>https://www.reddit.com/r/AskHistorians/comments/c6okm1/have_there_ever_been_good_or_fair_slave_owners/</t>
  </si>
  <si>
    <t>How did people in the pre electronics age entertain themselves while alone during the day or at night?</t>
  </si>
  <si>
    <t>https://www.reddit.com/r/AskHistorians/comments/c6ol7y/how_did_people_in_the_pre_electronics_age/</t>
  </si>
  <si>
    <t>In a 1 vs 1 tournament between the leaders of all major nations particapating in ww2 who would come out on top? (Truman for the US)</t>
  </si>
  <si>
    <t>https://www.reddit.com/r/AskHistorians/comments/c6oruc/in_a_1_vs_1_tournament_between_the_leaders_of_all/</t>
  </si>
  <si>
    <t>What sort of military deception was employed in the buildup to Operation Barbarossa? Did it completely fool the Soviets? Stalin? How was it different from the Allies' deception surrounding D-Day?</t>
  </si>
  <si>
    <t>https://www.reddit.com/r/AskHistorians/comments/c6p0p6/what_sort_of_military_deception_was_employed_in/</t>
  </si>
  <si>
    <t>How accurate is the HBO Chernobyl series to real life?</t>
  </si>
  <si>
    <t>https://www.reddit.com/r/AskHistorians/comments/c6p8cz/how_accurate_is_the_hbo_chernobyl_series_to_real/</t>
  </si>
  <si>
    <t>Just like how we compare early Christian beliefs to modern ones, how different would have been early Classical Greek belief in Hellenic paganism with that of the last believers like the Maniots, in mountainous parts of Southern Greece of the 9th century Byzantine Empire?</t>
  </si>
  <si>
    <t>https://www.reddit.com/r/AskHistorians/comments/c6pf15/just_like_how_we_compare_early_christian_beliefs/</t>
  </si>
  <si>
    <t>The Romans filled the Colosseum with water and staged sea battles with water from only aqueducts and wells. How relatively expensive was this? Were they received better than other Colosseum bouts? And did any other civilization manage such performances?</t>
  </si>
  <si>
    <t>https://www.reddit.com/r/AskHistorians/comments/c6prkb/the_romans_filled_the_colosseum_with_water_and/</t>
  </si>
  <si>
    <t>what is the GREATEST ACT OF KARAM throughout history ?</t>
  </si>
  <si>
    <t>https://www.reddit.com/r/AskHistorians/comments/c6pvzj/what_is_the_greatest_act_of_karam_throughout/</t>
  </si>
  <si>
    <t>If Julius and Augustus were to not have created July and August, was the year still 365 days? If not, what was it? And did it change seasons?</t>
  </si>
  <si>
    <t>https://www.reddit.com/r/AskHistorians/comments/c6py6y/if_julius_and_augustus_were_to_not_have_created/</t>
  </si>
  <si>
    <t>Is there any way to quantify the cost of the Great Pyramid?</t>
  </si>
  <si>
    <t>https://www.reddit.com/r/AskHistorians/comments/c6q17x/is_there_any_way_to_quantify_the_cost_of_the/</t>
  </si>
  <si>
    <t>Inter-european racism in Argentina?</t>
  </si>
  <si>
    <t>https://www.reddit.com/r/AskHistorians/comments/c6qcpz/intereuropean_racism_in_argentina/</t>
  </si>
  <si>
    <t>How were classical galleys like triremes launched after landing on a beach?</t>
  </si>
  <si>
    <t>https://www.reddit.com/r/AskHistorians/comments/c6qhkh/how_were_classical_galleys_like_triremes_launched/</t>
  </si>
  <si>
    <t>What would your typical 12th century English peasant's house be like? How about your typical blacksmith's house of the same time and place?</t>
  </si>
  <si>
    <t>https://www.reddit.com/r/AskHistorians/comments/c6qjua/what_would_your_typical_12th_century_english/</t>
  </si>
  <si>
    <t>What were the arguments for and against desegregation busing in the United States government in the 1970s?</t>
  </si>
  <si>
    <t>https://www.reddit.com/r/AskHistorians/comments/c6qzhe/what_were_the_arguments_for_and_against/</t>
  </si>
  <si>
    <t>Why are there so few public medical schools in the southeast United States?</t>
  </si>
  <si>
    <t>https://www.reddit.com/r/AskHistorians/comments/c6r85r/why_are_there_so_few_public_medical_schools_in/</t>
  </si>
  <si>
    <t>Would anyone in the Soviet command staff have had the means or willingness to read Mein Kampf prior to Operation Barbarossa? Was it ever made available to Soviet POWs?</t>
  </si>
  <si>
    <t>https://www.reddit.com/r/AskHistorians/comments/c6raw6/would_anyone_in_the_soviet_command_staff_have_had/</t>
  </si>
  <si>
    <t>What one individual would you say was the greatest outlier in all of human history?</t>
  </si>
  <si>
    <t>https://www.reddit.com/r/AskHistorians/comments/c6rbqy/what_one_individual_would_you_say_was_the/</t>
  </si>
  <si>
    <t>In ‘The Gulf: The Making of an American Sea’, Jack Davis writes that the Spanish invaders of the New World even in the time of Soto &amp;amp; Nerváez (1500s) were ‘much aware of how their diseases facilitated conquest’. What evidence is there for this?</t>
  </si>
  <si>
    <t>https://www.reddit.com/r/AskHistorians/comments/c6rd9d/in_the_gulf_the_making_of_an_american_sea_jack/</t>
  </si>
  <si>
    <t>How long did it take for the first crusade to embark, from the initial call to the first ship landing?</t>
  </si>
  <si>
    <t>https://www.reddit.com/r/AskHistorians/comments/c6rdpl/how_long_did_it_take_for_the_first_crusade_to/</t>
  </si>
  <si>
    <t>Was the Breakup of Yugoslavia and subsequent Balkanization always inevitable?</t>
  </si>
  <si>
    <t>https://www.reddit.com/r/AskHistorians/comments/c6rjnl/was_the_breakup_of_yugoslavia_and_subsequent/</t>
  </si>
  <si>
    <t>Why were the Guarani people and their language better off than the Tupi people and language? (Clarification in comments)</t>
  </si>
  <si>
    <t>https://www.reddit.com/r/AskHistorians/comments/c6rnns/why_were_the_guarani_people_and_their_language/</t>
  </si>
  <si>
    <t>What was the cause of the feuding between Clan Campbell and Clan MacDonald in Scotland? Why did they see each other as rivals?</t>
  </si>
  <si>
    <t>https://www.reddit.com/r/AskHistorians/comments/c6ro0g/what_was_the_cause_of_the_feuding_between_clan/</t>
  </si>
  <si>
    <t>What happened to prisoners of the state when the USSR collapsed?</t>
  </si>
  <si>
    <t>https://www.reddit.com/r/AskHistorians/comments/c6rr9r/what_happened_to_prisoners_of_the_state_when_the/</t>
  </si>
  <si>
    <t>Why was the usage of ~子 for female names so prevelant in early 20th century Japan?</t>
  </si>
  <si>
    <t>https://www.reddit.com/r/AskHistorians/comments/c6rri4/why_was_the_usage_of_子_for_female_names_so/</t>
  </si>
  <si>
    <t>How come the Gutenberg Bible is widely credited as the first book printed using the printing press in 1450, despite the movable type being invented in China some 400 years prior, and the Korean document Jikji was printed with movable metal type in 1377?</t>
  </si>
  <si>
    <t>https://www.reddit.com/r/AskHistorians/comments/c6rt6y/how_come_the_gutenberg_bible_is_widely_credited/</t>
  </si>
  <si>
    <t>Did phalanx units line up with gaps between them and adjacent units?</t>
  </si>
  <si>
    <t>https://www.reddit.com/r/AskHistorians/comments/c6rvqs/did_phalanx_units_line_up_with_gaps_between_them/</t>
  </si>
  <si>
    <t>Did the Incas paint or color the bricks used to make their buildings</t>
  </si>
  <si>
    <t>https://www.reddit.com/r/AskHistorians/comments/c6rz5r/did_the_incas_paint_or_color_the_bricks_used_to/</t>
  </si>
  <si>
    <t>Germany clearly went from a democracy in 1932 to a fascist dictatorship in 1933. But when did Japan go from an absolute monarchy in the Meiji period to a liberal democracy and then to a totalitarian dictatorship in WW2?</t>
  </si>
  <si>
    <t>https://www.reddit.com/r/AskHistorians/comments/c6s1x5/germany_clearly_went_from_a_democracy_in_1932_to/</t>
  </si>
  <si>
    <t>Found some photos of FDR, Churchill and a bunch of generals. Can anyone tell me more about them?</t>
  </si>
  <si>
    <t>https://www.reddit.com/r/AskHistorians/comments/c6sb5v/found_some_photos_of_fdr_churchill_and_a_bunch_of/</t>
  </si>
  <si>
    <t>Beehive folklore</t>
  </si>
  <si>
    <t>https://www.reddit.com/r/AskHistorians/comments/c6sewv/beehive_folklore/</t>
  </si>
  <si>
    <t>On the Titanic were there public bathrooms and showers for passengers including the 1st class passengers?</t>
  </si>
  <si>
    <t>https://www.reddit.com/r/AskHistorians/comments/c6sgzq/on_the_titanic_were_there_public_bathrooms_and/</t>
  </si>
  <si>
    <t>What would the Italians have needed to do to sucessfully invade Egypt?</t>
  </si>
  <si>
    <t>https://www.reddit.com/r/AskHistorians/comments/c6sle2/what_would_the_italians_have_needed_to_do_to/</t>
  </si>
  <si>
    <t>Did the Italian invasion of Egypt have any chance of suceeding?</t>
  </si>
  <si>
    <t>https://www.reddit.com/r/AskHistorians/comments/c6sqoc/did_the_italian_invasion_of_egypt_have_any_chance/</t>
  </si>
  <si>
    <t>What factors led to the decline of classical paganism and the rise of new religious movements in the Roman Empire from 100 to 400 CE?</t>
  </si>
  <si>
    <t>https://www.reddit.com/r/AskHistorians/comments/c6srrr/what_factors_led_to_the_decline_of_classical/</t>
  </si>
  <si>
    <t>Evolution of Military Strategy</t>
  </si>
  <si>
    <t>https://www.reddit.com/r/AskHistorians/comments/c6t48q/evolution_of_military_strategy/</t>
  </si>
  <si>
    <t>For the most part, have eating establishments always had you pay for food after the meal?</t>
  </si>
  <si>
    <t>https://www.reddit.com/r/AskHistorians/comments/c6t6hs/for_the_most_part_have_eating_establishments/</t>
  </si>
  <si>
    <t>What correlation was there between Revolutionary Unionism and the Communist movements, particularly in America, in the early 1900's?</t>
  </si>
  <si>
    <t>https://www.reddit.com/r/AskHistorians/comments/c6t6ly/what_correlation_was_there_between_revolutionary/</t>
  </si>
  <si>
    <t>How would the Scottish clan system have differed from, overlapped, or been analogous to the English feudal system?</t>
  </si>
  <si>
    <t>https://www.reddit.com/r/AskHistorians/comments/c6t84p/how_would_the_scottish_clan_system_have_differed/</t>
  </si>
  <si>
    <t>What are the KKK's ilologies and is this sect still active in the 21st century?</t>
  </si>
  <si>
    <t>https://www.reddit.com/r/AskHistorians/comments/c6t9gc/what_are_the_kkks_ilologies_and_is_this_sect/</t>
  </si>
  <si>
    <t>How were the Sacred Chickens of Rome chosen?</t>
  </si>
  <si>
    <t>https://www.reddit.com/r/AskHistorians/comments/c6tb7y/how_were_the_sacred_chickens_of_rome_chosen/</t>
  </si>
  <si>
    <t>Why is Mexico and all of Central America poor while the US and Canada are so rich?</t>
  </si>
  <si>
    <t>https://www.reddit.com/r/AskHistorians/comments/c6tl74/why_is_mexico_and_all_of_central_america_poor/</t>
  </si>
  <si>
    <t>What ;ed to the power struggle of feudal Japan?</t>
  </si>
  <si>
    <t>https://www.reddit.com/r/AskHistorians/comments/c6tw2p/what_ed_to_the_power_struggle_of_feudal_japan/</t>
  </si>
  <si>
    <t>Court jesters</t>
  </si>
  <si>
    <t>https://www.reddit.com/r/AskHistorians/comments/c6txgu/court_jesters/</t>
  </si>
  <si>
    <t>What was the government of Britain like during and shortly after ww1?</t>
  </si>
  <si>
    <t>https://www.reddit.com/r/AskHistorians/comments/c6tyik/what_was_the_government_of_britain_like_during/</t>
  </si>
  <si>
    <t>Did the public opinion consider the Balkans a specially convoluted place before the Yugoslav Civil War? How was the popular perception of the Balkans before the war?</t>
  </si>
  <si>
    <t>https://www.reddit.com/r/AskHistorians/comments/c6tz7a/did_the_public_opinion_consider_the_balkans_a/</t>
  </si>
  <si>
    <t>What led to the rise of feudalism in Japan?</t>
  </si>
  <si>
    <t>https://www.reddit.com/r/AskHistorians/comments/c6tzv9/what_led_to_the_rise_of_feudalism_in_japan/</t>
  </si>
  <si>
    <t>Can someone here give me a summary of the Spanish Inquisition?</t>
  </si>
  <si>
    <t>https://www.reddit.com/r/AskHistorians/comments/c6u0l1/can_someone_here_give_me_a_summary_of_the_spanish/</t>
  </si>
  <si>
    <t>Where is the exact location of the lighthouse of Alexandria (the one that is the 7 wonders of the world).</t>
  </si>
  <si>
    <t>https://www.reddit.com/r/AskHistorians/comments/c6u1dm/where_is_the_exact_location_of_the_lighthouse_of/</t>
  </si>
  <si>
    <t>Quick question: Did WWI have a different name before WWII? Or were they just expecting another one lol. (Sorry if this is a dumb question)</t>
  </si>
  <si>
    <t>https://www.reddit.com/r/AskHistorians/comments/c6u1vy/quick_question_did_wwi_have_a_different_name/</t>
  </si>
  <si>
    <t>With Jimmy Carter saying that Trump is an “illegitimate” president that got me wondering if there was anything remotely close said about any president?Wasn’t Millard Fillmore riled about the Civil War or something along those lines?</t>
  </si>
  <si>
    <t>https://www.reddit.com/r/AskHistorians/comments/c6u3uw/with_jimmy_carter_saying_that_trump_is_an/</t>
  </si>
  <si>
    <t>In various civilizations, could a slave kill a free man/citizen to protect their master? Ancient Rome, Antebellum America, etc?</t>
  </si>
  <si>
    <t>https://www.reddit.com/r/AskHistorians/comments/c6udh2/in_various_civilizations_could_a_slave_kill_a/</t>
  </si>
  <si>
    <t>Is WWII the reason why Hollywood is so successful?</t>
  </si>
  <si>
    <t>https://www.reddit.com/r/AskHistorians/comments/c6ugcu/is_wwii_the_reason_why_hollywood_is_so_successful/</t>
  </si>
  <si>
    <t>Great Pyramid Engineering Questions.</t>
  </si>
  <si>
    <t>https://www.reddit.com/r/AskHistorians/comments/c6uhfc/great_pyramid_engineering_questions/</t>
  </si>
  <si>
    <t>What kind of people were conscripted into central European armies during the Napoleonic Wars?</t>
  </si>
  <si>
    <t>https://www.reddit.com/r/AskHistorians/comments/c6uhtv/what_kind_of_people_were_conscripted_into_central/</t>
  </si>
  <si>
    <t>What is the difference between Teutonic Mythology and Norsemen Mythology?</t>
  </si>
  <si>
    <t>https://www.reddit.com/r/AskHistorians/comments/c6uinn/what_is_the_difference_between_teutonic_mythology/</t>
  </si>
  <si>
    <t>Was FDR's paralysis hidden from Churchill and/or Stalin?</t>
  </si>
  <si>
    <t>https://www.reddit.com/r/AskHistorians/comments/c6uw95/was_fdrs_paralysis_hidden_from_churchill_andor/</t>
  </si>
  <si>
    <t>Why did much of the philosophical and scientific work in Europe move from France to Germany from the 18th to 19th centuries?</t>
  </si>
  <si>
    <t>https://www.reddit.com/r/AskHistorians/comments/c6v6mi/why_did_much_of_the_philosophical_and_scientific/</t>
  </si>
  <si>
    <t>How much alcohol did people regularly consume in the past?</t>
  </si>
  <si>
    <t>https://www.reddit.com/r/AskHistorians/comments/c6vj2i/how_much_alcohol_did_people_regularly_consume_in/</t>
  </si>
  <si>
    <t>Caesar/Ides of March</t>
  </si>
  <si>
    <t>https://www.reddit.com/r/AskHistorians/comments/c6voxg/caesarides_of_march/</t>
  </si>
  <si>
    <t>How was the Belgian Congo administered during WWI and WWII, when Belgium was occupied?</t>
  </si>
  <si>
    <t>https://www.reddit.com/r/AskHistorians/comments/c6vvw6/how_was_the_belgian_congo_administered_during_wwi/</t>
  </si>
  <si>
    <t>Before homosexuality became a well-defined identity, were there men who had exclusively homosexual lives or relationships?</t>
  </si>
  <si>
    <t>https://www.reddit.com/r/AskHistorians/comments/c6vy70/before_homosexuality_became_a_welldefined/</t>
  </si>
  <si>
    <t>The vote count for the United States presidential election tripled between the 1824 and 1828 elections, what changes in the election logistics were made to accommodate for this?</t>
  </si>
  <si>
    <t>https://www.reddit.com/r/AskHistorians/comments/c6w2zm/the_vote_count_for_the_united_states_presidential/</t>
  </si>
  <si>
    <t>What would soldiers do with arms and armour looted after battles?</t>
  </si>
  <si>
    <t>https://www.reddit.com/r/AskHistorians/comments/c6w5dd/what_would_soldiers_do_with_arms_and_armour/</t>
  </si>
  <si>
    <t>What was the life of a slave in 15th century South East Asia? Were they similar to African slaves? Or more to a serfdom?</t>
  </si>
  <si>
    <t>https://www.reddit.com/r/AskHistorians/comments/c6wa08/what_was_the_life_of_a_slave_in_15th_century/</t>
  </si>
  <si>
    <t>Why is Mississippi, since the 3/20/2019, the only American state that doesn't recognize the Armenian genocide ?</t>
  </si>
  <si>
    <t>https://www.reddit.com/r/AskHistorians/comments/c6wbxl/why_is_mississippi_since_the_3202019_the_only/</t>
  </si>
  <si>
    <t>Instead of talking about it's decline and collapse, why did the Roman Empire exist in the first place?</t>
  </si>
  <si>
    <t>https://www.reddit.com/r/AskHistorians/comments/c6wc0u/instead_of_talking_about_its_decline_and_collapse/</t>
  </si>
  <si>
    <t>What has been the most impactful paradigm shift in sciences yet?</t>
  </si>
  <si>
    <t>https://www.reddit.com/r/AskHistorians/comments/c6wos4/what_has_been_the_most_impactful_paradigm_shift/</t>
  </si>
  <si>
    <t>East and West Pakistan; why on earth did the British think this was a sensible idea?</t>
  </si>
  <si>
    <t>https://www.reddit.com/r/AskHistorians/comments/c6wueo/east_and_west_pakistan_why_on_earth_did_the/</t>
  </si>
  <si>
    <t>If there was no western from could Germans stop Soviets? [WW2]</t>
  </si>
  <si>
    <t>https://www.reddit.com/r/AskHistorians/comments/c6x3lp/if_there_was_no_western_from_could_germans_stop/</t>
  </si>
  <si>
    <t>Why was there such a strong rivalry between Austria and France for most of their history?</t>
  </si>
  <si>
    <t>https://www.reddit.com/r/AskHistorians/comments/c6x60v/why_was_there_such_a_strong_rivalry_between/</t>
  </si>
  <si>
    <t>Where did the Egyptian's documentation of pyramid construction go</t>
  </si>
  <si>
    <t>https://www.reddit.com/r/AskHistorians/comments/c6x8e3/where_did_the_egyptians_documentation_of_pyramid/</t>
  </si>
  <si>
    <t>Questions on a Pirate Ship</t>
  </si>
  <si>
    <t>https://www.reddit.com/r/AskHistorians/comments/c6x8qu/questions_on_a_pirate_ship/</t>
  </si>
  <si>
    <t>Did Italian failures in Africa and Balkans hamper Operation Barbarossa in a meaningful way?</t>
  </si>
  <si>
    <t>https://www.reddit.com/r/AskHistorians/comments/c6xg0f/did_italian_failures_in_africa_and_balkans_hamper/</t>
  </si>
  <si>
    <t>Religious books as a credible sources of history?</t>
  </si>
  <si>
    <t>https://www.reddit.com/r/AskHistorians/comments/c6xhfw/religious_books_as_a_credible_sources_of_history/</t>
  </si>
  <si>
    <t>Does the US Government have a contingency plan for classified information potentially being revealed by elders who might suffer from deteriorating illnesses such as dementia?</t>
  </si>
  <si>
    <t>https://www.reddit.com/r/AskHistorians/comments/c6xioq/does_the_us_government_have_a_contingency_plan/</t>
  </si>
  <si>
    <t>Depictions of municipal waste in renaissance era preferably with artwork</t>
  </si>
  <si>
    <t>https://www.reddit.com/r/AskHistorians/comments/c6xkdd/depictions_of_municipal_waste_in_renaissance_era/</t>
  </si>
  <si>
    <t>How did the civil war effect the western United States?</t>
  </si>
  <si>
    <t>https://www.reddit.com/r/AskHistorians/comments/c6xkhz/how_did_the_civil_war_effect_the_western_united/</t>
  </si>
  <si>
    <t>Why did the Finns join the Axis powers in WWII?</t>
  </si>
  <si>
    <t>https://www.reddit.com/r/AskHistorians/comments/c6xyyd/why_did_the_finns_join_the_axis_powers_in_wwii/</t>
  </si>
  <si>
    <t>I'm a 9th-10th century Norseman about to go a-viking, what rituals do I observe for a successful raid and a safe return??</t>
  </si>
  <si>
    <t>https://www.reddit.com/r/AskHistorians/comments/c6xz81/im_a_9th10th_century_norseman_about_to_go_aviking/</t>
  </si>
  <si>
    <t>How did Brasil achieve stability after independence?</t>
  </si>
  <si>
    <t>https://www.reddit.com/r/AskHistorians/comments/c6ygru/how_did_brasil_achieve_stability_after/</t>
  </si>
  <si>
    <t>Did Bamana ever conquer Futa Jallon or even ever least install their favoured King over Futa Jallon</t>
  </si>
  <si>
    <t>https://www.reddit.com/r/AskHistorians/comments/c6ylv1/did_bamana_ever_conquer_futa_jallon_or_even_ever/</t>
  </si>
  <si>
    <t>The Portuguese were the first Europeans to find a trade route to India via the sea; So why didn't they ever consider establishing a colony in Sri Lanka?</t>
  </si>
  <si>
    <t>https://www.reddit.com/r/AskHistorians/comments/c6ynr8/the_portuguese_were_the_first_europeans_to_find_a/</t>
  </si>
  <si>
    <t>Did The Roman Empire ever aspire to "bring civilization" to conquered lands?</t>
  </si>
  <si>
    <t>https://www.reddit.com/r/AskHistorians/comments/c6yuvm/did_the_roman_empire_ever_aspire_to_bring/</t>
  </si>
  <si>
    <t>Was the church involved in prohibiting anesthesia during childbirth?</t>
  </si>
  <si>
    <t>https://www.reddit.com/r/AskHistorians/comments/c6yw84/was_the_church_involved_in_prohibiting_anesthesia/</t>
  </si>
  <si>
    <t>Where did Turks fit in the racial worldview of the Nazis?</t>
  </si>
  <si>
    <t>https://www.reddit.com/r/AskHistorians/comments/c6z6l5/where_did_turks_fit_in_the_racial_worldview_of/</t>
  </si>
  <si>
    <t>Saturday Showcase | June 29, 2019</t>
  </si>
  <si>
    <t>https://www.reddit.com/r/AskHistorians/comments/c6zbmu/saturday_showcase_june_29_2019/</t>
  </si>
  <si>
    <t>Were teenage "emo phases" a thing in the past?</t>
  </si>
  <si>
    <t>https://www.reddit.com/r/AskHistorians/comments/c6zctc/were_teenage_emo_phases_a_thing_in_the_past/</t>
  </si>
  <si>
    <t>Was the Battle of Tours just a raiding party?</t>
  </si>
  <si>
    <t>https://www.reddit.com/r/AskHistorians/comments/c6zmes/was_the_battle_of_tours_just_a_raiding_party/</t>
  </si>
  <si>
    <t>Even though Italy was on the winning side of WWI, how come it ended up as a fascist dictatorship just a couple years after the war?</t>
  </si>
  <si>
    <t>https://www.reddit.com/r/AskHistorians/comments/c6zsxp/even_though_italy_was_on_the_winning_side_of_wwi/</t>
  </si>
  <si>
    <t>Ancient Chinese practice of putting rice bran in a dead person's mouth and covering their face with hair?</t>
  </si>
  <si>
    <t>https://www.reddit.com/r/AskHistorians/comments/c6zuy5/ancient_chinese_practice_of_putting_rice_bran_in/</t>
  </si>
  <si>
    <t>Did Columbus sail west in hopes of reclaiming the Holy Land?</t>
  </si>
  <si>
    <t>https://www.reddit.com/r/AskHistorians/comments/c6zvjj/did_columbus_sail_west_in_hopes_of_reclaiming_the/</t>
  </si>
  <si>
    <t>Why did the Nigerian Civil War (the Biafran War) have such a bizzare amount and combination of countries as belligerents for each side?</t>
  </si>
  <si>
    <t>https://www.reddit.com/r/AskHistorians/comments/c6zzm8/why_did_the_nigerian_civil_war_the_biafran_war/</t>
  </si>
  <si>
    <t>Why is Sumeria/Babylonia etc considered the Cradle of Civilisation when in other parts of the world other civilisations were also starting up. The Egyptians are on that come to mind</t>
  </si>
  <si>
    <t>https://www.reddit.com/r/AskHistorians/comments/c702a0/why_is_sumeriababylonia_etc_considered_the_cradle/</t>
  </si>
  <si>
    <t>How sure are we that the donations of Alexandria actually happened? It seems to be an incredibly stupid move on the part of Marc Antony and way too convenient for Octavian. Is there any evidence that the whole thing was made up as propaganda to justify war?</t>
  </si>
  <si>
    <t>https://www.reddit.com/r/AskHistorians/comments/c705vx/how_sure_are_we_that_the_donations_of_alexandria/</t>
  </si>
  <si>
    <t>Who oficially started the Red Guards Movement during the Chinese Cultural Revolution?</t>
  </si>
  <si>
    <t>https://www.reddit.com/r/AskHistorians/comments/c707gv/who_oficially_started_the_red_guards_movement/</t>
  </si>
  <si>
    <t>Programmer looking for a Medieval Islamic or Persian history expert!</t>
  </si>
  <si>
    <t>https://www.reddit.com/r/AskHistorians/comments/c70eh4/programmer_looking_for_a_medieval_islamic_or/</t>
  </si>
  <si>
    <t>Controversial parts of east Asian history?</t>
  </si>
  <si>
    <t>https://www.reddit.com/r/AskHistorians/comments/c70iyr/controversial_parts_of_east_asian_history/</t>
  </si>
  <si>
    <t>How do we know mythologies were treated like religions and not actually considered as fictional entertainment in the past ?</t>
  </si>
  <si>
    <t>https://www.reddit.com/r/AskHistorians/comments/c70mai/how_do_we_know_mythologies_were_treated_like/</t>
  </si>
  <si>
    <t>Pike and shot formations would eventually have the pikes far outnumbering the shot, if too many pikemen died would any of the individuals with guns become pikeman or dod they just operate with less pikemen? How did that decision work?</t>
  </si>
  <si>
    <t>https://www.reddit.com/r/AskHistorians/comments/c70nyy/pike_and_shot_formations_would_eventually_have/</t>
  </si>
  <si>
    <t>What was Marx's influence on the rise of unions in the US during the industrial revolution (ie, 1880s-1920s)?</t>
  </si>
  <si>
    <t>https://www.reddit.com/r/AskHistorians/comments/c70ope/what_was_marxs_influence_on_the_rise_of_unions_in/</t>
  </si>
  <si>
    <t>In War Thunder, pilots often take a minimum fuel load when flying any plane, especially fighters. Pilots will often take 15 minutes of fuel. Taking less fuel decreases weight and increases overall performance. How often did/do pilots take a minimum amount of fuel for this performance boost?</t>
  </si>
  <si>
    <t>https://www.reddit.com/r/AskHistorians/comments/c70sd2/in_war_thunder_pilots_often_take_a_minimum_fuel/</t>
  </si>
  <si>
    <t>Why was Edward the Confessor so revered by later kings?</t>
  </si>
  <si>
    <t>https://www.reddit.com/r/AskHistorians/comments/c70zus/why_was_edward_the_confessor_so_revered_by_later/</t>
  </si>
  <si>
    <t>It often seems like the Vikings in Western Europe were predominantly out to raid, whereas those in Eastern Europe and the Middle East were primarily engaged in commerce while also occasionally taking hostile action. Do we have much evidence for Viking trade in the North Sea?</t>
  </si>
  <si>
    <t>https://www.reddit.com/r/AskHistorians/comments/c716p2/it_often_seems_like_the_vikings_in_western_europe/</t>
  </si>
  <si>
    <t>The 'Dedovshchina' in the Soviet Union was (and is) an extreme trend of hazing that resulted in the deaths of tens of thousands of innocent soldiers due to a flaw in the government's conscription practices. Did any other members of the Warsaw Pact see anything similar?</t>
  </si>
  <si>
    <t>https://www.reddit.com/r/AskHistorians/comments/c71bjk/the_dedovshchina_in_the_soviet_union_was_and_is/</t>
  </si>
  <si>
    <t>How did the Roman Catholic Church explain or justify the temporal rule of the Papal States by the Pope of Rome?</t>
  </si>
  <si>
    <t>https://www.reddit.com/r/AskHistorians/comments/c71eqj/how_did_the_roman_catholic_church_explain_or/</t>
  </si>
  <si>
    <t>Why do Ohio and Michigan historically have troubles over the Toledo Border?</t>
  </si>
  <si>
    <t>https://www.reddit.com/r/AskHistorians/comments/c71hb8/why_do_ohio_and_michigan_historically_have/</t>
  </si>
  <si>
    <t>What were the motivations that lead China to have the governance they have today?</t>
  </si>
  <si>
    <t>https://www.reddit.com/r/AskHistorians/comments/c71hpg/what_were_the_motivations_that_lead_china_to_have/</t>
  </si>
  <si>
    <t>Galileo was tried for heresy and afterwards spent the rest of his life under house arrest. 'House arrest' sounds like a relatively light punishment for being found guilty of heresy by the Inquisition; was this the case, and if so, how was his punishment determined?</t>
  </si>
  <si>
    <t>https://www.reddit.com/r/AskHistorians/comments/c71m2n/galileo_was_tried_for_heresy_and_afterwards_spent/</t>
  </si>
  <si>
    <t>Explanation of Vietnam War Protest Sign</t>
  </si>
  <si>
    <t>https://www.reddit.com/r/AskHistorians/comments/c71ra3/explanation_of_vietnam_war_protest_sign/</t>
  </si>
  <si>
    <t>When the US annexed the Mexican Cession, what happened to the citizenship of the local inhabitants, and what happened to political subdivisions, municipal governments, and so forth?</t>
  </si>
  <si>
    <t>https://www.reddit.com/r/AskHistorians/comments/c71vwn/when_the_us_annexed_the_mexican_cession_what/</t>
  </si>
  <si>
    <t>Do we know anything about the Barallot heresy? Is it even real?</t>
  </si>
  <si>
    <t>https://www.reddit.com/r/AskHistorians/comments/c71xaq/do_we_know_anything_about_the_barallot_heresy_is/</t>
  </si>
  <si>
    <t>Was change in Europe generally more, less, or as radical as change in the rest of the Old World?</t>
  </si>
  <si>
    <t>https://www.reddit.com/r/AskHistorians/comments/c71xhu/was_change_in_europe_generally_more_less_or_as/</t>
  </si>
  <si>
    <t>What was meant by a "dove house" in 16th-century England?</t>
  </si>
  <si>
    <t>https://www.reddit.com/r/AskHistorians/comments/c721r7/what_was_meant_by_a_dove_house_in_16thcentury/</t>
  </si>
  <si>
    <t>Was hyygiene important in ancient Grece, how often did they wash, and what did they use to do that(soap, oil, ash, etc.)?</t>
  </si>
  <si>
    <t>https://www.reddit.com/r/AskHistorians/comments/c72cxj/was_hyygiene_important_in_ancient_grece_how_often/</t>
  </si>
  <si>
    <t>Why did King Henry VI surrender all English land and claims in France to Charles VII? What did Henry have to gain from this agreement?</t>
  </si>
  <si>
    <t>https://www.reddit.com/r/AskHistorians/comments/c72mjx/why_did_king_henry_vi_surrender_all_english_land/</t>
  </si>
  <si>
    <t>Why did the 'double-edged' sword become the idiom it was today?</t>
  </si>
  <si>
    <t>https://www.reddit.com/r/AskHistorians/comments/c72szq/why_did_the_doubleedged_sword_become_the_idiom_it/</t>
  </si>
  <si>
    <t>Okay, a bit hesitant to ask but what is the armenian genocide and why is it important?</t>
  </si>
  <si>
    <t>https://www.reddit.com/r/AskHistorians/comments/c72xoo/okay_a_bit_hesitant_to_ask_but_what_is_the/</t>
  </si>
  <si>
    <t>How and why did the US start to use electronic voting machines, especially considering their vulnerability compared to counting votes manually?</t>
  </si>
  <si>
    <t>https://www.reddit.com/r/AskHistorians/comments/c72xp5/how_and_why_did_the_us_start_to_use_electronic/</t>
  </si>
  <si>
    <t>How did medieval European monarchs handle twins?</t>
  </si>
  <si>
    <t>https://www.reddit.com/r/AskHistorians/comments/c737no/how_did_medieval_european_monarchs_handle_twins/</t>
  </si>
  <si>
    <t>When and where the first formal embassies established?</t>
  </si>
  <si>
    <t>https://www.reddit.com/r/AskHistorians/comments/c73b1i/when_and_where_the_first_formal_embassies/</t>
  </si>
  <si>
    <t>Did Harald Hardrada have a massive ego?</t>
  </si>
  <si>
    <t>https://www.reddit.com/r/AskHistorians/comments/c73c1m/did_harald_hardrada_have_a_massive_ego/</t>
  </si>
  <si>
    <t>Why some people deny the existence (or deny the majority of victims) of holocaust and the genocide of the people from Armenia by Turkey?</t>
  </si>
  <si>
    <t>https://www.reddit.com/r/AskHistorians/comments/c73djy/why_some_people_deny_the_existence_or_deny_the/</t>
  </si>
  <si>
    <t>Is there any evidence that JFK's assassination, and LBJ's suspicions that "a Communist conspiracy" (not just Oswald) was behind it, factored into LBJ's decision to escalate US military involvement in Vietnam?</t>
  </si>
  <si>
    <t>https://www.reddit.com/r/AskHistorians/comments/c73kvm/is_there_any_evidence_that_jfks_assassination_and/</t>
  </si>
  <si>
    <t>The Arditi (or Sturmtruppen) that were in Italy and Germany, disappeared in World War 2?</t>
  </si>
  <si>
    <t>https://www.reddit.com/r/AskHistorians/comments/c73m93/the_arditi_or_sturmtruppen_that_were_in_italy_and/</t>
  </si>
  <si>
    <t>Why did the American revolution go so much better than the French revolution?</t>
  </si>
  <si>
    <t>https://www.reddit.com/r/AskHistorians/comments/c73ql9/why_did_the_american_revolution_go_so_much_better/</t>
  </si>
  <si>
    <t>How did Native Americans in the American Southwest, where it regularly exceeds 100 degrees in the summer, stay cool?</t>
  </si>
  <si>
    <t>https://www.reddit.com/r/AskHistorians/comments/c73uf8/how_did_native_americans_in_the_american/</t>
  </si>
  <si>
    <t>Did any companies buck the trend of the Great Depression and have their stock value significantly increased? Which ones, and what was their strategy?</t>
  </si>
  <si>
    <t>https://www.reddit.com/r/AskHistorians/comments/c745p8/did_any_companies_buck_the_trend_of_the_great/</t>
  </si>
  <si>
    <t>Why was the Kriegsmarine so well behaved compared to other branches of the Nazi military?</t>
  </si>
  <si>
    <t>https://www.reddit.com/r/AskHistorians/comments/c7477t/why_was_the_kriegsmarine_so_well_behaved_compared/</t>
  </si>
  <si>
    <t>When did we start wiping?</t>
  </si>
  <si>
    <t>https://www.reddit.com/r/AskHistorians/comments/c7499g/when_did_we_start_wiping/</t>
  </si>
  <si>
    <t>Did Britain actually want to partition India, or was all the idea of the Muslim League?</t>
  </si>
  <si>
    <t>https://www.reddit.com/r/AskHistorians/comments/c749rk/did_britain_actually_want_to_partition_india_or/</t>
  </si>
  <si>
    <t>Did the presentation of "the key to the city" ever mean that an actual functioning key to the city gates were given away, or was it always a symbolic gesture?</t>
  </si>
  <si>
    <t>https://www.reddit.com/r/AskHistorians/comments/c74b3t/did_the_presentation_of_the_key_to_the_city_ever/</t>
  </si>
  <si>
    <t>Would languages such as Latin have changed as much as English in the years of their use?</t>
  </si>
  <si>
    <t>https://www.reddit.com/r/AskHistorians/comments/c74deh/would_languages_such_as_latin_have_changed_as/</t>
  </si>
  <si>
    <t>Where did the argument that Sub-Saharan Africans black skin was the "Mark of Cain" to justify the slave trade originate from?</t>
  </si>
  <si>
    <t>https://www.reddit.com/r/AskHistorians/comments/c74gjy/where_did_the_argument_that_subsaharan_africans/</t>
  </si>
  <si>
    <t>Durin a big city siege in medieval times, where did the defending troops physically stay?</t>
  </si>
  <si>
    <t>https://www.reddit.com/r/AskHistorians/comments/c74h84/durin_a_big_city_siege_in_medieval_times_where/</t>
  </si>
  <si>
    <t>Given their closeness to Vietnam, why wasn't Mao and the PRC more militarily involved with the Vietnam War (like they were with the Korean War)?</t>
  </si>
  <si>
    <t>https://www.reddit.com/r/AskHistorians/comments/c74hp5/given_their_closeness_to_vietnam_why_wasnt_mao/</t>
  </si>
  <si>
    <t>In light of the recent Supreme Court decision that federal courts can’t hear state gerrymandering claims, is there any precedent to the now-likely possibility of hyper-partisan gerrymandering (on both sides) in US history?</t>
  </si>
  <si>
    <t>https://www.reddit.com/r/AskHistorians/comments/c74kqm/in_light_of_the_recent_supreme_court_decision/</t>
  </si>
  <si>
    <t>Who were the eunuchs "which have made themselves eunuchs for the kingdom of heaven's sake?"</t>
  </si>
  <si>
    <t>https://www.reddit.com/r/AskHistorians/comments/c74y5s/who_were_the_eunuchs_which_have_made_themselves/</t>
  </si>
  <si>
    <t>Is there any data to prove that public executions decreased major crimes in that area?</t>
  </si>
  <si>
    <t>https://www.reddit.com/r/AskHistorians/comments/c752wc/is_there_any_data_to_prove_that_public_executions/</t>
  </si>
  <si>
    <t>Was there a comparable anti war movement *in* NorthVietnam during the Vietnam War?</t>
  </si>
  <si>
    <t>https://www.reddit.com/r/AskHistorians/comments/c753rj/was_there_a_comparable_anti_war_movement_in/</t>
  </si>
  <si>
    <t>How come Finnish and lativan planes used a form of the swasika?</t>
  </si>
  <si>
    <t>https://www.reddit.com/r/AskHistorians/comments/c75e2f/how_come_finnish_and_lativan_planes_used_a_form/</t>
  </si>
  <si>
    <t>What happened after the bombing of Pearl Harbor?</t>
  </si>
  <si>
    <t>https://www.reddit.com/r/AskHistorians/comments/c75f65/what_happened_after_the_bombing_of_pearl_harbor/</t>
  </si>
  <si>
    <t>What would happen to a noble female child if her parents and male siblings died(Late Medieval/Renaissance)</t>
  </si>
  <si>
    <t>https://www.reddit.com/r/AskHistorians/comments/c75ikv/what_would_happen_to_a_noble_female_child_if_her/</t>
  </si>
  <si>
    <t>Why did China react so negatively to the Warsaw Pact's invasion of Czechoslovakia？</t>
  </si>
  <si>
    <t>https://www.reddit.com/r/AskHistorians/comments/c75nu2/why_did_china_react_so_negatively_to_the_warsaw/</t>
  </si>
  <si>
    <t>Why is Stonewall viewed as a major cornerstone in gay rights around the world?</t>
  </si>
  <si>
    <t>https://www.reddit.com/r/AskHistorians/comments/c75o1d/why_is_stonewall_viewed_as_a_major_cornerstone_in/</t>
  </si>
  <si>
    <t>How have people cut their nails throughout history?</t>
  </si>
  <si>
    <t>https://www.reddit.com/r/AskHistorians/comments/c75qj1/how_have_people_cut_their_nails_throughout_history/</t>
  </si>
  <si>
    <t>What are some really unknown facts about Germany WW2?</t>
  </si>
  <si>
    <t>https://www.reddit.com/r/AskHistorians/comments/c75sjf/what_are_some_really_unknown_facts_about_germany/</t>
  </si>
  <si>
    <t>How has the public perception of the gunfight at the OK corral shifted over time?</t>
  </si>
  <si>
    <t>https://www.reddit.com/r/AskHistorians/comments/c760en/how_has_the_public_perception_of_the_gunfight_at/</t>
  </si>
  <si>
    <t>German communism Pre WW2</t>
  </si>
  <si>
    <t>https://www.reddit.com/r/AskHistorians/comments/c762jr/german_communism_pre_ww2/</t>
  </si>
  <si>
    <t>according to various religions, who were the most sinful historically?</t>
  </si>
  <si>
    <t>https://www.reddit.com/r/AskHistorians/comments/c764rh/according_to_various_religions_who_were_the_most/</t>
  </si>
  <si>
    <t>Why arent the Nopoleonic wars considered as a World War?</t>
  </si>
  <si>
    <t>https://www.reddit.com/r/AskHistorians/comments/c766ig/why_arent_the_nopoleonic_wars_considered_as_a/</t>
  </si>
  <si>
    <t>German communism.</t>
  </si>
  <si>
    <t>https://www.reddit.com/r/AskHistorians/comments/c76aum/german_communism/</t>
  </si>
  <si>
    <t>Did laypeople in the 19th century actually think that medicine worked?</t>
  </si>
  <si>
    <t>https://www.reddit.com/r/AskHistorians/comments/c76dsv/did_laypeople_in_the_19th_century_actually_think/</t>
  </si>
  <si>
    <t>Is there any historic event that sparked the prominence of neapolitan songs?</t>
  </si>
  <si>
    <t>https://www.reddit.com/r/AskHistorians/comments/c76xxk/is_there_any_historic_event_that_sparked_the/</t>
  </si>
  <si>
    <t>With the crazy amount of assassination attempts on Fidel Castro, Was he just lucky, or insanely paranoid? And if so did this paranoia take a toll on his health? As he always seems very laid back in every account for a man who's had hundreds of assassination attempts?</t>
  </si>
  <si>
    <t>https://www.reddit.com/r/AskHistorians/comments/c7731f/with_the_crazy_amount_of_assassination_attempts/</t>
  </si>
  <si>
    <t>Equivalent of fantasy druids in real life?</t>
  </si>
  <si>
    <t>https://www.reddit.com/r/AskHistorians/comments/c774y3/equivalent_of_fantasy_druids_in_real_life/</t>
  </si>
  <si>
    <t>Why were American Pilots ordered to fly during the day and British Pilots during the night</t>
  </si>
  <si>
    <t>https://www.reddit.com/r/AskHistorians/comments/c775ks/why_were_american_pilots_ordered_to_fly_during/</t>
  </si>
  <si>
    <t>What did it mean to be “dressed in rags”?</t>
  </si>
  <si>
    <t>https://www.reddit.com/r/AskHistorians/comments/c776em/what_did_it_mean_to_be_dressed_in_rags/</t>
  </si>
  <si>
    <t>Has there ever been a notable case of a translator interfering with diplomacy, intentionally or accidentally?</t>
  </si>
  <si>
    <t>https://www.reddit.com/r/AskHistorians/comments/c77c3c/has_there_ever_been_a_notable_case_of_a/</t>
  </si>
  <si>
    <t>Would defecting generals and vassals between the Byzantine empire and the bordering Muslim states generally be required to convert?</t>
  </si>
  <si>
    <t>https://www.reddit.com/r/AskHistorians/comments/c77h2t/would_defecting_generals_and_vassals_between_the/</t>
  </si>
  <si>
    <t>What did Constantinople look like in the few years before it was sacked in 1204? (? Still "Roman" looking architecture/statues/fountains that would remind us of Ancient Rome? Depopulated already before the sack?)</t>
  </si>
  <si>
    <t>https://www.reddit.com/r/AskHistorians/comments/c77ht1/what_did_constantinople_look_like_in_the_few/</t>
  </si>
  <si>
    <t>Brief summary of the Spanish Inquisition please anyone?</t>
  </si>
  <si>
    <t>https://www.reddit.com/r/AskHistorians/comments/c77m9m/brief_summary_of_the_spanish_inquisition_please/</t>
  </si>
  <si>
    <t>What moron came up with the idea of duck and cover?</t>
  </si>
  <si>
    <t>https://www.reddit.com/r/AskHistorians/comments/c77osy/what_moron_came_up_with_the_idea_of_duck_and_cover/</t>
  </si>
  <si>
    <t>The Persian Royal Road and how Couriers would cross 2700KM in 7/9 Days. How was this accomplished?</t>
  </si>
  <si>
    <t>https://www.reddit.com/r/AskHistorians/comments/c77qi5/the_persian_royal_road_and_how_couriers_would/</t>
  </si>
  <si>
    <t>(Ancient Greece) Is there a historical reasoning for a shift from Mt. Othrys to Mt. Olympus? Was there a reason the Titans lived on Mt. Othrys to begin with?</t>
  </si>
  <si>
    <t>https://www.reddit.com/r/AskHistorians/comments/c77qkr/ancient_greece_is_there_a_historical_reasoning/</t>
  </si>
  <si>
    <t>How did Victorian sensibilities react to very frank depictions of sexuality in the Bible?</t>
  </si>
  <si>
    <t>https://www.reddit.com/r/AskHistorians/comments/c77ql2/how_did_victorian_sensibilities_react_to_very/</t>
  </si>
  <si>
    <t>Horse Ownership</t>
  </si>
  <si>
    <t>https://www.reddit.com/r/AskHistorians/comments/c77u5s/horse_ownership/</t>
  </si>
  <si>
    <t>Documents that disprove the Leuchter Report,</t>
  </si>
  <si>
    <t>https://www.reddit.com/r/AskHistorians/comments/c77ul7/documents_that_disprove_the_leuchter_report/</t>
  </si>
  <si>
    <t>Has there ever been a kingdom/culture/society that relied heavily on an enemy or non-ally for a large amount of defensive components?</t>
  </si>
  <si>
    <t>https://www.reddit.com/r/AskHistorians/comments/c77wen/has_there_ever_been_a_kingdomculturesociety_that/</t>
  </si>
  <si>
    <t>Assuming the entire populace is passive and doesn't arm themselves and the soldiers have an MO of surrendering like the Germans, how difficult would invading mainland Japan be by 1945 before the nukes were dropped?</t>
  </si>
  <si>
    <t>https://www.reddit.com/r/AskHistorians/comments/c78376/assuming_the_entire_populace_is_passive_and/</t>
  </si>
  <si>
    <t>What haven’t we asked you that you know we would enjoy learning about? What should we ask about that is an unknown bit of history?</t>
  </si>
  <si>
    <t>https://www.reddit.com/r/AskHistorians/comments/c783ef/what_havent_we_asked_you_that_you_know_we_would/</t>
  </si>
  <si>
    <t>What killed Sophie d'Artois?</t>
  </si>
  <si>
    <t>https://www.reddit.com/r/AskHistorians/comments/c788b8/what_killed_sophie_dartois/</t>
  </si>
  <si>
    <t>Why didn't the Egyptians (that were so much more advanced than the rest of the world) come out on top</t>
  </si>
  <si>
    <t>https://www.reddit.com/r/AskHistorians/comments/c78aug/why_didnt_the_egyptians_that_were_so_much_more/</t>
  </si>
  <si>
    <t>How many languages would the typical Roman emperor be fluent in?</t>
  </si>
  <si>
    <t>https://www.reddit.com/r/AskHistorians/comments/c78bsi/how_many_languages_would_the_typical_roman/</t>
  </si>
  <si>
    <t>What would a standard issue medieval sword look like?</t>
  </si>
  <si>
    <t>https://www.reddit.com/r/AskHistorians/comments/c78mhi/what_would_a_standard_issue_medieval_sword_look/</t>
  </si>
  <si>
    <t>Austrian Empire</t>
  </si>
  <si>
    <t>https://www.reddit.com/r/AskHistorians/comments/c78ms0/austrian_empire/</t>
  </si>
  <si>
    <t>Who are some of the most resourceful civilizations in history?</t>
  </si>
  <si>
    <t>https://www.reddit.com/r/AskHistorians/comments/c78ox2/who_are_some_of_the_most_resourceful/</t>
  </si>
  <si>
    <t>What was the status of the Theodosian walls of Constantinople under the Ottomans? Were they still maintain in the same way the Romans did, or where they largely abandoned due to the size of the Ottoman Empire?</t>
  </si>
  <si>
    <t>https://www.reddit.com/r/AskHistorians/comments/c78ufa/what_was_the_status_of_the_theodosian_walls_of/</t>
  </si>
  <si>
    <t>How did the Papal states work?</t>
  </si>
  <si>
    <t>https://www.reddit.com/r/AskHistorians/comments/c78za9/how_did_the_papal_states_work/</t>
  </si>
  <si>
    <t>Were the USA and USSR ever on the same side in a conflict?</t>
  </si>
  <si>
    <t>https://www.reddit.com/r/AskHistorians/comments/c79db2/were_the_usa_and_ussr_ever_on_the_same_side_in_a/</t>
  </si>
  <si>
    <t>How, who and when was somatoform disorder founded?</t>
  </si>
  <si>
    <t>https://www.reddit.com/r/AskHistorians/comments/c79jdk/how_who_and_when_was_somatoform_disorder_founded/</t>
  </si>
  <si>
    <t>If to calculate destroyed antiques and sites during the cultural revolution in china into dollar, how much would it be?</t>
  </si>
  <si>
    <t>https://www.reddit.com/r/AskHistorians/comments/c79js6/if_to_calculate_destroyed_antiques_and_sites/</t>
  </si>
  <si>
    <t>Is this video accurate at all? https://youtu.be/3vBTmyCDzeI</t>
  </si>
  <si>
    <t>https://www.reddit.com/r/AskHistorians/comments/c79lpv/is_this_video_accurate_at_all/</t>
  </si>
  <si>
    <t>What is this, is this accurate in any way?https://youtu.be/3vBTmyCDzeI</t>
  </si>
  <si>
    <t>https://www.reddit.com/r/AskHistorians/comments/c79q4y/what_is_this_is_this_accurate_in_any/</t>
  </si>
  <si>
    <t>Decolonization​: Why?</t>
  </si>
  <si>
    <t>https://www.reddit.com/r/AskHistorians/comments/c79rql/decolonization_why/</t>
  </si>
  <si>
    <t>What is the highest dose of gamma radiation ever received by a single person in history? Do any governments keep track of statistics like this?</t>
  </si>
  <si>
    <t>https://www.reddit.com/r/AskHistorians/comments/c79w8p/what_is_the_highest_dose_of_gamma_radiation_ever/</t>
  </si>
  <si>
    <t>We often see the roaring twenties from the perspective of the Northeast US. What was the roaring twenties like in rural parts of the US?</t>
  </si>
  <si>
    <t>https://www.reddit.com/r/AskHistorians/comments/c7a6vo/we_often_see_the_roaring_twenties_from_the/</t>
  </si>
  <si>
    <t>Early gay meeting places</t>
  </si>
  <si>
    <t>https://www.reddit.com/r/AskHistorians/comments/c7agcp/early_gay_meeting_places/</t>
  </si>
  <si>
    <t>Why did Piracy Become So popular In "Barbary States"? Why did they threaten trade?</t>
  </si>
  <si>
    <t>https://www.reddit.com/r/AskHistorians/comments/c7all2/why_did_piracy_become_so_popular_in_barbary/</t>
  </si>
  <si>
    <t>Were the pre-Christian pagan religions of Europe as bent on proselytizing as Christianity is?</t>
  </si>
  <si>
    <t>https://www.reddit.com/r/AskHistorians/comments/c7allt/were_the_prechristian_pagan_religions_of_europe/</t>
  </si>
  <si>
    <t>View of the average German on the Holocaust during the war</t>
  </si>
  <si>
    <t>https://www.reddit.com/r/AskHistorians/comments/c7amdd/view_of_the_average_german_on_the_holocaust/</t>
  </si>
  <si>
    <t>Can you recommend an account of an ordinary 1930s German’s life (who ended up supporting the Nazis and average amount)</t>
  </si>
  <si>
    <t>https://www.reddit.com/r/AskHistorians/comments/c7ass5/can_you_recommend_an_account_of_an_ordinary_1930s/</t>
  </si>
  <si>
    <t>When did couples start sleeping in the same bed?</t>
  </si>
  <si>
    <t>https://www.reddit.com/r/AskHistorians/comments/c7auxs/when_did_couples_start_sleeping_in_the_same_bed/</t>
  </si>
  <si>
    <t>Would any distant relatives of Royal Blood alive today be able to lay a legitimate claim to the Tsardom of Russia?</t>
  </si>
  <si>
    <t>https://www.reddit.com/r/AskHistorians/comments/c7aw2e/would_any_distant_relatives_of_royal_blood_alive/</t>
  </si>
  <si>
    <t>Did Ethiopia's Christianity and long monarchy have any effect on how it was treated by Europe during the 19th century, or not really?</t>
  </si>
  <si>
    <t>https://www.reddit.com/r/AskHistorians/comments/c7aw8z/did_ethiopias_christianity_and_long_monarchy_have/</t>
  </si>
  <si>
    <t>Why did Humans Settle in Extreme Heat?</t>
  </si>
  <si>
    <t>https://www.reddit.com/r/AskHistorians/comments/c7b05w/why_did_humans_settle_in_extreme_heat/</t>
  </si>
  <si>
    <t>What piece of land would be the most contested throughout the history of Europe ?</t>
  </si>
  <si>
    <t>https://www.reddit.com/r/AskHistorians/comments/c7b267/what_piece_of_land_would_be_the_most_contested/</t>
  </si>
  <si>
    <t>Ancient and Medieval soldiers most likely developed PTSD too. Was it as common as today? Did they have a way to cope with it?</t>
  </si>
  <si>
    <t>https://www.reddit.com/r/AskHistorians/comments/c7biay/ancient_and_medieval_soldiers_most_likely/</t>
  </si>
  <si>
    <t>How would today's treatment of royalty be tolerated in Tudor times?</t>
  </si>
  <si>
    <t>https://www.reddit.com/r/AskHistorians/comments/c7bij3/how_would_todays_treatment_of_royalty_be/</t>
  </si>
  <si>
    <t>I need help with this painting, i need to know what the symbol means, also where are these houses in the background located, is it a real place? most importantly i need to know what this symbol means, theres nothing i mean nothing i could find that even mentions the symbol used in this painting.</t>
  </si>
  <si>
    <t>https://www.reddit.com/r/AskHistorians/comments/c7blel/i_need_help_with_this_painting_i_need_to_know/</t>
  </si>
  <si>
    <t>Did Babylonian Captivity influence Judaism?</t>
  </si>
  <si>
    <t>https://www.reddit.com/r/AskHistorians/comments/c7bmak/did_babylonian_captivity_influence_judaism/</t>
  </si>
  <si>
    <t>How did Australia's financial (fiscal) year come to run July-June when so many other countries use a January-December system?</t>
  </si>
  <si>
    <t>https://www.reddit.com/r/AskHistorians/comments/c7boda/how_did_australias_financial_fiscal_year_come_to/</t>
  </si>
  <si>
    <t>Did people cut down their grass before the invention of the lawn mower? If so, how?</t>
  </si>
  <si>
    <t>https://www.reddit.com/r/AskHistorians/comments/c7bsin/did_people_cut_down_their_grass_before_the/</t>
  </si>
  <si>
    <t>Piece of coal found on Omaha Beach</t>
  </si>
  <si>
    <t>https://www.reddit.com/r/AskHistorians/comments/c7c1kr/piece_of_coal_found_on_omaha_beach/</t>
  </si>
  <si>
    <t>Were Signatures the only preventive measures against Cheque Fraud?</t>
  </si>
  <si>
    <t>https://www.reddit.com/r/AskHistorians/comments/c7cnm2/were_signatures_the_only_preventive_measures/</t>
  </si>
  <si>
    <t>What was the first civilization that put real effort into documenting their history?</t>
  </si>
  <si>
    <t>https://www.reddit.com/r/AskHistorians/comments/c7cr8i/what_was_the_first_civilization_that_put_real/</t>
  </si>
  <si>
    <t>Holy Roman Empire - not an empire?</t>
  </si>
  <si>
    <t>https://www.reddit.com/r/AskHistorians/comments/c7cstb/holy_roman_empire_not_an_empire/</t>
  </si>
  <si>
    <t>Which civilization,judging on today's standards, has been the most unsympathetic of all time by everyone else?</t>
  </si>
  <si>
    <t>https://www.reddit.com/r/AskHistorians/comments/c7ctwv/which_civilizationjudging_on_todays_standards_has/</t>
  </si>
  <si>
    <t>Why didn't North Korea attack the South again during the Vietnam War?</t>
  </si>
  <si>
    <t>https://www.reddit.com/r/AskHistorians/comments/c7cupy/why_didnt_north_korea_attack_the_south_again/</t>
  </si>
  <si>
    <t>If the US and Russians both fought the Nazis why did we hate eachother after the war?</t>
  </si>
  <si>
    <t>https://www.reddit.com/r/AskHistorians/comments/c7cv6q/if_the_us_and_russians_both_fought_the_nazis_why/</t>
  </si>
  <si>
    <t>Constantinople 1453: Cretan Sailors No Surrender</t>
  </si>
  <si>
    <t>https://www.reddit.com/r/AskHistorians/comments/c7d7zi/constantinople_1453_cretan_sailors_no_surrender/</t>
  </si>
  <si>
    <t>Did any crusaders have a problem with sacking Constantinople? If so did they do anything about it?</t>
  </si>
  <si>
    <t>https://www.reddit.com/r/AskHistorians/comments/c7dhlb/did_any_crusaders_have_a_problem_with_sacking/</t>
  </si>
  <si>
    <t>In your opinion at what point in history was humanity at it's best and why?</t>
  </si>
  <si>
    <t>https://www.reddit.com/r/AskHistorians/comments/c7dibt/in_your_opinion_at_what_point_in_history_was/</t>
  </si>
  <si>
    <t>Why did America go all the way to Africa to enslave people? Wouldn’t have made more sense to do that to the native people that were already here?</t>
  </si>
  <si>
    <t>https://www.reddit.com/r/AskHistorians/comments/c7dqmu/why_did_america_go_all_the_way_to_africa_to/</t>
  </si>
  <si>
    <t>Why is there so much ethnic division in Africa.</t>
  </si>
  <si>
    <t>https://www.reddit.com/r/AskHistorians/comments/c7dsm4/why_is_there_so_much_ethnic_division_in_africa/</t>
  </si>
  <si>
    <t>Effective ranges of cannon during the age of sail</t>
  </si>
  <si>
    <t>https://www.reddit.com/r/AskHistorians/comments/c7dts5/effective_ranges_of_cannon_during_the_age_of_sail/</t>
  </si>
  <si>
    <t>During the Napoleon conflict during the age of sail, what ship traded hands the most?</t>
  </si>
  <si>
    <t>https://www.reddit.com/r/AskHistorians/comments/c7e7mo/during_the_napoleon_conflict_during_the_age_of/</t>
  </si>
  <si>
    <t>What was the Soviet reaction the the Apollo moon landing?</t>
  </si>
  <si>
    <t>https://www.reddit.com/r/AskHistorians/comments/c7eaye/what_was_the_soviet_reaction_the_the_apollo_moon/</t>
  </si>
  <si>
    <t>Sunday Digest | Interesting &amp;amp; Overlooked Posts | June 24, 2019–June 30, 2019</t>
  </si>
  <si>
    <t>https://www.reddit.com/r/AskHistorians/comments/c7eeir/sunday_digest_interesting_overlooked_posts_june/</t>
  </si>
  <si>
    <t>Was there a large scale political or social opposition to Chartism in the UK from 1838 to 1857, and if so how did it manifest?</t>
  </si>
  <si>
    <t>https://www.reddit.com/r/AskHistorians/comments/c7efn1/was_there_a_large_scale_political_or_social/</t>
  </si>
  <si>
    <t>Did most of the British colonialists speak local language of the colonized countries?</t>
  </si>
  <si>
    <t>https://www.reddit.com/r/AskHistorians/comments/c7ei4u/did_most_of_the_british_colonialists_speak_local/</t>
  </si>
  <si>
    <t>Were military exercises and war games a thing before 21st century? Were there other means for military leaders to educate themselves than reading books about previous battles?</t>
  </si>
  <si>
    <t>https://www.reddit.com/r/AskHistorians/comments/c7eslb/were_military_exercises_and_war_games_a_thing/</t>
  </si>
  <si>
    <t>Did any war-gamers see the horrors of WW1 coming?</t>
  </si>
  <si>
    <t>https://www.reddit.com/r/AskHistorians/comments/c7f1ob/did_any_wargamers_see_the_horrors_of_ww1_coming/</t>
  </si>
  <si>
    <t>Romans</t>
  </si>
  <si>
    <t>https://www.reddit.com/r/AskHistorians/comments/c7f6bg/romans/</t>
  </si>
  <si>
    <t>How did historiography and academic perception of Al-Andalus change over time?</t>
  </si>
  <si>
    <t>https://www.reddit.com/r/AskHistorians/comments/c7fgfo/how_did_historiography_and_academic_perception_of/</t>
  </si>
  <si>
    <t>Why not blockade Japan by sea in WWII?</t>
  </si>
  <si>
    <t>https://www.reddit.com/r/AskHistorians/comments/c7fk4d/why_not_blockade_japan_by_sea_in_wwii/</t>
  </si>
  <si>
    <t>What are some good places, except youtube, to find footage of ww2?</t>
  </si>
  <si>
    <t>https://www.reddit.com/r/AskHistorians/comments/c7flwy/what_are_some_good_places_except_youtube_to_find/</t>
  </si>
  <si>
    <t>Has anyone heard the narrative that it wasn’t the atomic bombs on Hiroshima and Nagasaki that caused the Japanese to surrender World War II, but rather their fear of the advancing Russians?</t>
  </si>
  <si>
    <t>https://www.reddit.com/r/AskHistorians/comments/c7fwla/has_anyone_heard_the_narrative_that_it_wasnt_the/</t>
  </si>
  <si>
    <t>What was the level of brutality during the American Civil War versus other wars of that scale? Are civil wars less violent and brutal than wars against nations?</t>
  </si>
  <si>
    <t>https://www.reddit.com/r/AskHistorians/comments/c7fy53/what_was_the_level_of_brutality_during_the/</t>
  </si>
  <si>
    <t>What are the biggest differences between the Russian Orthodox church now and the orthodox church we associate with Constantinople and Byzantine times? (How they dress, what they chant, what they believe, their historical power)</t>
  </si>
  <si>
    <t>https://www.reddit.com/r/AskHistorians/comments/c7fywv/what_are_the_biggest_differences_between_the/</t>
  </si>
  <si>
    <t>How common was it for African-Americans to have their skin lightened in the 60s-70s?</t>
  </si>
  <si>
    <t>https://www.reddit.com/r/AskHistorians/comments/c7fzz3/how_common_was_it_for_africanamericans_to_have/</t>
  </si>
  <si>
    <t>Why did the Catholic Church oppose communism so completely? Was it just because of the Atheism or were there additional causes?</t>
  </si>
  <si>
    <t>https://www.reddit.com/r/AskHistorians/comments/c7g3tr/why_did_the_catholic_church_oppose_communism_so/</t>
  </si>
  <si>
    <t>Would a "modern era" warship like the Mikasa from the Russo-Japanese war, take on Nelson's whole fleet?</t>
  </si>
  <si>
    <t>https://www.reddit.com/r/AskHistorians/comments/c7g8rz/would_a_modern_era_warship_like_the_mikasa_from/</t>
  </si>
  <si>
    <t>Why is it that on older maps similar to the modern Mercator Projection that the further from the equator you got (Scandinavia/Northern Canada) the maps weren’t even close to proper shape (even with distortion) but were far more accurate on equatorial latitudes?</t>
  </si>
  <si>
    <t>https://www.reddit.com/r/AskHistorians/comments/c7g9bl/why_is_it_that_on_older_maps_similar_to_the/</t>
  </si>
  <si>
    <t>Have Mesoamerican human sacrifice rituals led to depopulation?</t>
  </si>
  <si>
    <t>https://www.reddit.com/r/AskHistorians/comments/c7gah2/have_mesoamerican_human_sacrifice_rituals_led_to/</t>
  </si>
  <si>
    <t>Brideshead Revisited (1945) portrays both Catholicism and a gay relationship sympathetically. Did this arouse critical comment on its publication?</t>
  </si>
  <si>
    <t>https://www.reddit.com/r/AskHistorians/comments/c7gajx/brideshead_revisited_1945_portrays_both/</t>
  </si>
  <si>
    <t>sorry if it's the wrong thread - interested in places that are like opium dens, molly houses, brothels.</t>
  </si>
  <si>
    <t>https://www.reddit.com/r/AskHistorians/comments/c7gb2c/sorry_if_its_the_wrong_thread_interested_in/</t>
  </si>
  <si>
    <t>Let’s say I’m an average person living in pre-revolutionary Paris. If I wanted to go to church at the Notre-Dame one day, could I do that?</t>
  </si>
  <si>
    <t>https://www.reddit.com/r/AskHistorians/comments/c7ggef/lets_say_im_an_average_person_living_in/</t>
  </si>
  <si>
    <t>Why did the USA fear the spread of Communism after WWII?</t>
  </si>
  <si>
    <t>https://www.reddit.com/r/AskHistorians/comments/c7gpjs/why_did_the_usa_fear_the_spread_of_communism/</t>
  </si>
  <si>
    <t>Why didn't the Japanese nationalize their railways and subways like most other countries did during the Cold War?</t>
  </si>
  <si>
    <t>https://www.reddit.com/r/AskHistorians/comments/c7grh2/why_didnt_the_japanese_nationalize_their_railways/</t>
  </si>
  <si>
    <t>Why was the British monarchy able to survive during a time when monarchies across the rest of the world were being overthrown?</t>
  </si>
  <si>
    <t>https://www.reddit.com/r/AskHistorians/comments/c7gubp/why_was_the_british_monarchy_able_to_survive/</t>
  </si>
  <si>
    <t>Was Hitler's (or the nazis') bid for power *primarily* motivated by a motivation to strike against a perceived Jewish world conspiracy?</t>
  </si>
  <si>
    <t>https://www.reddit.com/r/AskHistorians/comments/c7gymk/was_hitlers_or_the_nazis_bid_for_power_primarily/</t>
  </si>
  <si>
    <t>What insults would be common to be yelled during a public hanging in 1809 America?</t>
  </si>
  <si>
    <t>https://www.reddit.com/r/AskHistorians/comments/c7h04k/what_insults_would_be_common_to_be_yelled_during/</t>
  </si>
  <si>
    <t>What was the Roman reaction to the appearance of the Huns?</t>
  </si>
  <si>
    <t>https://www.reddit.com/r/AskHistorians/comments/c7h38y/what_was_the_roman_reaction_to_the_appearance_of/</t>
  </si>
  <si>
    <t>In the pre-modern eras , did countries and empires have borders that are regulated like we have today?</t>
  </si>
  <si>
    <t>https://www.reddit.com/r/AskHistorians/comments/c7h469/in_the_premodern_eras_did_countries_and_empires/</t>
  </si>
  <si>
    <t>Best animation/re-enactment depicting how ancient chariot warfare looked like?</t>
  </si>
  <si>
    <t>https://www.reddit.com/r/AskHistorians/comments/c7h4r1/best_animationreenactment_depicting_how_ancient/</t>
  </si>
  <si>
    <t>What accusations of legitimacy have other presidents faced over controversial issues?Or if other presidents spoke out against their successor’s administration</t>
  </si>
  <si>
    <t>https://www.reddit.com/r/AskHistorians/comments/c7h5n6/what_accusations_of_legitimacy_have_other/</t>
  </si>
  <si>
    <t>Has there ever been a time in US history where the people running for President only focused on their goals and how they would implement those goals instead of “attacking” and pointing the finger at another candidate and saying they are the problem?</t>
  </si>
  <si>
    <t>https://www.reddit.com/r/AskHistorians/comments/c7h9fk/has_there_ever_been_a_time_in_us_history_where/</t>
  </si>
  <si>
    <t>What did Charles Darwin think of the idea of Social Darwinism?</t>
  </si>
  <si>
    <t>https://www.reddit.com/r/AskHistorians/comments/c7hfb8/what_did_charles_darwin_think_of_the_idea_of/</t>
  </si>
  <si>
    <t>Need help from Constitution nerds</t>
  </si>
  <si>
    <t>https://www.reddit.com/r/AskHistorians/comments/c7hikg/need_help_from_constitution_nerds/</t>
  </si>
  <si>
    <t>Why is Edward the Confessor not known as the first of his name?</t>
  </si>
  <si>
    <t>https://www.reddit.com/r/AskHistorians/comments/c7hk8c/why_is_edward_the_confessor_not_known_as_the/</t>
  </si>
  <si>
    <t>Some political analysts today argue that the current regime in China has popular support despite its lack of “democratic” institutions because China is historically a more “collectivist” society. Were there similar arguments made about the Eastern Bloc and the USSR before the 1989 revolutions?</t>
  </si>
  <si>
    <t>https://www.reddit.com/r/AskHistorians/comments/c7hm0e/some_political_analysts_today_argue_that_the/</t>
  </si>
  <si>
    <t>Was there ever a "Greek" people?</t>
  </si>
  <si>
    <t>https://www.reddit.com/r/AskHistorians/comments/c7hvue/was_there_ever_a_greek_people/</t>
  </si>
  <si>
    <t>Mongols and Huns switched</t>
  </si>
  <si>
    <t>https://www.reddit.com/r/AskHistorians/comments/c7hzid/mongols_and_huns_switched/</t>
  </si>
  <si>
    <t>Why were ancient armies so huge compared to medieval armies?</t>
  </si>
  <si>
    <t>https://www.reddit.com/r/AskHistorians/comments/c7i1c7/why_were_ancient_armies_so_huge_compared_to/</t>
  </si>
  <si>
    <t>It's often said that busing during desegregation led to students being bused hours away from their homes. Is that accurate or were the stories of two-hour bus rides exaggerated? Has there ever been a comprehensive study of the average busing time.</t>
  </si>
  <si>
    <t>https://www.reddit.com/r/AskHistorians/comments/c7i70q/its_often_said_that_busing_during_desegregation/</t>
  </si>
  <si>
    <t>Where does the stereotype the Polish people are dumb come from?</t>
  </si>
  <si>
    <t>https://www.reddit.com/r/AskHistorians/comments/c7i8rf/where_does_the_stereotype_the_polish_people_are/</t>
  </si>
  <si>
    <t>How did the British intend to win World War 2 after the fall of France ?</t>
  </si>
  <si>
    <t>https://www.reddit.com/r/AskHistorians/comments/c7ia1q/how_did_the_british_intend_to_win_world_war_2/</t>
  </si>
  <si>
    <t>Swift Towers</t>
  </si>
  <si>
    <t>https://www.reddit.com/r/AskHistorians/comments/c7icul/swift_towers/</t>
  </si>
  <si>
    <t>In general, are the ancestors of those who traveled West during Manifest Destiny richer than the average American?</t>
  </si>
  <si>
    <t>https://www.reddit.com/r/AskHistorians/comments/c7idw1/in_general_are_the_ancestors_of_those_who/</t>
  </si>
  <si>
    <t>Is it safe to assume that the "robber barons" of the Gilded Age were able to startup businesses largely from capital accumulated from the slavery economy?</t>
  </si>
  <si>
    <t>https://www.reddit.com/r/AskHistorians/comments/c7ikrv/is_it_safe_to_assume_that_the_robber_barons_of/</t>
  </si>
  <si>
    <t>Guerilla warfare</t>
  </si>
  <si>
    <t>https://www.reddit.com/r/AskHistorians/comments/c7ipcm/guerilla_warfare/</t>
  </si>
  <si>
    <t>While reading John Julius Norwich’s trilogy on the Byzantines, “Byzantium,” I noticed that blinding was a common method of punishing political rivals. Why was this so common in the Byzantine Empire, and why does it seem that this method of punishment was not as common in other parts of Europe?</t>
  </si>
  <si>
    <t>https://www.reddit.com/r/AskHistorians/comments/c7ispu/while_reading_john_julius_norwichs_trilogy_on_the/</t>
  </si>
  <si>
    <t>Who do you think the most honorable person in history is?</t>
  </si>
  <si>
    <t>https://www.reddit.com/r/AskHistorians/comments/c7iwz6/who_do_you_think_the_most_honorable_person_in/</t>
  </si>
  <si>
    <t>What consequences would a self-admitted Communist have faced during the Second American Red Scare?</t>
  </si>
  <si>
    <t>https://www.reddit.com/r/AskHistorians/comments/c7iyib/what_consequences_would_a_selfadmitted_communist/</t>
  </si>
  <si>
    <t>Just like in every war, soldiers were promoted in rank during World War II. There must be some soldier on the Allied side who received the greatest rise in rank. Do we know who that is, or of a soldier who had a wildly unusual rise and rank?</t>
  </si>
  <si>
    <t>https://www.reddit.com/r/AskHistorians/comments/c7j0dq/just_like_in_every_war_soldiers_were_promoted_in/</t>
  </si>
  <si>
    <t>Why did a catholic fanatic assassinate Henry III of France when the next in succession to the French throne was a protestant?</t>
  </si>
  <si>
    <t>https://www.reddit.com/r/AskHistorians/comments/c7j30u/why_did_a_catholic_fanatic_assassinate_henry_iii/</t>
  </si>
  <si>
    <t>After the Great Depression, was there a general hatred or disdain for the generation which 'caused' the crash, similar to current Millennial views of the Boomer Generation?</t>
  </si>
  <si>
    <t>https://www.reddit.com/r/AskHistorians/comments/c7j5bc/after_the_great_depression_was_there_a_general/</t>
  </si>
  <si>
    <t>Did Scipio Africanus carry Scipio Asiaticus' career? Most of the achievements of Scipio Asiaticus seem to have been achieved with help from his brother, and he got his position with the help of his brother.</t>
  </si>
  <si>
    <t>https://www.reddit.com/r/AskHistorians/comments/c7j88c/did_scipio_africanus_carry_scipio_asiaticus/</t>
  </si>
  <si>
    <t>What did ancient civilisation think clouds were?</t>
  </si>
  <si>
    <t>https://www.reddit.com/r/AskHistorians/comments/c7j9va/what_did_ancient_civilisation_think_clouds_were/</t>
  </si>
  <si>
    <t>Were Jews well-known among common Romans, or were they a minor, insignificant people from a far fringe of the empire?</t>
  </si>
  <si>
    <t>https://www.reddit.com/r/AskHistorians/comments/c7jbvl/were_jews_wellknown_among_common_romans_or_were/</t>
  </si>
  <si>
    <t>Sanskrit bears many historical similarities to Hebrew. Was there ever an attempt to revive it as a unifying Indian language?</t>
  </si>
  <si>
    <t>https://www.reddit.com/r/AskHistorians/comments/c7jfca/sanskrit_bears_many_historical_similarities_to/</t>
  </si>
  <si>
    <t>Why is the U.S a superpower where as Australia is not?</t>
  </si>
  <si>
    <t>https://www.reddit.com/r/AskHistorians/comments/c7jg40/why_is_the_us_a_superpower_where_as_australia_is/</t>
  </si>
  <si>
    <t>What caused the Aztec Civilization to end?</t>
  </si>
  <si>
    <t>https://www.reddit.com/r/AskHistorians/comments/c7jhz6/what_caused_the_aztec_civilization_to_end/</t>
  </si>
  <si>
    <t>The Romans have a reputation for poor reconnaissance. Why was it so bad?</t>
  </si>
  <si>
    <t>https://www.reddit.com/r/AskHistorians/comments/c7jip4/the_romans_have_a_reputation_for_poor/</t>
  </si>
  <si>
    <t>Am I in danger of harmful chemicals.</t>
  </si>
  <si>
    <t>https://www.reddit.com/r/AskHistorians/comments/c7jm9n/am_i_in_danger_of_harmful_chemicals/</t>
  </si>
  <si>
    <t>Did any British politicians or intellectuals speak out in favor of peacefully letting the 13 colonies become independent nation during the American revolutionary war? Did they face any repercussions for their stance?</t>
  </si>
  <si>
    <t>https://www.reddit.com/r/AskHistorians/comments/c7jmo6/did_any_british_politicians_or_intellectuals/</t>
  </si>
  <si>
    <t>How many previous combat veterans served in the Continental Army?</t>
  </si>
  <si>
    <t>https://www.reddit.com/r/AskHistorians/comments/c7jn63/how_many_previous_combat_veterans_served_in_the/</t>
  </si>
  <si>
    <t>How did the first car owners get their cars repaired/checked? Did they do it themselves or take it to the manufacturer? Or were there mechanics that early in car history? If so, when approximately did car mechanics become a thing?</t>
  </si>
  <si>
    <t>https://www.reddit.com/r/AskHistorians/comments/c7jp9z/how_did_the_first_car_owners_get_their_cars/</t>
  </si>
  <si>
    <t>What became of American Draft Evaders in Canada?</t>
  </si>
  <si>
    <t>https://www.reddit.com/r/AskHistorians/comments/c7jrfe/what_became_of_american_draft_evaders_in_canada/</t>
  </si>
  <si>
    <t>How would the US consitution handle treason if Benidict Arnold never betrayed the US?</t>
  </si>
  <si>
    <t>https://www.reddit.com/r/AskHistorians/comments/c7jsa6/how_would_the_us_consitution_handle_treason_if/</t>
  </si>
  <si>
    <t>Where do dragons come from?</t>
  </si>
  <si>
    <t>https://www.reddit.com/r/AskHistorians/comments/c7jtup/where_do_dragons_come_from/</t>
  </si>
  <si>
    <t>Why did people in late medieval and early modern England refer to January 1 as "New Year's Day" when the new year began on March 25?</t>
  </si>
  <si>
    <t>https://www.reddit.com/r/AskHistorians/comments/c7ju8o/why_did_people_in_late_medieval_and_early_modern/</t>
  </si>
  <si>
    <t>During WW2 Portugal remained neutral. How were they able to do that? and why?</t>
  </si>
  <si>
    <t>https://www.reddit.com/r/AskHistorians/comments/c7jura/during_ww2_portugal_remained_neutral_how_were/</t>
  </si>
  <si>
    <t>Supposed Saying from WWII?</t>
  </si>
  <si>
    <t>https://www.reddit.com/r/AskHistorians/comments/c7jw1m/supposed_saying_from_wwii/</t>
  </si>
  <si>
    <t>Which decade statistically had more political violence and division: the 1960s or now?</t>
  </si>
  <si>
    <t>https://www.reddit.com/r/AskHistorians/comments/c7jybk/which_decade_statistically_had_more_political/</t>
  </si>
  <si>
    <t>The Belgian Congo</t>
  </si>
  <si>
    <t>https://www.reddit.com/r/AskHistorians/comments/c7jz5b/the_belgian_congo/</t>
  </si>
  <si>
    <t>Why did the British and Soviets invade neutral Iran during WW2?</t>
  </si>
  <si>
    <t>https://www.reddit.com/r/AskHistorians/comments/c7jziy/why_did_the_british_and_soviets_invade_neutral/</t>
  </si>
  <si>
    <t>How can we know what ancient writing means? And how ancient languages sound?</t>
  </si>
  <si>
    <t>https://www.reddit.com/r/AskHistorians/comments/c7jzyh/how_can_we_know_what_ancient_writing_means_and/</t>
  </si>
  <si>
    <t>In renaissance England were there small scale conflicts between barons or other nobles?</t>
  </si>
  <si>
    <t>https://www.reddit.com/r/AskHistorians/comments/c7k01w/in_renaissance_england_were_there_small_scale/</t>
  </si>
  <si>
    <t>Napoleon Question for Essay</t>
  </si>
  <si>
    <t>https://www.reddit.com/r/AskHistorians/comments/c7k2mu/napoleon_question_for_essay/</t>
  </si>
  <si>
    <t>After the Iron Curtain fell on Budapest, did Soviets cover up traditional Hungarian architecture with concrete? If so, why?</t>
  </si>
  <si>
    <t>https://www.reddit.com/r/AskHistorians/comments/c7kaet/after_the_iron_curtain_fell_on_budapest_did/</t>
  </si>
  <si>
    <t>Did the earliest Europeans (prior to 1600) in New France have Chickens?</t>
  </si>
  <si>
    <t>https://www.reddit.com/r/AskHistorians/comments/c7kfd4/did_the_earliest_europeans_prior_to_1600_in_new/</t>
  </si>
  <si>
    <t>Are there any other stories of unyielding Japanese soldiers after WWII in Asia and the Pacific?</t>
  </si>
  <si>
    <t>https://www.reddit.com/r/AskHistorians/comments/c7khb7/are_there_any_other_stories_of_unyielding/</t>
  </si>
  <si>
    <t>Belgian Congo Death Toll</t>
  </si>
  <si>
    <t>https://www.reddit.com/r/AskHistorians/comments/c7kja6/belgian_congo_death_toll/</t>
  </si>
  <si>
    <t>What made American gun designers like Hiram Maxim, Benjamin Hotchkiss and Isaac Newton Lewis unsuccessful enough in the US to instead operate in Europe in the late 19th/early 20th centuries?</t>
  </si>
  <si>
    <t>https://www.reddit.com/r/AskHistorians/comments/c7knrz/what_made_american_gun_designers_like_hiram_maxim/</t>
  </si>
  <si>
    <t>When did the Democratic party establish it's image as the generally more liberal party in America?</t>
  </si>
  <si>
    <t>https://www.reddit.com/r/AskHistorians/comments/c7kqij/when_did_the_democratic_party_establish_its_image/</t>
  </si>
  <si>
    <t>Where did Napoleon live?</t>
  </si>
  <si>
    <t>https://www.reddit.com/r/AskHistorians/comments/c7kqj3/where_did_napoleon_live/</t>
  </si>
  <si>
    <t>In the 1992 film about Stalin there is a scene where Stalin sends armed men to Bukharin's house to evict him and his family but in the midst of it all he calls it off as part of a "prank"? Did this really happen? Did Stalin really have such a sense of humour?</t>
  </si>
  <si>
    <t>https://www.reddit.com/r/AskHistorians/comments/c7kwil/in_the_1992_film_about_stalin_there_is_a_scene/</t>
  </si>
  <si>
    <t>When France gave aide to the Americans in the American Revolution, was it specified that the Americans had to pay it back?</t>
  </si>
  <si>
    <t>https://www.reddit.com/r/AskHistorians/comments/c7kx0n/when_france_gave_aide_to_the_americans_in_the/</t>
  </si>
  <si>
    <t>How did Tito feel about the 1956 Hungarian revolution?</t>
  </si>
  <si>
    <t>https://www.reddit.com/r/AskHistorians/comments/c7kx7z/how_did_tito_feel_about_the_1956_hungarian/</t>
  </si>
  <si>
    <t>Is today’s political discourse similar to past events?</t>
  </si>
  <si>
    <t>https://www.reddit.com/r/AskHistorians/comments/c7kxpj/is_todays_political_discourse_similar_to_past/</t>
  </si>
  <si>
    <t>Why did the US, in spite of rarely using metric over imperial units, do so for units regarding electricity?</t>
  </si>
  <si>
    <t>https://www.reddit.com/r/AskHistorians/comments/c7l2l3/why_did_the_us_in_spite_of_rarely_using_metric/</t>
  </si>
  <si>
    <t>What role did the Jesuits play in stopping the spread of Protestantism in the Polish-Lithuanian commonwealth and Southern Germany?</t>
  </si>
  <si>
    <t>https://www.reddit.com/r/AskHistorians/comments/c7ldj6/what_role_did_the_jesuits_play_in_stopping_the/</t>
  </si>
  <si>
    <t>A Question About This Job in The Field Of History: Archivist</t>
  </si>
  <si>
    <t>https://www.reddit.com/r/AskHistorians/comments/c7ldr0/a_question_about_this_job_in_the_field_of_history/</t>
  </si>
  <si>
    <t>Bring Bounties Back Alive in the Old West</t>
  </si>
  <si>
    <t>https://www.reddit.com/r/AskHistorians/comments/c7leah/bring_bounties_back_alive_in_the_old_west/</t>
  </si>
  <si>
    <t>250 millions killed.</t>
  </si>
  <si>
    <t>https://www.reddit.com/r/AskHistorians/comments/c7lf3a/250_millions_killed/</t>
  </si>
  <si>
    <t>How come whites did all of these bad things and were pretty much dominant over other races, predominantly blacks, and not the other way around, Black against white people?</t>
  </si>
  <si>
    <t>https://www.reddit.com/r/AskHistorians/comments/c7lfdu/how_come_whites_did_all_of_these_bad_things_and/</t>
  </si>
  <si>
    <t>At what point did music lyrics begin to contain rhyme schemes?</t>
  </si>
  <si>
    <t>https://www.reddit.com/r/AskHistorians/comments/c7lfrj/at_what_point_did_music_lyrics_begin_to_contain/</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</si>
  <si>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</si>
  <si>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</si>
  <si>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</si>
  <si>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</si>
  <si>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</si>
  <si>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</si>
  <si>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</si>
  <si>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</si>
  <si>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</si>
  <si>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</si>
  <si>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</si>
  <si>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</si>
  <si>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</si>
  <si>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</si>
  <si>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Kochevnik81</t>
  </si>
  <si>
    <t>Soviet Union &amp;amp; Post-Soviet States | Modern Central Asia</t>
  </si>
  <si>
    <t>EnclavedMicrostate</t>
  </si>
  <si>
    <t>Taiping Rebellion | Later Qing Dynasty :bestof:</t>
  </si>
  <si>
    <t>lcnielsen</t>
  </si>
  <si>
    <t>Zoroastrianism | Pre-Islamic Iran</t>
  </si>
  <si>
    <t>Georgy_K_Zhukov</t>
  </si>
  <si>
    <t>Moderator | Post-Napoleonic Warfare &amp;amp; Small Arms | Dueling</t>
  </si>
  <si>
    <t>The_Manchurian</t>
  </si>
  <si>
    <t>Interesting Inquirer</t>
  </si>
  <si>
    <t>sunagainstgold</t>
  </si>
  <si>
    <t>Moderator | Medieval &amp;amp; Earliest Modern Europe</t>
  </si>
  <si>
    <t>Klesk_vs_Xaero</t>
  </si>
  <si>
    <t>Mussolini and Italian Fascism</t>
  </si>
  <si>
    <t>dandan_noodles</t>
  </si>
  <si>
    <t>Wars of Napoleon | American Civil War :bestof:</t>
  </si>
  <si>
    <t>cthulhushrugged</t>
  </si>
  <si>
    <t>Early and Middle Imperial China :bestof:</t>
  </si>
  <si>
    <t>itsallfolklore</t>
  </si>
  <si>
    <t>American West | European Folklore</t>
  </si>
  <si>
    <t>restricteddata</t>
  </si>
  <si>
    <t>Nuclear Technology | Modern Science</t>
  </si>
  <si>
    <t>hannahstohelit</t>
  </si>
  <si>
    <t>Modern Jewish History :bestof:</t>
  </si>
  <si>
    <t>ParallelPain</t>
  </si>
  <si>
    <t>Sengoku Japan</t>
  </si>
  <si>
    <t>Rittermeister</t>
  </si>
  <si>
    <t>Anglo-Norman History | History of Knighthood</t>
  </si>
  <si>
    <t>Commustar</t>
  </si>
  <si>
    <t>Swahili Coast | Sudanic States | Ethiopia</t>
  </si>
  <si>
    <t>Djiti-djiti</t>
  </si>
  <si>
    <t>Australian Indigenous History</t>
  </si>
  <si>
    <t>JimeDorje</t>
  </si>
  <si>
    <t>Tibet &amp;amp; Bhutan | Vajrayana Buddhism</t>
  </si>
  <si>
    <t>George_S_Patton_III</t>
  </si>
  <si>
    <t>XenophonTheAthenian</t>
  </si>
  <si>
    <t>Late Republic and Roman Civil Wars</t>
  </si>
  <si>
    <t>KippyPowers</t>
  </si>
  <si>
    <t>East and Southeast Asian Studies</t>
  </si>
  <si>
    <t>the_howling_cow</t>
  </si>
  <si>
    <t>United States Army in WWII</t>
  </si>
  <si>
    <t>Platypuskeeper</t>
  </si>
  <si>
    <t>Quality Contributor</t>
  </si>
  <si>
    <t>wotan_weevil</t>
  </si>
  <si>
    <t>crrpit</t>
  </si>
  <si>
    <t>Moderator | Spanish Civil War | Anti-Fascism</t>
  </si>
  <si>
    <t>voyeur324</t>
  </si>
  <si>
    <t>FAQ Finder</t>
  </si>
  <si>
    <t>Spiritof454</t>
  </si>
  <si>
    <t>Modern Chinese History</t>
  </si>
  <si>
    <t>Bigglesworth_</t>
  </si>
  <si>
    <t>RAF in WWII :bestof:</t>
  </si>
  <si>
    <t>thefourthmaninaboat</t>
  </si>
  <si>
    <t>Moderator | 20th Century Royal Navy</t>
  </si>
  <si>
    <t>Valkine</t>
  </si>
  <si>
    <t>Bows, Crossbows, and Early Gunpowder | The Crusades</t>
  </si>
  <si>
    <t>AncientHistory</t>
  </si>
  <si>
    <t>Moderator | Pulp Studies | H. P. Lovecraft</t>
  </si>
  <si>
    <t>kingconani</t>
  </si>
  <si>
    <t>Victorian Literature | Weird Fiction 1920-1940</t>
  </si>
  <si>
    <t>Iphikrates</t>
  </si>
  <si>
    <t>Moderator | Greek Warfare</t>
  </si>
  <si>
    <t>jschooltiger</t>
  </si>
  <si>
    <t>Moderator | Shipbuilding and Logistics | British Navy 1770-1830</t>
  </si>
  <si>
    <t>drylaw</t>
  </si>
  <si>
    <t>Native Authors Of Colonial Mexico | Early Spanish America</t>
  </si>
  <si>
    <t>UrAccountabilibuddy</t>
  </si>
  <si>
    <t>Moderator | History of Education</t>
  </si>
  <si>
    <t>anthropology_nerd</t>
  </si>
  <si>
    <t>New World Demographics &amp;amp; Disease</t>
  </si>
  <si>
    <t>keyilan</t>
  </si>
  <si>
    <t>Historical Linguistics | Languages of Asia</t>
  </si>
  <si>
    <t>hillsonghoods</t>
  </si>
  <si>
    <t>Moderator | 20th Century Pop Music | History of Psychology</t>
  </si>
  <si>
    <t>Cobra_D</t>
  </si>
  <si>
    <t>Modern France | Culture, Gender, &amp;amp; War</t>
  </si>
  <si>
    <t>LegalAction</t>
  </si>
  <si>
    <t>Roman Late Republic</t>
  </si>
  <si>
    <t>WARitter</t>
  </si>
  <si>
    <t>Moderator | European Armour and Weapons 1250-1600</t>
  </si>
  <si>
    <t>td4999</t>
  </si>
  <si>
    <t>DBHT14</t>
  </si>
  <si>
    <t>19th-20th Century Naval History</t>
  </si>
  <si>
    <t>silverappleyard</t>
  </si>
  <si>
    <t>quiaudetvincet</t>
  </si>
  <si>
    <t>Kingdom of Italy 1861-1946</t>
  </si>
  <si>
    <t>mimicofmodes</t>
  </si>
  <si>
    <t>Moderator | 18th-19th Century Society &amp;amp; Dress</t>
  </si>
  <si>
    <t>mikedash</t>
  </si>
  <si>
    <t>Top Quality Contributor</t>
  </si>
  <si>
    <t>retarredroof</t>
  </si>
  <si>
    <t>Northwest US</t>
  </si>
  <si>
    <t>Vladith</t>
  </si>
  <si>
    <t>BRIStoneman</t>
  </si>
  <si>
    <t>Early Medieval Europe | Anglo-Saxon England</t>
  </si>
  <si>
    <t>Kugelfang52</t>
  </si>
  <si>
    <t>Third Reich | Holocaust Historiography | Textbooks</t>
  </si>
  <si>
    <t>toldinstone</t>
  </si>
  <si>
    <t>Roman Empire | Greek and Roman Architecture</t>
  </si>
  <si>
    <t>kaisermatias</t>
  </si>
  <si>
    <t>20th c. Eastern Europe | Caucasus | Hockey</t>
  </si>
  <si>
    <t>TanktopSamurai</t>
  </si>
  <si>
    <t>Bentresh</t>
  </si>
  <si>
    <t>Late Bronze Age | Egypt and Ancient Near East</t>
  </si>
  <si>
    <t>Reedstilt</t>
  </si>
  <si>
    <t>Moderator | Eastern Woodlands</t>
  </si>
  <si>
    <t>Interpine</t>
  </si>
  <si>
    <t>19th and 20th Century Economic Development</t>
  </si>
  <si>
    <t>FlavivsAetivs</t>
  </si>
  <si>
    <t>Late Antiquity | Huns | 5th Century Rome</t>
  </si>
  <si>
    <t>Bernardito</t>
  </si>
  <si>
    <t>Moderator | Modern Guerrilla | Counterinsurgency</t>
  </si>
  <si>
    <t>The_Chieftain_WG</t>
  </si>
  <si>
    <t>Armoured Fighting Vehicles</t>
  </si>
  <si>
    <t>Dont_Do_Drama</t>
  </si>
  <si>
    <t>Theatre History</t>
  </si>
  <si>
    <t>AlviseFalier</t>
  </si>
  <si>
    <t>Communal Italy</t>
  </si>
  <si>
    <t>AclockworkWalrus</t>
  </si>
  <si>
    <t>grapp</t>
  </si>
  <si>
    <t>i_like_jam</t>
  </si>
  <si>
    <t>20th Century Bahrain</t>
  </si>
  <si>
    <t>Gadarn</t>
  </si>
  <si>
    <t>Early Christianity | Early Medieval England</t>
  </si>
  <si>
    <t>commiespaceinvader</t>
  </si>
  <si>
    <t>Moderator | Holocaust | Nazi Germany | Wehrmacht War Crimes</t>
  </si>
  <si>
    <t>Hergrim</t>
  </si>
  <si>
    <t>Moderator | Medieval Warfare | Logistics and Equipment</t>
  </si>
  <si>
    <t>WelfOnTheShelf</t>
  </si>
  <si>
    <t>Crusader States | Medieval Law :bestof:</t>
  </si>
  <si>
    <t>lordtiandao</t>
  </si>
  <si>
    <t>Late Imperial China</t>
  </si>
  <si>
    <t>Itsalrightwithme</t>
  </si>
  <si>
    <t>Early Modern Europe</t>
  </si>
  <si>
    <t>artfulorpheus</t>
  </si>
  <si>
    <t>Indian Buddhism | S+SE Asian Minority Religions</t>
  </si>
  <si>
    <t>OnlyDeanCanLayEggs</t>
  </si>
  <si>
    <t>Pre-Columbian North America</t>
  </si>
  <si>
    <t>lord_mayor_of_reddit</t>
  </si>
  <si>
    <t>New York and Colonial America</t>
  </si>
  <si>
    <t>_dk</t>
  </si>
  <si>
    <t>Ming Maritime History</t>
  </si>
  <si>
    <t>When_Ducks_Attack</t>
  </si>
  <si>
    <t>Pacific Theater | World War II</t>
  </si>
  <si>
    <t>MI13</t>
  </si>
  <si>
    <t>Late Medieval English Armies</t>
  </si>
  <si>
    <t>Paulie_Gatto</t>
  </si>
  <si>
    <t>Cenodoxus</t>
  </si>
  <si>
    <t>North Korea</t>
  </si>
  <si>
    <t>mrleopards</t>
  </si>
  <si>
    <t>Late Roman &amp;amp; Byzantine Warfare</t>
  </si>
  <si>
    <t>terminus-trantor</t>
  </si>
  <si>
    <t>Moderator | Portuguese Empire 1400-1580</t>
  </si>
  <si>
    <t>woofiegrrl</t>
  </si>
  <si>
    <t>Deaf History</t>
  </si>
  <si>
    <t>bigfridge224</t>
  </si>
  <si>
    <t>Roman Imperial Period | Roman Social History</t>
  </si>
  <si>
    <t>cdesmoulins</t>
  </si>
  <si>
    <t>Moderator | Early Modern Drama</t>
  </si>
  <si>
    <t>Steelcan909</t>
  </si>
  <si>
    <t>England and Scandinavia c.600-1066</t>
  </si>
  <si>
    <t>Tiako</t>
  </si>
  <si>
    <t>Roman Archaeology</t>
  </si>
  <si>
    <t>LTercero</t>
  </si>
  <si>
    <t>JJVMT</t>
  </si>
  <si>
    <t>Abrytan</t>
  </si>
  <si>
    <t>Germany 1871-1945</t>
  </si>
  <si>
    <t>Holokyn-kolokyn</t>
  </si>
  <si>
    <t>Invention &amp;amp; Innovation 1850-Present | Finland 1890-Present</t>
  </si>
  <si>
    <t>CommodoreCoCo</t>
  </si>
  <si>
    <t>Moderator | Andean Archaeology</t>
  </si>
  <si>
    <t>khosikulu</t>
  </si>
  <si>
    <t>Southern Africa | European Expansion</t>
  </si>
  <si>
    <t>cnzmur</t>
  </si>
  <si>
    <t>Māori History to 1872</t>
  </si>
  <si>
    <t>RusticBohemian</t>
  </si>
  <si>
    <t>Mictlantecuhtli</t>
  </si>
  <si>
    <t>Mesoamerican Archaeology | West Mexican Shaft Tomb Culture</t>
  </si>
  <si>
    <t>Pashahlis</t>
  </si>
  <si>
    <t>BedsideRounds</t>
  </si>
  <si>
    <t>Early Modern Medicine</t>
  </si>
  <si>
    <t>buy_a_pork_bun</t>
  </si>
  <si>
    <t>WWII-Korean War Aviation</t>
  </si>
  <si>
    <t>asdjk482</t>
  </si>
  <si>
    <t>Bronze Age Southern Mesopotamia</t>
  </si>
  <si>
    <t>J-Force</t>
  </si>
  <si>
    <t>Medieval Political History | Crusades :bestof:</t>
  </si>
  <si>
    <t>Zeuvembie</t>
  </si>
  <si>
    <t>leicanthrope</t>
  </si>
  <si>
    <t>Early Modern Europe | WWII Germany</t>
  </si>
  <si>
    <t>DanKensington</t>
  </si>
  <si>
    <t>textandtrowel</t>
  </si>
  <si>
    <t>Early Medieval Slavery</t>
  </si>
  <si>
    <t>PartyMoses</t>
  </si>
  <si>
    <t>19th c. American Military | War of 1812</t>
  </si>
  <si>
    <t>RTarcher</t>
  </si>
  <si>
    <t>Early Modern England &amp;amp; Convict Labor</t>
  </si>
  <si>
    <t>IlluminatiRex</t>
  </si>
  <si>
    <t>Submarine Warfare of World War I</t>
  </si>
  <si>
    <t>Archiiii</t>
  </si>
  <si>
    <t>Middle Eastern Petroleum Relations</t>
  </si>
  <si>
    <t>TankArchives</t>
  </si>
  <si>
    <t>WWII Armoured Warfare</t>
  </si>
  <si>
    <t>Minardi-Man</t>
  </si>
  <si>
    <t>20th c. Authoritarianism</t>
  </si>
  <si>
    <t>MrDowntown</t>
  </si>
  <si>
    <t>Urbanization and Transportation</t>
  </si>
  <si>
    <t>hellcatfighter</t>
  </si>
  <si>
    <t>Second Sino-Japanese War</t>
  </si>
  <si>
    <t>wowbuggertheinfinite</t>
  </si>
  <si>
    <t>Succession in Europe 1500-1800</t>
  </si>
  <si>
    <t>petite-acorn</t>
  </si>
  <si>
    <t>19th Century United States</t>
  </si>
  <si>
    <t>caffarelli</t>
  </si>
  <si>
    <t>Eunuchs and Castrati | Opera</t>
  </si>
  <si>
    <t>deVerence</t>
  </si>
  <si>
    <t>Western Econ. History | Scandinavian Econ. and Diplomacy 1900-20</t>
  </si>
  <si>
    <t>coinsinmyrocket</t>
  </si>
  <si>
    <t>Moderator | Mid-20th Century Military | Naval History</t>
  </si>
  <si>
    <t>mythoplokos</t>
  </si>
  <si>
    <t>Greco-Roman Antiquity | Intellectual History</t>
  </si>
  <si>
    <t>Dinocrocodile</t>
  </si>
  <si>
    <t>Interesting Inquirer &amp;amp; FAQ Finder</t>
  </si>
  <si>
    <t>ThucydidesWasAwesome</t>
  </si>
  <si>
    <t>Moderator | American-Cuban Relations</t>
  </si>
  <si>
    <t>nmitchell076</t>
  </si>
  <si>
    <t>Eighteenth Century Opera | Mozart | Music Theory</t>
  </si>
  <si>
    <t>gent2012</t>
  </si>
  <si>
    <t>Terrorism | US Foreign Policy 1976–2001</t>
  </si>
  <si>
    <t>Searocksandtrees</t>
  </si>
  <si>
    <t>talondearg</t>
  </si>
  <si>
    <t>Late Antique Christianity</t>
  </si>
  <si>
    <t>DGBD</t>
  </si>
  <si>
    <t>Ethnomusicology | Western Concert Music</t>
  </si>
  <si>
    <t>Goat_im_Himmel</t>
  </si>
  <si>
    <t>ted5298</t>
  </si>
  <si>
    <t>Europe during the World Wars</t>
  </si>
  <si>
    <t>Daeres</t>
  </si>
  <si>
    <t xml:space="preserve">Moderator | Ancient Greece | Ancient Near East </t>
  </si>
  <si>
    <t>yodatsracist</t>
  </si>
  <si>
    <t>Comparative Religion</t>
  </si>
  <si>
    <t>Elm11</t>
  </si>
  <si>
    <t>Bronegan</t>
  </si>
  <si>
    <t>Equine History | Horsemanship as a Technology</t>
  </si>
  <si>
    <t>Cato__The__Elder</t>
  </si>
  <si>
    <t>Roman Eastern Mediterranean</t>
  </si>
  <si>
    <t>9XsOeLc0SdGjbqbedCnt</t>
  </si>
  <si>
    <t>SnowblindAlbino</t>
  </si>
  <si>
    <t>US Environment | American West</t>
  </si>
  <si>
    <t>dhmontgomery</t>
  </si>
  <si>
    <t>19th Century France</t>
  </si>
  <si>
    <t>AutoModerator</t>
  </si>
  <si>
    <t>History of Robotics</t>
  </si>
  <si>
    <t>ghostofherzl</t>
  </si>
  <si>
    <t>20th Century Israel</t>
  </si>
  <si>
    <t>historiagrephour</t>
  </si>
  <si>
    <t>Early Modern Scotland | Culture, Gender, &amp;amp; Politics</t>
  </si>
  <si>
    <t>ROBOTNIXONSHEAD</t>
  </si>
  <si>
    <t>Cold War</t>
  </si>
  <si>
    <t>amandycat</t>
  </si>
  <si>
    <t>Early Modern English Death Culture</t>
  </si>
  <si>
    <t>bigbluepanda</t>
  </si>
  <si>
    <t>Japan 794 - 1800</t>
  </si>
  <si>
    <t>ManicMarine</t>
  </si>
  <si>
    <t>17th Century Mechanics</t>
  </si>
  <si>
    <t>qed1</t>
  </si>
  <si>
    <t>12th Century Intellectual Culture &amp;amp; Historiography</t>
  </si>
  <si>
    <t>Chamboz</t>
  </si>
  <si>
    <t>17th Century Ottoman Empire</t>
  </si>
  <si>
    <t>DavidGrandKomnenos</t>
  </si>
  <si>
    <t>Komnenian/Angeloi Byzantium</t>
  </si>
  <si>
    <t>KYWildMan</t>
  </si>
  <si>
    <t>Best of Winner :bestof:</t>
  </si>
  <si>
    <t>AshkenazeeYankee</t>
  </si>
  <si>
    <t>Minority Politics in Central Europe, 1600-1950</t>
  </si>
  <si>
    <t>erissays</t>
  </si>
  <si>
    <t>European Fairy Tales | American Comic Books</t>
  </si>
  <si>
    <t>DuxBelisarius</t>
  </si>
  <si>
    <t>European Militaries | 1870-1945</t>
  </si>
  <si>
    <t>megami-hime</t>
  </si>
  <si>
    <t>bg-j38</t>
  </si>
  <si>
    <t>Telecommunications</t>
  </si>
  <si>
    <t>J2quared</t>
  </si>
  <si>
    <t>Interesting Inquirer :bestof:</t>
  </si>
  <si>
    <t>TheLordHighExecu</t>
  </si>
  <si>
    <t>chilaxinman</t>
  </si>
  <si>
    <t>Religion in the Modern West</t>
  </si>
  <si>
    <t>Sirjohnpmacdonald</t>
  </si>
  <si>
    <t>Comparative Politics | Elections</t>
  </si>
  <si>
    <t>400-Rabbits</t>
  </si>
  <si>
    <t>Pre-Columbian Mexico | Aztecs</t>
  </si>
  <si>
    <t>freedmenspatrol</t>
  </si>
  <si>
    <t>Moderator | Antebellum U.S. Slavery Politics</t>
  </si>
  <si>
    <t>Yazman</t>
  </si>
  <si>
    <t>Islamic Iberia 8th-11th Century</t>
  </si>
  <si>
    <t>611131</t>
  </si>
  <si>
    <t>Colonial and Early National Rio de la Plata</t>
  </si>
  <si>
    <t>koine_lingua</t>
  </si>
  <si>
    <t>Early Semitic Religion/Mythology | Early Christianity</t>
  </si>
  <si>
    <t>DonaldFDraper</t>
  </si>
  <si>
    <t>French Political History | Early Mod. Mil. Theory | Napoleon</t>
  </si>
  <si>
    <t>Bacarruda</t>
  </si>
  <si>
    <t>U.S. Armed Forces 1917-1955</t>
  </si>
  <si>
    <t>k1990</t>
  </si>
  <si>
    <t>Intelligence and Espionage | Spanish Civil War</t>
  </si>
  <si>
    <t>Shashank1000</t>
  </si>
  <si>
    <t>Modern Economic History</t>
  </si>
  <si>
    <t>CptBuck</t>
  </si>
  <si>
    <t>Modern Middle East | Islamic Studies</t>
  </si>
  <si>
    <t>CrossyNZ</t>
  </si>
  <si>
    <t>Military Science | Public Perceptions of War</t>
  </si>
  <si>
    <t>PeculiarLeah</t>
  </si>
  <si>
    <t>Holocaust History | Yiddish Language</t>
  </si>
  <si>
    <t>TRB1783</t>
  </si>
  <si>
    <t>American Revolution | Public History</t>
  </si>
  <si>
    <t>ScipioAsina</t>
  </si>
  <si>
    <t>Phoenicia and Carthage | Second Sino-Japanese War</t>
  </si>
  <si>
    <t>TheHondoGod</t>
  </si>
  <si>
    <t>JosephWilliamNamath</t>
  </si>
  <si>
    <t>screwyoushadowban</t>
  </si>
  <si>
    <t>Muskwatch</t>
  </si>
  <si>
    <t>Indigenous Languages of North America | Religious Culture</t>
  </si>
  <si>
    <t>Antiochene</t>
  </si>
  <si>
    <t>European History</t>
  </si>
  <si>
    <t>bloodswan</t>
  </si>
  <si>
    <t>Moderator | Norse Literature</t>
  </si>
  <si>
    <t>Snapshot52</t>
  </si>
  <si>
    <t>Moderator | Native American Studies | Colonialism</t>
  </si>
  <si>
    <t>Celebreth</t>
  </si>
  <si>
    <t>Moderator | Roman Social and Economic History</t>
  </si>
  <si>
    <t>cleopatra_philopater</t>
  </si>
  <si>
    <t>Moderator | Hellenistic Egypt</t>
  </si>
  <si>
    <t>rusoved</t>
  </si>
  <si>
    <t>Moderator | Historical and Slavic Linguistics</t>
  </si>
  <si>
    <t>SPECIAL THREADS</t>
  </si>
  <si>
    <t>[deleted]</t>
  </si>
  <si>
    <t>amp1212</t>
  </si>
  <si>
    <t>gmanflnj</t>
  </si>
  <si>
    <t>Superplaner</t>
  </si>
  <si>
    <t>Bodark43</t>
  </si>
  <si>
    <t>chitoryu12</t>
  </si>
  <si>
    <t>10z20Luka</t>
  </si>
  <si>
    <t>nebulousmenace</t>
  </si>
  <si>
    <t>iamjacksliver66</t>
  </si>
  <si>
    <t>Zooasaurus</t>
  </si>
  <si>
    <t>verrevert</t>
  </si>
  <si>
    <t>corruptrevolutionary</t>
  </si>
  <si>
    <t>Snipahar</t>
  </si>
  <si>
    <t>Noble_Devil_Boruta</t>
  </si>
  <si>
    <t>Meesus</t>
  </si>
  <si>
    <t>ibkeepr</t>
  </si>
  <si>
    <t>ObdurateSloth</t>
  </si>
  <si>
    <t>YoYoYoshimura</t>
  </si>
  <si>
    <t>Flowers818</t>
  </si>
  <si>
    <t>Bluesmanfromthepast</t>
  </si>
  <si>
    <t>Red_Galiray</t>
  </si>
  <si>
    <t>BlindProphet_413</t>
  </si>
  <si>
    <t>Klarok</t>
  </si>
  <si>
    <t>LiykenXboxOne</t>
  </si>
  <si>
    <t>Kryptospuridium137</t>
  </si>
  <si>
    <t>Erina_sama</t>
  </si>
  <si>
    <t>Dctreu</t>
  </si>
  <si>
    <t>WagTheKat</t>
  </si>
  <si>
    <t>JustinJSrisuk</t>
  </si>
  <si>
    <t>Khwarezm</t>
  </si>
  <si>
    <t>SamsonFox</t>
  </si>
  <si>
    <t>secessionisillegal</t>
  </si>
  <si>
    <t>II_Sulla_IV</t>
  </si>
  <si>
    <t>ruhr1920hist</t>
  </si>
  <si>
    <t>Claudius_Terentianus</t>
  </si>
  <si>
    <t>mediocre-spice</t>
  </si>
  <si>
    <t>Team_Curry</t>
  </si>
  <si>
    <t>TheRealCannedTuna</t>
  </si>
  <si>
    <t>nowlan101</t>
  </si>
  <si>
    <t>fuzzzybear</t>
  </si>
  <si>
    <t>conbutt</t>
  </si>
  <si>
    <t>TreebeardButIntoBDSM</t>
  </si>
  <si>
    <t>Br1t1shNerd</t>
  </si>
  <si>
    <t>Snigaroo</t>
  </si>
  <si>
    <t>thumbnailmoss</t>
  </si>
  <si>
    <t>BubblyConversation</t>
  </si>
  <si>
    <t>idrymalogist</t>
  </si>
  <si>
    <t>aquatermain</t>
  </si>
  <si>
    <t>lee1026</t>
  </si>
  <si>
    <t>Noodleboom</t>
  </si>
  <si>
    <t>evil_deed_blues</t>
  </si>
  <si>
    <t>stupac2</t>
  </si>
  <si>
    <t>motorbiker1985</t>
  </si>
  <si>
    <t>LuxArdens</t>
  </si>
  <si>
    <t>MessageToObserver</t>
  </si>
  <si>
    <t>Tatem1961</t>
  </si>
  <si>
    <t>Teerdidkya</t>
  </si>
  <si>
    <t>throwawayday45</t>
  </si>
  <si>
    <t>Pecuthegreat</t>
  </si>
  <si>
    <t>amokhuxley</t>
  </si>
  <si>
    <t>byzantine_meme</t>
  </si>
  <si>
    <t>QuickSpore</t>
  </si>
  <si>
    <t>Nachtagaal</t>
  </si>
  <si>
    <t>Insara</t>
  </si>
  <si>
    <t>ArmandoAlvarezWF</t>
  </si>
  <si>
    <t>CrunchyToes</t>
  </si>
  <si>
    <t>StephenIrelandsGran</t>
  </si>
  <si>
    <t>Bossnasa387</t>
  </si>
  <si>
    <t>handsomeboh</t>
  </si>
  <si>
    <t>ughhhhh420</t>
  </si>
  <si>
    <t>doneanddead</t>
  </si>
  <si>
    <t>duosharp</t>
  </si>
  <si>
    <t>iorgfeflkd</t>
  </si>
  <si>
    <t>ryuuhagoku</t>
  </si>
  <si>
    <t>Chinoiserie91</t>
  </si>
  <si>
    <t>Cowtheduck</t>
  </si>
  <si>
    <t>Erusian</t>
  </si>
  <si>
    <t>621316</t>
  </si>
  <si>
    <t>TarumK</t>
  </si>
  <si>
    <t>Frigorifico</t>
  </si>
  <si>
    <t>chiron3636</t>
  </si>
  <si>
    <t>AlphaCodeNumerial</t>
  </si>
  <si>
    <t>WafflelffaW</t>
  </si>
  <si>
    <t>reverseswang</t>
  </si>
  <si>
    <t>CuriousastheCat</t>
  </si>
  <si>
    <t>Vertci</t>
  </si>
  <si>
    <t>Shinkirou_</t>
  </si>
  <si>
    <t>ColonelBy</t>
  </si>
  <si>
    <t>HexAppendix</t>
  </si>
  <si>
    <t>BaffledPlato</t>
  </si>
  <si>
    <t>UndercoverClassicist</t>
  </si>
  <si>
    <t>DericStrider</t>
  </si>
  <si>
    <t>MaximumSamage</t>
  </si>
  <si>
    <t>white_light-king</t>
  </si>
  <si>
    <t>Normans1066</t>
  </si>
  <si>
    <t>HighestIQInFresno</t>
  </si>
  <si>
    <t>Fahrender-Ritter</t>
  </si>
  <si>
    <t>TheIenzo</t>
  </si>
  <si>
    <t>rocketsocks</t>
  </si>
  <si>
    <t>Experimentalphone</t>
  </si>
  <si>
    <t>Kufat</t>
  </si>
  <si>
    <t>Blackfire853</t>
  </si>
  <si>
    <t>eastw00d86</t>
  </si>
  <si>
    <t>SmallfolkTK421</t>
  </si>
  <si>
    <t>ohea</t>
  </si>
  <si>
    <t>vonadler</t>
  </si>
  <si>
    <t>Socrate_Safo</t>
  </si>
  <si>
    <t>sajahet25</t>
  </si>
  <si>
    <t>flying_shadow</t>
  </si>
  <si>
    <t>SignedName</t>
  </si>
  <si>
    <t>WagonsNeedLoveToo</t>
  </si>
  <si>
    <t>fiftythreestudio</t>
  </si>
  <si>
    <t>DramShopLaw</t>
  </si>
  <si>
    <t>William_Wisenheimer</t>
  </si>
  <si>
    <t>TomDoesRedditing</t>
  </si>
  <si>
    <t>AyukaVB</t>
  </si>
  <si>
    <t>JY1853</t>
  </si>
  <si>
    <t>johngreenink</t>
  </si>
  <si>
    <t>pdattle</t>
  </si>
  <si>
    <t>Tuke33</t>
  </si>
  <si>
    <t>iamjeremybentham</t>
  </si>
  <si>
    <t>Chicken_Spanker</t>
  </si>
  <si>
    <t>warriorofinternets</t>
  </si>
  <si>
    <t>brokensilence32</t>
  </si>
  <si>
    <t>jigglysquishy</t>
  </si>
  <si>
    <t>Tyruiop</t>
  </si>
  <si>
    <t>Kane_richards</t>
  </si>
  <si>
    <t>Clay_Pigeon</t>
  </si>
  <si>
    <t>Ramses_IV</t>
  </si>
  <si>
    <t>sippher</t>
  </si>
  <si>
    <t>MrOli95</t>
  </si>
  <si>
    <t>Mackteague</t>
  </si>
  <si>
    <t>thotsky</t>
  </si>
  <si>
    <t>FF3</t>
  </si>
  <si>
    <t>an_actual_lawyer</t>
  </si>
  <si>
    <t>dece19th</t>
  </si>
  <si>
    <t>GodoggoJeff</t>
  </si>
  <si>
    <t>tanktango</t>
  </si>
  <si>
    <t>Kerravaggio</t>
  </si>
  <si>
    <t>AndrewSshi</t>
  </si>
  <si>
    <t>FreddTM</t>
  </si>
  <si>
    <t>Onedirection32</t>
  </si>
  <si>
    <t>Valarauko</t>
  </si>
  <si>
    <t>JuicyLittleGOOF</t>
  </si>
  <si>
    <t>Klingerlord</t>
  </si>
  <si>
    <t>YuaIsLife</t>
  </si>
  <si>
    <t>sabresandy</t>
  </si>
  <si>
    <t>BossCrackNi88aFresh</t>
  </si>
  <si>
    <t>GrecoRomanGuy</t>
  </si>
  <si>
    <t>AH_LA_questioner</t>
  </si>
  <si>
    <t>jkneexx</t>
  </si>
  <si>
    <t>ReaperReader</t>
  </si>
  <si>
    <t>lj0zh123</t>
  </si>
  <si>
    <t>Xenophon32</t>
  </si>
  <si>
    <t>Official_Soviet_Bot</t>
  </si>
  <si>
    <t>ilikemes8</t>
  </si>
  <si>
    <t>1AbdurRahman1</t>
  </si>
  <si>
    <t>Ikhtilaf</t>
  </si>
  <si>
    <t>jurble</t>
  </si>
  <si>
    <t>Alkibiades415</t>
  </si>
  <si>
    <t>Ptolemy226</t>
  </si>
  <si>
    <t>Sabrowsky</t>
  </si>
  <si>
    <t>KDY_ISD</t>
  </si>
  <si>
    <t>Rec0nSl0th</t>
  </si>
  <si>
    <t>Jollydevil6</t>
  </si>
  <si>
    <t>MrBuddles</t>
  </si>
  <si>
    <t>ScoopGroup</t>
  </si>
  <si>
    <t>belisaurius</t>
  </si>
  <si>
    <t>ArrantPariah</t>
  </si>
  <si>
    <t>jiggyboneless</t>
  </si>
  <si>
    <t>beefstewforyou</t>
  </si>
  <si>
    <t>hurricane14</t>
  </si>
  <si>
    <t>JollyRabbit</t>
  </si>
  <si>
    <t>DoujinHunter</t>
  </si>
  <si>
    <t>Enleat</t>
  </si>
  <si>
    <t>Baron_Sigma</t>
  </si>
  <si>
    <t>mowshowitz</t>
  </si>
  <si>
    <t>SlyReference</t>
  </si>
  <si>
    <t>ChalkyChalkson</t>
  </si>
  <si>
    <t>Ditka_in_your_Butkus</t>
  </si>
  <si>
    <t>Anathoth1994</t>
  </si>
  <si>
    <t>Charlie--Dont--Surf</t>
  </si>
  <si>
    <t>Eggmont</t>
  </si>
  <si>
    <t>fescil</t>
  </si>
  <si>
    <t>ThreeMoneyAndNoKids</t>
  </si>
  <si>
    <t>Optimist_Prone</t>
  </si>
  <si>
    <t>pedro3131</t>
  </si>
  <si>
    <t>Herenus</t>
  </si>
  <si>
    <t>zeeblecroid</t>
  </si>
  <si>
    <t>PRINCE-KRAZIE</t>
  </si>
  <si>
    <t>Danquebec</t>
  </si>
  <si>
    <t>sammyjamez</t>
  </si>
  <si>
    <t>ShivasKratom3</t>
  </si>
  <si>
    <t>RikikiBousquet</t>
  </si>
  <si>
    <t>posting_from_moscow</t>
  </si>
  <si>
    <t>Tsegen</t>
  </si>
  <si>
    <t>Rock_Blocker</t>
  </si>
  <si>
    <t>Manyrandomtacos</t>
  </si>
  <si>
    <t>ShahOfRooz</t>
  </si>
  <si>
    <t>JReddit6</t>
  </si>
  <si>
    <t>ouat_throw</t>
  </si>
  <si>
    <t>sopadepanda321</t>
  </si>
  <si>
    <t>RetroGama</t>
  </si>
  <si>
    <t>Jessiray</t>
  </si>
  <si>
    <t>Bookworm153</t>
  </si>
  <si>
    <t>Garfield_M_Obama</t>
  </si>
  <si>
    <t>vitringur</t>
  </si>
  <si>
    <t>ajbrown141</t>
  </si>
  <si>
    <t>Imgig</t>
  </si>
  <si>
    <t>NoMoreNicksLeft</t>
  </si>
  <si>
    <t>Edmure</t>
  </si>
  <si>
    <t>thepromisedgland</t>
  </si>
  <si>
    <t>MancombQSeepgood</t>
  </si>
  <si>
    <t>LeoZiggy331</t>
  </si>
  <si>
    <t>RomanItalianEuropean</t>
  </si>
  <si>
    <t>beachedwhale1945</t>
  </si>
  <si>
    <t>corn_on_the_cobh</t>
  </si>
  <si>
    <t>piejesudomine</t>
  </si>
  <si>
    <t>Redthrist</t>
  </si>
  <si>
    <t>collegefinance5</t>
  </si>
  <si>
    <t>depressed_panda0191</t>
  </si>
  <si>
    <t>bobbleheader</t>
  </si>
  <si>
    <t>Another_Slice</t>
  </si>
  <si>
    <t>point_six_typography</t>
  </si>
  <si>
    <t>TheMeanCanadianx</t>
  </si>
  <si>
    <t>Herr_Wunder</t>
  </si>
  <si>
    <t>justahippo</t>
  </si>
  <si>
    <t>Alieneater</t>
  </si>
  <si>
    <t>petrov76</t>
  </si>
  <si>
    <t>Canadairy</t>
  </si>
  <si>
    <t>JGriffy98</t>
  </si>
  <si>
    <t>armzngunz</t>
  </si>
  <si>
    <t>RadiantSpike</t>
  </si>
  <si>
    <t>owenlinx</t>
  </si>
  <si>
    <t>best_of_badgers</t>
  </si>
  <si>
    <t>bwhahawhat</t>
  </si>
  <si>
    <t>polQnis</t>
  </si>
  <si>
    <t>atlas_nodded_off</t>
  </si>
  <si>
    <t>spikebrennan</t>
  </si>
  <si>
    <t>SpaceDumps</t>
  </si>
  <si>
    <t>got_erps</t>
  </si>
  <si>
    <t>dromio05</t>
  </si>
  <si>
    <t>SteveGladstone</t>
  </si>
  <si>
    <t>Petrichordates</t>
  </si>
  <si>
    <t>Doe22</t>
  </si>
  <si>
    <t>farquier</t>
  </si>
  <si>
    <t>TheRovingThunderbird</t>
  </si>
  <si>
    <t>HappyAtavism</t>
  </si>
  <si>
    <t>daylight_saver</t>
  </si>
  <si>
    <t>hamiltonkg</t>
  </si>
  <si>
    <t>notsurewhy83</t>
  </si>
  <si>
    <t>jimjay</t>
  </si>
  <si>
    <t>MateoPuleo0604</t>
  </si>
  <si>
    <t>reginhild</t>
  </si>
  <si>
    <t>nuttyalmond</t>
  </si>
  <si>
    <t>ChocolateMemeCow</t>
  </si>
  <si>
    <t>EasternEuropeanIAMA</t>
  </si>
  <si>
    <t>Front_Ranger</t>
  </si>
  <si>
    <t>ImmortalThunderGod79</t>
  </si>
  <si>
    <t>Ellikichi</t>
  </si>
  <si>
    <t>Osemelet</t>
  </si>
  <si>
    <t>dagaboy</t>
  </si>
  <si>
    <t>PaulElipses</t>
  </si>
  <si>
    <t>Shackleton214</t>
  </si>
  <si>
    <t>mildlydisturbedtway</t>
  </si>
  <si>
    <t>T3chniks</t>
  </si>
  <si>
    <t>nyanasagara</t>
  </si>
  <si>
    <t>NotthatFLman</t>
  </si>
  <si>
    <t>10poundcockslap</t>
  </si>
  <si>
    <t>charlesthe50th</t>
  </si>
  <si>
    <t>Troglnir</t>
  </si>
  <si>
    <t>PokerPirate</t>
  </si>
  <si>
    <t>I-want-to-roleplay</t>
  </si>
  <si>
    <t>DrHENCHMAN</t>
  </si>
  <si>
    <t>cylon3484</t>
  </si>
  <si>
    <t>GodAlmighty69</t>
  </si>
  <si>
    <t>twin_number_one</t>
  </si>
  <si>
    <t>misomiso82</t>
  </si>
  <si>
    <t>19scohen</t>
  </si>
  <si>
    <t>FD0108</t>
  </si>
  <si>
    <t>jeffbell</t>
  </si>
  <si>
    <t>Pseudohistorian</t>
  </si>
  <si>
    <t>warwolfpilot</t>
  </si>
  <si>
    <t>GoldenSummerVictory</t>
  </si>
  <si>
    <t>nessanessajoy</t>
  </si>
  <si>
    <t>jmktimelord</t>
  </si>
  <si>
    <t>AustinioForza</t>
  </si>
  <si>
    <t>Trajan_pt</t>
  </si>
  <si>
    <t>airportakal</t>
  </si>
  <si>
    <t>Yeangster</t>
  </si>
  <si>
    <t>KeyboardChap</t>
  </si>
  <si>
    <t>RoadTheExile</t>
  </si>
  <si>
    <t>Albend</t>
  </si>
  <si>
    <t>everythingscatter</t>
  </si>
  <si>
    <t>ZealousidealStudent9</t>
  </si>
  <si>
    <t>orwells_elephant</t>
  </si>
  <si>
    <t>SoUncivilized66</t>
  </si>
  <si>
    <t>xlhat</t>
  </si>
  <si>
    <t>nsocks4</t>
  </si>
  <si>
    <t>Liljendal</t>
  </si>
  <si>
    <t>kagantx</t>
  </si>
  <si>
    <t>andrewegan1986</t>
  </si>
  <si>
    <t>kstanman</t>
  </si>
  <si>
    <t>illustribus</t>
  </si>
  <si>
    <t>Khanahar</t>
  </si>
  <si>
    <t>Veqq</t>
  </si>
  <si>
    <t>Felicia_Svilling</t>
  </si>
  <si>
    <t>cinnamonpumpkin18</t>
  </si>
  <si>
    <t>arkham1010</t>
  </si>
  <si>
    <t>Grillos</t>
  </si>
  <si>
    <t>MedievalGuardsman461</t>
  </si>
  <si>
    <t>TheDesolateZone</t>
  </si>
  <si>
    <t>GetafixsMagicPotion</t>
  </si>
  <si>
    <t>_Endriago</t>
  </si>
  <si>
    <t>Cindres</t>
  </si>
  <si>
    <t>hazysummersky</t>
  </si>
  <si>
    <t>ny_giants</t>
  </si>
  <si>
    <t>jimothy_clickit</t>
  </si>
  <si>
    <t>SharkLaser2019</t>
  </si>
  <si>
    <t>tapuzon</t>
  </si>
  <si>
    <t>Xxxn00bpwnR69xxX</t>
  </si>
  <si>
    <t>Uschnej</t>
  </si>
  <si>
    <t>CatatonicTaterTot</t>
  </si>
  <si>
    <t>zoetropo</t>
  </si>
  <si>
    <t>SuperNintendad</t>
  </si>
  <si>
    <t>cake_flattener1</t>
  </si>
  <si>
    <t>Nomsheep</t>
  </si>
  <si>
    <t>ryamano</t>
  </si>
  <si>
    <t>ecmrush</t>
  </si>
  <si>
    <t>k_can95</t>
  </si>
  <si>
    <t>prakitmasala</t>
  </si>
  <si>
    <t>systemmetternich</t>
  </si>
  <si>
    <t>gingerfreddy</t>
  </si>
  <si>
    <t>jimros</t>
  </si>
  <si>
    <t>JimothyButler</t>
  </si>
  <si>
    <t>noctheist</t>
  </si>
  <si>
    <t>VeritusIV</t>
  </si>
  <si>
    <t>Sh_okre996</t>
  </si>
  <si>
    <t>Imjusthereforrecipes</t>
  </si>
  <si>
    <t>ttha_face</t>
  </si>
  <si>
    <t>slavname</t>
  </si>
  <si>
    <t>Fahrenheit450</t>
  </si>
  <si>
    <t>-LaithCross-</t>
  </si>
  <si>
    <t>13141314Dankeee</t>
  </si>
  <si>
    <t>Charuru</t>
  </si>
  <si>
    <t>piscio</t>
  </si>
  <si>
    <t>Fusilleur</t>
  </si>
  <si>
    <t>762mmFullMetaIJacket</t>
  </si>
  <si>
    <t>FlashbackHistory</t>
  </si>
  <si>
    <t>i_am_tyler__durden__</t>
  </si>
  <si>
    <t>persimmonmango</t>
  </si>
  <si>
    <t>cpfc3</t>
  </si>
  <si>
    <t>Sander_the_mander</t>
  </si>
  <si>
    <t>AbandoningAll</t>
  </si>
  <si>
    <t>CountBifford</t>
  </si>
  <si>
    <t>subredditsummarybot</t>
  </si>
  <si>
    <t>MimicSquid</t>
  </si>
  <si>
    <t>manchugoko</t>
  </si>
  <si>
    <t>Gremer99</t>
  </si>
  <si>
    <t>Gabe121411</t>
  </si>
  <si>
    <t>Bendistheking</t>
  </si>
  <si>
    <t>slip9419</t>
  </si>
  <si>
    <t>LikeAMonkey101</t>
  </si>
  <si>
    <t>coleresearch</t>
  </si>
  <si>
    <t>Cantuchangeurhandle</t>
  </si>
  <si>
    <t>mayor_rishon</t>
  </si>
  <si>
    <t>DrCarter11</t>
  </si>
  <si>
    <t>Smeeeheeeed</t>
  </si>
  <si>
    <t>rileykovalcheck</t>
  </si>
  <si>
    <t>RoderickBurgess</t>
  </si>
  <si>
    <t>morgan34587</t>
  </si>
  <si>
    <t>sjcmbam</t>
  </si>
  <si>
    <t>rddman</t>
  </si>
  <si>
    <t>moose_man</t>
  </si>
  <si>
    <t>MahGoddessWarAHoe</t>
  </si>
  <si>
    <t>Edpayasugo</t>
  </si>
  <si>
    <t>iApolloDusk</t>
  </si>
  <si>
    <t>PeterFriedrichLudwig</t>
  </si>
  <si>
    <t>peasantcore</t>
  </si>
  <si>
    <t>jonewer</t>
  </si>
  <si>
    <t>Jetamors</t>
  </si>
  <si>
    <t>Sluggian</t>
  </si>
  <si>
    <t>ZinloostNaam</t>
  </si>
  <si>
    <t>sebastien-metis</t>
  </si>
  <si>
    <t>M4CRINUS</t>
  </si>
  <si>
    <t>casestudyhouse22</t>
  </si>
  <si>
    <t>silkydangler</t>
  </si>
  <si>
    <t>Sheerardio</t>
  </si>
  <si>
    <t>fleetw16</t>
  </si>
  <si>
    <t>Bearjew94</t>
  </si>
  <si>
    <t>bluefirecorp</t>
  </si>
  <si>
    <t>Garfield-1-23-23</t>
  </si>
  <si>
    <t>NetworkLlama</t>
  </si>
  <si>
    <t>0ri00n</t>
  </si>
  <si>
    <t>ironmoger2</t>
  </si>
  <si>
    <t>ThatOneEnemy</t>
  </si>
  <si>
    <t>GullibleAntelope</t>
  </si>
  <si>
    <t>thither_and_yon</t>
  </si>
  <si>
    <t>NDMetal</t>
  </si>
  <si>
    <t>Ilitarist</t>
  </si>
  <si>
    <t>uhluhtc666</t>
  </si>
  <si>
    <t>holymoloid</t>
  </si>
  <si>
    <t>michaelquinlan</t>
  </si>
  <si>
    <t>GlazedFrosting</t>
  </si>
  <si>
    <t>Victarion99</t>
  </si>
  <si>
    <t>Kusemaster</t>
  </si>
  <si>
    <t>666xxx_cancer_xxx666</t>
  </si>
  <si>
    <t>ContingencyUsername</t>
  </si>
  <si>
    <t>YourDadzFriend</t>
  </si>
  <si>
    <t>artorrex</t>
  </si>
  <si>
    <t>Itsame-Luigi</t>
  </si>
  <si>
    <t>LibsAreGirondins</t>
  </si>
  <si>
    <t>Doyouevenslav</t>
  </si>
  <si>
    <t>Hip-hop-rhino</t>
  </si>
  <si>
    <t>Vacnol</t>
  </si>
  <si>
    <t>Smoked_Peasant</t>
  </si>
  <si>
    <t>svartkonst</t>
  </si>
  <si>
    <t>octive100</t>
  </si>
  <si>
    <t>rasterbated</t>
  </si>
  <si>
    <t>themannamedme</t>
  </si>
  <si>
    <t>OohChocolateSurprise</t>
  </si>
  <si>
    <t>borge12</t>
  </si>
  <si>
    <t>keltic07</t>
  </si>
  <si>
    <t>Themitchman99</t>
  </si>
  <si>
    <t>otblock57</t>
  </si>
  <si>
    <t>lunageek520</t>
  </si>
  <si>
    <t>onewonderswhy</t>
  </si>
  <si>
    <t>spoonyknowsbest</t>
  </si>
  <si>
    <t>TXSenatorTedCruz</t>
  </si>
  <si>
    <t>boopityboop50</t>
  </si>
  <si>
    <t>StephenHunterUK</t>
  </si>
  <si>
    <t>Arilou_skiff</t>
  </si>
  <si>
    <t>Shikatanai</t>
  </si>
  <si>
    <t>greyfox767</t>
  </si>
  <si>
    <t>tartar_sammich</t>
  </si>
  <si>
    <t>ValleDaFighta</t>
  </si>
  <si>
    <t>Natbuscus911</t>
  </si>
  <si>
    <t>notsuspendedlxqt</t>
  </si>
  <si>
    <t>inostranetsember</t>
  </si>
  <si>
    <t>aliasi</t>
  </si>
  <si>
    <t>R0TTENART</t>
  </si>
  <si>
    <t>Berkyjay</t>
  </si>
  <si>
    <t>benjaminikuta</t>
  </si>
  <si>
    <t>tabbyknight</t>
  </si>
  <si>
    <t>CumanMightBoi</t>
  </si>
  <si>
    <t>Nowhere_Man_Forever</t>
  </si>
  <si>
    <t>Keevtara</t>
  </si>
  <si>
    <t>BigBennP</t>
  </si>
  <si>
    <t>Aodhana</t>
  </si>
  <si>
    <t>Civplayer92</t>
  </si>
  <si>
    <t>Jaded_Tadpole</t>
  </si>
  <si>
    <t>SanguozhiTongsuYan</t>
  </si>
  <si>
    <t>Lefty1992</t>
  </si>
  <si>
    <t>ad_relougarou</t>
  </si>
  <si>
    <t>Bluntforce9001</t>
  </si>
  <si>
    <t>_stice_</t>
  </si>
  <si>
    <t>The_William_Mendez</t>
  </si>
  <si>
    <t>Jethris</t>
  </si>
  <si>
    <t>ifly6</t>
  </si>
  <si>
    <t>Finesse02</t>
  </si>
  <si>
    <t>the_fat_joint</t>
  </si>
  <si>
    <t>momento358mori</t>
  </si>
  <si>
    <t>mottsauce523</t>
  </si>
  <si>
    <t>anurodhp</t>
  </si>
  <si>
    <t>mckinnon42</t>
  </si>
  <si>
    <t>Angry-Saint</t>
  </si>
  <si>
    <t>Brandwins</t>
  </si>
  <si>
    <t>MrIste</t>
  </si>
  <si>
    <t>stonedshrimp</t>
  </si>
  <si>
    <t>Picklesadog</t>
  </si>
  <si>
    <t>guarding_dark</t>
  </si>
  <si>
    <t>KaiserPhilip</t>
  </si>
  <si>
    <t>Steinger</t>
  </si>
  <si>
    <t>PassinbyHI</t>
  </si>
  <si>
    <t>ShinyBurger</t>
  </si>
  <si>
    <t>D_o_H</t>
  </si>
  <si>
    <t>pm_me_china</t>
  </si>
  <si>
    <t>KH10304</t>
  </si>
  <si>
    <t>Disgusting_Duck</t>
  </si>
  <si>
    <t>leothereddit</t>
  </si>
  <si>
    <t>2pi628</t>
  </si>
  <si>
    <t>nameusermeme</t>
  </si>
  <si>
    <t>DDM201</t>
  </si>
  <si>
    <t>zephaniah_part_two</t>
  </si>
  <si>
    <t>gingerblz</t>
  </si>
  <si>
    <t>OneStandardMale</t>
  </si>
  <si>
    <t>OldeAnthonn</t>
  </si>
  <si>
    <t>lalze123</t>
  </si>
  <si>
    <t>HugoTroop</t>
  </si>
  <si>
    <t>schneeweisschen1812</t>
  </si>
  <si>
    <t>DJ_Beardsquirt</t>
  </si>
  <si>
    <t>XZEKKX</t>
  </si>
  <si>
    <t>HippyxViking</t>
  </si>
  <si>
    <t>ForestLapointe</t>
  </si>
  <si>
    <t>pescador467</t>
  </si>
  <si>
    <t>whatkindofred</t>
  </si>
  <si>
    <t>KeeperofQueensCorgis</t>
  </si>
  <si>
    <t>GeneReddit123</t>
  </si>
  <si>
    <t>bsmilner</t>
  </si>
  <si>
    <t>percentisover99</t>
  </si>
  <si>
    <t>Bebe_bot</t>
  </si>
  <si>
    <t>arramdaywalker</t>
  </si>
  <si>
    <t>SweatCleansTheSuit</t>
  </si>
  <si>
    <t>flavortext03</t>
  </si>
  <si>
    <t>Themightycaolf1</t>
  </si>
  <si>
    <t>echoGroot</t>
  </si>
  <si>
    <t>KoontzGenadinik</t>
  </si>
  <si>
    <t>SaibaManbomb</t>
  </si>
  <si>
    <t>Sean1476</t>
  </si>
  <si>
    <t>ForkToTheLeft</t>
  </si>
  <si>
    <t>ancraig</t>
  </si>
  <si>
    <t>PresentWeek</t>
  </si>
  <si>
    <t>Replis</t>
  </si>
  <si>
    <t>EsotericBlueberries</t>
  </si>
  <si>
    <t>CriticalFallacy</t>
  </si>
  <si>
    <t>packy21</t>
  </si>
  <si>
    <t>znackle</t>
  </si>
  <si>
    <t>Vespertine</t>
  </si>
  <si>
    <t>yangwenli715</t>
  </si>
  <si>
    <t>Caridor</t>
  </si>
  <si>
    <t>0ne_Winged_Angel</t>
  </si>
  <si>
    <t>Somecrazynerd</t>
  </si>
  <si>
    <t>dawind22</t>
  </si>
  <si>
    <t>sloanj1400</t>
  </si>
  <si>
    <t>WattersonMeetsPastis</t>
  </si>
  <si>
    <t>behemuthm</t>
  </si>
  <si>
    <t>Ekooing</t>
  </si>
  <si>
    <t>Deojoandco</t>
  </si>
  <si>
    <t>japekai</t>
  </si>
  <si>
    <t>beastgp</t>
  </si>
  <si>
    <t>mnago14</t>
  </si>
  <si>
    <t>MountainMorning</t>
  </si>
  <si>
    <t>aceraspire8920</t>
  </si>
  <si>
    <t>quintessence5</t>
  </si>
  <si>
    <t>Ancient_Dude</t>
  </si>
  <si>
    <t>alfatems</t>
  </si>
  <si>
    <t>ganziale</t>
  </si>
  <si>
    <t>pimlottc</t>
  </si>
  <si>
    <t>Lord_Shitpost_IV</t>
  </si>
  <si>
    <t>NativeEuropeas</t>
  </si>
  <si>
    <t>Shooter_778</t>
  </si>
  <si>
    <t>JJBrazman</t>
  </si>
  <si>
    <t>mazzikd</t>
  </si>
  <si>
    <t>Daca-P</t>
  </si>
  <si>
    <t>cmrattray</t>
  </si>
  <si>
    <t>TitanofBravos</t>
  </si>
  <si>
    <t>PM_Me_Ur_Greyhound</t>
  </si>
  <si>
    <t>the_direful_spring</t>
  </si>
  <si>
    <t>zafiroblue05</t>
  </si>
  <si>
    <t>NoNameBrandJunk</t>
  </si>
  <si>
    <t>Imisaacgames</t>
  </si>
  <si>
    <t>raitaisrandom</t>
  </si>
  <si>
    <t>Morwinion</t>
  </si>
  <si>
    <t>dorylinus</t>
  </si>
  <si>
    <t>FearThyMoose</t>
  </si>
  <si>
    <t>harimau22</t>
  </si>
  <si>
    <t>tesseract4</t>
  </si>
  <si>
    <t>SkeetSkeetfart69</t>
  </si>
  <si>
    <t>gdeklerk</t>
  </si>
  <si>
    <t>Homeless-sloth</t>
  </si>
  <si>
    <t>Fourier-Mukai</t>
  </si>
  <si>
    <t>Batcraft10</t>
  </si>
  <si>
    <t>BiggDouggie</t>
  </si>
  <si>
    <t>Dinger651</t>
  </si>
  <si>
    <t>Rosapod</t>
  </si>
  <si>
    <t>RT0S</t>
  </si>
  <si>
    <t>kurburux</t>
  </si>
  <si>
    <t>Emaster15</t>
  </si>
  <si>
    <t>sammmuel</t>
  </si>
  <si>
    <t>rollingtank</t>
  </si>
  <si>
    <t>Borkand</t>
  </si>
  <si>
    <t>Mansheep_</t>
  </si>
  <si>
    <t>FizzPig</t>
  </si>
  <si>
    <t>lmirise</t>
  </si>
  <si>
    <t>Cosbya</t>
  </si>
  <si>
    <t>altacan</t>
  </si>
  <si>
    <t>PreviousDrawer</t>
  </si>
  <si>
    <t>Syllogism19</t>
  </si>
  <si>
    <t>HoldenHunter28</t>
  </si>
  <si>
    <t>nyetto</t>
  </si>
  <si>
    <t>articleofpeace</t>
  </si>
  <si>
    <t>MakeTotalDestr0i</t>
  </si>
  <si>
    <t>and_therewego</t>
  </si>
  <si>
    <t>nicholas-jarrah</t>
  </si>
  <si>
    <t>SpartiateDienekes</t>
  </si>
  <si>
    <t>KancolleMarineSexper</t>
  </si>
  <si>
    <t>Imperialdude94</t>
  </si>
  <si>
    <t>Regalecus</t>
  </si>
  <si>
    <t>Pawneewafflesarelife</t>
  </si>
  <si>
    <t>Echoherb</t>
  </si>
  <si>
    <t>ObviousVolume</t>
  </si>
  <si>
    <t>soyguay</t>
  </si>
  <si>
    <t>Fibonacci35813</t>
  </si>
  <si>
    <t>un_gato_durmiendo</t>
  </si>
  <si>
    <t>quief_in_my_mouth</t>
  </si>
  <si>
    <t>Synaps4</t>
  </si>
  <si>
    <t>Fyandor</t>
  </si>
  <si>
    <t>Spurdospadrus</t>
  </si>
  <si>
    <t>November19</t>
  </si>
  <si>
    <t>NeuroKat12</t>
  </si>
  <si>
    <t>Helicase21</t>
  </si>
  <si>
    <t>Imperiestro_KaroloV</t>
  </si>
  <si>
    <t>Ginger_Fire_Crotch</t>
  </si>
  <si>
    <t>maniacalbrain</t>
  </si>
  <si>
    <t>BreaksFull</t>
  </si>
  <si>
    <t>Kaboogy42</t>
  </si>
  <si>
    <t>WhiteOwlUp</t>
  </si>
  <si>
    <t>Pepsi_23</t>
  </si>
  <si>
    <t>PinkGayWhale</t>
  </si>
  <si>
    <t>Sarsath</t>
  </si>
  <si>
    <t>EqualSky</t>
  </si>
  <si>
    <t>jmkSp</t>
  </si>
  <si>
    <t>CaprioPeter</t>
  </si>
  <si>
    <t>lilahjl</t>
  </si>
  <si>
    <t>Caseclickerbrad</t>
  </si>
  <si>
    <t>TVT1990</t>
  </si>
  <si>
    <t>Schreckberger</t>
  </si>
  <si>
    <t>Blogsphere</t>
  </si>
  <si>
    <t>Internsh1p</t>
  </si>
  <si>
    <t>Elver-Galarga7</t>
  </si>
  <si>
    <t>Juggerbot</t>
  </si>
  <si>
    <t>WigganBiggan</t>
  </si>
  <si>
    <t>Venomous_Polar_Bear</t>
  </si>
  <si>
    <t>69party69</t>
  </si>
  <si>
    <t>thespaniard1988</t>
  </si>
  <si>
    <t>AlliCakes</t>
  </si>
  <si>
    <t>gurnluv</t>
  </si>
  <si>
    <t>shambalile300</t>
  </si>
  <si>
    <t>DieMensch-Maschine</t>
  </si>
  <si>
    <t>HKTenor</t>
  </si>
  <si>
    <t>FarCow5</t>
  </si>
  <si>
    <t>Flabergie</t>
  </si>
  <si>
    <t>CavalierEternals</t>
  </si>
  <si>
    <t>dazedwit</t>
  </si>
  <si>
    <t>JamieThor101</t>
  </si>
  <si>
    <t>soorow</t>
  </si>
  <si>
    <t>WeAreElectricity</t>
  </si>
  <si>
    <t>manalive121</t>
  </si>
  <si>
    <t>PlasticEvening</t>
  </si>
  <si>
    <t>Hexorg</t>
  </si>
  <si>
    <t>agito-akito-lind</t>
  </si>
  <si>
    <t>cptcitrus</t>
  </si>
  <si>
    <t>piteog101</t>
  </si>
  <si>
    <t>Imecdell</t>
  </si>
  <si>
    <t>Tertium457</t>
  </si>
  <si>
    <t>QeenMagrat</t>
  </si>
  <si>
    <t>sibre2001</t>
  </si>
  <si>
    <t>Farokh_Bulsara</t>
  </si>
  <si>
    <t>IntrepidTraveler76</t>
  </si>
  <si>
    <t>cryotekk</t>
  </si>
  <si>
    <t>Bogater</t>
  </si>
  <si>
    <t>CanadianSociopath</t>
  </si>
  <si>
    <t>DanTheTerrible</t>
  </si>
  <si>
    <t>HalcyonBrightpike</t>
  </si>
  <si>
    <t>hypostasia</t>
  </si>
  <si>
    <t>Elapid66</t>
  </si>
  <si>
    <t>Zechuchit</t>
  </si>
  <si>
    <t>Bionic_Ferir</t>
  </si>
  <si>
    <t>wreak_havok</t>
  </si>
  <si>
    <t>Samzoid</t>
  </si>
  <si>
    <t>zicxic</t>
  </si>
  <si>
    <t>lacywing</t>
  </si>
  <si>
    <t>AvalonXD</t>
  </si>
  <si>
    <t>VoldeMortimoose</t>
  </si>
  <si>
    <t>-SquirrelyDan-</t>
  </si>
  <si>
    <t>bhlogan2</t>
  </si>
  <si>
    <t>joelomite11</t>
  </si>
  <si>
    <t>SafariNZ</t>
  </si>
  <si>
    <t>Alemismun</t>
  </si>
  <si>
    <t>enstatite</t>
  </si>
  <si>
    <t>negotiatron</t>
  </si>
  <si>
    <t>DrHivesPHD</t>
  </si>
  <si>
    <t>Mongo1021</t>
  </si>
  <si>
    <t>chuckflussy1</t>
  </si>
  <si>
    <t>blackcatsociety</t>
  </si>
  <si>
    <t>Ser_Claudor</t>
  </si>
  <si>
    <t>Danyell619</t>
  </si>
  <si>
    <t>sumitviii</t>
  </si>
  <si>
    <t>Olengo02</t>
  </si>
  <si>
    <t>DrakeTaylor</t>
  </si>
  <si>
    <t>Stevemacdev</t>
  </si>
  <si>
    <t>nkid299</t>
  </si>
  <si>
    <t>WechTreck</t>
  </si>
  <si>
    <t>domocke</t>
  </si>
  <si>
    <t>grinch1225</t>
  </si>
  <si>
    <t>gamerproblems101</t>
  </si>
  <si>
    <t>emmazunz84</t>
  </si>
  <si>
    <t>The_Paper_Cut</t>
  </si>
  <si>
    <t>wmaitla</t>
  </si>
  <si>
    <t>SeaRecord2</t>
  </si>
  <si>
    <t>philipjames11</t>
  </si>
  <si>
    <t>Alx0427</t>
  </si>
  <si>
    <t>gh7gpx</t>
  </si>
  <si>
    <t>maybethrowaway15</t>
  </si>
  <si>
    <t>Gilgamesh_McCoolio</t>
  </si>
  <si>
    <t>Europeself</t>
  </si>
  <si>
    <t>Panzermacht</t>
  </si>
  <si>
    <t>Toastman04</t>
  </si>
  <si>
    <t>nicolascagebody</t>
  </si>
  <si>
    <t>Arsenica1</t>
  </si>
  <si>
    <t>poorteen1</t>
  </si>
  <si>
    <t>EverydayDan</t>
  </si>
  <si>
    <t>Zalmoxis_1</t>
  </si>
  <si>
    <t>ghosteagle</t>
  </si>
  <si>
    <t>charmingnotsincere</t>
  </si>
  <si>
    <t>Nobody9638</t>
  </si>
  <si>
    <t>TheGrahamCanyon</t>
  </si>
  <si>
    <t>MagisterMystax</t>
  </si>
  <si>
    <t>Lokiorin</t>
  </si>
  <si>
    <t>sweetaskiwi</t>
  </si>
  <si>
    <t>226872</t>
  </si>
  <si>
    <t>villadz</t>
  </si>
  <si>
    <t>MrCompletely</t>
  </si>
  <si>
    <t>ThomasTheCarrot</t>
  </si>
  <si>
    <t>stereooptic</t>
  </si>
  <si>
    <t>gthaatar</t>
  </si>
  <si>
    <t>Thheee</t>
  </si>
  <si>
    <t>RobertNeyland</t>
  </si>
  <si>
    <t>ArchiveDiver</t>
  </si>
  <si>
    <t>firdavs_dovudov</t>
  </si>
  <si>
    <t>Loafered</t>
  </si>
  <si>
    <t>Rnd123321</t>
  </si>
  <si>
    <t>Atramhasis</t>
  </si>
  <si>
    <t>Mcshezzer1</t>
  </si>
  <si>
    <t>mattwj10</t>
  </si>
  <si>
    <t>Ding_batman</t>
  </si>
  <si>
    <t>doylethedoyle</t>
  </si>
  <si>
    <t>KebabistEagle</t>
  </si>
  <si>
    <t>Astrality</t>
  </si>
  <si>
    <t>leonardearl</t>
  </si>
  <si>
    <t>Sarthak__</t>
  </si>
  <si>
    <t>PM_Me_Your_Grain</t>
  </si>
  <si>
    <t>reallyreallycute</t>
  </si>
  <si>
    <t>pwntiuspilat</t>
  </si>
  <si>
    <t>Casual_OCD</t>
  </si>
  <si>
    <t>ihatefascists71</t>
  </si>
  <si>
    <t>daltonslaw</t>
  </si>
  <si>
    <t>cxr303</t>
  </si>
  <si>
    <t>zyzzogeton</t>
  </si>
  <si>
    <t>alilja</t>
  </si>
  <si>
    <t>DrBoomkin</t>
  </si>
  <si>
    <t>Pactace</t>
  </si>
  <si>
    <t>stufosta</t>
  </si>
  <si>
    <t>StanzinTheScribe</t>
  </si>
  <si>
    <t>A_fucking__user</t>
  </si>
  <si>
    <t>iCE_P0W3R</t>
  </si>
  <si>
    <t>PartyCabinet</t>
  </si>
  <si>
    <t>GeneralLie</t>
  </si>
  <si>
    <t>Sir_Zanzibar</t>
  </si>
  <si>
    <t>Rayraymaybeso</t>
  </si>
  <si>
    <t>nkleclair97</t>
  </si>
  <si>
    <t>opentheudder</t>
  </si>
  <si>
    <t>HereForTOMT</t>
  </si>
  <si>
    <t>BeyondianTechnocracy</t>
  </si>
  <si>
    <t>BeraldGevins</t>
  </si>
  <si>
    <t>hilarymeggin</t>
  </si>
  <si>
    <t>Jinglemisk</t>
  </si>
  <si>
    <t>Poopy_Dildo</t>
  </si>
  <si>
    <t>bigboyjak</t>
  </si>
  <si>
    <t>syllabic</t>
  </si>
  <si>
    <t>Koolchillerdude</t>
  </si>
  <si>
    <t>freakstyle571</t>
  </si>
  <si>
    <t>Wrongtickets</t>
  </si>
  <si>
    <t>Bluest_waters</t>
  </si>
  <si>
    <t>Golden_Wolf_008</t>
  </si>
  <si>
    <t>AmishRocket</t>
  </si>
  <si>
    <t>salteax2</t>
  </si>
  <si>
    <t>SpiritofTwinings</t>
  </si>
  <si>
    <t>Judgecrusader6</t>
  </si>
  <si>
    <t>Fishguy2</t>
  </si>
  <si>
    <t>Hackmercury533</t>
  </si>
  <si>
    <t>haribobosses</t>
  </si>
  <si>
    <t>ravensfan1158</t>
  </si>
  <si>
    <t>Dorlos-Argham</t>
  </si>
  <si>
    <t>TheGOATofgoats999</t>
  </si>
  <si>
    <t>schwerbherb</t>
  </si>
  <si>
    <t>BZH_JJM</t>
  </si>
  <si>
    <t>Metal-Lee-Solid</t>
  </si>
  <si>
    <t>Usa_kun</t>
  </si>
  <si>
    <t>sobo95</t>
  </si>
  <si>
    <t>JustAFilmDork</t>
  </si>
  <si>
    <t>Ross_Hollander</t>
  </si>
  <si>
    <t>onthebayou-1</t>
  </si>
  <si>
    <t>SpecialistRaisin</t>
  </si>
  <si>
    <t>AvocadoJuul</t>
  </si>
  <si>
    <t>kygroar</t>
  </si>
  <si>
    <t>spookytus</t>
  </si>
  <si>
    <t>abh0rsen</t>
  </si>
  <si>
    <t>King_of_Men</t>
  </si>
  <si>
    <t>glass_somewhat_full</t>
  </si>
  <si>
    <t>sardanapale_</t>
  </si>
  <si>
    <t>Alfdawg89</t>
  </si>
  <si>
    <t>AldoTheeApache</t>
  </si>
  <si>
    <t>Sparky831831</t>
  </si>
  <si>
    <t>Wegetsu</t>
  </si>
  <si>
    <t>xx4coryh</t>
  </si>
  <si>
    <t>dyrlemar</t>
  </si>
  <si>
    <t>Dufils</t>
  </si>
  <si>
    <t>Panasonic_BluRay</t>
  </si>
  <si>
    <t>nobody-knows18</t>
  </si>
  <si>
    <t>Deesing82</t>
  </si>
  <si>
    <t>wulteer</t>
  </si>
  <si>
    <t>GotPerl</t>
  </si>
  <si>
    <t>Gingerstamp</t>
  </si>
  <si>
    <t>RogueJello</t>
  </si>
  <si>
    <t>pshiel23</t>
  </si>
  <si>
    <t>AntoineMichelashvili</t>
  </si>
  <si>
    <t>DukeJI</t>
  </si>
  <si>
    <t>Shankar_0</t>
  </si>
  <si>
    <t>whatawasteoftea</t>
  </si>
  <si>
    <t>Albertbailey</t>
  </si>
  <si>
    <t>a-sentient-slav</t>
  </si>
  <si>
    <t>thejuiceisloose32</t>
  </si>
  <si>
    <t>Konradleijon</t>
  </si>
  <si>
    <t>glennonjn</t>
  </si>
  <si>
    <t>Herecomethefleet</t>
  </si>
  <si>
    <t>Pergelator</t>
  </si>
  <si>
    <t>WandererTau</t>
  </si>
  <si>
    <t>TozaiHistory</t>
  </si>
  <si>
    <t>skourby</t>
  </si>
  <si>
    <t>Unicorn_Colombo</t>
  </si>
  <si>
    <t>peteroh9</t>
  </si>
  <si>
    <t>Riptide7222</t>
  </si>
  <si>
    <t>BizMarquisDLafayette</t>
  </si>
  <si>
    <t>WxTAN-</t>
  </si>
  <si>
    <t>This_Is_The_End</t>
  </si>
  <si>
    <t>gnouukownt</t>
  </si>
  <si>
    <t>touchme5eva</t>
  </si>
  <si>
    <t>_ya55in_</t>
  </si>
  <si>
    <t>elmturner</t>
  </si>
  <si>
    <t>boundbythecurve</t>
  </si>
  <si>
    <t>CChippy</t>
  </si>
  <si>
    <t>AmitKamper</t>
  </si>
  <si>
    <t>Miamime</t>
  </si>
  <si>
    <t>AeonThoth</t>
  </si>
  <si>
    <t>Panos96</t>
  </si>
  <si>
    <t>MrCitrusfrugt</t>
  </si>
  <si>
    <t>AppleberryJames</t>
  </si>
  <si>
    <t>lazy_starfish</t>
  </si>
  <si>
    <t>ElectricStag</t>
  </si>
  <si>
    <t>candyheyn</t>
  </si>
  <si>
    <t>Fifth_Down</t>
  </si>
  <si>
    <t>Coldfyr</t>
  </si>
  <si>
    <t>Barnst</t>
  </si>
  <si>
    <t>mancake</t>
  </si>
  <si>
    <t>demonofsarila</t>
  </si>
  <si>
    <t>meter1060</t>
  </si>
  <si>
    <t>Fuimofue</t>
  </si>
  <si>
    <t>PopeBlackBeard</t>
  </si>
  <si>
    <t>LiberalTerryN</t>
  </si>
  <si>
    <t>SaltyAboutSaltwater</t>
  </si>
  <si>
    <t>enataca</t>
  </si>
  <si>
    <t>ThunderFlash10</t>
  </si>
  <si>
    <t>Ersatz_Okapi</t>
  </si>
  <si>
    <t>Clone_Chaplain</t>
  </si>
  <si>
    <t>annerevenant</t>
  </si>
  <si>
    <t>fromRonnie</t>
  </si>
  <si>
    <t>Mcfinley</t>
  </si>
  <si>
    <t>norse_force_30</t>
  </si>
  <si>
    <t>joehizzle</t>
  </si>
  <si>
    <t>keithrc</t>
  </si>
  <si>
    <t>firelock_ny</t>
  </si>
  <si>
    <t>manachar</t>
  </si>
  <si>
    <t>Dingdongdiddler</t>
  </si>
  <si>
    <t>mister_accismus</t>
  </si>
  <si>
    <t>three-one-seven</t>
  </si>
  <si>
    <t>stingray85</t>
  </si>
  <si>
    <t>mercurial_zephyr</t>
  </si>
  <si>
    <t>The_Zec</t>
  </si>
  <si>
    <t>LCVVXR</t>
  </si>
  <si>
    <t>BobGobbles</t>
  </si>
  <si>
    <t>4AccntsBnndFrCmmnsm</t>
  </si>
  <si>
    <t>just-wondering98</t>
  </si>
  <si>
    <t>Andreas1120</t>
  </si>
  <si>
    <t>ObsidianNebula</t>
  </si>
  <si>
    <t>Soap_MacLavish</t>
  </si>
  <si>
    <t>Bergler94</t>
  </si>
  <si>
    <t>euyyn</t>
  </si>
  <si>
    <t>UrbarK</t>
  </si>
  <si>
    <t>laertes5</t>
  </si>
  <si>
    <t>toysmith</t>
  </si>
  <si>
    <t>Aggravating_Meme</t>
  </si>
  <si>
    <t>Chemiczny_Bogdan</t>
  </si>
  <si>
    <t>bosth</t>
  </si>
  <si>
    <t>mc510</t>
  </si>
  <si>
    <t>yomoma69420</t>
  </si>
  <si>
    <t>SerendipitousBurning</t>
  </si>
  <si>
    <t>ILikeMultisToo</t>
  </si>
  <si>
    <t>AHistoryFanatic</t>
  </si>
  <si>
    <t>Malarazz</t>
  </si>
  <si>
    <t>Gugg256</t>
  </si>
  <si>
    <t>TheBestAtomicBomb</t>
  </si>
  <si>
    <t>102849</t>
  </si>
  <si>
    <t>AfzalOzil360</t>
  </si>
  <si>
    <t>Oriachim</t>
  </si>
  <si>
    <t>doggorobbo</t>
  </si>
  <si>
    <t>dumbestbell</t>
  </si>
  <si>
    <t>LordSomething</t>
  </si>
  <si>
    <t>Wonderfulwonderful6</t>
  </si>
  <si>
    <t>jsaba1939</t>
  </si>
  <si>
    <t>avereyscoccia1</t>
  </si>
  <si>
    <t>gkorjax</t>
  </si>
  <si>
    <t>FreretWin</t>
  </si>
  <si>
    <t>chewy_lemonhead</t>
  </si>
  <si>
    <t>blackrat167</t>
  </si>
  <si>
    <t>PhilosopherBat</t>
  </si>
  <si>
    <t>kilroy26</t>
  </si>
  <si>
    <t>bluetreesofthemoon</t>
  </si>
  <si>
    <t>rac2018</t>
  </si>
  <si>
    <t>cassstockman</t>
  </si>
  <si>
    <t>Dimboi</t>
  </si>
  <si>
    <t>bronstein212</t>
  </si>
  <si>
    <t>jar2010</t>
  </si>
  <si>
    <t>1TheYack</t>
  </si>
  <si>
    <t>peepjynx</t>
  </si>
  <si>
    <t>orincoro</t>
  </si>
  <si>
    <t>sfw_pseudo</t>
  </si>
  <si>
    <t>nngnna</t>
  </si>
  <si>
    <t>Toen6</t>
  </si>
  <si>
    <t>matt_mcbrien</t>
  </si>
  <si>
    <t>daddys_passat</t>
  </si>
  <si>
    <t>AmorVincitOmnia7</t>
  </si>
  <si>
    <t>MyPigWhistles</t>
  </si>
  <si>
    <t>bedwarri0r333</t>
  </si>
  <si>
    <t>Cerinthus</t>
  </si>
  <si>
    <t>Skizzurd</t>
  </si>
  <si>
    <t>Maffaxxx</t>
  </si>
  <si>
    <t>StreamOfThought</t>
  </si>
  <si>
    <t>angrydwarfuk</t>
  </si>
  <si>
    <t>StraingerDanger21</t>
  </si>
  <si>
    <t>Why_Did_Bodie_Die</t>
  </si>
  <si>
    <t>sentient_applecore</t>
  </si>
  <si>
    <t>Borne_Eko</t>
  </si>
  <si>
    <t>pinkowl22</t>
  </si>
  <si>
    <t>clevername71</t>
  </si>
  <si>
    <t>SOLARQRONOS</t>
  </si>
  <si>
    <t>Violetsrevenge</t>
  </si>
  <si>
    <t>zahcncam</t>
  </si>
  <si>
    <t>aviss7</t>
  </si>
  <si>
    <t>Mablun</t>
  </si>
  <si>
    <t>Priorwater</t>
  </si>
  <si>
    <t>qwqpwp</t>
  </si>
  <si>
    <t>Big-Wang-69</t>
  </si>
  <si>
    <t>ballet95</t>
  </si>
  <si>
    <t>Birdinmotion</t>
  </si>
  <si>
    <t>Ischaldirh</t>
  </si>
  <si>
    <t>keithbrad80</t>
  </si>
  <si>
    <t>babettegladney</t>
  </si>
  <si>
    <t>dhampirnecro</t>
  </si>
  <si>
    <t>ImmaStealYeontan</t>
  </si>
  <si>
    <t>thisISbutter517</t>
  </si>
  <si>
    <t>zulutbs182</t>
  </si>
  <si>
    <t>univalence</t>
  </si>
  <si>
    <t>soepari</t>
  </si>
  <si>
    <t>smokingloon4</t>
  </si>
  <si>
    <t>quyksilver</t>
  </si>
  <si>
    <t>CouncilOfReligion</t>
  </si>
  <si>
    <t>RedCrownCommand</t>
  </si>
  <si>
    <t>amy656</t>
  </si>
  <si>
    <t>Pernion</t>
  </si>
  <si>
    <t>draw_it_now</t>
  </si>
  <si>
    <t>DaenerysTargaryen69</t>
  </si>
  <si>
    <t>History_Nerd456</t>
  </si>
  <si>
    <t>Explosivefox109</t>
  </si>
  <si>
    <t>drippyredstuff</t>
  </si>
  <si>
    <t>blue10a5</t>
  </si>
  <si>
    <t>Allu_Squattinen</t>
  </si>
  <si>
    <t>jobrody</t>
  </si>
  <si>
    <t>Dilettante</t>
  </si>
  <si>
    <t>audacesfortunajuvat</t>
  </si>
  <si>
    <t>arachnophilia</t>
  </si>
  <si>
    <t>MichaelLifeLessons</t>
  </si>
  <si>
    <t>yepilufi</t>
  </si>
  <si>
    <t>ToddHoward_JustWorks</t>
  </si>
  <si>
    <t>DaFitNerd</t>
  </si>
  <si>
    <t>RexAdPortas</t>
  </si>
  <si>
    <t>AchtungMaybe</t>
  </si>
  <si>
    <t>I_walked_east</t>
  </si>
  <si>
    <t>Meandmystudy</t>
  </si>
  <si>
    <t>Ifckinglovemycat</t>
  </si>
  <si>
    <t>vratkar</t>
  </si>
  <si>
    <t>lordvaryous</t>
  </si>
  <si>
    <t>esdedics</t>
  </si>
  <si>
    <t>OlgaGurlukovich1999</t>
  </si>
  <si>
    <t>trotskysickle</t>
  </si>
  <si>
    <t>TheTerroristToaster</t>
  </si>
  <si>
    <t>alankhg</t>
  </si>
  <si>
    <t>JonasThiel</t>
  </si>
  <si>
    <t>susou</t>
  </si>
  <si>
    <t>JP_the_dm</t>
  </si>
  <si>
    <t>HyrulePrincess23</t>
  </si>
  <si>
    <t>bunker_man</t>
  </si>
  <si>
    <t>deb0as</t>
  </si>
  <si>
    <t>robots-dont-say-ye</t>
  </si>
  <si>
    <t>AngryBritishMoogle</t>
  </si>
  <si>
    <t>GrazingGeese</t>
  </si>
  <si>
    <t>historicalshampoo</t>
  </si>
  <si>
    <t>legionaw</t>
  </si>
  <si>
    <t>turtlestothemoon</t>
  </si>
  <si>
    <t>Pirate_from_hell</t>
  </si>
  <si>
    <t>PeterPorky</t>
  </si>
  <si>
    <t>MLPorsche</t>
  </si>
  <si>
    <t>designmur</t>
  </si>
  <si>
    <t>BaiRuoBing</t>
  </si>
  <si>
    <t>Osellic</t>
  </si>
  <si>
    <t>RedStagliano</t>
  </si>
  <si>
    <t>brodogus</t>
  </si>
  <si>
    <t>fpuen</t>
  </si>
  <si>
    <t>Uslotmate</t>
  </si>
  <si>
    <t>cspikes</t>
  </si>
  <si>
    <t>mercury996</t>
  </si>
  <si>
    <t>woollenarmour</t>
  </si>
  <si>
    <t>TheBoyInTheTower</t>
  </si>
  <si>
    <t>Gascaphenia</t>
  </si>
  <si>
    <t>nintendumpster</t>
  </si>
  <si>
    <t>anchaescastilla</t>
  </si>
  <si>
    <t>itzdylanbro</t>
  </si>
  <si>
    <t>Eveelution07</t>
  </si>
  <si>
    <t>Musicallymedicated</t>
  </si>
  <si>
    <t>project5121</t>
  </si>
  <si>
    <t>comandantefox</t>
  </si>
  <si>
    <t>GarrusCalibrates</t>
  </si>
  <si>
    <t>aaronupright</t>
  </si>
  <si>
    <t>D1nkcool</t>
  </si>
  <si>
    <t>Argos_the_Dog</t>
  </si>
  <si>
    <t>wolverine237</t>
  </si>
  <si>
    <t>mr_sneep</t>
  </si>
  <si>
    <t>RunDNA</t>
  </si>
  <si>
    <t>bewarethefog</t>
  </si>
  <si>
    <t>M3rcaptan</t>
  </si>
  <si>
    <t>sauceDrakula647</t>
  </si>
  <si>
    <t>hatshepsyeet</t>
  </si>
  <si>
    <t>not_galactic_police</t>
  </si>
  <si>
    <t>ctothel</t>
  </si>
  <si>
    <t>notmyrealnameatleast</t>
  </si>
  <si>
    <t>kondenado</t>
  </si>
  <si>
    <t>Loose_Asshole</t>
  </si>
  <si>
    <t>LittleVengeance</t>
  </si>
  <si>
    <t>SirRippem</t>
  </si>
  <si>
    <t>hypnoticspinach</t>
  </si>
  <si>
    <t>noreggie</t>
  </si>
  <si>
    <t>kalifadyah</t>
  </si>
  <si>
    <t>T3hJ3hu</t>
  </si>
  <si>
    <t>comradesanghi</t>
  </si>
  <si>
    <t>czs5056</t>
  </si>
  <si>
    <t>zigziggy7</t>
  </si>
  <si>
    <t>krushkingdom</t>
  </si>
  <si>
    <t>Shrog_The_Best</t>
  </si>
  <si>
    <t>missile500</t>
  </si>
  <si>
    <t>SerpentsGold</t>
  </si>
  <si>
    <t>mvlteee</t>
  </si>
  <si>
    <t>ThaBlackLoki</t>
  </si>
  <si>
    <t>Naught-logos</t>
  </si>
  <si>
    <t>nuugat</t>
  </si>
  <si>
    <t>PeanutButter__</t>
  </si>
  <si>
    <t>TheBlazingFire123</t>
  </si>
  <si>
    <t>AnotherSmegHead</t>
  </si>
  <si>
    <t>Slavreich</t>
  </si>
  <si>
    <t>Seeking_Psychosis</t>
  </si>
  <si>
    <t>Agruk</t>
  </si>
  <si>
    <t>DeadLantern-</t>
  </si>
  <si>
    <t>tony-blundetto</t>
  </si>
  <si>
    <t>Scuba_pro</t>
  </si>
  <si>
    <t>adrianmakedonski</t>
  </si>
  <si>
    <t>nicktea123</t>
  </si>
  <si>
    <t>rainbowdotz</t>
  </si>
  <si>
    <t>honeypuppy</t>
  </si>
  <si>
    <t>WHIRR_</t>
  </si>
  <si>
    <t>DrAnon2</t>
  </si>
  <si>
    <t>mrcowcow</t>
  </si>
  <si>
    <t>Xo0om</t>
  </si>
  <si>
    <t>Praetornicus</t>
  </si>
  <si>
    <t>MagicalGhostMango</t>
  </si>
  <si>
    <t>der_titan</t>
  </si>
  <si>
    <t>Palks24</t>
  </si>
  <si>
    <t>hucareshokiesrul</t>
  </si>
  <si>
    <t>rargghh</t>
  </si>
  <si>
    <t>ClammySam</t>
  </si>
  <si>
    <t>rs1007</t>
  </si>
  <si>
    <t>SpicyVolcano</t>
  </si>
  <si>
    <t>smile_e_face</t>
  </si>
  <si>
    <t>bkk-bos</t>
  </si>
  <si>
    <t>QueenRowana</t>
  </si>
  <si>
    <t>daniel1370</t>
  </si>
  <si>
    <t>Apprehensive_Guest</t>
  </si>
  <si>
    <t>Rocktica</t>
  </si>
  <si>
    <t>LouieleFou</t>
  </si>
  <si>
    <t>Bteatesthighlander1</t>
  </si>
  <si>
    <t>dacoobob</t>
  </si>
  <si>
    <t>Taeyyy</t>
  </si>
  <si>
    <t>cryptorific</t>
  </si>
  <si>
    <t>BBlasdel</t>
  </si>
  <si>
    <t>Veritas-VosLiberabit</t>
  </si>
  <si>
    <t>cringe_master_5000</t>
  </si>
  <si>
    <t>jaecube3</t>
  </si>
  <si>
    <t>BigBoiBushmaster</t>
  </si>
  <si>
    <t>endmoor</t>
  </si>
  <si>
    <t>iamafreeman</t>
  </si>
  <si>
    <t>VintageJane</t>
  </si>
  <si>
    <t>markemoo72</t>
  </si>
  <si>
    <t>dead-girl-walking-</t>
  </si>
  <si>
    <t>even_death_may_die</t>
  </si>
  <si>
    <t>Rossco1874</t>
  </si>
  <si>
    <t>videopro10</t>
  </si>
  <si>
    <t>Mdcastle</t>
  </si>
  <si>
    <t>2nd_City</t>
  </si>
  <si>
    <t>kirkdict</t>
  </si>
  <si>
    <t>black_ravenous</t>
  </si>
  <si>
    <t>beerbrewer1995</t>
  </si>
  <si>
    <t>cockdragon</t>
  </si>
  <si>
    <t>Jangog2276</t>
  </si>
  <si>
    <t>hesperide</t>
  </si>
  <si>
    <t>herabee</t>
  </si>
  <si>
    <t>rkjake</t>
  </si>
  <si>
    <t>PrimalMusk</t>
  </si>
  <si>
    <t>SaturdayNightDinner</t>
  </si>
  <si>
    <t>ReginaldODonoghue</t>
  </si>
  <si>
    <t>Pomelomon</t>
  </si>
  <si>
    <t>Brian_Lawrence01</t>
  </si>
  <si>
    <t>TheCoelacanth</t>
  </si>
  <si>
    <t>GSW343</t>
  </si>
  <si>
    <t>thegeneralstrike</t>
  </si>
  <si>
    <t>Gwenavere</t>
  </si>
  <si>
    <t>civiestudent</t>
  </si>
  <si>
    <t>beerspill</t>
  </si>
  <si>
    <t>OctopusPirate</t>
  </si>
  <si>
    <t>Prime_Director</t>
  </si>
  <si>
    <t>Roscoe_King</t>
  </si>
  <si>
    <t>lightning_knight</t>
  </si>
  <si>
    <t>appleciders</t>
  </si>
  <si>
    <t>WenatcheeValley</t>
  </si>
  <si>
    <t>TakesCrappyPhotos</t>
  </si>
  <si>
    <t>usrname42</t>
  </si>
  <si>
    <t>dogteem</t>
  </si>
  <si>
    <t>SwellKindaGuy</t>
  </si>
  <si>
    <t>l_amitie</t>
  </si>
  <si>
    <t>ZukZukHa</t>
  </si>
  <si>
    <t>geothearch</t>
  </si>
  <si>
    <t>PeeweeTheMoid</t>
  </si>
  <si>
    <t>Wakjer</t>
  </si>
  <si>
    <t>aaragax</t>
  </si>
  <si>
    <t>nolodie</t>
  </si>
  <si>
    <t>Hush609</t>
  </si>
  <si>
    <t>Climactic-Cosmonaut</t>
  </si>
  <si>
    <t>DrunkenAsparagus</t>
  </si>
  <si>
    <t>Pickle9775</t>
  </si>
  <si>
    <t>dezassete</t>
  </si>
  <si>
    <t>kittentitten</t>
  </si>
  <si>
    <t>IMALEFTY45</t>
  </si>
  <si>
    <t>ness_from_onett89</t>
  </si>
  <si>
    <t>magnus91</t>
  </si>
  <si>
    <t>veobaum</t>
  </si>
  <si>
    <t>Sahaul</t>
  </si>
  <si>
    <t>mexicantheory</t>
  </si>
  <si>
    <t>Morphie12121</t>
  </si>
  <si>
    <t>SalinValu</t>
  </si>
  <si>
    <t>DerbyTho</t>
  </si>
  <si>
    <t>billt4</t>
  </si>
  <si>
    <t>LovecraftsDeath</t>
  </si>
  <si>
    <t>SittingOnA_Cornflake</t>
  </si>
  <si>
    <t>Zelrak</t>
  </si>
  <si>
    <t>Bardali</t>
  </si>
  <si>
    <t>BadJimo</t>
  </si>
  <si>
    <t>lirgecaps</t>
  </si>
  <si>
    <t>Mattiason</t>
  </si>
  <si>
    <t>Light7x</t>
  </si>
  <si>
    <t>ReasonablyConfused</t>
  </si>
  <si>
    <t>boringhistoryfan</t>
  </si>
  <si>
    <t>JunnStormgrin</t>
  </si>
  <si>
    <t>theendofyouandme</t>
  </si>
  <si>
    <t>soulstealer1984</t>
  </si>
  <si>
    <t>matsie</t>
  </si>
  <si>
    <t>Mr_pain_au_chocolat</t>
  </si>
  <si>
    <t>hatheaded</t>
  </si>
  <si>
    <t>jesus_crimmity</t>
  </si>
  <si>
    <t>BetaGhost</t>
  </si>
  <si>
    <t>ReneeSaunce</t>
  </si>
  <si>
    <t>jxd_-</t>
  </si>
  <si>
    <t>TheRealRockNRolla</t>
  </si>
  <si>
    <t>Schmabadoop</t>
  </si>
  <si>
    <t>-ReadyPlayerThirty-</t>
  </si>
  <si>
    <t>clumsy_culhane</t>
  </si>
  <si>
    <t>arkofjoy</t>
  </si>
  <si>
    <t>Comrade_Bobinski</t>
  </si>
  <si>
    <t>Oriin690</t>
  </si>
  <si>
    <t>djcloud84</t>
  </si>
  <si>
    <t>Jordan3593</t>
  </si>
  <si>
    <t>TinWhis</t>
  </si>
  <si>
    <t>Thunderthunderpuma</t>
  </si>
  <si>
    <t>AnarchaComrade</t>
  </si>
  <si>
    <t>Max1461</t>
  </si>
  <si>
    <t>TheBleuxPotatoChef</t>
  </si>
  <si>
    <t>wobbegong0310</t>
  </si>
  <si>
    <t>WildeWeasel</t>
  </si>
  <si>
    <t>poggenpfuhl</t>
  </si>
  <si>
    <t>Matt872000</t>
  </si>
  <si>
    <t>PhilosophizingPanda</t>
  </si>
  <si>
    <t>daboring1</t>
  </si>
  <si>
    <t>Satherian</t>
  </si>
  <si>
    <t>Mister_Donut</t>
  </si>
  <si>
    <t>ummmbacon</t>
  </si>
  <si>
    <t>Hey_Do_You_Know_John</t>
  </si>
  <si>
    <t>Xisuthrus</t>
  </si>
  <si>
    <t>roseannefraiser</t>
  </si>
  <si>
    <t>Jaemason19</t>
  </si>
  <si>
    <t>Chimaera187</t>
  </si>
  <si>
    <t>i_am_ubermensch</t>
  </si>
  <si>
    <t>Golden506</t>
  </si>
  <si>
    <t>thegeekpatrol</t>
  </si>
  <si>
    <t>Loyalist_84</t>
  </si>
  <si>
    <t>CircusMasterKlaus</t>
  </si>
  <si>
    <t>Influence_X</t>
  </si>
  <si>
    <t>DeinsBane</t>
  </si>
  <si>
    <t>thrwy_account</t>
  </si>
  <si>
    <t>-museofcomedy-</t>
  </si>
  <si>
    <t>openchicfilaonsunday</t>
  </si>
  <si>
    <t>cpnyossarian832</t>
  </si>
  <si>
    <t>GrandDukeNotaras</t>
  </si>
  <si>
    <t>Mtduver</t>
  </si>
  <si>
    <t>neopolatianskaya</t>
  </si>
  <si>
    <t>fryandbend3r</t>
  </si>
  <si>
    <t>aenenris</t>
  </si>
  <si>
    <t>Danoria_1013</t>
  </si>
  <si>
    <t>thetruearsonist</t>
  </si>
  <si>
    <t>show_me_the_math</t>
  </si>
  <si>
    <t>neosdark</t>
  </si>
  <si>
    <t>SitkaB</t>
  </si>
  <si>
    <t>sandwiches_are_real</t>
  </si>
  <si>
    <t>Sumrise</t>
  </si>
  <si>
    <t>pejmany</t>
  </si>
  <si>
    <t>Welpe</t>
  </si>
  <si>
    <t>neaanopri</t>
  </si>
  <si>
    <t>SPyRoManiAcx</t>
  </si>
  <si>
    <t>MeSmeshFruit</t>
  </si>
  <si>
    <t>triphosphate77</t>
  </si>
  <si>
    <t>Shivadxb</t>
  </si>
  <si>
    <t>Animastryfe</t>
  </si>
  <si>
    <t>tak-in-the-box</t>
  </si>
  <si>
    <t>OhioTry</t>
  </si>
  <si>
    <t>Amtays</t>
  </si>
  <si>
    <t>NattyLightNattyLife</t>
  </si>
  <si>
    <t>IAmFainting</t>
  </si>
  <si>
    <t>slimjimstrat88</t>
  </si>
  <si>
    <t>ExtremelyPoliteGuy</t>
  </si>
  <si>
    <t>Portalman_4</t>
  </si>
  <si>
    <t>jshlif</t>
  </si>
  <si>
    <t>EmperorOfMeow</t>
  </si>
  <si>
    <t>aoe2noob</t>
  </si>
  <si>
    <t>EpilepticFits1</t>
  </si>
  <si>
    <t>dwgill</t>
  </si>
  <si>
    <t>SaintNutella</t>
  </si>
  <si>
    <t>FaKiC3</t>
  </si>
  <si>
    <t>kulspark</t>
  </si>
  <si>
    <t>ThatHermioneGranger</t>
  </si>
  <si>
    <t>cetesastronomy</t>
  </si>
  <si>
    <t>BritishBacon98</t>
  </si>
  <si>
    <t>Raptor_be</t>
  </si>
  <si>
    <t>Rod7z</t>
  </si>
  <si>
    <t>nauxiv</t>
  </si>
  <si>
    <t>scarlet_sage</t>
  </si>
  <si>
    <t>KazarakOfKar</t>
  </si>
  <si>
    <t>cleantoe</t>
  </si>
  <si>
    <t>Noozooroo</t>
  </si>
  <si>
    <t>Cruz2028</t>
  </si>
  <si>
    <t>joepetts96</t>
  </si>
  <si>
    <t>SharkOnGames</t>
  </si>
  <si>
    <t>slim_majority</t>
  </si>
  <si>
    <t>Brickie78</t>
  </si>
  <si>
    <t>_Orry_</t>
  </si>
  <si>
    <t>Trey_Grei</t>
  </si>
  <si>
    <t>Dreynard</t>
  </si>
  <si>
    <t>Panda_nom_nom</t>
  </si>
  <si>
    <t>mts89</t>
  </si>
  <si>
    <t>macrowive</t>
  </si>
  <si>
    <t>ArgieGrit01</t>
  </si>
  <si>
    <t>Sir_Treblig</t>
  </si>
  <si>
    <t>hjelpdinven</t>
  </si>
  <si>
    <t>kikajou</t>
  </si>
  <si>
    <t>wavadoa</t>
  </si>
  <si>
    <t>twasjustaprankbro</t>
  </si>
  <si>
    <t>Sgt-Spliff</t>
  </si>
  <si>
    <t>vexatiousvirus</t>
  </si>
  <si>
    <t>Sansos</t>
  </si>
  <si>
    <t>Velteau</t>
  </si>
  <si>
    <t>HapticSloughton</t>
  </si>
  <si>
    <t>Legendarytubahero</t>
  </si>
  <si>
    <t>Calungz</t>
  </si>
  <si>
    <t>Ericdv01</t>
  </si>
  <si>
    <t>RedShiftedAnthony2</t>
  </si>
  <si>
    <t>smokedspirit</t>
  </si>
  <si>
    <t>campinabox27</t>
  </si>
  <si>
    <t>FiveDaysLate</t>
  </si>
  <si>
    <t>Nuclear_Scientists</t>
  </si>
  <si>
    <t>AmewoloMuaddib</t>
  </si>
  <si>
    <t>Quinnthespin</t>
  </si>
  <si>
    <t>glorious_bangla</t>
  </si>
  <si>
    <t>Clacimus</t>
  </si>
  <si>
    <t>LeftRedStutter</t>
  </si>
  <si>
    <t>BoNickal2</t>
  </si>
  <si>
    <t>L3301</t>
  </si>
  <si>
    <t>Bactriannoble</t>
  </si>
  <si>
    <t>Teutonic_Memes</t>
  </si>
  <si>
    <t>telekasterr</t>
  </si>
  <si>
    <t>Akuzilop</t>
  </si>
  <si>
    <t>rahl422000</t>
  </si>
  <si>
    <t>timurichk</t>
  </si>
  <si>
    <t>Phishstixxx</t>
  </si>
  <si>
    <t>SPTalat</t>
  </si>
  <si>
    <t>essenceofreddit</t>
  </si>
  <si>
    <t>NotThoseThings</t>
  </si>
  <si>
    <t>Mister_Met</t>
  </si>
  <si>
    <t>WarMongeringBigot</t>
  </si>
  <si>
    <t>the_opoponax</t>
  </si>
  <si>
    <t>RealNowhereGirl</t>
  </si>
  <si>
    <t>Torontobadman</t>
  </si>
  <si>
    <t>MooseMalloy</t>
  </si>
  <si>
    <t>turbopony</t>
  </si>
  <si>
    <t>cheesybread123</t>
  </si>
  <si>
    <t>skali_</t>
  </si>
  <si>
    <t>WhuTom</t>
  </si>
  <si>
    <t>so_much_reddit_T-T</t>
  </si>
  <si>
    <t>seeasea</t>
  </si>
  <si>
    <t>CHL9</t>
  </si>
  <si>
    <t>ForSciencerino</t>
  </si>
  <si>
    <t>KjellJagland</t>
  </si>
  <si>
    <t>KarysMR</t>
  </si>
  <si>
    <t>Vespasian-amirite</t>
  </si>
  <si>
    <t>BigBootyBear</t>
  </si>
  <si>
    <t>DODGYDAVIDTHE4th</t>
  </si>
  <si>
    <t>thekrakenblue</t>
  </si>
  <si>
    <t>digisnap</t>
  </si>
  <si>
    <t>darkfang77</t>
  </si>
  <si>
    <t>smexy_stalin17</t>
  </si>
  <si>
    <t>Barton_Foley</t>
  </si>
  <si>
    <t>Kapitalist_Pigdog</t>
  </si>
  <si>
    <t>Graybealz</t>
  </si>
  <si>
    <t>volunteeroranje</t>
  </si>
  <si>
    <t>Isitar</t>
  </si>
  <si>
    <t>AlarmingRepeat</t>
  </si>
  <si>
    <t>stellio1</t>
  </si>
  <si>
    <t>cwdBeebs</t>
  </si>
  <si>
    <t>Aleat6</t>
  </si>
  <si>
    <t>vpltz</t>
  </si>
  <si>
    <t>Boredyx</t>
  </si>
  <si>
    <t>Militaryman2002</t>
  </si>
  <si>
    <t>Funes15</t>
  </si>
  <si>
    <t>iheartdev247</t>
  </si>
  <si>
    <t>sracastisarcastic</t>
  </si>
  <si>
    <t>atlphonehome</t>
  </si>
  <si>
    <t>Michaelmrose</t>
  </si>
  <si>
    <t>Martial-FC</t>
  </si>
  <si>
    <t>Exophicus</t>
  </si>
  <si>
    <t>cteno4</t>
  </si>
  <si>
    <t>Thjan</t>
  </si>
  <si>
    <t>Obligatory-Reference</t>
  </si>
  <si>
    <t>3ULL</t>
  </si>
  <si>
    <t>Purdytimid</t>
  </si>
  <si>
    <t>hairlessfurbird69</t>
  </si>
  <si>
    <t>ehudsdagger</t>
  </si>
  <si>
    <t>HotBrownLatinHotCock</t>
  </si>
  <si>
    <t>Aelred98</t>
  </si>
  <si>
    <t>CBH3403</t>
  </si>
  <si>
    <t>Zeb1122</t>
  </si>
  <si>
    <t>Not_Reverse_Flash_</t>
  </si>
  <si>
    <t>Preceptual</t>
  </si>
  <si>
    <t>entrque</t>
  </si>
  <si>
    <t>Foxyfox-</t>
  </si>
  <si>
    <t>SentineL-EX</t>
  </si>
  <si>
    <t>katashscar</t>
  </si>
  <si>
    <t>ka4bi</t>
  </si>
  <si>
    <t>King_Superman</t>
  </si>
  <si>
    <t>kakara92</t>
  </si>
  <si>
    <t>pmandryk</t>
  </si>
  <si>
    <t>gu4x</t>
  </si>
  <si>
    <t>freedomfilm</t>
  </si>
  <si>
    <t>generalspicy</t>
  </si>
  <si>
    <t>PequenaPaz</t>
  </si>
  <si>
    <t>GoogleBetaTester</t>
  </si>
  <si>
    <t>jawngui</t>
  </si>
  <si>
    <t>TheDoctor-</t>
  </si>
  <si>
    <t>TomShoe</t>
  </si>
  <si>
    <t>Cassiterite</t>
  </si>
  <si>
    <t>thedrivingcat</t>
  </si>
  <si>
    <t>AlexandreZani</t>
  </si>
  <si>
    <t>KimchiMaker</t>
  </si>
  <si>
    <t>Logi_Ca1</t>
  </si>
  <si>
    <t>HateKiller</t>
  </si>
  <si>
    <t>dgblarge</t>
  </si>
  <si>
    <t>jordan_fluffystar</t>
  </si>
  <si>
    <t>LordeStiglet</t>
  </si>
  <si>
    <t>gari4107</t>
  </si>
  <si>
    <t>jointventuredan</t>
  </si>
  <si>
    <t>ExtremeBrowFurrow</t>
  </si>
  <si>
    <t>degaulle1</t>
  </si>
  <si>
    <t>ARandomNameInserted</t>
  </si>
  <si>
    <t>Dimitrije336</t>
  </si>
  <si>
    <t>TrappedInASkinnerBox</t>
  </si>
  <si>
    <t>WindmillCancerCenter</t>
  </si>
  <si>
    <t>Benedetto-</t>
  </si>
  <si>
    <t>gi-joshby</t>
  </si>
  <si>
    <t>lollopers</t>
  </si>
  <si>
    <t>unabletonamethyself</t>
  </si>
  <si>
    <t>RogueryNight</t>
  </si>
  <si>
    <t>Fawwaz121</t>
  </si>
  <si>
    <t>jasoncbus</t>
  </si>
  <si>
    <t>Ravenlord360</t>
  </si>
  <si>
    <t>skylixer</t>
  </si>
  <si>
    <t>justsomewhitedude</t>
  </si>
  <si>
    <t>PeruvianHeadshrinker</t>
  </si>
  <si>
    <t>swegboiphil</t>
  </si>
  <si>
    <t>ThePoarter</t>
  </si>
  <si>
    <t>solitarytoad</t>
  </si>
  <si>
    <t>darkguncz</t>
  </si>
  <si>
    <t>salmamirhl</t>
  </si>
  <si>
    <t>I_Provide_Feedback</t>
  </si>
  <si>
    <t>EODBuellrider</t>
  </si>
  <si>
    <t>CI_Whitefish</t>
  </si>
  <si>
    <t>sur-absur</t>
  </si>
  <si>
    <t>liotier</t>
  </si>
  <si>
    <t>NomadFire</t>
  </si>
  <si>
    <t>ITA-Arma55</t>
  </si>
  <si>
    <t>SoxfanintheLou</t>
  </si>
  <si>
    <t>Cave-Bunny</t>
  </si>
  <si>
    <t>spiceberryjam</t>
  </si>
  <si>
    <t>jonathanjuyuan</t>
  </si>
  <si>
    <t>Faline-of-the-Forest</t>
  </si>
  <si>
    <t>willfox44</t>
  </si>
  <si>
    <t>LastFTL99</t>
  </si>
  <si>
    <t>simonwinter03</t>
  </si>
  <si>
    <t>briguy117</t>
  </si>
  <si>
    <t>conqueror_of_destiny</t>
  </si>
  <si>
    <t>jhughes3818</t>
  </si>
  <si>
    <t>TheQueerRiver</t>
  </si>
  <si>
    <t>thehawaiian_punch</t>
  </si>
  <si>
    <t>Icekommander</t>
  </si>
  <si>
    <t>History-lover</t>
  </si>
  <si>
    <t>chillchill777</t>
  </si>
  <si>
    <t>Minimantis</t>
  </si>
  <si>
    <t>Unleashtheducks</t>
  </si>
  <si>
    <t>HuxTales</t>
  </si>
  <si>
    <t>biasedimperfection</t>
  </si>
  <si>
    <t>IckyChris</t>
  </si>
  <si>
    <t>nAssailant</t>
  </si>
  <si>
    <t>sledgehammer_killer</t>
  </si>
  <si>
    <t>billbillybillbilly</t>
  </si>
  <si>
    <t>pittlc8991</t>
  </si>
  <si>
    <t>CodenameVichy</t>
  </si>
  <si>
    <t>lucifeeee</t>
  </si>
  <si>
    <t>Argileon</t>
  </si>
  <si>
    <t>hoedoyoudo</t>
  </si>
  <si>
    <t>YouBleed_Red</t>
  </si>
  <si>
    <t>Morricane</t>
  </si>
  <si>
    <t>KookyWrangler</t>
  </si>
  <si>
    <t>TylerX5</t>
  </si>
  <si>
    <t>LordBuxworth</t>
  </si>
  <si>
    <t>BollekeBoule</t>
  </si>
  <si>
    <t>knowledgeseeker999</t>
  </si>
  <si>
    <t>MachutheDude</t>
  </si>
  <si>
    <t>booga_booga_partyguy</t>
  </si>
  <si>
    <t>Malinzkia</t>
  </si>
  <si>
    <t>A_Sweet_Lemon</t>
  </si>
  <si>
    <t>theJCAtx</t>
  </si>
  <si>
    <t>merijnv</t>
  </si>
  <si>
    <t>voidcomposite</t>
  </si>
  <si>
    <t>poprop03</t>
  </si>
  <si>
    <t>Mr_JosephstopStalin</t>
  </si>
  <si>
    <t>MisterSnippy</t>
  </si>
  <si>
    <t>RagingRaijinRR</t>
  </si>
  <si>
    <t>marshaloftheussr</t>
  </si>
  <si>
    <t>xevioso</t>
  </si>
  <si>
    <t>ikikikiriki</t>
  </si>
  <si>
    <t>Clendor972</t>
  </si>
  <si>
    <t>captainajid</t>
  </si>
  <si>
    <t>bandanajack</t>
  </si>
  <si>
    <t>gytherin</t>
  </si>
  <si>
    <t>Saalieri</t>
  </si>
  <si>
    <t>CharlieApples</t>
  </si>
  <si>
    <t>funKmaster_tittyBoi</t>
  </si>
  <si>
    <t>SwordBlaze221</t>
  </si>
  <si>
    <t>The_Ones_Son</t>
  </si>
  <si>
    <t>KindaSalty</t>
  </si>
  <si>
    <t>MeIsmash</t>
  </si>
  <si>
    <t>findingthescore</t>
  </si>
  <si>
    <t>tbmcmahan</t>
  </si>
  <si>
    <t>TheMuslimTheist</t>
  </si>
  <si>
    <t>waspishlinguist</t>
  </si>
  <si>
    <t>Lettow-Vorbeck</t>
  </si>
  <si>
    <t>idk_whats_a_name</t>
  </si>
  <si>
    <t>dexterpine</t>
  </si>
  <si>
    <t>stegularprism2</t>
  </si>
  <si>
    <t>whatapileofshihtzu</t>
  </si>
  <si>
    <t>destroyerjcb</t>
  </si>
  <si>
    <t>salamibender</t>
  </si>
  <si>
    <t>Abdiel_Kavash</t>
  </si>
  <si>
    <t>CreedAngelus</t>
  </si>
  <si>
    <t>Ornstein15</t>
  </si>
  <si>
    <t>imaginethatthat</t>
  </si>
  <si>
    <t>Cassandra_Nova</t>
  </si>
  <si>
    <t>br0b1wan</t>
  </si>
  <si>
    <t>dan_mal</t>
  </si>
  <si>
    <t>Nizco</t>
  </si>
  <si>
    <t>CarpeCol</t>
  </si>
  <si>
    <t>josepepa</t>
  </si>
  <si>
    <t>Smorgan1865</t>
  </si>
  <si>
    <t>antisocial_socialite</t>
  </si>
  <si>
    <t>challenger4884</t>
  </si>
  <si>
    <t>153x153</t>
  </si>
  <si>
    <t>aquitaine27</t>
  </si>
  <si>
    <t>NerdyLittleDragonBoi</t>
  </si>
  <si>
    <t>liverton00</t>
  </si>
  <si>
    <t>GENIUSXXX7</t>
  </si>
  <si>
    <t>Tired8281</t>
  </si>
  <si>
    <t>qubedView</t>
  </si>
  <si>
    <t>zazial</t>
  </si>
  <si>
    <t>whatafinebeerthisis</t>
  </si>
  <si>
    <t>boxofiguanas</t>
  </si>
  <si>
    <t>MeshColour</t>
  </si>
  <si>
    <t>FormalMango</t>
  </si>
  <si>
    <t>MrNbody</t>
  </si>
  <si>
    <t>cs3234</t>
  </si>
  <si>
    <t>FreekSSA</t>
  </si>
  <si>
    <t>SecondWorldWarKid2</t>
  </si>
  <si>
    <t>ZericaRibica</t>
  </si>
  <si>
    <t>Arcanine26</t>
  </si>
  <si>
    <t>yolanda_b_cool</t>
  </si>
  <si>
    <t>Gynandrous</t>
  </si>
  <si>
    <t>Caffeine_and_Alcohol</t>
  </si>
  <si>
    <t>roilouislegrand</t>
  </si>
  <si>
    <t>kyoder17</t>
  </si>
  <si>
    <t>twinb27</t>
  </si>
  <si>
    <t>schoonasaurus</t>
  </si>
  <si>
    <t>mariois64</t>
  </si>
  <si>
    <t>Spencer1911</t>
  </si>
  <si>
    <t>Writer1999</t>
  </si>
  <si>
    <t>stewartdecimal</t>
  </si>
  <si>
    <t>willynilly14</t>
  </si>
  <si>
    <t>ShelteredTortoise</t>
  </si>
  <si>
    <t>Tink_the_Bus</t>
  </si>
  <si>
    <t>Suttreee</t>
  </si>
  <si>
    <t>sonictom6</t>
  </si>
  <si>
    <t>tennantsmith</t>
  </si>
  <si>
    <t>StanisLem3</t>
  </si>
  <si>
    <t>baojinBE</t>
  </si>
  <si>
    <t>Neocrasher</t>
  </si>
  <si>
    <t>joefraz78</t>
  </si>
  <si>
    <t>Adrewmc</t>
  </si>
  <si>
    <t>Isaac_Masterpiece</t>
  </si>
  <si>
    <t>shoegazrrr</t>
  </si>
  <si>
    <t>Lamujereenrojo</t>
  </si>
  <si>
    <t>rubixqube</t>
  </si>
  <si>
    <t>LivingstoneInAfrica</t>
  </si>
  <si>
    <t>quintus_horatius</t>
  </si>
  <si>
    <t>Vikingtastic</t>
  </si>
  <si>
    <t>Legendtamer47</t>
  </si>
  <si>
    <t>barbir_stmp</t>
  </si>
  <si>
    <t>forzanapoli87</t>
  </si>
  <si>
    <t>BobmaiKock</t>
  </si>
  <si>
    <t>pablo36362</t>
  </si>
  <si>
    <t>Ironhorn</t>
  </si>
  <si>
    <t>americanslang59</t>
  </si>
  <si>
    <t>sturmjude</t>
  </si>
  <si>
    <t>DiamondCat20</t>
  </si>
  <si>
    <t>paulcbel</t>
  </si>
  <si>
    <t>tenderloinn</t>
  </si>
  <si>
    <t>Liontta</t>
  </si>
  <si>
    <t>JackAres</t>
  </si>
  <si>
    <t>Blasoon</t>
  </si>
  <si>
    <t>itrytoohardsometimes</t>
  </si>
  <si>
    <t>TheSpaceGeneral</t>
  </si>
  <si>
    <t>zach84</t>
  </si>
  <si>
    <t>Goodsold1er77</t>
  </si>
  <si>
    <t>marianoes</t>
  </si>
  <si>
    <t>Captain_Nightlight</t>
  </si>
  <si>
    <t>Thereal_McChicken</t>
  </si>
  <si>
    <t>DarkAguni</t>
  </si>
  <si>
    <t>Tofon</t>
  </si>
  <si>
    <t>k890</t>
  </si>
  <si>
    <t>deathconqueror</t>
  </si>
  <si>
    <t>biffbagwell</t>
  </si>
  <si>
    <t>BarbarossaExtreme</t>
  </si>
  <si>
    <t>fou-lu</t>
  </si>
  <si>
    <t>sartoriuswasahorse</t>
  </si>
  <si>
    <t>motaesolo</t>
  </si>
  <si>
    <t>irenikon</t>
  </si>
  <si>
    <t>AnKo96X</t>
  </si>
  <si>
    <t>Zeyphir</t>
  </si>
  <si>
    <t>queenManiac97</t>
  </si>
  <si>
    <t>SleepyChicken4</t>
  </si>
  <si>
    <t>thunderdragon94</t>
  </si>
  <si>
    <t>VoxFugit</t>
  </si>
  <si>
    <t>trai_dep</t>
  </si>
  <si>
    <t>DaConm4n</t>
  </si>
  <si>
    <t>Yuto_Lukashenko</t>
  </si>
  <si>
    <t>SgtGinja</t>
  </si>
  <si>
    <t>Scotter008</t>
  </si>
  <si>
    <t>Inty1</t>
  </si>
  <si>
    <t>WhyCurious</t>
  </si>
  <si>
    <t>thomas_the_plane00</t>
  </si>
  <si>
    <t>amandanz</t>
  </si>
  <si>
    <t>TactilePanic81</t>
  </si>
  <si>
    <t>dandashem</t>
  </si>
  <si>
    <t>redbirrd90</t>
  </si>
  <si>
    <t>ThisLoveIsForCowards</t>
  </si>
  <si>
    <t>philbagg</t>
  </si>
  <si>
    <t>bigduduman</t>
  </si>
  <si>
    <t>Crushnaut</t>
  </si>
  <si>
    <t>The_American_Skald</t>
  </si>
  <si>
    <t>DXGypsy</t>
  </si>
  <si>
    <t>LunarAdvocate</t>
  </si>
  <si>
    <t>chandra_lilac</t>
  </si>
  <si>
    <t>GrandpasSabre</t>
  </si>
  <si>
    <t>Engine1D</t>
  </si>
  <si>
    <t>kelloggj</t>
  </si>
  <si>
    <t>Reported_For_Duty</t>
  </si>
  <si>
    <t>HistoryFan1500</t>
  </si>
  <si>
    <t>Imakecutebabies912</t>
  </si>
  <si>
    <t>Ozurip</t>
  </si>
  <si>
    <t>GregTheGreat657</t>
  </si>
  <si>
    <t>CzarStories</t>
  </si>
  <si>
    <t>Atwotonhooker</t>
  </si>
  <si>
    <t>TxcEcko</t>
  </si>
  <si>
    <t>Grahrdudraggs</t>
  </si>
  <si>
    <t>Sarrazin</t>
  </si>
  <si>
    <t>kazneus</t>
  </si>
  <si>
    <t>lassodetroof</t>
  </si>
  <si>
    <t>boaz_ve</t>
  </si>
  <si>
    <t>watanabelover69</t>
  </si>
  <si>
    <t>elongata</t>
  </si>
  <si>
    <t>PackerDragon</t>
  </si>
  <si>
    <t>naaroop</t>
  </si>
  <si>
    <t>PBnator</t>
  </si>
  <si>
    <t>Unseasonal_Jacket</t>
  </si>
  <si>
    <t>Staterae</t>
  </si>
  <si>
    <t>Konstantine890</t>
  </si>
  <si>
    <t>Ggegfegds</t>
  </si>
  <si>
    <t>FTCorcuera</t>
  </si>
  <si>
    <t>_Roark</t>
  </si>
  <si>
    <t>Ranchking91</t>
  </si>
  <si>
    <t>Matthewroytilley</t>
  </si>
  <si>
    <t>Walter4568</t>
  </si>
  <si>
    <t>dbfl99</t>
  </si>
  <si>
    <t>Iong-time-lurker</t>
  </si>
  <si>
    <t>Freevoulous</t>
  </si>
  <si>
    <t>ramennoodle</t>
  </si>
  <si>
    <t>mollymoo24601</t>
  </si>
  <si>
    <t>kahntemptuous</t>
  </si>
  <si>
    <t>feconi27</t>
  </si>
  <si>
    <t>MistahDapper</t>
  </si>
  <si>
    <t>Come_by_chance</t>
  </si>
  <si>
    <t>GTRV95</t>
  </si>
  <si>
    <t>gorgonic2</t>
  </si>
  <si>
    <t>BussySundae</t>
  </si>
  <si>
    <t>frasier_crane</t>
  </si>
  <si>
    <t>zacharyangrk</t>
  </si>
  <si>
    <t>DazzlingExtreme</t>
  </si>
  <si>
    <t>Certified13</t>
  </si>
  <si>
    <t>Forerunner49</t>
  </si>
  <si>
    <t>Spit_Back</t>
  </si>
  <si>
    <t>Sologhost3</t>
  </si>
  <si>
    <t>snakesareawesome1000</t>
  </si>
  <si>
    <t>azure_dusk</t>
  </si>
  <si>
    <t>Dances_with_whales</t>
  </si>
  <si>
    <t>Niallism</t>
  </si>
  <si>
    <t>garland41</t>
  </si>
  <si>
    <t>MasterMatt0312</t>
  </si>
  <si>
    <t>ZubKhanate</t>
  </si>
  <si>
    <t>SirDogeofVenice</t>
  </si>
  <si>
    <t>gay_fear</t>
  </si>
  <si>
    <t>Chaijuwz</t>
  </si>
  <si>
    <t>FlakF</t>
  </si>
  <si>
    <t>ElBlancoDiablo2</t>
  </si>
  <si>
    <t>mohamed61</t>
  </si>
  <si>
    <t>SerTristan</t>
  </si>
  <si>
    <t>Khenghis_Ghan</t>
  </si>
  <si>
    <t>marcorollsreus</t>
  </si>
  <si>
    <t>Varangue</t>
  </si>
  <si>
    <t>Last_Jedi</t>
  </si>
  <si>
    <t>fostofina</t>
  </si>
  <si>
    <t>drunknobi69</t>
  </si>
  <si>
    <t>Glugthorn</t>
  </si>
  <si>
    <t>sk941</t>
  </si>
  <si>
    <t>dbyrne2002</t>
  </si>
  <si>
    <t>TESCO_Warrior</t>
  </si>
  <si>
    <t>Jaun309</t>
  </si>
  <si>
    <t>ben_2018</t>
  </si>
  <si>
    <t>shore-temple</t>
  </si>
  <si>
    <t>robustitalianflavor</t>
  </si>
  <si>
    <t>InsertANameHeree</t>
  </si>
  <si>
    <t>lostinthought16</t>
  </si>
  <si>
    <t>_Eetwidomayloh</t>
  </si>
  <si>
    <t>Talas_Engineer</t>
  </si>
  <si>
    <t>MadCXP</t>
  </si>
  <si>
    <t>hetubiro3</t>
  </si>
  <si>
    <t>Snikhop</t>
  </si>
  <si>
    <t>jonnyinternet</t>
  </si>
  <si>
    <t>KWJelly</t>
  </si>
  <si>
    <t>Papa1323</t>
  </si>
  <si>
    <t>WhyItEvenMatter</t>
  </si>
  <si>
    <t>rkmvca</t>
  </si>
  <si>
    <t>Offtopic_bear</t>
  </si>
  <si>
    <t>mrgreenjeans63</t>
  </si>
  <si>
    <t>lastaccountgotlocked</t>
  </si>
  <si>
    <t>whydoiexist_162718</t>
  </si>
  <si>
    <t>ShotgunDiplomacy</t>
  </si>
  <si>
    <t>kratosasura123</t>
  </si>
  <si>
    <t>abubhuba67</t>
  </si>
  <si>
    <t>scroopynoopersdid911</t>
  </si>
  <si>
    <t>recraider</t>
  </si>
  <si>
    <t>JerryHathaway</t>
  </si>
  <si>
    <t>tiredstars</t>
  </si>
  <si>
    <t>tombleyboo</t>
  </si>
  <si>
    <t>ButtyMcButt</t>
  </si>
  <si>
    <t>UrthenAether</t>
  </si>
  <si>
    <t>lifes_all_right</t>
  </si>
  <si>
    <t>mackoka3</t>
  </si>
  <si>
    <t>realstarboy100</t>
  </si>
  <si>
    <t>StWhoopiGoldberg</t>
  </si>
  <si>
    <t>Pharaoh-Djinn</t>
  </si>
  <si>
    <t>Hailthanos23</t>
  </si>
  <si>
    <t>fynncf</t>
  </si>
  <si>
    <t>Mr_Quinn</t>
  </si>
  <si>
    <t>aybaran</t>
  </si>
  <si>
    <t>Valdrax</t>
  </si>
  <si>
    <t>muricaa</t>
  </si>
  <si>
    <t>Ardnabrak</t>
  </si>
  <si>
    <t>jimboslice29</t>
  </si>
  <si>
    <t>Cleaver2000</t>
  </si>
  <si>
    <t>AcrossTheNight</t>
  </si>
  <si>
    <t>eternalkerri</t>
  </si>
  <si>
    <t>DanCollier</t>
  </si>
  <si>
    <t>jhaji09</t>
  </si>
  <si>
    <t>jamthewither</t>
  </si>
  <si>
    <t>sushinator722</t>
  </si>
  <si>
    <t>hamfast42</t>
  </si>
  <si>
    <t>ParanoidEngi</t>
  </si>
  <si>
    <t>Arvail</t>
  </si>
  <si>
    <t>BOLkola124</t>
  </si>
  <si>
    <t>Anon4comment</t>
  </si>
  <si>
    <t>Enthash</t>
  </si>
  <si>
    <t>KillerChin</t>
  </si>
  <si>
    <t>BringBackLavaSauceYo</t>
  </si>
  <si>
    <t>Dr_Hzf</t>
  </si>
  <si>
    <t>mooseburger42</t>
  </si>
  <si>
    <t>Subterrainio</t>
  </si>
  <si>
    <t>ali_h99</t>
  </si>
  <si>
    <t>fiafia127</t>
  </si>
  <si>
    <t>Cr4nkY4nk3r</t>
  </si>
  <si>
    <t>BlueBlondie</t>
  </si>
  <si>
    <t>Mad-AA</t>
  </si>
  <si>
    <t>dragosconst</t>
  </si>
  <si>
    <t>politicsnerd111</t>
  </si>
  <si>
    <t>JohnCenaFan69</t>
  </si>
  <si>
    <t>Rumbuck_274</t>
  </si>
  <si>
    <t>bitwaba</t>
  </si>
  <si>
    <t>likestupid</t>
  </si>
  <si>
    <t>grizwald87</t>
  </si>
  <si>
    <t>loghog95</t>
  </si>
  <si>
    <t>orthoxerox</t>
  </si>
  <si>
    <t>pseudonym1066</t>
  </si>
  <si>
    <t>TheRedPriestmyr</t>
  </si>
  <si>
    <t>2800For19812151315</t>
  </si>
  <si>
    <t>horriblyefficient</t>
  </si>
  <si>
    <t>mysilvermachine</t>
  </si>
  <si>
    <t>Dhi6</t>
  </si>
  <si>
    <t>TinyLittleFlame</t>
  </si>
  <si>
    <t>Ghost8509</t>
  </si>
  <si>
    <t>shotgunsarge69</t>
  </si>
  <si>
    <t>VikingTeddy</t>
  </si>
  <si>
    <t>meriti</t>
  </si>
  <si>
    <t>Starks40oz</t>
  </si>
  <si>
    <t>Fizzypig_horntooter</t>
  </si>
  <si>
    <t>Redsoxjake14</t>
  </si>
  <si>
    <t>AnonymousBi</t>
  </si>
  <si>
    <t>DevastatorCenturion</t>
  </si>
  <si>
    <t>Yakikaki</t>
  </si>
  <si>
    <t>ash23ton</t>
  </si>
  <si>
    <t>Raldnac</t>
  </si>
  <si>
    <t>conmiperro</t>
  </si>
  <si>
    <t>Lu292</t>
  </si>
  <si>
    <t>Dvadoritos</t>
  </si>
  <si>
    <t>Bonzai_History</t>
  </si>
  <si>
    <t>arnodorian96</t>
  </si>
  <si>
    <t>TheGreatMontezuma</t>
  </si>
  <si>
    <t>HotPotato25</t>
  </si>
  <si>
    <t>GeorgiePineda</t>
  </si>
  <si>
    <t>ryanmck2001</t>
  </si>
  <si>
    <t>Crazy_Banana</t>
  </si>
  <si>
    <t>bonnyatmorn</t>
  </si>
  <si>
    <t>-InsertOpinion-</t>
  </si>
  <si>
    <t>eNomineZerum</t>
  </si>
  <si>
    <t>remote_production</t>
  </si>
  <si>
    <t>enedara</t>
  </si>
  <si>
    <t>corsec1337</t>
  </si>
  <si>
    <t>Philitian</t>
  </si>
  <si>
    <t>worm_on_a_rope</t>
  </si>
  <si>
    <t>_axaxaxax</t>
  </si>
  <si>
    <t>ProgressIsAMyth</t>
  </si>
  <si>
    <t>SomeRandomIrishGuy</t>
  </si>
  <si>
    <t>And_G</t>
  </si>
  <si>
    <t>BigMacMoNo</t>
  </si>
  <si>
    <t>HallbjornThePornBot</t>
  </si>
  <si>
    <t>ParmanuMan</t>
  </si>
  <si>
    <t>andi2k17</t>
  </si>
  <si>
    <t>belzarek</t>
  </si>
  <si>
    <t>DaDerpyDude</t>
  </si>
  <si>
    <t>themay0r69</t>
  </si>
  <si>
    <t>NotSeaPartie</t>
  </si>
  <si>
    <t>qulqu</t>
  </si>
  <si>
    <t>billybobjorkins</t>
  </si>
  <si>
    <t>Monke_Nutz</t>
  </si>
  <si>
    <t>maesterarz</t>
  </si>
  <si>
    <t>Burakku-Ren</t>
  </si>
  <si>
    <t>TheColourOfHeartache</t>
  </si>
  <si>
    <t>squasharito</t>
  </si>
  <si>
    <t>SerMonocles</t>
  </si>
  <si>
    <t>AllosandVivi</t>
  </si>
  <si>
    <t>dark_stars</t>
  </si>
  <si>
    <t>Ormr1</t>
  </si>
  <si>
    <t>LanaDelHeeey</t>
  </si>
  <si>
    <t>Gsquared77</t>
  </si>
  <si>
    <t>mingxingai</t>
  </si>
  <si>
    <t>cubedspartan</t>
  </si>
  <si>
    <t>Scherrbert</t>
  </si>
  <si>
    <t>tzar-chasm</t>
  </si>
  <si>
    <t>pokepax</t>
  </si>
  <si>
    <t>riesenarethebest</t>
  </si>
  <si>
    <t>PGRBryant</t>
  </si>
  <si>
    <t>win7macOSX</t>
  </si>
  <si>
    <t>OutOfTheAsh</t>
  </si>
  <si>
    <t>catch22_SA</t>
  </si>
  <si>
    <t>teamwybro</t>
  </si>
  <si>
    <t>Nathik27</t>
  </si>
  <si>
    <t>giveme50dollars</t>
  </si>
  <si>
    <t>dutch_penguin</t>
  </si>
  <si>
    <t>madcat033</t>
  </si>
  <si>
    <t>vanity_chair</t>
  </si>
  <si>
    <t>Sixfish11</t>
  </si>
  <si>
    <t>The_laird1314</t>
  </si>
  <si>
    <t>ithberg</t>
  </si>
  <si>
    <t>rocketman0739</t>
  </si>
  <si>
    <t>vanGoghNotThePainter</t>
  </si>
  <si>
    <t>NolanOpalski</t>
  </si>
  <si>
    <t>goldwasp602</t>
  </si>
  <si>
    <t>alpha-jabroni</t>
  </si>
  <si>
    <t>AVarMan</t>
  </si>
  <si>
    <t>TLG_BE</t>
  </si>
  <si>
    <t>Anaptyso</t>
  </si>
  <si>
    <t>KanKanK</t>
  </si>
  <si>
    <t>HarambeCantMeltSteel</t>
  </si>
  <si>
    <t>Dummie1138</t>
  </si>
  <si>
    <t>Danumex</t>
  </si>
  <si>
    <t>Grassyplains</t>
  </si>
  <si>
    <t>tadokishi</t>
  </si>
  <si>
    <t>occasionallyrational</t>
  </si>
  <si>
    <t>daveylacy</t>
  </si>
  <si>
    <t>NicoNormalbuerger</t>
  </si>
  <si>
    <t>Mr_Dr_Prof_Derp</t>
  </si>
  <si>
    <t>CardR100</t>
  </si>
  <si>
    <t>Chillipalmer86</t>
  </si>
  <si>
    <t>nyjnt1</t>
  </si>
  <si>
    <t>MissMeonSite</t>
  </si>
  <si>
    <t>NOTNixonsGhost</t>
  </si>
  <si>
    <t>Mistresstoyou70</t>
  </si>
  <si>
    <t>AspireAgain</t>
  </si>
  <si>
    <t>Roosterteethcomplain</t>
  </si>
  <si>
    <t>Scientifichuman</t>
  </si>
  <si>
    <t>governingLody</t>
  </si>
  <si>
    <t>CptNoble</t>
  </si>
  <si>
    <t>Dalriata</t>
  </si>
  <si>
    <t>stooge4ever</t>
  </si>
  <si>
    <t>MortalKombat247</t>
  </si>
  <si>
    <t>ExhaustiveCleaning</t>
  </si>
  <si>
    <t>ConfusedFuktard</t>
  </si>
  <si>
    <t>graygarb</t>
  </si>
  <si>
    <t>professor__doom</t>
  </si>
  <si>
    <t>CaesarISaGod</t>
  </si>
  <si>
    <t>Reals26</t>
  </si>
  <si>
    <t>PickleEmperor</t>
  </si>
  <si>
    <t>2ManyAddonsForMe</t>
  </si>
  <si>
    <t>HumanApollo</t>
  </si>
  <si>
    <t>Not_Geralt</t>
  </si>
  <si>
    <t>flintmaxed</t>
  </si>
  <si>
    <t>mvm900</t>
  </si>
  <si>
    <t>DanDeeeLion</t>
  </si>
  <si>
    <t>AgoBologna</t>
  </si>
  <si>
    <t>TheEruditeIdiot</t>
  </si>
  <si>
    <t>kingofhotpot</t>
  </si>
  <si>
    <t>premeddit</t>
  </si>
  <si>
    <t>MasterAqua</t>
  </si>
  <si>
    <t>antiolrach</t>
  </si>
  <si>
    <t>BigglesTheDog</t>
  </si>
  <si>
    <t>Imaloser99</t>
  </si>
  <si>
    <t>Marijuanaut420</t>
  </si>
  <si>
    <t>BIGREDMAXSLAPS</t>
  </si>
  <si>
    <t>keloking88</t>
  </si>
  <si>
    <t>Surprise_Institoris</t>
  </si>
  <si>
    <t>Flu_Vaccine777999</t>
  </si>
  <si>
    <t>Schwabenland</t>
  </si>
  <si>
    <t>Tyrone_Slothrop00001</t>
  </si>
  <si>
    <t>BennyBonesOG</t>
  </si>
  <si>
    <t>bananahamma23</t>
  </si>
  <si>
    <t>wol_ver</t>
  </si>
  <si>
    <t>Skullzans</t>
  </si>
  <si>
    <t>buy_some_winrar</t>
  </si>
  <si>
    <t>Applicability</t>
  </si>
  <si>
    <t>stimulated_jack</t>
  </si>
  <si>
    <t>elgatothecat</t>
  </si>
  <si>
    <t>Lack_of_Plethora</t>
  </si>
  <si>
    <t>JustaTacoTree</t>
  </si>
  <si>
    <t>BVits-Lover</t>
  </si>
  <si>
    <t>tiikerinsilma</t>
  </si>
  <si>
    <t>Independent-solo</t>
  </si>
  <si>
    <t>Bhazor</t>
  </si>
  <si>
    <t>Kdiamondace</t>
  </si>
  <si>
    <t>maxitobonito</t>
  </si>
  <si>
    <t>You-Are-MyEverything</t>
  </si>
  <si>
    <t>BullNiro</t>
  </si>
  <si>
    <t>notshynorarrogant</t>
  </si>
  <si>
    <t>BEBBOY</t>
  </si>
  <si>
    <t>lilaccapybara</t>
  </si>
  <si>
    <t>First-Of-His-Name</t>
  </si>
  <si>
    <t>onlyroad66</t>
  </si>
  <si>
    <t>AnDeargDoom</t>
  </si>
  <si>
    <t>scotchtape2rolls</t>
  </si>
  <si>
    <t>TinyDKR</t>
  </si>
  <si>
    <t>AirYeezusOG</t>
  </si>
  <si>
    <t>Broldin</t>
  </si>
  <si>
    <t>Iwishiwasanak47</t>
  </si>
  <si>
    <t>Shagnotexcuse</t>
  </si>
  <si>
    <t>ben671176</t>
  </si>
  <si>
    <t>DivineFlamingo</t>
  </si>
  <si>
    <t>spencleb</t>
  </si>
  <si>
    <t>makomirocket</t>
  </si>
  <si>
    <t>RocknJumpMan</t>
  </si>
  <si>
    <t>DiogenesKuon</t>
  </si>
  <si>
    <t>PushkinHasAPosse</t>
  </si>
  <si>
    <t>energista1921</t>
  </si>
  <si>
    <t>Butter_Meister</t>
  </si>
  <si>
    <t>BobXCIV</t>
  </si>
  <si>
    <t>GMJack</t>
  </si>
  <si>
    <t>gQuake</t>
  </si>
  <si>
    <t>dailylol_memes</t>
  </si>
  <si>
    <t>leconteur</t>
  </si>
  <si>
    <t>spaghettiputs</t>
  </si>
  <si>
    <t>Byjamas</t>
  </si>
  <si>
    <t>dystopian_girl</t>
  </si>
  <si>
    <t>shark_byte_1212</t>
  </si>
  <si>
    <t>PainInTheAssInternet</t>
  </si>
  <si>
    <t>the_red_wyrm</t>
  </si>
  <si>
    <t>CheifSkrimp</t>
  </si>
  <si>
    <t>great_waldini</t>
  </si>
  <si>
    <t>321cbaylor</t>
  </si>
  <si>
    <t>ShutUpHeExplained</t>
  </si>
  <si>
    <t>SlimeWithAKeyboard</t>
  </si>
  <si>
    <t>Kizzboi_rapadomasrex</t>
  </si>
  <si>
    <t>koj57</t>
  </si>
  <si>
    <t>PM_ME_NUDE_KITTENS</t>
  </si>
  <si>
    <t>nelmaloc</t>
  </si>
  <si>
    <t>pokepilotgaming</t>
  </si>
  <si>
    <t>Z4XEYouTube</t>
  </si>
  <si>
    <t>robust_brotato</t>
  </si>
  <si>
    <t>HolyApplebutter</t>
  </si>
  <si>
    <t>Galhaar</t>
  </si>
  <si>
    <t>mjtenveldhuis</t>
  </si>
  <si>
    <t>joejoejimmyjoe</t>
  </si>
  <si>
    <t>loki143</t>
  </si>
  <si>
    <t>P3rrin_Aybara</t>
  </si>
  <si>
    <t>maccam21</t>
  </si>
  <si>
    <t>OnionLawyer</t>
  </si>
  <si>
    <t>RedViperRecords</t>
  </si>
  <si>
    <t>Winged_Hussar43</t>
  </si>
  <si>
    <t>realTekendraParmar</t>
  </si>
  <si>
    <t>BiteYourThumbAtMeSir</t>
  </si>
  <si>
    <t>alon_levy</t>
  </si>
  <si>
    <t>Patric322</t>
  </si>
  <si>
    <t>Emilko62</t>
  </si>
  <si>
    <t>henzry</t>
  </si>
  <si>
    <t>Budelius</t>
  </si>
  <si>
    <t>travioso</t>
  </si>
  <si>
    <t>Poes_Ting</t>
  </si>
  <si>
    <t>Execute-Order-66</t>
  </si>
  <si>
    <t>TimMinChinIsTm-C-N-H</t>
  </si>
  <si>
    <t>vaaalbara</t>
  </si>
  <si>
    <t>Imroo12</t>
  </si>
  <si>
    <t>frankywallstreetjr</t>
  </si>
  <si>
    <t>PM_Glorious_Nudes</t>
  </si>
  <si>
    <t>Jack8304</t>
  </si>
  <si>
    <t>askingquestions1337</t>
  </si>
  <si>
    <t>Cybermat47-2</t>
  </si>
  <si>
    <t>4s6flx</t>
  </si>
  <si>
    <t>IneptProfessional</t>
  </si>
  <si>
    <t>N1GHTSURGEON</t>
  </si>
  <si>
    <t>chromebulletz</t>
  </si>
  <si>
    <t>YellowApricot2</t>
  </si>
  <si>
    <t>KingDiglett</t>
  </si>
  <si>
    <t>vfhuuuuu</t>
  </si>
  <si>
    <t>SidneyHopchas</t>
  </si>
  <si>
    <t>Beef_Lizard</t>
  </si>
  <si>
    <t>straponheart</t>
  </si>
  <si>
    <t>bob_the_science_guy</t>
  </si>
  <si>
    <t>1OneBaller</t>
  </si>
  <si>
    <t>GorganGanGranggle</t>
  </si>
  <si>
    <t>MehDoIReallyHaveTo</t>
  </si>
  <si>
    <t>Ball-of-Yarn</t>
  </si>
  <si>
    <t>flicmylich</t>
  </si>
  <si>
    <t>ShinrinYokuSe</t>
  </si>
  <si>
    <t>jinawee</t>
  </si>
  <si>
    <t>JinderMahal85</t>
  </si>
  <si>
    <t>iforgotmypassword56</t>
  </si>
  <si>
    <t>ElectronVolt70</t>
  </si>
  <si>
    <t>googlplay267</t>
  </si>
  <si>
    <t>ggchappell</t>
  </si>
  <si>
    <t>MedusaMyReflection</t>
  </si>
  <si>
    <t>angeion</t>
  </si>
  <si>
    <t>Johncenaman65</t>
  </si>
  <si>
    <t>PRoy25</t>
  </si>
  <si>
    <t>kaisersoze77</t>
  </si>
  <si>
    <t>JJcarter_21R</t>
  </si>
  <si>
    <t>0xKaishakunin</t>
  </si>
  <si>
    <t>JimmySmitsIsMyHero</t>
  </si>
  <si>
    <t>ComradeKGBagent</t>
  </si>
  <si>
    <t>Athena_Nikephoros</t>
  </si>
  <si>
    <t>ProgAce23</t>
  </si>
  <si>
    <t>sourplumprincess</t>
  </si>
  <si>
    <t>quopzy</t>
  </si>
  <si>
    <t>Harshil_s_mehta</t>
  </si>
  <si>
    <t>StateLeg</t>
  </si>
  <si>
    <t>SageManeja</t>
  </si>
  <si>
    <t>SenorPuff</t>
  </si>
  <si>
    <t>Sigma-Tau</t>
  </si>
  <si>
    <t>Shatterpoint</t>
  </si>
  <si>
    <t>Sunburst223</t>
  </si>
  <si>
    <t>kiwiheretic</t>
  </si>
  <si>
    <t>tortabear8956</t>
  </si>
  <si>
    <t>NepalesePasta</t>
  </si>
  <si>
    <t>Pedr08</t>
  </si>
  <si>
    <t>TheVeryGrumpyGinger</t>
  </si>
  <si>
    <t>JoelMahon</t>
  </si>
  <si>
    <t>romismak</t>
  </si>
  <si>
    <t>MPZ01</t>
  </si>
  <si>
    <t>TheGameMaster11</t>
  </si>
  <si>
    <t>AsksInaneQuestions</t>
  </si>
  <si>
    <t>UnchainedMimic</t>
  </si>
  <si>
    <t>jabberwockxeno</t>
  </si>
  <si>
    <t>witchgytha</t>
  </si>
  <si>
    <t>3aaron_baker7</t>
  </si>
  <si>
    <t>Lann15ter</t>
  </si>
  <si>
    <t>Sabunnabulsi</t>
  </si>
  <si>
    <t>uencos</t>
  </si>
  <si>
    <t>Lung-Turn-Enjoy-West</t>
  </si>
  <si>
    <t>Dekarch</t>
  </si>
  <si>
    <t>notnotnotadoctor</t>
  </si>
  <si>
    <t>wwhite985</t>
  </si>
  <si>
    <t>MrDarjeeling</t>
  </si>
  <si>
    <t>georgiaandgeorgia</t>
  </si>
  <si>
    <t>gamung</t>
  </si>
  <si>
    <t>frenzy1800</t>
  </si>
  <si>
    <t>allahu_adamsmith</t>
  </si>
  <si>
    <t>sadwhompwhomp</t>
  </si>
  <si>
    <t>Kirbyfan107</t>
  </si>
  <si>
    <t>silentmajority1932</t>
  </si>
  <si>
    <t>LordToastReborn</t>
  </si>
  <si>
    <t>ShamusJohnson13</t>
  </si>
  <si>
    <t>wags83</t>
  </si>
  <si>
    <t>hockeyrugby</t>
  </si>
  <si>
    <t>x23Paradox</t>
  </si>
  <si>
    <t>j_123k</t>
  </si>
  <si>
    <t>terry_shogun</t>
  </si>
  <si>
    <t>Rowley93</t>
  </si>
  <si>
    <t>Slipstreem123</t>
  </si>
  <si>
    <t>FulfilledElan</t>
  </si>
  <si>
    <t>Confucius08</t>
  </si>
  <si>
    <t>SilverRoyce</t>
  </si>
  <si>
    <t>OpenBookExam</t>
  </si>
  <si>
    <t>Jacob29687</t>
  </si>
  <si>
    <t>cancerousjunk</t>
  </si>
  <si>
    <t>Dead_Spark</t>
  </si>
  <si>
    <t>READlbetweenl</t>
  </si>
  <si>
    <t>CashMaster76</t>
  </si>
  <si>
    <t>ohheythere01</t>
  </si>
  <si>
    <t>angry_knagaroo83</t>
  </si>
  <si>
    <t>tesseract2012</t>
  </si>
  <si>
    <t>imoutofrappe</t>
  </si>
  <si>
    <t>Ann_DeMedici</t>
  </si>
  <si>
    <t>KEVINFROMBOSTON</t>
  </si>
  <si>
    <t>username12746</t>
  </si>
  <si>
    <t>SpiredRobin187</t>
  </si>
  <si>
    <t>TheAbbadon</t>
  </si>
  <si>
    <t>JCGlenn</t>
  </si>
  <si>
    <t>Janiz112233</t>
  </si>
  <si>
    <t>preposteroni</t>
  </si>
  <si>
    <t>fftalgorithms</t>
  </si>
  <si>
    <t>ExtralegalAlien</t>
  </si>
  <si>
    <t>Akirascuro</t>
  </si>
  <si>
    <t>EnjolrasKaramazov</t>
  </si>
  <si>
    <t>Sea_salt_icecream</t>
  </si>
  <si>
    <t>dollarfella</t>
  </si>
  <si>
    <t>ReddyTheCat</t>
  </si>
  <si>
    <t>AbnoxiousPessimist</t>
  </si>
  <si>
    <t>ROOTSFactor3000</t>
  </si>
  <si>
    <t>banedon</t>
  </si>
  <si>
    <t>JoanOfParks</t>
  </si>
  <si>
    <t>medarby</t>
  </si>
  <si>
    <t>Badwasp</t>
  </si>
  <si>
    <t>v1adimirp00tin</t>
  </si>
  <si>
    <t>70scoke</t>
  </si>
  <si>
    <t>Vinceconvince</t>
  </si>
  <si>
    <t>trias10</t>
  </si>
  <si>
    <t>SwaggyDaddyD</t>
  </si>
  <si>
    <t>Hornyporny123</t>
  </si>
  <si>
    <t>JottxD</t>
  </si>
  <si>
    <t>Maxbrown337</t>
  </si>
  <si>
    <t>SandRhoman</t>
  </si>
  <si>
    <t>SnowGN</t>
  </si>
  <si>
    <t>PM_ME_UR_HARPSICHORD</t>
  </si>
  <si>
    <t>sirsweetdoge</t>
  </si>
  <si>
    <t>Navilluss</t>
  </si>
  <si>
    <t>soManySparkles</t>
  </si>
  <si>
    <t>mynameismrguyperson</t>
  </si>
  <si>
    <t>TheSequel3</t>
  </si>
  <si>
    <t>ProfessorMarth</t>
  </si>
  <si>
    <t>Wings-of-Perfection</t>
  </si>
  <si>
    <t>MasterOfTrolls4</t>
  </si>
  <si>
    <t>DCHindley</t>
  </si>
  <si>
    <t>Dace1399</t>
  </si>
  <si>
    <t>mobCasaElDiablo</t>
  </si>
  <si>
    <t>theguyfromgoogleplus</t>
  </si>
  <si>
    <t>staffsargent</t>
  </si>
  <si>
    <t>raznarukus</t>
  </si>
  <si>
    <t>adescuentechable</t>
  </si>
  <si>
    <t>RighteousCowboyFire</t>
  </si>
  <si>
    <t>skgoa</t>
  </si>
  <si>
    <t>B3ntr0d</t>
  </si>
  <si>
    <t>kyjw_</t>
  </si>
  <si>
    <t>dickless_cheney</t>
  </si>
  <si>
    <t>laertes78</t>
  </si>
  <si>
    <t>Yorikor</t>
  </si>
  <si>
    <t>StickInMyCraw</t>
  </si>
  <si>
    <t>Raventhefuhrer</t>
  </si>
  <si>
    <t>lowercase_underscore</t>
  </si>
  <si>
    <t>THhhaway</t>
  </si>
  <si>
    <t>Vanderbelts</t>
  </si>
  <si>
    <t>Intraviews</t>
  </si>
  <si>
    <t>ninjak71</t>
  </si>
  <si>
    <t>N0bahdy</t>
  </si>
  <si>
    <t>Algoresball</t>
  </si>
  <si>
    <t>Battlefront228</t>
  </si>
  <si>
    <t>ZeeChoclateMalt</t>
  </si>
  <si>
    <t>Zimmonda</t>
  </si>
  <si>
    <t>rocodilecrock</t>
  </si>
  <si>
    <t>steadyachiever</t>
  </si>
  <si>
    <t>SmileAndLaughrica</t>
  </si>
  <si>
    <t>llordlloyd</t>
  </si>
  <si>
    <t>Jackatzz</t>
  </si>
  <si>
    <t>linkin22luke</t>
  </si>
  <si>
    <t>TheLustyThrowaway</t>
  </si>
  <si>
    <t>longuselessnickname</t>
  </si>
  <si>
    <t>Aeduh</t>
  </si>
  <si>
    <t>gibberishandnumbers</t>
  </si>
  <si>
    <t>rednight39</t>
  </si>
  <si>
    <t>yourbrainoncbd</t>
  </si>
  <si>
    <t>Warboss_Hank</t>
  </si>
  <si>
    <t>ImPlayingTheSims</t>
  </si>
  <si>
    <t>guitarplex</t>
  </si>
  <si>
    <t>sonicbanana47</t>
  </si>
  <si>
    <t>BackgroundAge</t>
  </si>
  <si>
    <t>RobertoBolano</t>
  </si>
  <si>
    <t>PineMaple</t>
  </si>
  <si>
    <t>throwawayy3751</t>
  </si>
  <si>
    <t>ItsDatBear123</t>
  </si>
  <si>
    <t>Butthole_Alamo</t>
  </si>
  <si>
    <t>UniqueScience</t>
  </si>
  <si>
    <t>etennui</t>
  </si>
  <si>
    <t>blackbird77</t>
  </si>
  <si>
    <t>felisanan</t>
  </si>
  <si>
    <t>CommunistAdvertiser</t>
  </si>
  <si>
    <t>Bmandk</t>
  </si>
  <si>
    <t>hahaha01357</t>
  </si>
  <si>
    <t>Trug-jug</t>
  </si>
  <si>
    <t>SlowMotionSprint</t>
  </si>
  <si>
    <t>theblackus</t>
  </si>
  <si>
    <t>Get_An_Axe</t>
  </si>
  <si>
    <t>FAUOWL</t>
  </si>
  <si>
    <t>Scotty-Rose</t>
  </si>
  <si>
    <t>the-promethean</t>
  </si>
  <si>
    <t>Gun_Nut_42</t>
  </si>
  <si>
    <t>Epicbanana69</t>
  </si>
  <si>
    <t>StoryWonker</t>
  </si>
  <si>
    <t>LokiPrime13</t>
  </si>
  <si>
    <t>hovapup</t>
  </si>
  <si>
    <t>JarJarsBastardSon</t>
  </si>
  <si>
    <t>Laslopaniflex</t>
  </si>
  <si>
    <t>cmc2878</t>
  </si>
  <si>
    <t>Ranae_Collus</t>
  </si>
  <si>
    <t>ARADPLAUG</t>
  </si>
  <si>
    <t>Imxset21</t>
  </si>
  <si>
    <t>numbersev</t>
  </si>
  <si>
    <t>HatefulHarmony</t>
  </si>
  <si>
    <t>ignatiuswalvis</t>
  </si>
  <si>
    <t>RCTommy</t>
  </si>
  <si>
    <t>scout1081</t>
  </si>
  <si>
    <t>josephblowski</t>
  </si>
  <si>
    <t>ReaperOfFlowers</t>
  </si>
  <si>
    <t>partyinplatypus</t>
  </si>
  <si>
    <t>Laesyvan</t>
  </si>
  <si>
    <t>agoodall</t>
  </si>
  <si>
    <t>Cookielicous</t>
  </si>
  <si>
    <t>sotirangelo</t>
  </si>
  <si>
    <t>timeforknowledge</t>
  </si>
  <si>
    <t>gordomcjagger</t>
  </si>
  <si>
    <t>Danph85</t>
  </si>
  <si>
    <t>infernalteo</t>
  </si>
  <si>
    <t>BoobedNoob</t>
  </si>
  <si>
    <t>CensarOfNensar</t>
  </si>
  <si>
    <t>acsariyildiz</t>
  </si>
  <si>
    <t>isanynametaken</t>
  </si>
  <si>
    <t>kalakesri</t>
  </si>
  <si>
    <t>sexless_marriage02</t>
  </si>
  <si>
    <t>doodicus-maximus</t>
  </si>
  <si>
    <t>lucid_leigh</t>
  </si>
  <si>
    <t>pireninjacolass</t>
  </si>
  <si>
    <t>Bullflon</t>
  </si>
  <si>
    <t>KlimentVoroshilov_85</t>
  </si>
  <si>
    <t>spookyrake</t>
  </si>
  <si>
    <t>tangershon</t>
  </si>
  <si>
    <t>K-Bigbob</t>
  </si>
  <si>
    <t>Onkrrrr</t>
  </si>
  <si>
    <t>victorvscn</t>
  </si>
  <si>
    <t>banaza715</t>
  </si>
  <si>
    <t>AnIrishScot</t>
  </si>
  <si>
    <t>Siremystic5</t>
  </si>
  <si>
    <t>Imagreatbigduck</t>
  </si>
  <si>
    <t>Benjideaula</t>
  </si>
  <si>
    <t>Ass-Me-Anything</t>
  </si>
  <si>
    <t>SciMonk</t>
  </si>
  <si>
    <t>Shit_and_Fishsticks</t>
  </si>
  <si>
    <t>wawaboy2</t>
  </si>
  <si>
    <t>TODD_GURLEYS_GURL</t>
  </si>
  <si>
    <t>Clarinet-Gaming</t>
  </si>
  <si>
    <t>HisKoR</t>
  </si>
  <si>
    <t>Basque_Barracuda</t>
  </si>
  <si>
    <t>saurons_scion</t>
  </si>
  <si>
    <t>TobiaF</t>
  </si>
  <si>
    <t>Bautzeman</t>
  </si>
  <si>
    <t>Clam-the-Clam</t>
  </si>
  <si>
    <t>sacrilegious</t>
  </si>
  <si>
    <t>afty</t>
  </si>
  <si>
    <t>armored-dinnerjacket</t>
  </si>
  <si>
    <t>radioreceiver</t>
  </si>
  <si>
    <t>0bolus</t>
  </si>
  <si>
    <t>tyjoisprooo</t>
  </si>
  <si>
    <t>MythicalGeology</t>
  </si>
  <si>
    <t>XeoniaKorno</t>
  </si>
  <si>
    <t>gillian234</t>
  </si>
  <si>
    <t>DivineRightOfWorms</t>
  </si>
  <si>
    <t>HillariousDebate</t>
  </si>
  <si>
    <t>OrtolanChomper</t>
  </si>
  <si>
    <t>LeVentNoir</t>
  </si>
  <si>
    <t>mastorak</t>
  </si>
  <si>
    <t>Knight_of_the_Lepus</t>
  </si>
  <si>
    <t>SirMrGnome</t>
  </si>
  <si>
    <t>ForWhomTheBoneBones</t>
  </si>
  <si>
    <t>MusicMan13</t>
  </si>
  <si>
    <t>KronksSpinachPuffs</t>
  </si>
  <si>
    <t>Pls_add_more_reverb</t>
  </si>
  <si>
    <t>Fumblerful-</t>
  </si>
  <si>
    <t>UnfortunateObserver</t>
  </si>
  <si>
    <t>PochEMas</t>
  </si>
  <si>
    <t>thunderking500</t>
  </si>
  <si>
    <t>RecursiveParadox</t>
  </si>
  <si>
    <t>rydef1</t>
  </si>
  <si>
    <t>Veklor_Tal</t>
  </si>
  <si>
    <t>Ignorethemoon</t>
  </si>
  <si>
    <t>huangw15</t>
  </si>
  <si>
    <t>Inquignosis</t>
  </si>
  <si>
    <t>sigma83</t>
  </si>
  <si>
    <t>ZimbaZumba</t>
  </si>
  <si>
    <t>LanceFuckingButters</t>
  </si>
  <si>
    <t>byoink</t>
  </si>
  <si>
    <t>Sboul9</t>
  </si>
  <si>
    <t>beerbellybegone</t>
  </si>
  <si>
    <t>phoneslime</t>
  </si>
  <si>
    <t>thelegend6900</t>
  </si>
  <si>
    <t>Drijidible</t>
  </si>
  <si>
    <t>LemeMegion</t>
  </si>
  <si>
    <t>edenapple</t>
  </si>
  <si>
    <t>EmptyMargins</t>
  </si>
  <si>
    <t>BritTorrent</t>
  </si>
  <si>
    <t>Wizard_Knife_Fight</t>
  </si>
  <si>
    <t>dimephilosopher</t>
  </si>
  <si>
    <t>Daedalus-Machine</t>
  </si>
  <si>
    <t>GGIVV</t>
  </si>
  <si>
    <t>RD42MH</t>
  </si>
  <si>
    <t>SanctusSalieri</t>
  </si>
  <si>
    <t>ButterPikmin</t>
  </si>
  <si>
    <t>Jz6x6</t>
  </si>
  <si>
    <t>refugeeinaudacity</t>
  </si>
  <si>
    <t>RiffianB</t>
  </si>
  <si>
    <t>ItsBretNotBrettFFS</t>
  </si>
  <si>
    <t>TheManicMonocle</t>
  </si>
  <si>
    <t>DarkestJediOfAllTime</t>
  </si>
  <si>
    <t>pear1jamten</t>
  </si>
  <si>
    <t>Jeibros</t>
  </si>
  <si>
    <t>ronfrakkingswanson1</t>
  </si>
  <si>
    <t>Bobbbcat2</t>
  </si>
  <si>
    <t>mgilbrtsn</t>
  </si>
  <si>
    <t>brunalust</t>
  </si>
  <si>
    <t>Uncle_Price</t>
  </si>
  <si>
    <t>DracoIsI</t>
  </si>
  <si>
    <t>MrApplekiller</t>
  </si>
  <si>
    <t>Funsworth1</t>
  </si>
  <si>
    <t>melmonella</t>
  </si>
  <si>
    <t>moaz_xx</t>
  </si>
  <si>
    <t>TheMongolException</t>
  </si>
  <si>
    <t>ArchticStyx</t>
  </si>
  <si>
    <t>AriBashan</t>
  </si>
  <si>
    <t>GeneralLeeBlount</t>
  </si>
  <si>
    <t>Aodaliyan</t>
  </si>
  <si>
    <t>Worldgnasher</t>
  </si>
  <si>
    <t>SubcommanderMarcos</t>
  </si>
  <si>
    <t>Biobot775</t>
  </si>
  <si>
    <t>Belgand</t>
  </si>
  <si>
    <t>Themacuser751</t>
  </si>
  <si>
    <t>Coniuratos</t>
  </si>
  <si>
    <t>rynplm</t>
  </si>
  <si>
    <t>MonsieurOiseaux</t>
  </si>
  <si>
    <t>msd011</t>
  </si>
  <si>
    <t>doctorzoom</t>
  </si>
  <si>
    <t>zionsyoungestelder</t>
  </si>
  <si>
    <t>Thistleknot</t>
  </si>
  <si>
    <t>TotallyNotDesechable</t>
  </si>
  <si>
    <t>bunm6</t>
  </si>
  <si>
    <t>Sjoerder</t>
  </si>
  <si>
    <t>djangounfazed</t>
  </si>
  <si>
    <t>puckloe</t>
  </si>
  <si>
    <t>CaliphOfGod</t>
  </si>
  <si>
    <t>morrison4371</t>
  </si>
  <si>
    <t>yummymario64</t>
  </si>
  <si>
    <t>killercrimes4</t>
  </si>
  <si>
    <t>rmosquito</t>
  </si>
  <si>
    <t>fjbruzr</t>
  </si>
  <si>
    <t>Paratam1617</t>
  </si>
  <si>
    <t>LetsBAnonymous93</t>
  </si>
  <si>
    <t>dp1895</t>
  </si>
  <si>
    <t>curioustraveller1985</t>
  </si>
  <si>
    <t>Panzerkampfpony</t>
  </si>
  <si>
    <t>deknegt1990</t>
  </si>
  <si>
    <t>Nakatsukasa</t>
  </si>
  <si>
    <t>History_of_Warfare</t>
  </si>
  <si>
    <t>Gaumir</t>
  </si>
  <si>
    <t>DrAlphabets</t>
  </si>
  <si>
    <t>Discthrower200</t>
  </si>
  <si>
    <t>Richard_Chadeaux</t>
  </si>
  <si>
    <t>AltseWait</t>
  </si>
  <si>
    <t>AtheistJezuz</t>
  </si>
  <si>
    <t>TheToquesOfHazzard</t>
  </si>
  <si>
    <t>zViola</t>
  </si>
  <si>
    <t>freerangepenguin</t>
  </si>
  <si>
    <t>BarrettMercer</t>
  </si>
  <si>
    <t>SoybeanCola1933</t>
  </si>
  <si>
    <t>Skunk_Samurai</t>
  </si>
  <si>
    <t>quantumofennui</t>
  </si>
  <si>
    <t>20171245</t>
  </si>
  <si>
    <t>Egomaps</t>
  </si>
  <si>
    <t>perseusrushed</t>
  </si>
  <si>
    <t>jp31917</t>
  </si>
  <si>
    <t>ak-king-47</t>
  </si>
  <si>
    <t>Drawemazing</t>
  </si>
  <si>
    <t>AmericanQuark</t>
  </si>
  <si>
    <t>Sir-Pythorax</t>
  </si>
  <si>
    <t>derstherower</t>
  </si>
  <si>
    <t>SprenofHonor</t>
  </si>
  <si>
    <t>gwynwas</t>
  </si>
  <si>
    <t>Topgun157</t>
  </si>
  <si>
    <t>AshyBlaze</t>
  </si>
  <si>
    <t>jthomp72</t>
  </si>
  <si>
    <t>phallicafeminita</t>
  </si>
  <si>
    <t>henhengoose</t>
  </si>
  <si>
    <t>otterbitch</t>
  </si>
  <si>
    <t>Adolf_Stalin_</t>
  </si>
  <si>
    <t>eamesheard</t>
  </si>
  <si>
    <t>ConservativeBaker</t>
  </si>
  <si>
    <t>supreme_rolly</t>
  </si>
  <si>
    <t>JakalDX</t>
  </si>
  <si>
    <t>GullibleCamp</t>
  </si>
  <si>
    <t>thebushwacker2000</t>
  </si>
  <si>
    <t>Porecomesis_</t>
  </si>
  <si>
    <t>SuckyTheClown</t>
  </si>
  <si>
    <t>Void1992</t>
  </si>
  <si>
    <t>uslashuname</t>
  </si>
  <si>
    <t>porkinski</t>
  </si>
  <si>
    <t>gigglesandsquiggles</t>
  </si>
  <si>
    <t>nanermaner</t>
  </si>
  <si>
    <t>Nerd4Muscle</t>
  </si>
  <si>
    <t>AcidFr33</t>
  </si>
  <si>
    <t>Cranium20</t>
  </si>
  <si>
    <t>Krexius</t>
  </si>
  <si>
    <t>RingbearingAsh</t>
  </si>
  <si>
    <t>amranu</t>
  </si>
  <si>
    <t>cap21345</t>
  </si>
  <si>
    <t>TyreSlasher</t>
  </si>
  <si>
    <t>ILoveTheLibrary</t>
  </si>
  <si>
    <t>ronniethelizard</t>
  </si>
  <si>
    <t>supermongoose42</t>
  </si>
  <si>
    <t>CricketPinata</t>
  </si>
  <si>
    <t>halfcourtthrowaway</t>
  </si>
  <si>
    <t>what-a-doric</t>
  </si>
  <si>
    <t>grittzcz</t>
  </si>
  <si>
    <t>Bjumpork</t>
  </si>
  <si>
    <t>cnm36</t>
  </si>
  <si>
    <t>I_enjoy_bums</t>
  </si>
  <si>
    <t>electricp0ww0w</t>
  </si>
  <si>
    <t>GreenGrassandGayAss</t>
  </si>
  <si>
    <t>matchalattee</t>
  </si>
  <si>
    <t>LiquidDune</t>
  </si>
  <si>
    <t>sverdrupian</t>
  </si>
  <si>
    <t>bobshobalob</t>
  </si>
  <si>
    <t>throwaway321768</t>
  </si>
  <si>
    <t>SHoDAN9000</t>
  </si>
  <si>
    <t>Quadraticabacus</t>
  </si>
  <si>
    <t>Mordecai3FingerBrown</t>
  </si>
  <si>
    <t>Dfenz77</t>
  </si>
  <si>
    <t>Bonocity</t>
  </si>
  <si>
    <t>Master_Vicen</t>
  </si>
  <si>
    <t>oehoesecretarybird</t>
  </si>
  <si>
    <t>shepshep7</t>
  </si>
  <si>
    <t>e32revelry</t>
  </si>
  <si>
    <t>I_make_things</t>
  </si>
  <si>
    <t>AlamutJones</t>
  </si>
  <si>
    <t>AltruisticSea</t>
  </si>
  <si>
    <t>ABeardedPanda</t>
  </si>
  <si>
    <t>cinderhawk</t>
  </si>
  <si>
    <t>_This_Is_Stupid</t>
  </si>
  <si>
    <t>marcelsmudda</t>
  </si>
  <si>
    <t>Starkbacca</t>
  </si>
  <si>
    <t>HeyPScott</t>
  </si>
  <si>
    <t>cozyduck</t>
  </si>
  <si>
    <t>KoniginAllerWaffen</t>
  </si>
  <si>
    <t>WobeyTide</t>
  </si>
  <si>
    <t>Suboutai</t>
  </si>
  <si>
    <t>Lithium2011</t>
  </si>
  <si>
    <t>RutilantBoss</t>
  </si>
  <si>
    <t>RoyalN5</t>
  </si>
  <si>
    <t>SomeWeirdHoe</t>
  </si>
  <si>
    <t>irishking44</t>
  </si>
  <si>
    <t>Darkwinggames</t>
  </si>
  <si>
    <t>NicolasReadsStuff</t>
  </si>
  <si>
    <t>ZaddyXerxes</t>
  </si>
  <si>
    <t>Rchee18</t>
  </si>
  <si>
    <t>VonBleichroeder</t>
  </si>
  <si>
    <t>IDthisguy</t>
  </si>
  <si>
    <t>User97532</t>
  </si>
  <si>
    <t>ifucloseureyes</t>
  </si>
  <si>
    <t>hahaheehaha</t>
  </si>
  <si>
    <t>Tennisman12</t>
  </si>
  <si>
    <t>FLTA</t>
  </si>
  <si>
    <t>FruitcakeFarage</t>
  </si>
  <si>
    <t>MXWRNR</t>
  </si>
  <si>
    <t>Slaav</t>
  </si>
  <si>
    <t>sil3ntsir3n</t>
  </si>
  <si>
    <t>QuitBSing</t>
  </si>
  <si>
    <t>LeopoldParrot</t>
  </si>
  <si>
    <t>Fuck-Captcha99574</t>
  </si>
  <si>
    <t>bentleybeaver</t>
  </si>
  <si>
    <t>i_eat_dwarfs</t>
  </si>
  <si>
    <t>Oksbad</t>
  </si>
  <si>
    <t>Acheron04</t>
  </si>
  <si>
    <t>overfriedfishfillet</t>
  </si>
  <si>
    <t>HistoryofHowWePlay</t>
  </si>
  <si>
    <t>science32</t>
  </si>
  <si>
    <t>2cats2hats</t>
  </si>
  <si>
    <t>the_marsh_bk</t>
  </si>
  <si>
    <t>MilkyBobb</t>
  </si>
  <si>
    <t>raspberry-tart</t>
  </si>
  <si>
    <t>BerlinAndPraha</t>
  </si>
  <si>
    <t>SheePiesIrae</t>
  </si>
  <si>
    <t>eikozz</t>
  </si>
  <si>
    <t>youyesyou15</t>
  </si>
  <si>
    <t>bobdebildar</t>
  </si>
  <si>
    <t>SpeedySwimmerREDDIT</t>
  </si>
  <si>
    <t>it-gma</t>
  </si>
  <si>
    <t>TristanWintle</t>
  </si>
  <si>
    <t>Metalfros</t>
  </si>
  <si>
    <t>jonnydomestik</t>
  </si>
  <si>
    <t>metajaji</t>
  </si>
  <si>
    <t>wanna-see-my-trick</t>
  </si>
  <si>
    <t>tehcowgoesmo0123</t>
  </si>
  <si>
    <t>against-cops</t>
  </si>
  <si>
    <t>goldyshark</t>
  </si>
  <si>
    <t>gunscreeper</t>
  </si>
  <si>
    <t>New-Backwood</t>
  </si>
  <si>
    <t>Branchie123</t>
  </si>
  <si>
    <t>UthyrPendragon3</t>
  </si>
  <si>
    <t>SeudonymousKhan</t>
  </si>
  <si>
    <t>tinyarmsactivate</t>
  </si>
  <si>
    <t>Servant_of_Sauron_</t>
  </si>
  <si>
    <t>putamadrejoder</t>
  </si>
  <si>
    <t>33189kp</t>
  </si>
  <si>
    <t>eulirico</t>
  </si>
  <si>
    <t>KoreanJesus84</t>
  </si>
  <si>
    <t>Historyenthusiast77</t>
  </si>
  <si>
    <t>magafish</t>
  </si>
  <si>
    <t>spazzboi</t>
  </si>
  <si>
    <t>TX9MDY</t>
  </si>
  <si>
    <t>MahNamesTim</t>
  </si>
  <si>
    <t>OpenWaterRescue</t>
  </si>
  <si>
    <t>Caesen</t>
  </si>
  <si>
    <t>TimONeill</t>
  </si>
  <si>
    <t>kansej</t>
  </si>
  <si>
    <t>Insert_Gnome_Here</t>
  </si>
  <si>
    <t>MorrisTober</t>
  </si>
  <si>
    <t>Ravian3</t>
  </si>
  <si>
    <t>steve_j_h</t>
  </si>
  <si>
    <t>Adrian_Shoey</t>
  </si>
  <si>
    <t>materialapathy</t>
  </si>
  <si>
    <t>ukshj</t>
  </si>
  <si>
    <t>andreathealaskan</t>
  </si>
  <si>
    <t>QuestionableDM</t>
  </si>
  <si>
    <t>Lynchbread</t>
  </si>
  <si>
    <t>NotSoGivingTree</t>
  </si>
  <si>
    <t>AllenRoughton</t>
  </si>
  <si>
    <t>THVAQLJZawkw8iCKEZAE</t>
  </si>
  <si>
    <t>runescapesex</t>
  </si>
  <si>
    <t>JustSith</t>
  </si>
  <si>
    <t>EdgyDad</t>
  </si>
  <si>
    <t>siaskain</t>
  </si>
  <si>
    <t>StarlightRenegade</t>
  </si>
  <si>
    <t>Buzzare</t>
  </si>
  <si>
    <t>TheOGRedline</t>
  </si>
  <si>
    <t>uysalkoyun</t>
  </si>
  <si>
    <t>Gecatto</t>
  </si>
  <si>
    <t>realmagicmike</t>
  </si>
  <si>
    <t>SnideComments</t>
  </si>
  <si>
    <t>matts2</t>
  </si>
  <si>
    <t>TealMarbles</t>
  </si>
  <si>
    <t>Pytheastic</t>
  </si>
  <si>
    <t>SextusPropertius</t>
  </si>
  <si>
    <t>Alexmaximus2001</t>
  </si>
  <si>
    <t>crelp</t>
  </si>
  <si>
    <t>Soot-Sprite_</t>
  </si>
  <si>
    <t>TendingTheirGarden</t>
  </si>
  <si>
    <t>mematode</t>
  </si>
  <si>
    <t>fenjacobs</t>
  </si>
  <si>
    <t>astrocartomancy</t>
  </si>
  <si>
    <t>chronburgandy922</t>
  </si>
  <si>
    <t>MadisonU</t>
  </si>
  <si>
    <t>coconut47</t>
  </si>
  <si>
    <t>Fatimes</t>
  </si>
  <si>
    <t>hero_to_g_row</t>
  </si>
  <si>
    <t>Imperator_Pastollini</t>
  </si>
  <si>
    <t>Glumbosch</t>
  </si>
  <si>
    <t>gardenfroggy</t>
  </si>
  <si>
    <t>redditrafter</t>
  </si>
  <si>
    <t>spsseano</t>
  </si>
  <si>
    <t>Rex_Eos</t>
  </si>
  <si>
    <t>RainDesigner</t>
  </si>
  <si>
    <t>Mountebank</t>
  </si>
  <si>
    <t>scubajulle</t>
  </si>
  <si>
    <t>PrisonersofFate</t>
  </si>
  <si>
    <t>Doisha</t>
  </si>
  <si>
    <t>lojafan</t>
  </si>
  <si>
    <t>ChuckFintheCool</t>
  </si>
  <si>
    <t>T3F0X</t>
  </si>
  <si>
    <t>Sacacorcholis</t>
  </si>
  <si>
    <t>Zahulie</t>
  </si>
  <si>
    <t>kickassdanny</t>
  </si>
  <si>
    <t>tomako135</t>
  </si>
  <si>
    <t>MarcusAurelius0</t>
  </si>
  <si>
    <t>CamaradeS0hryu</t>
  </si>
  <si>
    <t>SuperEnthusiastic</t>
  </si>
  <si>
    <t>Rachester_</t>
  </si>
  <si>
    <t>Toasted_Brownie</t>
  </si>
  <si>
    <t>whoorenzone</t>
  </si>
  <si>
    <t>okanouma</t>
  </si>
  <si>
    <t>Unnecessary_Umlauts</t>
  </si>
  <si>
    <t>TheTravelier</t>
  </si>
  <si>
    <t>rogthnor</t>
  </si>
  <si>
    <t>Wonckay</t>
  </si>
  <si>
    <t>Missande</t>
  </si>
  <si>
    <t>bugaoxing</t>
  </si>
  <si>
    <t>KaptainKlein</t>
  </si>
  <si>
    <t>ApostateOfChaos</t>
  </si>
  <si>
    <t>NeedsToShutUp</t>
  </si>
  <si>
    <t>fustercluckin</t>
  </si>
  <si>
    <t>scyiia</t>
  </si>
  <si>
    <t>HeadCarpenter</t>
  </si>
  <si>
    <t>ramzes8811</t>
  </si>
  <si>
    <t>MostYolked</t>
  </si>
  <si>
    <t>SmokeyUnicycle</t>
  </si>
  <si>
    <t>Fry_Philip_J</t>
  </si>
  <si>
    <t>GidOtter</t>
  </si>
  <si>
    <t>Magic-tjeerd</t>
  </si>
  <si>
    <t>Curlaub</t>
  </si>
  <si>
    <t>LiliedHart</t>
  </si>
  <si>
    <t>alextbrown4</t>
  </si>
  <si>
    <t>keloyd</t>
  </si>
  <si>
    <t>xxNotAPlane</t>
  </si>
  <si>
    <t>ThaGarden</t>
  </si>
  <si>
    <t>161163114</t>
  </si>
  <si>
    <t>Liquid_Cesspool</t>
  </si>
  <si>
    <t>dontfearme22</t>
  </si>
  <si>
    <t>FanaticXenophile</t>
  </si>
  <si>
    <t>brainwad</t>
  </si>
  <si>
    <t>joepyeweed</t>
  </si>
  <si>
    <t>TEmpTom</t>
  </si>
  <si>
    <t>The_Syndic</t>
  </si>
  <si>
    <t>JetAbyss</t>
  </si>
  <si>
    <t>The_Koala_Knight</t>
  </si>
  <si>
    <t>LightWarrior04</t>
  </si>
  <si>
    <t>zantics</t>
  </si>
  <si>
    <t>TylerDurden314</t>
  </si>
  <si>
    <t>Knightmare25</t>
  </si>
  <si>
    <t>Ibidyefaire</t>
  </si>
  <si>
    <t>ClownWorld88</t>
  </si>
  <si>
    <t>Fling_Dildo</t>
  </si>
  <si>
    <t>QuestioningIsKey</t>
  </si>
  <si>
    <t>Rocketsponge</t>
  </si>
  <si>
    <t>travelingnight</t>
  </si>
  <si>
    <t>SportyStarfish</t>
  </si>
  <si>
    <t>thighskyhigh</t>
  </si>
  <si>
    <t>psychocanuck</t>
  </si>
  <si>
    <t>nihilisaurus</t>
  </si>
  <si>
    <t>Yukirae</t>
  </si>
  <si>
    <t>nix-xon</t>
  </si>
  <si>
    <t>ibukinoya</t>
  </si>
  <si>
    <t>woopwoopwoopwoopn</t>
  </si>
  <si>
    <t>Foot-throw-222</t>
  </si>
  <si>
    <t>P4TR10T_96</t>
  </si>
  <si>
    <t>KommandantKlink</t>
  </si>
  <si>
    <t>ccallmecarlpanzramm</t>
  </si>
  <si>
    <t>wndragonlord</t>
  </si>
  <si>
    <t>OfficerThis</t>
  </si>
  <si>
    <t>crazyguzz1</t>
  </si>
  <si>
    <t>DefiantLemur</t>
  </si>
  <si>
    <t>Goddamnpassword</t>
  </si>
  <si>
    <t>trailerparknoize</t>
  </si>
  <si>
    <t>BumStumblefoot</t>
  </si>
  <si>
    <t>SovietBozo</t>
  </si>
  <si>
    <t>RF7991sen</t>
  </si>
  <si>
    <t>beourgenius</t>
  </si>
  <si>
    <t>XxEdgyKidxX</t>
  </si>
  <si>
    <t>nerodidntdoit</t>
  </si>
  <si>
    <t>Mchelen2000</t>
  </si>
  <si>
    <t>coatgangergod</t>
  </si>
  <si>
    <t>Sabotabby123</t>
  </si>
  <si>
    <t>AntiFascist_Waffle</t>
  </si>
  <si>
    <t>Korrexaur</t>
  </si>
  <si>
    <t>flobota</t>
  </si>
  <si>
    <t>Laplapi</t>
  </si>
  <si>
    <t>Evergreen16</t>
  </si>
  <si>
    <t>GuardianOfReason</t>
  </si>
  <si>
    <t>silica-gel</t>
  </si>
  <si>
    <t>Wichiteglega</t>
  </si>
  <si>
    <t>Jugglnaught</t>
  </si>
  <si>
    <t>chriswhitewrites</t>
  </si>
  <si>
    <t>Reactionaryhistorian</t>
  </si>
  <si>
    <t>FlakyAdeptness</t>
  </si>
  <si>
    <t>Spacem0nkey12</t>
  </si>
  <si>
    <t>Halal_Tabouli</t>
  </si>
  <si>
    <t>ISeeYourSeachHistory</t>
  </si>
  <si>
    <t>nlbudgeter</t>
  </si>
  <si>
    <t>SavageFugu</t>
  </si>
  <si>
    <t>tgwaoh_</t>
  </si>
  <si>
    <t>ThatDaimWeeb69</t>
  </si>
  <si>
    <t>motleyrow</t>
  </si>
  <si>
    <t>oldboomerhippie</t>
  </si>
  <si>
    <t>chronoception</t>
  </si>
  <si>
    <t>Kegaha</t>
  </si>
  <si>
    <t>killerpi_V2</t>
  </si>
  <si>
    <t>IssuedID</t>
  </si>
  <si>
    <t>Cunninghams_right</t>
  </si>
  <si>
    <t>piyochama18</t>
  </si>
  <si>
    <t>Flamerapter</t>
  </si>
  <si>
    <t>VRichardsen</t>
  </si>
  <si>
    <t>dg25131081</t>
  </si>
  <si>
    <t>Th1rt13n</t>
  </si>
  <si>
    <t>Gunnar83</t>
  </si>
  <si>
    <t>10yearsbehind</t>
  </si>
  <si>
    <t>alwaysdoit</t>
  </si>
  <si>
    <t>Angelsnotangles</t>
  </si>
  <si>
    <t>Reddit_Was_A_Mistake</t>
  </si>
  <si>
    <t>helgihermadur</t>
  </si>
  <si>
    <t>Gustomaximus</t>
  </si>
  <si>
    <t>EL___POLLO___DiABLO</t>
  </si>
  <si>
    <t>typicalredditer</t>
  </si>
  <si>
    <t>IdealKark</t>
  </si>
  <si>
    <t>PhilDunphyHERO</t>
  </si>
  <si>
    <t>khanigoo</t>
  </si>
  <si>
    <t>infernout</t>
  </si>
  <si>
    <t>rockbalboacreed</t>
  </si>
  <si>
    <t>1990seattle</t>
  </si>
  <si>
    <t>redditpentester</t>
  </si>
  <si>
    <t>nicmdeer4f</t>
  </si>
  <si>
    <t>salsashark99</t>
  </si>
  <si>
    <t>unklethan</t>
  </si>
  <si>
    <t>PenguinTheYeti</t>
  </si>
  <si>
    <t>MonarchMKUltra</t>
  </si>
  <si>
    <t>theonethatfalls</t>
  </si>
  <si>
    <t>Areat</t>
  </si>
  <si>
    <t>shallowblue</t>
  </si>
  <si>
    <t>datperson0115</t>
  </si>
  <si>
    <t>AzimuthVector</t>
  </si>
  <si>
    <t>gredfeorge</t>
  </si>
  <si>
    <t>Mr_Standfield</t>
  </si>
  <si>
    <t>rwebster1</t>
  </si>
  <si>
    <t>alexforpope</t>
  </si>
  <si>
    <t>bhowax2wheels</t>
  </si>
  <si>
    <t>alxthegrti</t>
  </si>
  <si>
    <t>OriginalOhPeh</t>
  </si>
  <si>
    <t>FirstTimePlayer</t>
  </si>
  <si>
    <t>TheInternetCanBeNice</t>
  </si>
  <si>
    <t>Kraz_I</t>
  </si>
  <si>
    <t>LocalHealer</t>
  </si>
  <si>
    <t>Akhetov</t>
  </si>
  <si>
    <t>i_post_gibberish</t>
  </si>
  <si>
    <t>alekzander01</t>
  </si>
  <si>
    <t>pingpongprotagonist</t>
  </si>
  <si>
    <t>waffelsauce</t>
  </si>
  <si>
    <t>Prophet_Muhammad_phd</t>
  </si>
  <si>
    <t>AllergictoCake</t>
  </si>
  <si>
    <t>OldWomanStomper</t>
  </si>
  <si>
    <t>Synaptic_Productions</t>
  </si>
  <si>
    <t>abbbe91</t>
  </si>
  <si>
    <t>Autopilot_Psychonaut</t>
  </si>
  <si>
    <t>LateralEntry</t>
  </si>
  <si>
    <t>NOISY_SUN</t>
  </si>
  <si>
    <t>Vell2401</t>
  </si>
  <si>
    <t>ziggymister</t>
  </si>
  <si>
    <t>Hydrogen4</t>
  </si>
  <si>
    <t>geneofinterest</t>
  </si>
  <si>
    <t>GadderhammerRS</t>
  </si>
  <si>
    <t>RedOrmTostesson</t>
  </si>
  <si>
    <t>Tamer_</t>
  </si>
  <si>
    <t>Adam_Bunnell</t>
  </si>
  <si>
    <t>therealdrewder</t>
  </si>
  <si>
    <t>AeonExalted</t>
  </si>
  <si>
    <t>ChemoTherepeuticYew-</t>
  </si>
  <si>
    <t>FakeNewses</t>
  </si>
  <si>
    <t>TurtleOnTheRocks</t>
  </si>
  <si>
    <t>0saladin0</t>
  </si>
  <si>
    <t>LatakiaBlend</t>
  </si>
  <si>
    <t>JadD9699</t>
  </si>
  <si>
    <t>Michkov</t>
  </si>
  <si>
    <t>dazzko</t>
  </si>
  <si>
    <t>ColossusOfChoads</t>
  </si>
  <si>
    <t>derdaus</t>
  </si>
  <si>
    <t>nickster182</t>
  </si>
  <si>
    <t>CakeDayTurnsMeOn</t>
  </si>
  <si>
    <t>Lordofdriftmark</t>
  </si>
  <si>
    <t>TheBaseballNerd</t>
  </si>
  <si>
    <t>imagenericguy</t>
  </si>
  <si>
    <t>why_do_i_exist_again</t>
  </si>
  <si>
    <t>FurFaceMcBeard</t>
  </si>
  <si>
    <t>_Han_Brolo</t>
  </si>
  <si>
    <t>pipedreamer220</t>
  </si>
  <si>
    <t>Bartleif</t>
  </si>
  <si>
    <t>NaomiNekomimi</t>
  </si>
  <si>
    <t>simon2000234</t>
  </si>
  <si>
    <t>lovepotao</t>
  </si>
  <si>
    <t>Ivan_Lenkovic</t>
  </si>
  <si>
    <t>thestoryteller69</t>
  </si>
  <si>
    <t>Wollhandschuh</t>
  </si>
  <si>
    <t>redfte</t>
  </si>
  <si>
    <t>eternaladventurer</t>
  </si>
  <si>
    <t>giusalex1</t>
  </si>
  <si>
    <t>ANumberAtUofT</t>
  </si>
  <si>
    <t>divideby0_</t>
  </si>
  <si>
    <t>idrinkdesperados</t>
  </si>
  <si>
    <t>Neuromante</t>
  </si>
  <si>
    <t>atreyal</t>
  </si>
  <si>
    <t>thelogoat44</t>
  </si>
  <si>
    <t>dumbiedikes</t>
  </si>
  <si>
    <t>koolwhhhhip</t>
  </si>
  <si>
    <t>trifelin</t>
  </si>
  <si>
    <t>Sriad</t>
  </si>
  <si>
    <t>thedailynathan</t>
  </si>
  <si>
    <t>BlondAnorexicSkank</t>
  </si>
  <si>
    <t>qwertyson96</t>
  </si>
  <si>
    <t>Failbro</t>
  </si>
  <si>
    <t>modemfukka</t>
  </si>
  <si>
    <t>Sungodatemychildren</t>
  </si>
  <si>
    <t>friendly-atheist</t>
  </si>
  <si>
    <t>SensibleGoat</t>
  </si>
  <si>
    <t>Laogeodritt</t>
  </si>
  <si>
    <t>so-and-so-sokrates</t>
  </si>
  <si>
    <t>facetiae_uvidae</t>
  </si>
  <si>
    <t>Borne2Run</t>
  </si>
  <si>
    <t>Logeres</t>
  </si>
  <si>
    <t>p0ckets0</t>
  </si>
  <si>
    <t>23saround</t>
  </si>
  <si>
    <t>CouldHaveBeenAPun</t>
  </si>
  <si>
    <t>tlustymen</t>
  </si>
  <si>
    <t>Coredaddy</t>
  </si>
  <si>
    <t>ArdianTheBaws</t>
  </si>
  <si>
    <t>A_duquesa</t>
  </si>
  <si>
    <t>Vetrlidi</t>
  </si>
  <si>
    <t>balne</t>
  </si>
  <si>
    <t>dontdrinkonmondays</t>
  </si>
  <si>
    <t>finix260</t>
  </si>
  <si>
    <t>SinBogaSunca</t>
  </si>
  <si>
    <t>Kubushoofd</t>
  </si>
  <si>
    <t>Chaingunfighter</t>
  </si>
  <si>
    <t>Scared_ofbears</t>
  </si>
  <si>
    <t>14931125</t>
  </si>
  <si>
    <t>e2a0s1</t>
  </si>
  <si>
    <t>panetonne</t>
  </si>
  <si>
    <t>100dylan99</t>
  </si>
  <si>
    <t>AlrightImSpooderman</t>
  </si>
  <si>
    <t>liberater1</t>
  </si>
  <si>
    <t>Jacobmfk</t>
  </si>
  <si>
    <t>wdeister08</t>
  </si>
  <si>
    <t>SolipsistBodhisattva</t>
  </si>
  <si>
    <t>JBredditaccount</t>
  </si>
  <si>
    <t>biriyani_fan_boy</t>
  </si>
  <si>
    <t>jleebarry</t>
  </si>
  <si>
    <t>Alvaricles22</t>
  </si>
  <si>
    <t>Inadorable</t>
  </si>
  <si>
    <t>Mevvs4</t>
  </si>
  <si>
    <t>Mother3inUS</t>
  </si>
  <si>
    <t>Hgds-_</t>
  </si>
  <si>
    <t>whitenoise2323</t>
  </si>
  <si>
    <t>McKing</t>
  </si>
  <si>
    <t>Forsaken_Dot</t>
  </si>
  <si>
    <t>WoadWarrior1066</t>
  </si>
  <si>
    <t>ficalino</t>
  </si>
  <si>
    <t>TrotskyxLenin</t>
  </si>
  <si>
    <t>BolsheMick</t>
  </si>
  <si>
    <t>othermike</t>
  </si>
  <si>
    <t>Ocelot_von_Bismarck</t>
  </si>
  <si>
    <t>jlenders</t>
  </si>
  <si>
    <t>TeSKing</t>
  </si>
  <si>
    <t>Cole3823</t>
  </si>
  <si>
    <t>mrloube</t>
  </si>
  <si>
    <t>Veliladon</t>
  </si>
  <si>
    <t>FusionFray</t>
  </si>
  <si>
    <t>MissBrainProblems</t>
  </si>
  <si>
    <t>rbaltimore</t>
  </si>
  <si>
    <t>Politikr</t>
  </si>
  <si>
    <t>01-__-10</t>
  </si>
  <si>
    <t>andriah_blashkovich</t>
  </si>
  <si>
    <t>es_price</t>
  </si>
  <si>
    <t>Morraw</t>
  </si>
  <si>
    <t>otoko_no_hito</t>
  </si>
  <si>
    <t>awoelt</t>
  </si>
  <si>
    <t>TechnicallyActually</t>
  </si>
  <si>
    <t>sHyGuY423</t>
  </si>
  <si>
    <t>crochet_du_gauche</t>
  </si>
  <si>
    <t>Whacker007</t>
  </si>
  <si>
    <t>WickedStupido</t>
  </si>
  <si>
    <t>facing_the_sun</t>
  </si>
  <si>
    <t>BritishBeserker</t>
  </si>
  <si>
    <t>thatlongnameguy</t>
  </si>
  <si>
    <t>sanyides</t>
  </si>
  <si>
    <t>Adiliam-_-</t>
  </si>
  <si>
    <t>gummybeardiet</t>
  </si>
  <si>
    <t>DAInquisition</t>
  </si>
  <si>
    <t>RustySammich</t>
  </si>
  <si>
    <t>Bobert343</t>
  </si>
  <si>
    <t>Caesariansheir</t>
  </si>
  <si>
    <t>redooo</t>
  </si>
  <si>
    <t>wozwas</t>
  </si>
  <si>
    <t>ExpertNoob008</t>
  </si>
  <si>
    <t>Smugglers</t>
  </si>
  <si>
    <t>VorpalAuroch</t>
  </si>
  <si>
    <t>FyodorToastoevsky</t>
  </si>
  <si>
    <t>Ali99695</t>
  </si>
  <si>
    <t>Tharrod1</t>
  </si>
  <si>
    <t>ralllum</t>
  </si>
  <si>
    <t>Coleecolee</t>
  </si>
  <si>
    <t>Cannonball03</t>
  </si>
  <si>
    <t>Misterbrit</t>
  </si>
  <si>
    <t>Skogsmard</t>
  </si>
  <si>
    <t>macawz</t>
  </si>
  <si>
    <t>mackijs20088</t>
  </si>
  <si>
    <t>collapsinghrung</t>
  </si>
  <si>
    <t>Hurrikahne</t>
  </si>
  <si>
    <t>sir-nugget-the-XVII</t>
  </si>
  <si>
    <t>MomentOfHesitation</t>
  </si>
  <si>
    <t>EGaruccio</t>
  </si>
  <si>
    <t>flamingeskimo11</t>
  </si>
  <si>
    <t>fluffyypickel</t>
  </si>
  <si>
    <t>PerfectSociety</t>
  </si>
  <si>
    <t>TrashbagPhilosophy</t>
  </si>
  <si>
    <t>Mou4sam1</t>
  </si>
  <si>
    <t>LikeTheRogue</t>
  </si>
  <si>
    <t>El4mb</t>
  </si>
  <si>
    <t>jewish_tricks</t>
  </si>
  <si>
    <t>Masoo18</t>
  </si>
  <si>
    <t>circuitnuub</t>
  </si>
  <si>
    <t>Dolphee99</t>
  </si>
  <si>
    <t>Urist-McWarrior</t>
  </si>
  <si>
    <t>Deadmantis100</t>
  </si>
  <si>
    <t>dimestorefables</t>
  </si>
  <si>
    <t>ImnotaNixon</t>
  </si>
  <si>
    <t>KirkyTS</t>
  </si>
  <si>
    <t>pixeladrift</t>
  </si>
  <si>
    <t>Cleric_Sunlight</t>
  </si>
  <si>
    <t>Black-Adder-the-4th</t>
  </si>
  <si>
    <t>Memekry</t>
  </si>
  <si>
    <t>vMithra</t>
  </si>
  <si>
    <t>rhoadsalive</t>
  </si>
  <si>
    <t>atomlib_com</t>
  </si>
  <si>
    <t>bastard_swine</t>
  </si>
  <si>
    <t>CTK888</t>
  </si>
  <si>
    <t>xScoux</t>
  </si>
  <si>
    <t>stormy001</t>
  </si>
  <si>
    <t>IndorilMiara</t>
  </si>
  <si>
    <t>Suicidal921</t>
  </si>
  <si>
    <t>Letheka</t>
  </si>
  <si>
    <t>howtodoaunderscore</t>
  </si>
  <si>
    <t>Sharphufflepuff</t>
  </si>
  <si>
    <t>bastothebasto</t>
  </si>
  <si>
    <t>ellieefry</t>
  </si>
  <si>
    <t>doctazee</t>
  </si>
  <si>
    <t>au_lite</t>
  </si>
  <si>
    <t>fortknox</t>
  </si>
  <si>
    <t>Mellisco</t>
  </si>
  <si>
    <t>blondebanshee</t>
  </si>
  <si>
    <t>Ratepimo</t>
  </si>
  <si>
    <t>starlight1642</t>
  </si>
  <si>
    <t>Armofiron</t>
  </si>
  <si>
    <t>phinswin</t>
  </si>
  <si>
    <t>eric3844</t>
  </si>
  <si>
    <t>JanePoe87</t>
  </si>
  <si>
    <t>SSB_Hokage</t>
  </si>
  <si>
    <t>Feezec</t>
  </si>
  <si>
    <t>AllanBz</t>
  </si>
  <si>
    <t>skycake10</t>
  </si>
  <si>
    <t>zc17</t>
  </si>
  <si>
    <t>BlaveSkelly</t>
  </si>
  <si>
    <t>BartAcaDiouka</t>
  </si>
  <si>
    <t>anababayala</t>
  </si>
  <si>
    <t>hy16c4t</t>
  </si>
  <si>
    <t>crayfishparty2</t>
  </si>
  <si>
    <t>Sl0wdeath666ui</t>
  </si>
  <si>
    <t>Blahblahblurred</t>
  </si>
  <si>
    <t>SneakyNinja4782</t>
  </si>
  <si>
    <t>josephtheepi</t>
  </si>
  <si>
    <t>empvespasian</t>
  </si>
  <si>
    <t>StoicAmazigh</t>
  </si>
  <si>
    <t>GeraldUltair</t>
  </si>
  <si>
    <t>ArnieLarg</t>
  </si>
  <si>
    <t>vivadixiesubmarine</t>
  </si>
  <si>
    <t>umlaut_and_cedilla</t>
  </si>
  <si>
    <t>MrOaiki</t>
  </si>
  <si>
    <t>Cameron_Blalock</t>
  </si>
  <si>
    <t>DosGardinias</t>
  </si>
  <si>
    <t>yeojinsgf</t>
  </si>
  <si>
    <t>sanparbed</t>
  </si>
  <si>
    <t>horoblast</t>
  </si>
  <si>
    <t>Ethiccboi234</t>
  </si>
  <si>
    <t>D33f</t>
  </si>
  <si>
    <t>Neur0r</t>
  </si>
  <si>
    <t>Kratz177</t>
  </si>
  <si>
    <t>LuisTrinker</t>
  </si>
  <si>
    <t>solyaa</t>
  </si>
  <si>
    <t>ALemonLimeSeltzier</t>
  </si>
  <si>
    <t>Udzu</t>
  </si>
  <si>
    <t>creroh</t>
  </si>
  <si>
    <t>Anon_be_thy_name</t>
  </si>
  <si>
    <t>explodedsun</t>
  </si>
  <si>
    <t>Suradoe</t>
  </si>
  <si>
    <t>Red_Lotus_23</t>
  </si>
  <si>
    <t>asaz989</t>
  </si>
  <si>
    <t>Visionator</t>
  </si>
  <si>
    <t>Ibrey</t>
  </si>
  <si>
    <t>teewingles</t>
  </si>
  <si>
    <t>princessoffire</t>
  </si>
  <si>
    <t>jrrybock</t>
  </si>
  <si>
    <t>UrbanKC</t>
  </si>
  <si>
    <t>confusedpublic</t>
  </si>
  <si>
    <t>greenwoody2018</t>
  </si>
  <si>
    <t>colchonsise</t>
  </si>
  <si>
    <t>mcdowellag</t>
  </si>
  <si>
    <t>SuperEdgeLorde</t>
  </si>
  <si>
    <t>Throwway203</t>
  </si>
  <si>
    <t>Thucydides1987</t>
  </si>
  <si>
    <t>misticpanda101</t>
  </si>
  <si>
    <t>thefoxisalive</t>
  </si>
  <si>
    <t>mynewaccount5</t>
  </si>
  <si>
    <t>ashaheri</t>
  </si>
  <si>
    <t>peacelife</t>
  </si>
  <si>
    <t>lelanddcs5</t>
  </si>
  <si>
    <t>Lazarus-risen</t>
  </si>
  <si>
    <t>Keevomora</t>
  </si>
  <si>
    <t>yankeecandle1</t>
  </si>
  <si>
    <t>Gonzako</t>
  </si>
  <si>
    <t>MiG_Pilot_87</t>
  </si>
  <si>
    <t>nasty_nater</t>
  </si>
  <si>
    <t>deltacharlie2</t>
  </si>
  <si>
    <t>Adonisus</t>
  </si>
  <si>
    <t>Donkeytonk</t>
  </si>
  <si>
    <t>MagusArcanus</t>
  </si>
  <si>
    <t>Gradually_Rocky</t>
  </si>
  <si>
    <t>zajhein</t>
  </si>
  <si>
    <t>MisinformedWestern</t>
  </si>
  <si>
    <t>CalvinSoul</t>
  </si>
  <si>
    <t>godisanelectricolive</t>
  </si>
  <si>
    <t>Reptile449</t>
  </si>
  <si>
    <t>hks15361</t>
  </si>
  <si>
    <t>teh_hasay</t>
  </si>
  <si>
    <t>i_reddit_too_mcuh</t>
  </si>
  <si>
    <t>radios_appear</t>
  </si>
  <si>
    <t>Remi__White</t>
  </si>
  <si>
    <t>drnightmare97</t>
  </si>
  <si>
    <t>cweaver8518</t>
  </si>
  <si>
    <t>LiveFirstDieLater</t>
  </si>
  <si>
    <t>marine8585</t>
  </si>
  <si>
    <t>ThomasRaith</t>
  </si>
  <si>
    <t>panoply</t>
  </si>
  <si>
    <t>BustyJerky</t>
  </si>
  <si>
    <t>strategyanalyst</t>
  </si>
  <si>
    <t>conventionalWisdumb</t>
  </si>
  <si>
    <t>deanresin</t>
  </si>
  <si>
    <t>pijinglish</t>
  </si>
  <si>
    <t>freshthrowaway1138</t>
  </si>
  <si>
    <t>Felczer</t>
  </si>
  <si>
    <t>fenriryells</t>
  </si>
  <si>
    <t>JonSolo1</t>
  </si>
  <si>
    <t>283leis</t>
  </si>
  <si>
    <t>CaptainAirstripOne</t>
  </si>
  <si>
    <t>JaySnippety</t>
  </si>
  <si>
    <t>TheKingofKarmalot</t>
  </si>
  <si>
    <t>lustitia5051</t>
  </si>
  <si>
    <t>Agrippac</t>
  </si>
  <si>
    <t>GrowCanadian</t>
  </si>
  <si>
    <t>PartTimeNomad</t>
  </si>
  <si>
    <t>PenguinCollector</t>
  </si>
  <si>
    <t>GlyphGryph</t>
  </si>
  <si>
    <t>Oprahzilla</t>
  </si>
  <si>
    <t>MrMultibeast</t>
  </si>
  <si>
    <t>NB_Leo</t>
  </si>
  <si>
    <t>maceilean</t>
  </si>
  <si>
    <t>corgandane</t>
  </si>
  <si>
    <t>HisparicQuestion</t>
  </si>
  <si>
    <t>crcror</t>
  </si>
  <si>
    <t>funkyedwardgibbon</t>
  </si>
  <si>
    <t>Shady_Italian_Bruh</t>
  </si>
  <si>
    <t>Chriscftb97</t>
  </si>
  <si>
    <t>SirPhillystax</t>
  </si>
  <si>
    <t>ko-kyaw-gyi</t>
  </si>
  <si>
    <t>toshiro-mifune</t>
  </si>
  <si>
    <t>BuffJesus86</t>
  </si>
  <si>
    <t>LunaLunaHelp</t>
  </si>
  <si>
    <t>Icelander2000TM</t>
  </si>
  <si>
    <t>wheeldog</t>
  </si>
  <si>
    <t>almondbooch</t>
  </si>
  <si>
    <t>KYazut</t>
  </si>
  <si>
    <t>FartHeadTony</t>
  </si>
  <si>
    <t>lawpoop</t>
  </si>
  <si>
    <t>isaiahjc</t>
  </si>
  <si>
    <t>hbarSquared</t>
  </si>
  <si>
    <t>bludgersquiz</t>
  </si>
  <si>
    <t>thisisATHENS</t>
  </si>
  <si>
    <t>jewfucker1945</t>
  </si>
  <si>
    <t>Denver_Stylee</t>
  </si>
  <si>
    <t>BestDragonLoli</t>
  </si>
  <si>
    <t>drobb</t>
  </si>
  <si>
    <t>vomitisnatureslube</t>
  </si>
  <si>
    <t>Jolly_Specialist</t>
  </si>
  <si>
    <t>yesh_me_lorde</t>
  </si>
  <si>
    <t>Vitromo</t>
  </si>
  <si>
    <t>RoboTeddy</t>
  </si>
  <si>
    <t>Jtwil2191</t>
  </si>
  <si>
    <t>shengch</t>
  </si>
  <si>
    <t>almost_always_lurker</t>
  </si>
  <si>
    <t>pcardonap</t>
  </si>
  <si>
    <t>emopest</t>
  </si>
  <si>
    <t>Junkiebuttpiss</t>
  </si>
  <si>
    <t>nerbovig</t>
  </si>
  <si>
    <t>Gerefa</t>
  </si>
  <si>
    <t>DragonEmpire99</t>
  </si>
  <si>
    <t>thatpigglywiggly</t>
  </si>
  <si>
    <t>Gothic_Sunshine</t>
  </si>
  <si>
    <t>killevra</t>
  </si>
  <si>
    <t>howardthemetalalien</t>
  </si>
  <si>
    <t>heimdahl81</t>
  </si>
  <si>
    <t>RumandWork</t>
  </si>
  <si>
    <t>I_hasdrubaled</t>
  </si>
  <si>
    <t>recovering_spaz</t>
  </si>
  <si>
    <t>liquidserpent</t>
  </si>
  <si>
    <t>2ThiccCoats</t>
  </si>
  <si>
    <t>Simba_94</t>
  </si>
  <si>
    <t>only_personal_thungs</t>
  </si>
  <si>
    <t>skippygo</t>
  </si>
  <si>
    <t>captainpints</t>
  </si>
  <si>
    <t>MadScientist22</t>
  </si>
  <si>
    <t>flaques</t>
  </si>
  <si>
    <t>That--Catholic</t>
  </si>
  <si>
    <t>11BApathetic</t>
  </si>
  <si>
    <t>Romz786</t>
  </si>
  <si>
    <t>fasda</t>
  </si>
  <si>
    <t>Atlas_1_shine</t>
  </si>
  <si>
    <t>GHurst</t>
  </si>
  <si>
    <t>misyo</t>
  </si>
  <si>
    <t>turbotub</t>
  </si>
  <si>
    <t>panfriedinsolence</t>
  </si>
  <si>
    <t>benderthedog3339</t>
  </si>
  <si>
    <t>javerthugo</t>
  </si>
  <si>
    <t>1121314151617</t>
  </si>
  <si>
    <t>graywisteria</t>
  </si>
  <si>
    <t>HLtheWilkinson</t>
  </si>
  <si>
    <t>DollFace567</t>
  </si>
  <si>
    <t>Djinnwrath</t>
  </si>
  <si>
    <t>ArkGuardian</t>
  </si>
  <si>
    <t>spootylad</t>
  </si>
  <si>
    <t>RobertM525</t>
  </si>
  <si>
    <t>Br0z</t>
  </si>
  <si>
    <t>amir_timur_the_lame</t>
  </si>
  <si>
    <t>MrMineHeads</t>
  </si>
  <si>
    <t>panzerman_</t>
  </si>
  <si>
    <t>JuanYouBeMyNeighbor</t>
  </si>
  <si>
    <t>celticsupporter</t>
  </si>
  <si>
    <t>RepresentativePop</t>
  </si>
  <si>
    <t>comeditime</t>
  </si>
  <si>
    <t>NovaInvicta</t>
  </si>
  <si>
    <t>Lem_Tuoni</t>
  </si>
  <si>
    <t>SFW_reddit_user</t>
  </si>
  <si>
    <t>bstarr3</t>
  </si>
  <si>
    <t>R3c3n71yD3c3a53d</t>
  </si>
  <si>
    <t>Bananamansam</t>
  </si>
  <si>
    <t>horacemtb</t>
  </si>
  <si>
    <t>daimposter</t>
  </si>
  <si>
    <t>Ninjamin_King</t>
  </si>
  <si>
    <t>El-Montevideano</t>
  </si>
  <si>
    <t>Aztur29</t>
  </si>
  <si>
    <t>bobtheghost33</t>
  </si>
  <si>
    <t>grisioco</t>
  </si>
  <si>
    <t>yeahaightbruh</t>
  </si>
  <si>
    <t>LetterRune</t>
  </si>
  <si>
    <t>DahmSuhn</t>
  </si>
  <si>
    <t>Chickenhawk15T</t>
  </si>
  <si>
    <t>Castelviator</t>
  </si>
  <si>
    <t>Alsoamdsufferer</t>
  </si>
  <si>
    <t>Madpenguin_CH</t>
  </si>
  <si>
    <t>LiamK518</t>
  </si>
  <si>
    <t>ThePillsburyPlougher</t>
  </si>
  <si>
    <t>Mpraian94</t>
  </si>
  <si>
    <t>BackstabbingBoor</t>
  </si>
  <si>
    <t>DIY_Mortician</t>
  </si>
  <si>
    <t>TerraTorment</t>
  </si>
  <si>
    <t>Torchlakespartan</t>
  </si>
  <si>
    <t>really-drunk-too</t>
  </si>
  <si>
    <t>allahfalsegod</t>
  </si>
  <si>
    <t>FoxMulderThe2nd</t>
  </si>
  <si>
    <t>jelvinjs7</t>
  </si>
  <si>
    <t>WasteOfElectrons</t>
  </si>
  <si>
    <t>MrMcEnglish</t>
  </si>
  <si>
    <t>yuyuyuehshsh</t>
  </si>
  <si>
    <t>lycosid</t>
  </si>
  <si>
    <t>Antoniisan</t>
  </si>
  <si>
    <t>dalma39</t>
  </si>
  <si>
    <t>HellsNoot</t>
  </si>
  <si>
    <t>digitaldulphin</t>
  </si>
  <si>
    <t>DunningFreddieKruger</t>
  </si>
  <si>
    <t>Hoodiehead</t>
  </si>
  <si>
    <t>osrsslay</t>
  </si>
  <si>
    <t>landru_the_chemist</t>
  </si>
  <si>
    <t>imakesubsreal</t>
  </si>
  <si>
    <t>Phone_Home_Weezy</t>
  </si>
  <si>
    <t>CJ2525</t>
  </si>
  <si>
    <t>ForumPolice</t>
  </si>
  <si>
    <t>tnk9241</t>
  </si>
  <si>
    <t>Mrmanmoose</t>
  </si>
  <si>
    <t>Fashion_art_dance</t>
  </si>
  <si>
    <t>schaweniiia</t>
  </si>
  <si>
    <t>Derpese_Simplex</t>
  </si>
  <si>
    <t>CuriousStrange</t>
  </si>
  <si>
    <t>madelineaaliza</t>
  </si>
  <si>
    <t>ImamofKandahar</t>
  </si>
  <si>
    <t>seductus</t>
  </si>
  <si>
    <t>BikeDoctor137</t>
  </si>
  <si>
    <t>jonathan1503</t>
  </si>
  <si>
    <t>Abellmio</t>
  </si>
  <si>
    <t>Hydrotaph</t>
  </si>
  <si>
    <t>throwaway00107</t>
  </si>
  <si>
    <t>serenity78</t>
  </si>
  <si>
    <t>MajesticSatire</t>
  </si>
  <si>
    <t>Nazi_Marxist</t>
  </si>
  <si>
    <t>Arriv1</t>
  </si>
  <si>
    <t>subwaylover3001</t>
  </si>
  <si>
    <t>Peachyminnie</t>
  </si>
  <si>
    <t>ifjnweu</t>
  </si>
  <si>
    <t>SpaceCondom</t>
  </si>
  <si>
    <t>lifesucks4</t>
  </si>
  <si>
    <t>deosine</t>
  </si>
  <si>
    <t>rock_the_cat-spa</t>
  </si>
  <si>
    <t>MoscaMosquete</t>
  </si>
  <si>
    <t>Hurlebatte</t>
  </si>
  <si>
    <t>Quierochurros</t>
  </si>
  <si>
    <t>TheDailyGuardsman</t>
  </si>
  <si>
    <t>kakalbo123</t>
  </si>
  <si>
    <t>TheNthMan</t>
  </si>
  <si>
    <t>TimeSlipperWHOOPS</t>
  </si>
  <si>
    <t>ptinnl</t>
  </si>
  <si>
    <t>ChunganKahuna</t>
  </si>
  <si>
    <t>bakingpies1234</t>
  </si>
  <si>
    <t>BruteWandering</t>
  </si>
  <si>
    <t>selfintersection</t>
  </si>
  <si>
    <t>NicLewisSLU</t>
  </si>
  <si>
    <t>officialspoon</t>
  </si>
  <si>
    <t>GeorgeHThomas</t>
  </si>
  <si>
    <t>Ameisen</t>
  </si>
  <si>
    <t>decemberandjuly</t>
  </si>
  <si>
    <t>BlockchainOfFools</t>
  </si>
  <si>
    <t>IffyWithTheBlicky</t>
  </si>
  <si>
    <t>TheOhNoNotAgain</t>
  </si>
  <si>
    <t>raptorbarn</t>
  </si>
  <si>
    <t>inspektorkemp</t>
  </si>
  <si>
    <t>leavemysleepover</t>
  </si>
  <si>
    <t>piva00</t>
  </si>
  <si>
    <t>Spezza</t>
  </si>
  <si>
    <t>Bromao</t>
  </si>
  <si>
    <t>Scylla_and_Charybdis</t>
  </si>
  <si>
    <t>cyoo53</t>
  </si>
  <si>
    <t>Harald_Hardrada_1066</t>
  </si>
  <si>
    <t>Saltwater_Sam</t>
  </si>
  <si>
    <t>ZoddyBoy</t>
  </si>
  <si>
    <t>imbolcnight</t>
  </si>
  <si>
    <t>Musical-Comic-69</t>
  </si>
  <si>
    <t>Schnackenpfeffer</t>
  </si>
  <si>
    <t>DelcoreXD</t>
  </si>
  <si>
    <t>Vayanusha</t>
  </si>
  <si>
    <t>CleanAnimal</t>
  </si>
  <si>
    <t>junebug_vs_hurricane</t>
  </si>
  <si>
    <t>Bobdooodwe</t>
  </si>
  <si>
    <t>nochinzilch</t>
  </si>
  <si>
    <t>3oons</t>
  </si>
  <si>
    <t>r1chard3</t>
  </si>
  <si>
    <t>BoardfShadowyFigures</t>
  </si>
  <si>
    <t>lgbt_turtle</t>
  </si>
  <si>
    <t>dxmxnxtrxx</t>
  </si>
  <si>
    <t>pilgrim81</t>
  </si>
  <si>
    <t>spectrand</t>
  </si>
  <si>
    <t>hat3011</t>
  </si>
  <si>
    <t>Blu-Robin</t>
  </si>
  <si>
    <t>twislebutt</t>
  </si>
  <si>
    <t>Jmdeprado8</t>
  </si>
  <si>
    <t>CanardLaque</t>
  </si>
  <si>
    <t>MasterPat32</t>
  </si>
  <si>
    <t>borp900</t>
  </si>
  <si>
    <t>-nhops-</t>
  </si>
  <si>
    <t>ZhugeTsuki</t>
  </si>
  <si>
    <t>danimalle</t>
  </si>
  <si>
    <t>NauticalTwee</t>
  </si>
  <si>
    <t>SwimmingMaximum</t>
  </si>
  <si>
    <t>joekillip44</t>
  </si>
  <si>
    <t>betoelectrico</t>
  </si>
  <si>
    <t>Deadheaux</t>
  </si>
  <si>
    <t>NetherWharf8</t>
  </si>
  <si>
    <t>Badgeringlion</t>
  </si>
  <si>
    <t>14arynn</t>
  </si>
  <si>
    <t>2010619</t>
  </si>
  <si>
    <t>sapperdeboere</t>
  </si>
  <si>
    <t>tois001</t>
  </si>
  <si>
    <t>beaniebaby729</t>
  </si>
  <si>
    <t>Burtek5</t>
  </si>
  <si>
    <t>ThickBodyHottie</t>
  </si>
  <si>
    <t>LFCSS</t>
  </si>
  <si>
    <t>Wittelsbach_1333</t>
  </si>
  <si>
    <t>thejuicebear</t>
  </si>
  <si>
    <t>hawkerdoodledoo</t>
  </si>
  <si>
    <t>znihilist</t>
  </si>
  <si>
    <t>blopo7</t>
  </si>
  <si>
    <t>awsomesam</t>
  </si>
  <si>
    <t>Lt_Rooney</t>
  </si>
  <si>
    <t>jamesjamersonson</t>
  </si>
  <si>
    <t>popaTARTO</t>
  </si>
  <si>
    <t>moss-fete</t>
  </si>
  <si>
    <t>Chainsaw_Hamster</t>
  </si>
  <si>
    <t>4square425</t>
  </si>
  <si>
    <t>OpticalLegend</t>
  </si>
  <si>
    <t>Bro_Blox</t>
  </si>
  <si>
    <t>runningforpresident</t>
  </si>
  <si>
    <t>whitedotblanket</t>
  </si>
  <si>
    <t>aforce66</t>
  </si>
  <si>
    <t>dotwebm</t>
  </si>
  <si>
    <t>PeterPanLives</t>
  </si>
  <si>
    <t>sleepy_batman1776</t>
  </si>
  <si>
    <t>Fooba6</t>
  </si>
  <si>
    <t>wanted876y</t>
  </si>
  <si>
    <t>420jiisan</t>
  </si>
  <si>
    <t>peridot789</t>
  </si>
  <si>
    <t>bozely1</t>
  </si>
  <si>
    <t>theoracle010</t>
  </si>
  <si>
    <t>DavidWaldron</t>
  </si>
  <si>
    <t>AK4120</t>
  </si>
  <si>
    <t>deathstryk</t>
  </si>
  <si>
    <t>badpuppy34</t>
  </si>
  <si>
    <t>TrogdorLLC</t>
  </si>
  <si>
    <t>linlaine57</t>
  </si>
  <si>
    <t>bluetyrant</t>
  </si>
  <si>
    <t>Durzo_Blint</t>
  </si>
  <si>
    <t>IAMColonelFlaggAMA</t>
  </si>
  <si>
    <t>zimm0who0net</t>
  </si>
  <si>
    <t>kaylore</t>
  </si>
  <si>
    <t>ShakeMilton</t>
  </si>
  <si>
    <t>smallisbeautiful</t>
  </si>
  <si>
    <t>DannyVonAustria</t>
  </si>
  <si>
    <t>Orcwin</t>
  </si>
  <si>
    <t>Cinaedus_Perversus</t>
  </si>
  <si>
    <t>nwow</t>
  </si>
  <si>
    <t>obvlux</t>
  </si>
  <si>
    <t>EmpororJustinian</t>
  </si>
  <si>
    <t>abutthole</t>
  </si>
  <si>
    <t>FTL_Diesel</t>
  </si>
  <si>
    <t>AccessTheMainframe</t>
  </si>
  <si>
    <t>Quecksilber3</t>
  </si>
  <si>
    <t>zoweee</t>
  </si>
  <si>
    <t>little_earth</t>
  </si>
  <si>
    <t>MrMonsterer</t>
  </si>
  <si>
    <t>smuffleupagus</t>
  </si>
  <si>
    <t>jakalanski</t>
  </si>
  <si>
    <t>FavourablyFabulous</t>
  </si>
  <si>
    <t>Kolfinna</t>
  </si>
  <si>
    <t>rogne</t>
  </si>
  <si>
    <t>pianobutter</t>
  </si>
  <si>
    <t>gorge_boosh</t>
  </si>
  <si>
    <t>TylerMarmalade</t>
  </si>
  <si>
    <t>HammerExplores</t>
  </si>
  <si>
    <t>DixieRect88</t>
  </si>
  <si>
    <t>indetermin8</t>
  </si>
  <si>
    <t>Markdd8</t>
  </si>
  <si>
    <t>17vicky37</t>
  </si>
  <si>
    <t>milescool101</t>
  </si>
  <si>
    <t>devfern93</t>
  </si>
  <si>
    <t>richycolyer</t>
  </si>
  <si>
    <t>TheTallestOfTopHats</t>
  </si>
  <si>
    <t>Book-of-croissant</t>
  </si>
  <si>
    <t>tang81</t>
  </si>
  <si>
    <t>chompythebeast</t>
  </si>
  <si>
    <t>HaniHaeyo</t>
  </si>
  <si>
    <t>beer_is_tasty</t>
  </si>
  <si>
    <t>gimmebackmyfamily</t>
  </si>
  <si>
    <t>Damaellak</t>
  </si>
  <si>
    <t>notsometakenusername</t>
  </si>
  <si>
    <t>gtmize</t>
  </si>
  <si>
    <t>UncommonBond</t>
  </si>
  <si>
    <t>polymute</t>
  </si>
  <si>
    <t>Djay210</t>
  </si>
  <si>
    <t>matt250250</t>
  </si>
  <si>
    <t>Pangolin007</t>
  </si>
  <si>
    <t>rate_my_pizza</t>
  </si>
  <si>
    <t>ThePirateRedfoot</t>
  </si>
  <si>
    <t>MansaQu</t>
  </si>
  <si>
    <t>Manish_Metha</t>
  </si>
  <si>
    <t>brahmidia</t>
  </si>
  <si>
    <t>Historyasker551</t>
  </si>
  <si>
    <t>The_Faculty</t>
  </si>
  <si>
    <t>reddit_ilan</t>
  </si>
  <si>
    <t>Date_Less</t>
  </si>
  <si>
    <t>hariseldon2</t>
  </si>
  <si>
    <t>Kiwimaster76</t>
  </si>
  <si>
    <t>Murderbert</t>
  </si>
  <si>
    <t>geeiamback</t>
  </si>
  <si>
    <t>LondonGuy28</t>
  </si>
  <si>
    <t>ArtfulLounger</t>
  </si>
  <si>
    <t>SeamlessPaintball</t>
  </si>
  <si>
    <t>koga90</t>
  </si>
  <si>
    <t>BrennaAtOsku</t>
  </si>
  <si>
    <t>Dentrecasteaux</t>
  </si>
  <si>
    <t>fuckedbymybrain</t>
  </si>
  <si>
    <t>residentexpertofnope</t>
  </si>
  <si>
    <t>bigpoppa96ing</t>
  </si>
  <si>
    <t>ZangoBango</t>
  </si>
  <si>
    <t>Harri20000</t>
  </si>
  <si>
    <t>Azutanah</t>
  </si>
  <si>
    <t>Complex_Deal</t>
  </si>
  <si>
    <t>spookieghost</t>
  </si>
  <si>
    <t>Jacollinsver</t>
  </si>
  <si>
    <t>KebabRemover1389</t>
  </si>
  <si>
    <t>epicluca</t>
  </si>
  <si>
    <t>FRENKI8</t>
  </si>
  <si>
    <t>MisterDeus</t>
  </si>
  <si>
    <t>Reeding_Ra1nbow</t>
  </si>
  <si>
    <t>goobbles1010</t>
  </si>
  <si>
    <t>Smartman-131</t>
  </si>
  <si>
    <t>Lendesnia</t>
  </si>
  <si>
    <t>CaptainDreadEye</t>
  </si>
  <si>
    <t>CarrotSlatCherryDude</t>
  </si>
  <si>
    <t>Aimuari_</t>
  </si>
  <si>
    <t>thessnake03</t>
  </si>
  <si>
    <t>tinybeautiful</t>
  </si>
  <si>
    <t>draconic-boi</t>
  </si>
  <si>
    <t>nosferatu1976</t>
  </si>
  <si>
    <t>princetonwu</t>
  </si>
  <si>
    <t>kumquat_may</t>
  </si>
  <si>
    <t>PM_ME_SAD_STUFF_PLZ</t>
  </si>
  <si>
    <t>achiles625</t>
  </si>
  <si>
    <t>reshster</t>
  </si>
  <si>
    <t>v_krishna</t>
  </si>
  <si>
    <t>neverdox</t>
  </si>
  <si>
    <t>tnick771</t>
  </si>
  <si>
    <t>Dawnemperor</t>
  </si>
  <si>
    <t>Commie_Diogenes</t>
  </si>
  <si>
    <t>InsufferableIowan</t>
  </si>
  <si>
    <t>lukewarm_milkmaid</t>
  </si>
  <si>
    <t>LHistoire1985</t>
  </si>
  <si>
    <t>nicholsresolution</t>
  </si>
  <si>
    <t>Starcraft_III</t>
  </si>
  <si>
    <t>mitamajr</t>
  </si>
  <si>
    <t>smooshie</t>
  </si>
  <si>
    <t>IntMainVoidGang</t>
  </si>
  <si>
    <t>meme_teen</t>
  </si>
  <si>
    <t>Darth_Acheron</t>
  </si>
  <si>
    <t>OrangeTory</t>
  </si>
  <si>
    <t>ChosenChub</t>
  </si>
  <si>
    <t>kojak6</t>
  </si>
  <si>
    <t>TheGougus</t>
  </si>
  <si>
    <t>no_fuckin_way</t>
  </si>
  <si>
    <t>LinguisticTerrorist</t>
  </si>
  <si>
    <t>whatsinabox</t>
  </si>
  <si>
    <t>Ephemeral_Being</t>
  </si>
  <si>
    <t>kingjoffreythefirst</t>
  </si>
  <si>
    <t>Ciscoblue113</t>
  </si>
  <si>
    <t>rammurinstein</t>
  </si>
  <si>
    <t>Don_Dickle</t>
  </si>
  <si>
    <t>QCrimson</t>
  </si>
  <si>
    <t>William_the_Bastard</t>
  </si>
  <si>
    <t>ClickToDisplay</t>
  </si>
  <si>
    <t>Kelsig</t>
  </si>
  <si>
    <t>AlaskanTieFighter</t>
  </si>
  <si>
    <t>kiasari</t>
  </si>
  <si>
    <t>Gorilla_Jam</t>
  </si>
  <si>
    <t>3dcircle</t>
  </si>
  <si>
    <t>kreyio3i</t>
  </si>
  <si>
    <t>CIean</t>
  </si>
  <si>
    <t>MsMoneypennyLane</t>
  </si>
  <si>
    <t>reddituser9845</t>
  </si>
  <si>
    <t>hun-dawg</t>
  </si>
  <si>
    <t>bautofdi</t>
  </si>
  <si>
    <t>SpookHouseShow</t>
  </si>
  <si>
    <t>Hunk_n_Butt</t>
  </si>
  <si>
    <t>BruhSoundEffect63</t>
  </si>
  <si>
    <t>Evan_Th</t>
  </si>
  <si>
    <t>cmrquecho33</t>
  </si>
  <si>
    <t>theProletarian1848</t>
  </si>
  <si>
    <t>MasoCaso</t>
  </si>
  <si>
    <t>william_nbga</t>
  </si>
  <si>
    <t>_KanyeWest_</t>
  </si>
  <si>
    <t>JimTheEpicWin</t>
  </si>
  <si>
    <t>smtdota</t>
  </si>
  <si>
    <t>klarorine</t>
  </si>
  <si>
    <t>dopesav117</t>
  </si>
  <si>
    <t>Leontiev</t>
  </si>
  <si>
    <t>itsearthwormjim</t>
  </si>
  <si>
    <t>Tirals</t>
  </si>
  <si>
    <t>Baron_von_Zoldyck</t>
  </si>
  <si>
    <t>Raaagh</t>
  </si>
  <si>
    <t>Snowpiercer107</t>
  </si>
  <si>
    <t>Squiddytick</t>
  </si>
  <si>
    <t>QuiveringCloacas</t>
  </si>
  <si>
    <t>babyredpandas</t>
  </si>
  <si>
    <t>GaveUpOnLyfe</t>
  </si>
  <si>
    <t>bustedspade</t>
  </si>
  <si>
    <t>hardysrule1997</t>
  </si>
  <si>
    <t>Rinsablesnowy</t>
  </si>
  <si>
    <t>trainmaster611</t>
  </si>
  <si>
    <t>NegativeStomach</t>
  </si>
  <si>
    <t>Redoubts</t>
  </si>
  <si>
    <t>_Fredder_</t>
  </si>
  <si>
    <t>Cake451</t>
  </si>
  <si>
    <t>kura1204</t>
  </si>
  <si>
    <t>LifeAtSea_3608</t>
  </si>
  <si>
    <t>franklinruan22</t>
  </si>
  <si>
    <t>Marv1236</t>
  </si>
  <si>
    <t>xray950</t>
  </si>
  <si>
    <t>femisbermin</t>
  </si>
  <si>
    <t>seemsprettylegit</t>
  </si>
  <si>
    <t>Dubious_Squirrel</t>
  </si>
  <si>
    <t>31theories</t>
  </si>
  <si>
    <t>Fezman92</t>
  </si>
  <si>
    <t>KevintheSinister</t>
  </si>
  <si>
    <t>Neggly</t>
  </si>
  <si>
    <t>NonAwesomeDude</t>
  </si>
  <si>
    <t>CinnamonSauce</t>
  </si>
  <si>
    <t>wolfrockman</t>
  </si>
  <si>
    <t>Happy_Ear</t>
  </si>
  <si>
    <t>Jacob-R-Mogg</t>
  </si>
  <si>
    <t>throwawayJames516</t>
  </si>
  <si>
    <t>seagreenwave</t>
  </si>
  <si>
    <t>dkosec417</t>
  </si>
  <si>
    <t>bl00dwater</t>
  </si>
  <si>
    <t>cocopuffdaddy1</t>
  </si>
  <si>
    <t>Abedidabedi</t>
  </si>
  <si>
    <t>SETCHUSMAXIMUS69</t>
  </si>
  <si>
    <t>chayyim_ben_david</t>
  </si>
  <si>
    <t>irishteacup</t>
  </si>
  <si>
    <t>benmargolin</t>
  </si>
  <si>
    <t>thisistosay</t>
  </si>
  <si>
    <t>AppropriateOkra</t>
  </si>
  <si>
    <t>DanHartas</t>
  </si>
  <si>
    <t>iox007</t>
  </si>
  <si>
    <t>engalleons</t>
  </si>
  <si>
    <t>TheShyForeigner</t>
  </si>
  <si>
    <t>RubiconGuava</t>
  </si>
  <si>
    <t>AzimuthBlast</t>
  </si>
  <si>
    <t>MountainZombie</t>
  </si>
  <si>
    <t>ryandouglas6</t>
  </si>
  <si>
    <t>--Gently--</t>
  </si>
  <si>
    <t>jmc1996</t>
  </si>
  <si>
    <t>tag1550</t>
  </si>
  <si>
    <t>taversham</t>
  </si>
  <si>
    <t>nicethingscostmoney</t>
  </si>
  <si>
    <t>thoth2</t>
  </si>
  <si>
    <t>pm_pasta_on_ur_tits</t>
  </si>
  <si>
    <t>Bohrealis</t>
  </si>
  <si>
    <t>TheOriginalSoni2</t>
  </si>
  <si>
    <t>GentlemenMittens</t>
  </si>
  <si>
    <t>RetakeByzantium</t>
  </si>
  <si>
    <t>hurfery</t>
  </si>
  <si>
    <t>NyanNation</t>
  </si>
  <si>
    <t>20-CharactersAllowed</t>
  </si>
  <si>
    <t>SimTeeLOL</t>
  </si>
  <si>
    <t>Georrgg</t>
  </si>
  <si>
    <t>itsyoursnow</t>
  </si>
  <si>
    <t>Zander_drax</t>
  </si>
  <si>
    <t>philipthejellyfish</t>
  </si>
  <si>
    <t>Wild_Enkidu</t>
  </si>
  <si>
    <t>rphilip</t>
  </si>
  <si>
    <t>cripo092</t>
  </si>
  <si>
    <t>ZipperEdison</t>
  </si>
  <si>
    <t>Froogler</t>
  </si>
  <si>
    <t>milkysxvana</t>
  </si>
  <si>
    <t>3V-Coryn</t>
  </si>
  <si>
    <t>Das_Orakel_vom_Berge</t>
  </si>
  <si>
    <t>BlazesAndAmuzed</t>
  </si>
  <si>
    <t>Ethan45vio</t>
  </si>
  <si>
    <t>Peraz</t>
  </si>
  <si>
    <t>TheBearJew6779</t>
  </si>
  <si>
    <t>Shaka-Zulu1</t>
  </si>
  <si>
    <t>NightKnight_CZ</t>
  </si>
  <si>
    <t>LevTheRed</t>
  </si>
  <si>
    <t>CptCarpelan</t>
  </si>
  <si>
    <t>Nafetsg</t>
  </si>
  <si>
    <t>BlindGuyNW</t>
  </si>
  <si>
    <t>cuicocha</t>
  </si>
  <si>
    <t>habit__</t>
  </si>
  <si>
    <t>DrLegitamate</t>
  </si>
  <si>
    <t>Sable_Industries</t>
  </si>
  <si>
    <t>donobhan</t>
  </si>
  <si>
    <t>Job-lair</t>
  </si>
  <si>
    <t>crabmeatdaebak66</t>
  </si>
  <si>
    <t>datkidacrossfromu</t>
  </si>
  <si>
    <t>sailorboys</t>
  </si>
  <si>
    <t>yillin000</t>
  </si>
  <si>
    <t>G-W-D</t>
  </si>
  <si>
    <t>junkratmain</t>
  </si>
  <si>
    <t>InSanic13</t>
  </si>
  <si>
    <t>McZerky</t>
  </si>
  <si>
    <t>cdw2468</t>
  </si>
  <si>
    <t>LeoCFA</t>
  </si>
  <si>
    <t>fortean</t>
  </si>
  <si>
    <t>ju_sloth_sub_</t>
  </si>
  <si>
    <t>hotsp00n</t>
  </si>
  <si>
    <t>lost_in_life_34</t>
  </si>
  <si>
    <t>Gingeoyl</t>
  </si>
  <si>
    <t>DaedricDanny</t>
  </si>
  <si>
    <t>xmxmskw</t>
  </si>
  <si>
    <t>astrocurious1</t>
  </si>
  <si>
    <t>jakobrb</t>
  </si>
  <si>
    <t>InterrogatorMordrot</t>
  </si>
  <si>
    <t>fattubaplayer1</t>
  </si>
  <si>
    <t>Pylyp23</t>
  </si>
  <si>
    <t>117mick</t>
  </si>
  <si>
    <t>MontanaLabrador</t>
  </si>
  <si>
    <t>Snugbun7</t>
  </si>
  <si>
    <t>ballsosteele</t>
  </si>
  <si>
    <t>TwiceLakedBoatato</t>
  </si>
  <si>
    <t>_PrimalDialga</t>
  </si>
  <si>
    <t>Cheonduist_Jihad</t>
  </si>
  <si>
    <t>JadedBuddha_</t>
  </si>
  <si>
    <t>Pale__Knight</t>
  </si>
  <si>
    <t>spektrius</t>
  </si>
  <si>
    <t>dougofakkad</t>
  </si>
  <si>
    <t>Veredus66</t>
  </si>
  <si>
    <t>TrekkiMonstr</t>
  </si>
  <si>
    <t>Mr_1RaE</t>
  </si>
  <si>
    <t>Tureaglin</t>
  </si>
  <si>
    <t>godofimagination</t>
  </si>
  <si>
    <t>Devchonachko</t>
  </si>
  <si>
    <t>Gogols_Nose</t>
  </si>
  <si>
    <t>Trevor_Culley</t>
  </si>
  <si>
    <t>longus318</t>
  </si>
  <si>
    <t>ETphonecorn</t>
  </si>
  <si>
    <t>A_Dissident_Is_Here</t>
  </si>
  <si>
    <t>jfr2300</t>
  </si>
  <si>
    <t>M00ndig</t>
  </si>
  <si>
    <t>ringrawer</t>
  </si>
  <si>
    <t>WildStallyns69</t>
  </si>
  <si>
    <t>ghostinthewoods</t>
  </si>
  <si>
    <t>WriggleNightbug</t>
  </si>
  <si>
    <t>penguinmeadow</t>
  </si>
  <si>
    <t>ThiccButDocile</t>
  </si>
  <si>
    <t>nightcrawler84</t>
  </si>
  <si>
    <t>IncitingAndInviting</t>
  </si>
  <si>
    <t>Jackissocool</t>
  </si>
  <si>
    <t>Rusty_Shaquilleford</t>
  </si>
  <si>
    <t>usagizero</t>
  </si>
  <si>
    <t>lolalib</t>
  </si>
  <si>
    <t>Boat_Worker</t>
  </si>
  <si>
    <t>Nobutsuki</t>
  </si>
  <si>
    <t>Minsillywalks</t>
  </si>
  <si>
    <t>LuredDissents</t>
  </si>
  <si>
    <t>VincentMetzger</t>
  </si>
  <si>
    <t>AsexyBEASTofAman</t>
  </si>
  <si>
    <t>awsomesawsome</t>
  </si>
  <si>
    <t>actually_crazy_irl</t>
  </si>
  <si>
    <t>StopwatchSparrow</t>
  </si>
  <si>
    <t>herbal_hancock</t>
  </si>
  <si>
    <t>Fractal5150</t>
  </si>
  <si>
    <t>TheMattzila</t>
  </si>
  <si>
    <t>Myrinia</t>
  </si>
  <si>
    <t>DVrij</t>
  </si>
  <si>
    <t>CobaltAlchemist</t>
  </si>
  <si>
    <t>SassafrassRomance</t>
  </si>
  <si>
    <t>StannistheMannis17</t>
  </si>
  <si>
    <t>ricknewgate</t>
  </si>
  <si>
    <t>GeorgieWashington</t>
  </si>
  <si>
    <t>block4</t>
  </si>
  <si>
    <t>Yung_Corneliois</t>
  </si>
  <si>
    <t>YGRMD</t>
  </si>
  <si>
    <t>Hootbot</t>
  </si>
  <si>
    <t>BBQ_HaX0r</t>
  </si>
  <si>
    <t>storm181</t>
  </si>
  <si>
    <t>atmdk7</t>
  </si>
  <si>
    <t>skysurf3000</t>
  </si>
  <si>
    <t>curlysass</t>
  </si>
  <si>
    <t>The_Real_MCSquared</t>
  </si>
  <si>
    <t>dioderoid</t>
  </si>
  <si>
    <t>LindseyEmiliaHale</t>
  </si>
  <si>
    <t>TeddytheAmishGhost</t>
  </si>
  <si>
    <t>samofpallettown</t>
  </si>
  <si>
    <t>ValorousBob</t>
  </si>
  <si>
    <t>TopHatMikey</t>
  </si>
  <si>
    <t>just_a_firenope</t>
  </si>
  <si>
    <t>Procyon2014</t>
  </si>
  <si>
    <t>Shadowdash1234</t>
  </si>
  <si>
    <t>PlantedDerp</t>
  </si>
  <si>
    <t>Rowsdower32</t>
  </si>
  <si>
    <t>norembo</t>
  </si>
  <si>
    <t>ro2538man</t>
  </si>
  <si>
    <t>hauntinginfinity</t>
  </si>
  <si>
    <t>bchinaski</t>
  </si>
  <si>
    <t>Go_To_Bethel_And_Sin</t>
  </si>
  <si>
    <t>euphausiid</t>
  </si>
  <si>
    <t>dereksmalls1</t>
  </si>
  <si>
    <t>Watch_The_Expanse</t>
  </si>
  <si>
    <t>knucks_deep</t>
  </si>
  <si>
    <t>DisastrousEggplant</t>
  </si>
  <si>
    <t>IgnoreMe304</t>
  </si>
  <si>
    <t>SFW_HARD_AT_WORK</t>
  </si>
  <si>
    <t>grantiere</t>
  </si>
  <si>
    <t>uefalona</t>
  </si>
  <si>
    <t>NazbolGangsta</t>
  </si>
  <si>
    <t>gandhihasagrapehead</t>
  </si>
  <si>
    <t>Kerbobotat</t>
  </si>
  <si>
    <t>kindlewick</t>
  </si>
  <si>
    <t>AnonCaptain002</t>
  </si>
  <si>
    <t>Aceous</t>
  </si>
  <si>
    <t>Cannibeans</t>
  </si>
  <si>
    <t>ClearLiquors</t>
  </si>
  <si>
    <t>karmicnoose</t>
  </si>
  <si>
    <t>CrescentCoast</t>
  </si>
  <si>
    <t>cyborgmadeoutofmeat</t>
  </si>
  <si>
    <t>neverunderestimateme</t>
  </si>
  <si>
    <t>FerventQuibbler</t>
  </si>
  <si>
    <t>DefenderOfDog</t>
  </si>
  <si>
    <t>ferrisboy1</t>
  </si>
  <si>
    <t>misanthropik1</t>
  </si>
  <si>
    <t>Cipher_Nyne</t>
  </si>
  <si>
    <t>Dex_Vik</t>
  </si>
  <si>
    <t>ilunite2</t>
  </si>
  <si>
    <t>This_The_Last_Time</t>
  </si>
  <si>
    <t>FairPropaganda</t>
  </si>
  <si>
    <t>Jellicle_Tyger</t>
  </si>
  <si>
    <t>Boethias</t>
  </si>
  <si>
    <t>KNHaw</t>
  </si>
  <si>
    <t>youryoureyouier</t>
  </si>
  <si>
    <t>milan2107</t>
  </si>
  <si>
    <t>Skipp_To_My_Lou</t>
  </si>
  <si>
    <t>Thequestin</t>
  </si>
  <si>
    <t>N3sh108</t>
  </si>
  <si>
    <t>farmersonly6969</t>
  </si>
  <si>
    <t>SilvioBurlesPwny</t>
  </si>
  <si>
    <t>razerzej</t>
  </si>
  <si>
    <t>ZioTron</t>
  </si>
  <si>
    <t>Spncrgmn</t>
  </si>
  <si>
    <t>TeamPupNSudz</t>
  </si>
  <si>
    <t>DrFolAmour007</t>
  </si>
  <si>
    <t>groovychick</t>
  </si>
  <si>
    <t>NYCambition21</t>
  </si>
  <si>
    <t>Mak3l</t>
  </si>
  <si>
    <t>NotANiceRedditor</t>
  </si>
  <si>
    <t>_brockabeat_720</t>
  </si>
  <si>
    <t>monkeykiller14</t>
  </si>
  <si>
    <t>TsunamiJim</t>
  </si>
  <si>
    <t>wannabescholar96</t>
  </si>
  <si>
    <t>skullofregret</t>
  </si>
  <si>
    <t>justanediblefriend</t>
  </si>
  <si>
    <t>Red-Right</t>
  </si>
  <si>
    <t>RicardoHuch</t>
  </si>
  <si>
    <t>diamondfound</t>
  </si>
  <si>
    <t>RonPossible</t>
  </si>
  <si>
    <t>whatever_rita</t>
  </si>
  <si>
    <t>Mcgribbilies</t>
  </si>
  <si>
    <t>MadeIt2TheH20</t>
  </si>
  <si>
    <t>xN00dzx</t>
  </si>
  <si>
    <t>sugarednspiced</t>
  </si>
  <si>
    <t>Irish-lawyer</t>
  </si>
  <si>
    <t>HarryTheHat0304</t>
  </si>
  <si>
    <t>NotLoogi</t>
  </si>
  <si>
    <t>veed_vacker</t>
  </si>
  <si>
    <t>-DaniSS-</t>
  </si>
  <si>
    <t>brojangles</t>
  </si>
  <si>
    <t>Certainly-Not-A-Bot</t>
  </si>
  <si>
    <t>LordLackland</t>
  </si>
  <si>
    <t>ArrytheArro</t>
  </si>
  <si>
    <t>MaxMongoose</t>
  </si>
  <si>
    <t>SnakeHolsterOntheLeg</t>
  </si>
  <si>
    <t>xaplexus</t>
  </si>
  <si>
    <t>NerdGuyLol</t>
  </si>
  <si>
    <t>cushionlamp42</t>
  </si>
  <si>
    <t>SomeAnonymous</t>
  </si>
  <si>
    <t>omaxx</t>
  </si>
  <si>
    <t>JASC24</t>
  </si>
  <si>
    <t>Thatguyintokyo</t>
  </si>
  <si>
    <t>AspirantDM</t>
  </si>
  <si>
    <t>tedtheruski</t>
  </si>
  <si>
    <t>alexander_zero</t>
  </si>
  <si>
    <t>ThePeasantKingM</t>
  </si>
  <si>
    <t>joshi14</t>
  </si>
  <si>
    <t>Lazer_Falcon</t>
  </si>
  <si>
    <t>oss_spy</t>
  </si>
  <si>
    <t>baddmann_pete</t>
  </si>
  <si>
    <t>ProjectSnowman</t>
  </si>
  <si>
    <t>illiterati</t>
  </si>
  <si>
    <t>Viralmelon</t>
  </si>
  <si>
    <t>Papa_pierogi</t>
  </si>
  <si>
    <t>KingAlfredOfEngland</t>
  </si>
  <si>
    <t>Ashes42</t>
  </si>
  <si>
    <t>gardenmonkey</t>
  </si>
  <si>
    <t>thatpoppy336</t>
  </si>
  <si>
    <t>UberArmadillo</t>
  </si>
  <si>
    <t>cjfb</t>
  </si>
  <si>
    <t>WolfinBaylor</t>
  </si>
  <si>
    <t>iore-bos</t>
  </si>
  <si>
    <t>amhotw</t>
  </si>
  <si>
    <t>hardlyanoctopus</t>
  </si>
  <si>
    <t>misavp</t>
  </si>
  <si>
    <t>eskimoexplosion</t>
  </si>
  <si>
    <t>Mighty_Dighty22</t>
  </si>
  <si>
    <t>timpinen</t>
  </si>
  <si>
    <t>dwightinshiningarmor</t>
  </si>
  <si>
    <t>RadomirPutnik</t>
  </si>
  <si>
    <t>general3035</t>
  </si>
  <si>
    <t>HereticalShinigami</t>
  </si>
  <si>
    <t>Sierra144</t>
  </si>
  <si>
    <t>built_2_fight</t>
  </si>
  <si>
    <t>ConsiderableHat</t>
  </si>
  <si>
    <t>Benny_Buttcheeks</t>
  </si>
  <si>
    <t>catullus48108</t>
  </si>
  <si>
    <t>cxco2r</t>
  </si>
  <si>
    <t>varikin</t>
  </si>
  <si>
    <t>Toomuchdata00100</t>
  </si>
  <si>
    <t>OurBrainsMatch</t>
  </si>
  <si>
    <t>lazyj2020</t>
  </si>
  <si>
    <t>D-Alembert</t>
  </si>
  <si>
    <t>voltism</t>
  </si>
  <si>
    <t>ObjektKarotte37</t>
  </si>
  <si>
    <t>WebKoala</t>
  </si>
  <si>
    <t>simplicity3000</t>
  </si>
  <si>
    <t>stay-with-moi</t>
  </si>
  <si>
    <t>PukachickPukachick66</t>
  </si>
  <si>
    <t>Craigellachie</t>
  </si>
  <si>
    <t>TheLatexCondor</t>
  </si>
  <si>
    <t>dwrek25</t>
  </si>
  <si>
    <t>PM_ME_UR_VULVASAUR_</t>
  </si>
  <si>
    <t>notkatvond</t>
  </si>
  <si>
    <t>Peemster99</t>
  </si>
  <si>
    <t>northbound23</t>
  </si>
  <si>
    <t>ShitsnChips</t>
  </si>
  <si>
    <t>Kotasuoa</t>
  </si>
  <si>
    <t>Cobalt282</t>
  </si>
  <si>
    <t>msalerno2001</t>
  </si>
  <si>
    <t>DasCondor</t>
  </si>
  <si>
    <t>HanWsh</t>
  </si>
  <si>
    <t>tomasrei</t>
  </si>
  <si>
    <t>J-Stealth</t>
  </si>
  <si>
    <t>AllPowerToTheSoviets</t>
  </si>
  <si>
    <t>Tommy_Tompson</t>
  </si>
  <si>
    <t>Weyn2121</t>
  </si>
  <si>
    <t>HistoryLord</t>
  </si>
  <si>
    <t>woopdeethrowaway</t>
  </si>
  <si>
    <t>Obeardx</t>
  </si>
  <si>
    <t>706</t>
  </si>
  <si>
    <t>RespublicaCuriae</t>
  </si>
  <si>
    <t>bassow</t>
  </si>
  <si>
    <t>Rutger77</t>
  </si>
  <si>
    <t>TheEarthShallTremble</t>
  </si>
  <si>
    <t>LeBigProcrastinate</t>
  </si>
  <si>
    <t>mooster101</t>
  </si>
  <si>
    <t>Vesterbrogade</t>
  </si>
  <si>
    <t>Silvere01</t>
  </si>
  <si>
    <t>ElLoboReyLoco</t>
  </si>
  <si>
    <t>ArsMagnus1337</t>
  </si>
  <si>
    <t>UberWutMutt</t>
  </si>
  <si>
    <t>Greenblobfish99</t>
  </si>
  <si>
    <t>TrainLad10</t>
  </si>
  <si>
    <t>Madaman333</t>
  </si>
  <si>
    <t>Mell09876</t>
  </si>
  <si>
    <t>REO_SpeedDealer</t>
  </si>
  <si>
    <t>TPatS</t>
  </si>
  <si>
    <t>BatSwinger</t>
  </si>
  <si>
    <t>EricFromVons</t>
  </si>
  <si>
    <t>CodeRed_07</t>
  </si>
  <si>
    <t>blumkinpie696969</t>
  </si>
  <si>
    <t>Tangled_Wires</t>
  </si>
  <si>
    <t>Rolotonijr</t>
  </si>
  <si>
    <t>randomdudisimo</t>
  </si>
  <si>
    <t>persijncdh</t>
  </si>
  <si>
    <t>anothercornyusername</t>
  </si>
  <si>
    <t>american_spacey</t>
  </si>
  <si>
    <t>GreatBow</t>
  </si>
  <si>
    <t>NineTailedNibba</t>
  </si>
  <si>
    <t>LonePorkchop</t>
  </si>
  <si>
    <t>ThatKnewGuy</t>
  </si>
  <si>
    <t>Straightup32</t>
  </si>
  <si>
    <t>meekopleeto</t>
  </si>
  <si>
    <t>raiz21</t>
  </si>
  <si>
    <t>Claekey1945</t>
  </si>
  <si>
    <t>HopefulIvyAdmit</t>
  </si>
  <si>
    <t>KipManOfZo</t>
  </si>
  <si>
    <t>Errtsee</t>
  </si>
  <si>
    <t>Iamthehighwayyyy</t>
  </si>
  <si>
    <t>BearChestedMarauder</t>
  </si>
  <si>
    <t>robbie1719</t>
  </si>
  <si>
    <t>endlesschanel</t>
  </si>
  <si>
    <t>AfroKona</t>
  </si>
  <si>
    <t>rSlash_iBangYourMom</t>
  </si>
  <si>
    <t>ReineDuChocolat</t>
  </si>
  <si>
    <t>Kharnakk</t>
  </si>
  <si>
    <t>EmpororPenguin</t>
  </si>
  <si>
    <t>ThatoneDorito69</t>
  </si>
  <si>
    <t>Heli7</t>
  </si>
  <si>
    <t>sir_nigel_loring</t>
  </si>
  <si>
    <t>supersteve701</t>
  </si>
  <si>
    <t>furniguru</t>
  </si>
  <si>
    <t>SaturnineSasuke</t>
  </si>
  <si>
    <t>Introverted_Extrovrt</t>
  </si>
  <si>
    <t>Write_What_I_Like</t>
  </si>
  <si>
    <t>unsubscribe420</t>
  </si>
  <si>
    <t>GankedByGoose</t>
  </si>
  <si>
    <t>chab678</t>
  </si>
  <si>
    <t>MrTurtleTamer</t>
  </si>
  <si>
    <t>flipdolph</t>
  </si>
  <si>
    <t>MapleSyrupFromQuebec</t>
  </si>
  <si>
    <t>TheGreatWolfOkami7</t>
  </si>
  <si>
    <t>X-cessiveWorlock</t>
  </si>
  <si>
    <t>knightsofvalour</t>
  </si>
  <si>
    <t>Whateves1239</t>
  </si>
  <si>
    <t>OuzoRants</t>
  </si>
  <si>
    <t>skycoaster</t>
  </si>
  <si>
    <t>Jeebusmanwhore</t>
  </si>
  <si>
    <t>tomichii</t>
  </si>
  <si>
    <t>silversmith73</t>
  </si>
  <si>
    <t>Adot72</t>
  </si>
  <si>
    <t>edesanna</t>
  </si>
  <si>
    <t>Banelingz</t>
  </si>
  <si>
    <t>ZainTheKiwi</t>
  </si>
  <si>
    <t>Vrasz</t>
  </si>
  <si>
    <t>sabatallica</t>
  </si>
  <si>
    <t>WeirdSymmetry</t>
  </si>
  <si>
    <t>astrolady666</t>
  </si>
  <si>
    <t>RaymondGrizzly</t>
  </si>
  <si>
    <t>ThatLingonberry</t>
  </si>
  <si>
    <t>downwarddormouse</t>
  </si>
  <si>
    <t>Zmxm</t>
  </si>
  <si>
    <t>Big_masters_joey</t>
  </si>
  <si>
    <t>RevolutionaryFile9</t>
  </si>
  <si>
    <t>Hussar1130</t>
  </si>
  <si>
    <t>zeabu</t>
  </si>
  <si>
    <t>quintonallen</t>
  </si>
  <si>
    <t>ivo_sotirov</t>
  </si>
  <si>
    <t>July111969</t>
  </si>
  <si>
    <t>MACKSBEE</t>
  </si>
  <si>
    <t>Oliverroy1992</t>
  </si>
  <si>
    <t>JesusDeSaad</t>
  </si>
  <si>
    <t>HondoAndBird</t>
  </si>
  <si>
    <t>FalcoMagnus</t>
  </si>
  <si>
    <t>KappaBerga</t>
  </si>
  <si>
    <t>mrmatteh</t>
  </si>
  <si>
    <t>CupcakeCleric</t>
  </si>
  <si>
    <t>Xx_retard123</t>
  </si>
  <si>
    <t>zendium</t>
  </si>
  <si>
    <t>iamnotaroboot</t>
  </si>
  <si>
    <t>Edgelord420666</t>
  </si>
  <si>
    <t>Guillle</t>
  </si>
  <si>
    <t>AfroStickman</t>
  </si>
  <si>
    <t>SlwWlkng</t>
  </si>
  <si>
    <t>verbify</t>
  </si>
  <si>
    <t>Groot_Dietsche_Rijk</t>
  </si>
  <si>
    <t>bob-the-7</t>
  </si>
  <si>
    <t>d3dname</t>
  </si>
  <si>
    <t>3dogsandaguy</t>
  </si>
  <si>
    <t>EffectivePotential0</t>
  </si>
  <si>
    <t>mukesh1001</t>
  </si>
  <si>
    <t>porkave</t>
  </si>
  <si>
    <t>weetabix_gryphon</t>
  </si>
  <si>
    <t>EverythingSucks12</t>
  </si>
  <si>
    <t>Spartan1234567</t>
  </si>
  <si>
    <t>some-tortel</t>
  </si>
  <si>
    <t>CobaltCat7</t>
  </si>
  <si>
    <t>tuhgttg</t>
  </si>
  <si>
    <t>technicolored_dreams</t>
  </si>
  <si>
    <t>possibly_a_fish4</t>
  </si>
  <si>
    <t>OScamferdam</t>
  </si>
  <si>
    <t>ceasingsphinx77_7</t>
  </si>
  <si>
    <t>GrumpyOleVet</t>
  </si>
  <si>
    <t>k0_m3</t>
  </si>
  <si>
    <t>FungulGrowth</t>
  </si>
  <si>
    <t>avidsnacker</t>
  </si>
  <si>
    <t>NSalonga26</t>
  </si>
  <si>
    <t>KalaiProvenheim</t>
  </si>
  <si>
    <t>dioclese</t>
  </si>
  <si>
    <t>sand_kasina</t>
  </si>
  <si>
    <t>RisingEarth</t>
  </si>
  <si>
    <t>Mitchum64</t>
  </si>
  <si>
    <t>JsUsernameThrow</t>
  </si>
  <si>
    <t>tahlaskerssen</t>
  </si>
  <si>
    <t>blissed_out_cossack</t>
  </si>
  <si>
    <t>ArminHaas</t>
  </si>
  <si>
    <t>Pimop89</t>
  </si>
  <si>
    <t>martythezebra12121</t>
  </si>
  <si>
    <t>TrotskyietRussia</t>
  </si>
  <si>
    <t>CrackedCrystalMirror</t>
  </si>
  <si>
    <t>TheEaterr</t>
  </si>
  <si>
    <t>aadesousa</t>
  </si>
  <si>
    <t>Athalmion</t>
  </si>
  <si>
    <t>lllldddd01</t>
  </si>
  <si>
    <t>thealienfromearth</t>
  </si>
  <si>
    <t>GroundbreakingName1</t>
  </si>
  <si>
    <t>-Dr_Gupta-</t>
  </si>
  <si>
    <t>TroubleEntendre</t>
  </si>
  <si>
    <t>nicyhasreddit</t>
  </si>
  <si>
    <t>8qp8</t>
  </si>
  <si>
    <t>50u1dr4g0n</t>
  </si>
  <si>
    <t>josephrey</t>
  </si>
  <si>
    <t>waitingroomssuck</t>
  </si>
  <si>
    <t>gursmo7</t>
  </si>
  <si>
    <t>Cato_the_Cognizant</t>
  </si>
  <si>
    <t>Mr_O_Keeffe</t>
  </si>
  <si>
    <t>WorldlyMoose8</t>
  </si>
  <si>
    <t>GaiusVelarius</t>
  </si>
  <si>
    <t>LeKyto</t>
  </si>
  <si>
    <t>LordSolomon_</t>
  </si>
  <si>
    <t>Congrajulations</t>
  </si>
  <si>
    <t>Big_Man_Ran</t>
  </si>
  <si>
    <t>BJSucksOnDick</t>
  </si>
  <si>
    <t>PorqueYoPuedo</t>
  </si>
  <si>
    <t>Charlie5654</t>
  </si>
  <si>
    <t>PeerkeGerard</t>
  </si>
  <si>
    <t>ikoko3</t>
  </si>
  <si>
    <t>Shawn_666</t>
  </si>
  <si>
    <t>Cool_Noah</t>
  </si>
  <si>
    <t>YouDamnHotdog</t>
  </si>
  <si>
    <t>brooklyn-schultzie</t>
  </si>
  <si>
    <t>Frege23</t>
  </si>
  <si>
    <t>OliverW4</t>
  </si>
  <si>
    <t>pubgbridgeword</t>
  </si>
  <si>
    <t>NovaBang101</t>
  </si>
  <si>
    <t>qatd</t>
  </si>
  <si>
    <t>Maximus125</t>
  </si>
  <si>
    <t>jag140</t>
  </si>
  <si>
    <t>Gabranthael</t>
  </si>
  <si>
    <t>hahweikeat</t>
  </si>
  <si>
    <t>Aceze</t>
  </si>
  <si>
    <t>the_raw_dog1</t>
  </si>
  <si>
    <t>RealBenjaminFranklin</t>
  </si>
  <si>
    <t>King_Radovid_XIV</t>
  </si>
  <si>
    <t>mobby123</t>
  </si>
  <si>
    <t>q2553852</t>
  </si>
  <si>
    <t>OwenSpalding</t>
  </si>
  <si>
    <t>concreteohio</t>
  </si>
  <si>
    <t>AlternativeAccount7</t>
  </si>
  <si>
    <t>Stuyvesant1994</t>
  </si>
  <si>
    <t>Ireallylovemypeaches</t>
  </si>
  <si>
    <t>Bossco888</t>
  </si>
  <si>
    <t>sokre254</t>
  </si>
  <si>
    <t>PM_ME_UR_COCK_GIRL</t>
  </si>
  <si>
    <t>EmoThotania</t>
  </si>
  <si>
    <t>allexj</t>
  </si>
  <si>
    <t>non_trivial</t>
  </si>
  <si>
    <t>yuimarch19</t>
  </si>
  <si>
    <t>AFanofWar</t>
  </si>
  <si>
    <t>Gunnrhildr</t>
  </si>
  <si>
    <t>cognizant_always</t>
  </si>
  <si>
    <t>mikellawrence</t>
  </si>
  <si>
    <t>foolhardy1</t>
  </si>
  <si>
    <t>a4bh3</t>
  </si>
  <si>
    <t>SeshYeshua</t>
  </si>
  <si>
    <t>Vafthruthnir01</t>
  </si>
  <si>
    <t>lAPPYc</t>
  </si>
  <si>
    <t>DieserBene</t>
  </si>
  <si>
    <t>vincest331</t>
  </si>
  <si>
    <t>GeneBelcherFan</t>
  </si>
  <si>
    <t>Sonder89</t>
  </si>
  <si>
    <t>dzendian</t>
  </si>
  <si>
    <t>Lasttimeworsttimes</t>
  </si>
  <si>
    <t>Helpmeokornot</t>
  </si>
  <si>
    <t>Elduderinohio</t>
  </si>
  <si>
    <t>Tasbabytas</t>
  </si>
  <si>
    <t>dCLCp</t>
  </si>
  <si>
    <t>puerile86</t>
  </si>
  <si>
    <t>thePathUnknown</t>
  </si>
  <si>
    <t>swiftessence</t>
  </si>
  <si>
    <t>Do__Math__Not__Meth</t>
  </si>
  <si>
    <t>ThisUsernameIGuess</t>
  </si>
  <si>
    <t>Blair1401843</t>
  </si>
  <si>
    <t>ACuriousFrenchie</t>
  </si>
  <si>
    <t>mymainmanstalin</t>
  </si>
  <si>
    <t>Snukkie01</t>
  </si>
  <si>
    <t>murzilkis</t>
  </si>
  <si>
    <t>plincer</t>
  </si>
  <si>
    <t>Barkey922</t>
  </si>
  <si>
    <t>goombah11111</t>
  </si>
  <si>
    <t>kiingkiller</t>
  </si>
  <si>
    <t>TerminalMoon</t>
  </si>
  <si>
    <t>Ginger_Ale_Tsunami</t>
  </si>
  <si>
    <t>homemadepanda</t>
  </si>
  <si>
    <t>donquixote235</t>
  </si>
  <si>
    <t>crazyinsane65</t>
  </si>
  <si>
    <t>SorePDaizaburo</t>
  </si>
  <si>
    <t>Molon_Labem</t>
  </si>
  <si>
    <t>Chips1001</t>
  </si>
  <si>
    <t>tabcop</t>
  </si>
  <si>
    <t>BakedBeanz1</t>
  </si>
  <si>
    <t>spacecadetali</t>
  </si>
  <si>
    <t>bcoconutz</t>
  </si>
  <si>
    <t>Bon03</t>
  </si>
  <si>
    <t>RedditIsAScam</t>
  </si>
  <si>
    <t>slothyydude</t>
  </si>
  <si>
    <t>Socksmeister</t>
  </si>
  <si>
    <t>ptase_cpoy</t>
  </si>
  <si>
    <t>viper_eva</t>
  </si>
  <si>
    <t>oozing_oozeling</t>
  </si>
  <si>
    <t>hanmoz</t>
  </si>
  <si>
    <t>legend_urbane</t>
  </si>
  <si>
    <t>ponypounder69</t>
  </si>
  <si>
    <t>Nihil-Novi</t>
  </si>
  <si>
    <t>Box_of_milk</t>
  </si>
  <si>
    <t>raccatacc</t>
  </si>
  <si>
    <t>zackroot</t>
  </si>
  <si>
    <t>Icarus8192</t>
  </si>
  <si>
    <t>nondirtysocks</t>
  </si>
  <si>
    <t>meltednachos</t>
  </si>
  <si>
    <t>canureadmymind</t>
  </si>
  <si>
    <t>tristanmichael</t>
  </si>
  <si>
    <t>mirthquake</t>
  </si>
  <si>
    <t>ourcityofdreams</t>
  </si>
  <si>
    <t>mauricioadb</t>
  </si>
  <si>
    <t>PotatoSalad18</t>
  </si>
  <si>
    <t>tyrannus19</t>
  </si>
  <si>
    <t>Dapper004</t>
  </si>
  <si>
    <t>Kahtel</t>
  </si>
  <si>
    <t>Volthoom33</t>
  </si>
  <si>
    <t>TheMusicArchivist</t>
  </si>
  <si>
    <t>SaladTheGreat</t>
  </si>
  <si>
    <t>pigmanboy</t>
  </si>
  <si>
    <t>iwuspl</t>
  </si>
  <si>
    <t>Napoleon475</t>
  </si>
  <si>
    <t>DankalorYT</t>
  </si>
  <si>
    <t>cheeseflavouredpasta</t>
  </si>
  <si>
    <t>kingvt</t>
  </si>
  <si>
    <t>Zebos2</t>
  </si>
  <si>
    <t>priestofpies</t>
  </si>
  <si>
    <t>Ry-Kai</t>
  </si>
  <si>
    <t>ThalenatheTaxabi</t>
  </si>
  <si>
    <t>dablusniper</t>
  </si>
  <si>
    <t>BaconIpsumDolor</t>
  </si>
  <si>
    <t>Robert_de_Saint_Loup</t>
  </si>
  <si>
    <t>ChickenInAPotpie</t>
  </si>
  <si>
    <t>CrazyKing79</t>
  </si>
  <si>
    <t>Alannabobana</t>
  </si>
  <si>
    <t>hope456</t>
  </si>
  <si>
    <t>ThegreatInquizitor2</t>
  </si>
  <si>
    <t>Lil_moto_moto</t>
  </si>
  <si>
    <t>A_R_C_B</t>
  </si>
  <si>
    <t>hedgehog-mascarabutt</t>
  </si>
  <si>
    <t>shakirshaik</t>
  </si>
  <si>
    <t>rslashhi</t>
  </si>
  <si>
    <t>ayowatup222</t>
  </si>
  <si>
    <t>notpostingtoday</t>
  </si>
  <si>
    <t>BloodyDay33</t>
  </si>
  <si>
    <t>Whyamibeautiful</t>
  </si>
  <si>
    <t>WarofAusterlitz</t>
  </si>
  <si>
    <t>DeepThots101</t>
  </si>
  <si>
    <t>Uber_Ben</t>
  </si>
  <si>
    <t>ahmad_almuti2004</t>
  </si>
  <si>
    <t>kwkierjote</t>
  </si>
  <si>
    <t>Reddituser55119</t>
  </si>
  <si>
    <t>LimeyMiley</t>
  </si>
  <si>
    <t>barnabyg2</t>
  </si>
  <si>
    <t>Kozha_</t>
  </si>
  <si>
    <t>Niddsid</t>
  </si>
  <si>
    <t>Dovister</t>
  </si>
  <si>
    <t>mmurasakibara</t>
  </si>
  <si>
    <t>Baron-of-bad-news</t>
  </si>
  <si>
    <t>aSmallRedRadio</t>
  </si>
  <si>
    <t>OreoBlizzard12</t>
  </si>
  <si>
    <t>FireFoxAcct</t>
  </si>
  <si>
    <t>shrusun</t>
  </si>
  <si>
    <t>TimeTravelTourGuide</t>
  </si>
  <si>
    <t>ZippyThresher</t>
  </si>
  <si>
    <t>Fioa</t>
  </si>
  <si>
    <t>GatorPrime</t>
  </si>
  <si>
    <t>Daregakonoyaro</t>
  </si>
  <si>
    <t>sjx9</t>
  </si>
  <si>
    <t>day_vay</t>
  </si>
  <si>
    <t>Limyx826</t>
  </si>
  <si>
    <t>HistoryCurious</t>
  </si>
  <si>
    <t>PrimeSublime</t>
  </si>
  <si>
    <t>Superstorm22</t>
  </si>
  <si>
    <t>Avoguaco</t>
  </si>
  <si>
    <t>SappyGemstone</t>
  </si>
  <si>
    <t>glassisnotglass</t>
  </si>
  <si>
    <t>kaylube96</t>
  </si>
  <si>
    <t>jrtunmc</t>
  </si>
  <si>
    <t>TheOnePucnhMan</t>
  </si>
  <si>
    <t>jsmith18288w</t>
  </si>
  <si>
    <t>pucudebeli</t>
  </si>
  <si>
    <t>conc87</t>
  </si>
  <si>
    <t>Kingofphotoshop</t>
  </si>
  <si>
    <t>Fighter137</t>
  </si>
  <si>
    <t>oldbel</t>
  </si>
  <si>
    <t>happlepie</t>
  </si>
  <si>
    <t>ThePhoenicianCartel</t>
  </si>
  <si>
    <t>paulblartfan05</t>
  </si>
  <si>
    <t>bdog1097</t>
  </si>
  <si>
    <t>orenog</t>
  </si>
  <si>
    <t>TheWorstTroll</t>
  </si>
  <si>
    <t>WagnerianSpirit</t>
  </si>
  <si>
    <t>waterniglets</t>
  </si>
  <si>
    <t>Illuminati_Spokesman</t>
  </si>
  <si>
    <t>clanton</t>
  </si>
  <si>
    <t>causeimnotdrunk</t>
  </si>
  <si>
    <t>WillVida</t>
  </si>
  <si>
    <t>Carson45B</t>
  </si>
  <si>
    <t>breeder49</t>
  </si>
  <si>
    <t>illkillanyone</t>
  </si>
  <si>
    <t>29under29</t>
  </si>
  <si>
    <t>AHistoryofGuyStuff</t>
  </si>
  <si>
    <t>Dom19</t>
  </si>
  <si>
    <t>ItsZomboy</t>
  </si>
  <si>
    <t>Gordon_Shumway_ALF</t>
  </si>
  <si>
    <t>illusions_of_order</t>
  </si>
  <si>
    <t>FirstMiddleLass</t>
  </si>
  <si>
    <t>Fierce_Lito</t>
  </si>
  <si>
    <t>filledwithawesomness</t>
  </si>
  <si>
    <t>monkey_sage</t>
  </si>
  <si>
    <t>tjweaver24</t>
  </si>
  <si>
    <t>PlayedLikeADiddle</t>
  </si>
  <si>
    <t>Zyoy</t>
  </si>
  <si>
    <t>Bill_Hanrahan</t>
  </si>
  <si>
    <t>PericlesWrites</t>
  </si>
  <si>
    <t>wiflix_</t>
  </si>
  <si>
    <t>Cubfanatic</t>
  </si>
  <si>
    <t>Decibelle</t>
  </si>
  <si>
    <t>Notredcheese321</t>
  </si>
  <si>
    <t>Fluffydonkeys</t>
  </si>
  <si>
    <t>borjaramos</t>
  </si>
  <si>
    <t>LaronX</t>
  </si>
  <si>
    <t>CompetitiveGuava3</t>
  </si>
  <si>
    <t>mricemist1942</t>
  </si>
  <si>
    <t>JohannesVanDerWhales</t>
  </si>
  <si>
    <t>tytpop</t>
  </si>
  <si>
    <t>DigBick5000</t>
  </si>
  <si>
    <t>penlanach</t>
  </si>
  <si>
    <t>cheapcardsandpacks</t>
  </si>
  <si>
    <t>blastmemer</t>
  </si>
  <si>
    <t>HostisHumaniGeneris</t>
  </si>
  <si>
    <t>Killmyselfwastaken</t>
  </si>
  <si>
    <t>MrBigsand</t>
  </si>
  <si>
    <t>Fried_Dog</t>
  </si>
  <si>
    <t>redwerk</t>
  </si>
  <si>
    <t>Baal_Moloch</t>
  </si>
  <si>
    <t>inputmethod</t>
  </si>
  <si>
    <t>Crk416</t>
  </si>
  <si>
    <t>meanderingbartender</t>
  </si>
  <si>
    <t>b100d533k3r</t>
  </si>
  <si>
    <t>have2gopee</t>
  </si>
  <si>
    <t>Ronald_McDickhead</t>
  </si>
  <si>
    <t>moabdulrazzak</t>
  </si>
  <si>
    <t>Common_Consideration</t>
  </si>
  <si>
    <t>Stormo9L</t>
  </si>
  <si>
    <t>lostmason</t>
  </si>
  <si>
    <t>Didudes</t>
  </si>
  <si>
    <t>Doctor_Ham</t>
  </si>
  <si>
    <t>Nate_da_shark</t>
  </si>
  <si>
    <t>Papuang</t>
  </si>
  <si>
    <t>djgingersnapz</t>
  </si>
  <si>
    <t>PublicWest</t>
  </si>
  <si>
    <t>PetrusMcMollsjufem</t>
  </si>
  <si>
    <t>IlokoEli</t>
  </si>
  <si>
    <t>ContinuumGuy</t>
  </si>
  <si>
    <t>WoodenStar9</t>
  </si>
  <si>
    <t>GoldPitch</t>
  </si>
  <si>
    <t>megocaaa</t>
  </si>
  <si>
    <t>Id_rather_be_eating</t>
  </si>
  <si>
    <t>brewmastermonk</t>
  </si>
  <si>
    <t>BeerForMyDear</t>
  </si>
  <si>
    <t>AntiBullsh1t</t>
  </si>
  <si>
    <t>tokmer</t>
  </si>
  <si>
    <t>RedHeMan</t>
  </si>
  <si>
    <t>cararensis</t>
  </si>
  <si>
    <t>TravTheScumbag</t>
  </si>
  <si>
    <t>jonaro00</t>
  </si>
  <si>
    <t>postymcpostpost</t>
  </si>
  <si>
    <t>microvavedburrito</t>
  </si>
  <si>
    <t>gntrr</t>
  </si>
  <si>
    <t>ThorMagurowitz</t>
  </si>
  <si>
    <t>shotguntherifle</t>
  </si>
  <si>
    <t>CulturalMushroom6</t>
  </si>
  <si>
    <t>itherunner</t>
  </si>
  <si>
    <t>mmmboychicken</t>
  </si>
  <si>
    <t>TheRealTrashmaster</t>
  </si>
  <si>
    <t>Top_Gun8</t>
  </si>
  <si>
    <t>dheaiai</t>
  </si>
  <si>
    <t>mat43rexgg</t>
  </si>
  <si>
    <t>hacker_097</t>
  </si>
  <si>
    <t>TheBigDogBob</t>
  </si>
  <si>
    <t>Gusto_Bruh</t>
  </si>
  <si>
    <t>nonolochka</t>
  </si>
  <si>
    <t>sullg26535</t>
  </si>
  <si>
    <t>prim_r_p_</t>
  </si>
  <si>
    <t>warfilm</t>
  </si>
  <si>
    <t>rurlysrsbro</t>
  </si>
  <si>
    <t>cantputsprig</t>
  </si>
  <si>
    <t>MrMacca1999</t>
  </si>
  <si>
    <t>spgbmod</t>
  </si>
  <si>
    <t>tonythed</t>
  </si>
  <si>
    <t>maneesh89</t>
  </si>
  <si>
    <t>rhalp10</t>
  </si>
  <si>
    <t>LocalBass</t>
  </si>
  <si>
    <t>TheHenandtheSheep</t>
  </si>
  <si>
    <t>MillBeeks</t>
  </si>
  <si>
    <t>Lan_lan</t>
  </si>
  <si>
    <t>his_torys_mystery</t>
  </si>
  <si>
    <t>Mad_Jack18</t>
  </si>
  <si>
    <t>IndependentVariety</t>
  </si>
  <si>
    <t>koolcid999</t>
  </si>
  <si>
    <t>karmagrl31276</t>
  </si>
  <si>
    <t>canadian-polarbear</t>
  </si>
  <si>
    <t>aiken_</t>
  </si>
  <si>
    <t>chubfonduee</t>
  </si>
  <si>
    <t>saargrin</t>
  </si>
  <si>
    <t>Cronny</t>
  </si>
  <si>
    <t>Panki343</t>
  </si>
  <si>
    <t>zarms8</t>
  </si>
  <si>
    <t>butters991</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</si>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</sst>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3305</v>
      </c>
      <c r="C3" s="22">
        <v>36</v>
      </c>
      <c r="D3" s="22">
        <v>1479</v>
      </c>
      <c r="E3" s="22">
        <v>5217</v>
      </c>
      <c r="F3" s="22">
        <v>5757</v>
      </c>
      <c r="G3" s="22">
        <v>1185</v>
      </c>
      <c r="H3" s="22">
        <v>16720</v>
      </c>
      <c r="I3" s="22">
        <v>12159</v>
      </c>
      <c r="J3" s="22">
        <v>4561</v>
      </c>
      <c r="K3" s="22">
        <v>33</v>
      </c>
    </row>
    <row r="5">
      <c r="D5" s="0" t="s">
        <v>10</v>
      </c>
      <c r="E5" s="0" t="s">
        <v>11</v>
      </c>
      <c r="F5" s="0" t="s">
        <v>12</v>
      </c>
      <c r="G5" s="0" t="s">
        <v>13</v>
      </c>
    </row>
    <row r="6">
      <c r="C6" s="0" t="s">
        <v>14</v>
      </c>
      <c r="D6" s="0">
        <v>4784</v>
      </c>
      <c r="E6" s="23">
        <f>=$D6/$D$6</f>
      </c>
    </row>
    <row r="7">
      <c r="C7" s="0" t="s">
        <v>15</v>
      </c>
      <c r="D7" s="45">
        <v>1479</v>
      </c>
      <c r="E7" s="23">
        <f>=$D7/$D$6</f>
      </c>
    </row>
    <row r="8">
      <c r="C8" s="0" t="s">
        <v>16</v>
      </c>
      <c r="D8" s="45">
        <v>3305</v>
      </c>
      <c r="E8" s="23">
        <f>=$D8/$D$6</f>
      </c>
      <c r="F8" s="23">
        <f>=$D8/$D$8</f>
      </c>
    </row>
    <row r="9">
      <c r="C9" s="0" t="s">
        <v>17</v>
      </c>
      <c r="D9" s="44">
        <v>1664</v>
      </c>
      <c r="E9" s="23">
        <f>=$D9/$D$6</f>
      </c>
      <c r="F9" s="23">
        <f>=$D9/$D$8</f>
      </c>
    </row>
    <row r="10">
      <c r="C10" s="0" t="s">
        <v>18</v>
      </c>
      <c r="D10" s="44">
        <v>1053</v>
      </c>
      <c r="E10" s="23">
        <f>=$D10/$D$6</f>
      </c>
      <c r="F10" s="23">
        <f>=$D10/$D$8</f>
      </c>
      <c r="G10" s="23">
        <f>=$D10 / ($D$8 -$D$9)</f>
      </c>
    </row>
    <row r="11">
      <c r="C11" s="0" t="s">
        <v>19</v>
      </c>
      <c r="D11" s="44">
        <v>588</v>
      </c>
      <c r="E11" s="23">
        <f>=$D11/$D$6</f>
      </c>
      <c r="F11" s="23">
        <f>=$D11/$D$8</f>
      </c>
      <c r="G11" s="23">
        <f>=$D11 / ($D$8 -$D$9)</f>
      </c>
    </row>
    <row r="12">
      <c r="D12" s="0" t="s">
        <v>20</v>
      </c>
    </row>
    <row r="13">
      <c r="C13" s="0" t="s">
        <v>21</v>
      </c>
      <c r="D13" s="0">
        <v>3270</v>
      </c>
      <c r="E13" s="23">
        <f>=$D13/$D$6</f>
      </c>
      <c r="F13" s="23">
        <f>=$D13/$D$13</f>
      </c>
    </row>
    <row r="14">
      <c r="C14" s="0" t="s">
        <v>17</v>
      </c>
      <c r="D14" s="45">
        <v>1664</v>
      </c>
      <c r="E14" s="23">
        <f>=$D14/$D$6</f>
      </c>
      <c r="F14" s="23">
        <f>=$D14/$D$13</f>
      </c>
    </row>
    <row r="15">
      <c r="C15" s="0" t="s">
        <v>22</v>
      </c>
      <c r="D15" s="45">
        <v>1018</v>
      </c>
      <c r="E15" s="23">
        <f>=$D15/$D$6</f>
      </c>
      <c r="F15" s="23">
        <f>=$D15/$D$13</f>
      </c>
      <c r="G15" s="23">
        <f>=$D15 / ($D$13 -$D$14)</f>
      </c>
    </row>
    <row r="16">
      <c r="C16" s="0" t="s">
        <v>23</v>
      </c>
      <c r="D16" s="45">
        <v>588</v>
      </c>
      <c r="E16" s="23">
        <f>=$D16/$D$6</f>
      </c>
      <c r="F16" s="23">
        <f>=$D16/$D$13</f>
      </c>
      <c r="G16" s="23">
        <f>=$D16 / ($D$13 -$D$14)</f>
      </c>
    </row>
    <row r="17">
      <c r="D17" s="0" t="s">
        <v>20</v>
      </c>
    </row>
    <row r="18">
      <c r="C18" s="0" t="s">
        <v>24</v>
      </c>
      <c r="D18" s="0">
        <v>35</v>
      </c>
      <c r="E18" s="23">
        <f>=$D18/$D$6</f>
      </c>
      <c r="F18" s="23">
        <f>=$D18/$D$18</f>
      </c>
    </row>
    <row r="19">
      <c r="C19" s="0" t="s">
        <v>17</v>
      </c>
      <c r="D19" s="0">
        <v>0</v>
      </c>
      <c r="E19" s="23">
        <f>=$D19/$D$6</f>
      </c>
      <c r="F19" s="23">
        <f>=$D19/$D$18</f>
      </c>
    </row>
    <row r="20">
      <c r="C20" s="0" t="s">
        <v>22</v>
      </c>
      <c r="D20" s="0">
        <v>35</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43617.003287037034</v>
      </c>
      <c r="B3" s="52">
        <v>43617.003287037034</v>
      </c>
      <c r="C3" s="32" t="s">
        <v>48</v>
      </c>
      <c r="D3" s="7" t="s">
        <v>49</v>
      </c>
      <c r="E3" s="0">
        <v>4</v>
      </c>
      <c r="F3" s="0" t="s">
        <v>50</v>
      </c>
      <c r="G3" s="0" t="s">
        <v>50</v>
      </c>
      <c r="H3" s="1" t="s">
        <v>51</v>
      </c>
      <c r="I3" s="0">
        <v>0</v>
      </c>
      <c r="J3" s="7">
        <v>0</v>
      </c>
      <c r="K3" s="0">
        <v>0</v>
      </c>
      <c r="L3" s="0">
        <v>0</v>
      </c>
      <c r="M3" s="7">
        <v>0</v>
      </c>
      <c r="N3" s="0">
        <v>0</v>
      </c>
      <c r="O3" s="7">
        <v>0</v>
      </c>
      <c r="P3" s="0">
        <v>0</v>
      </c>
      <c r="Q3" s="0">
        <v>0</v>
      </c>
      <c r="R3" s="7">
        <v>0</v>
      </c>
      <c r="S3" s="0">
        <v>0</v>
      </c>
      <c r="T3" s="7"/>
    </row>
    <row r="4">
      <c r="A4" s="51">
        <v>43617.01253472222</v>
      </c>
      <c r="B4" s="52">
        <v>43617.01253472222</v>
      </c>
      <c r="C4" s="32" t="s">
        <v>48</v>
      </c>
      <c r="D4" s="7" t="s">
        <v>52</v>
      </c>
      <c r="E4" s="0">
        <v>4</v>
      </c>
      <c r="F4" s="0" t="s">
        <v>50</v>
      </c>
      <c r="G4" s="0" t="s">
        <v>50</v>
      </c>
      <c r="H4" s="0" t="s">
        <v>53</v>
      </c>
      <c r="I4" s="0">
        <v>1</v>
      </c>
      <c r="J4" s="7">
        <v>0</v>
      </c>
      <c r="K4" s="0">
        <v>1</v>
      </c>
      <c r="L4" s="0">
        <v>0</v>
      </c>
      <c r="M4" s="7">
        <v>0</v>
      </c>
      <c r="N4" s="0">
        <v>0</v>
      </c>
      <c r="O4" s="7">
        <v>0</v>
      </c>
      <c r="P4" s="0">
        <v>0</v>
      </c>
      <c r="Q4" s="0">
        <v>0</v>
      </c>
      <c r="R4" s="7">
        <v>0</v>
      </c>
      <c r="S4" s="0">
        <v>0</v>
      </c>
      <c r="T4" s="7"/>
    </row>
    <row r="5">
      <c r="A5" s="51">
        <v>43617.01451388889</v>
      </c>
      <c r="B5" s="52">
        <v>43617.01451388889</v>
      </c>
      <c r="C5" s="32" t="s">
        <v>48</v>
      </c>
      <c r="D5" s="7" t="s">
        <v>54</v>
      </c>
      <c r="E5" s="0">
        <v>1</v>
      </c>
      <c r="F5" s="0" t="s">
        <v>50</v>
      </c>
      <c r="G5" s="0" t="s">
        <v>55</v>
      </c>
      <c r="H5" s="0" t="s">
        <v>56</v>
      </c>
      <c r="I5" s="0">
        <v>3</v>
      </c>
      <c r="J5" s="7">
        <v>0</v>
      </c>
      <c r="K5" s="0">
        <v>2</v>
      </c>
      <c r="L5" s="0">
        <v>0</v>
      </c>
      <c r="M5" s="7">
        <v>0</v>
      </c>
      <c r="N5" s="0">
        <v>0</v>
      </c>
      <c r="O5" s="7">
        <v>0</v>
      </c>
      <c r="P5" s="0">
        <v>0</v>
      </c>
      <c r="Q5" s="0">
        <v>0</v>
      </c>
      <c r="R5" s="7">
        <v>0</v>
      </c>
      <c r="S5" s="0">
        <v>0</v>
      </c>
      <c r="T5" s="7"/>
    </row>
    <row r="6">
      <c r="A6" s="51">
        <v>43617.01608796296</v>
      </c>
      <c r="B6" s="52">
        <v>43617.01608796296</v>
      </c>
      <c r="C6" s="32" t="s">
        <v>48</v>
      </c>
      <c r="D6" s="7" t="s">
        <v>57</v>
      </c>
      <c r="E6" s="0">
        <v>2</v>
      </c>
      <c r="F6" s="0" t="s">
        <v>50</v>
      </c>
      <c r="G6" s="0" t="s">
        <v>55</v>
      </c>
      <c r="H6" s="0" t="s">
        <v>58</v>
      </c>
      <c r="I6" s="0">
        <v>3</v>
      </c>
      <c r="J6" s="7">
        <v>0</v>
      </c>
      <c r="K6" s="0">
        <v>2</v>
      </c>
      <c r="L6" s="0">
        <v>0</v>
      </c>
      <c r="M6" s="7">
        <v>0</v>
      </c>
      <c r="N6" s="0">
        <v>0</v>
      </c>
      <c r="O6" s="7">
        <v>0</v>
      </c>
      <c r="P6" s="0">
        <v>0</v>
      </c>
      <c r="Q6" s="0">
        <v>0</v>
      </c>
      <c r="R6" s="7">
        <v>0</v>
      </c>
      <c r="S6" s="0">
        <v>0</v>
      </c>
      <c r="T6" s="7"/>
    </row>
    <row r="7">
      <c r="A7" s="51">
        <v>43617.01967592593</v>
      </c>
      <c r="B7" s="52">
        <v>43617.01967592593</v>
      </c>
      <c r="C7" s="32" t="s">
        <v>48</v>
      </c>
      <c r="D7" s="7" t="s">
        <v>59</v>
      </c>
      <c r="E7" s="0">
        <v>4</v>
      </c>
      <c r="F7" s="0" t="s">
        <v>50</v>
      </c>
      <c r="G7" s="0" t="s">
        <v>55</v>
      </c>
      <c r="H7" s="0" t="s">
        <v>60</v>
      </c>
      <c r="I7" s="0">
        <v>3</v>
      </c>
      <c r="J7" s="7">
        <v>0</v>
      </c>
      <c r="K7" s="0">
        <v>1</v>
      </c>
      <c r="L7" s="0">
        <v>1</v>
      </c>
      <c r="M7" s="7">
        <v>0</v>
      </c>
      <c r="N7" s="0">
        <v>0</v>
      </c>
      <c r="O7" s="7">
        <v>0</v>
      </c>
      <c r="P7" s="0">
        <v>1</v>
      </c>
      <c r="Q7" s="0">
        <v>0</v>
      </c>
      <c r="R7" s="7">
        <v>0</v>
      </c>
      <c r="S7" s="0">
        <v>0</v>
      </c>
      <c r="T7" s="7"/>
    </row>
    <row r="8">
      <c r="A8" s="51">
        <v>43617.02446759259</v>
      </c>
      <c r="B8" s="52">
        <v>43617.02446759259</v>
      </c>
      <c r="C8" s="32" t="s">
        <v>48</v>
      </c>
      <c r="D8" s="7" t="s">
        <v>61</v>
      </c>
      <c r="E8" s="0">
        <v>0</v>
      </c>
      <c r="F8" s="0" t="s">
        <v>50</v>
      </c>
      <c r="G8" s="0" t="s">
        <v>50</v>
      </c>
      <c r="H8" s="0" t="s">
        <v>62</v>
      </c>
      <c r="I8" s="0">
        <v>0</v>
      </c>
      <c r="J8" s="7">
        <v>0</v>
      </c>
      <c r="K8" s="0">
        <v>0</v>
      </c>
      <c r="L8" s="0">
        <v>0</v>
      </c>
      <c r="M8" s="7">
        <v>0</v>
      </c>
      <c r="N8" s="0">
        <v>0</v>
      </c>
      <c r="O8" s="7">
        <v>0</v>
      </c>
      <c r="P8" s="0">
        <v>0</v>
      </c>
      <c r="Q8" s="0">
        <v>0</v>
      </c>
      <c r="R8" s="7">
        <v>0</v>
      </c>
      <c r="S8" s="0">
        <v>0</v>
      </c>
      <c r="T8" s="7"/>
    </row>
    <row r="9">
      <c r="A9" s="51">
        <v>43617.028495370374</v>
      </c>
      <c r="B9" s="52">
        <v>43617.028495370374</v>
      </c>
      <c r="C9" s="32" t="s">
        <v>48</v>
      </c>
      <c r="D9" s="7" t="s">
        <v>63</v>
      </c>
      <c r="E9" s="0">
        <v>1</v>
      </c>
      <c r="F9" s="0" t="s">
        <v>50</v>
      </c>
      <c r="G9" s="0" t="s">
        <v>50</v>
      </c>
      <c r="H9" s="0" t="s">
        <v>64</v>
      </c>
      <c r="I9" s="0">
        <v>2</v>
      </c>
      <c r="J9" s="7">
        <v>1</v>
      </c>
      <c r="K9" s="0">
        <v>0</v>
      </c>
      <c r="L9" s="0">
        <v>0</v>
      </c>
      <c r="M9" s="7">
        <v>1</v>
      </c>
      <c r="N9" s="0">
        <v>1</v>
      </c>
      <c r="O9" s="7">
        <v>1</v>
      </c>
      <c r="P9" s="0">
        <v>0</v>
      </c>
      <c r="Q9" s="0">
        <v>0</v>
      </c>
      <c r="R9" s="7">
        <v>1</v>
      </c>
      <c r="S9" s="0">
        <v>1</v>
      </c>
      <c r="T9" s="53">
        <v>4.997476851851852</v>
      </c>
    </row>
    <row r="10">
      <c r="A10" s="51">
        <v>43617.034907407404</v>
      </c>
      <c r="B10" s="52">
        <v>43617.034907407404</v>
      </c>
      <c r="C10" s="32" t="s">
        <v>48</v>
      </c>
      <c r="D10" s="7" t="s">
        <v>65</v>
      </c>
      <c r="E10" s="0">
        <v>44</v>
      </c>
      <c r="F10" s="0" t="s">
        <v>50</v>
      </c>
      <c r="G10" s="0" t="s">
        <v>55</v>
      </c>
      <c r="H10" s="0" t="s">
        <v>66</v>
      </c>
      <c r="I10" s="0">
        <v>0</v>
      </c>
      <c r="J10" s="7">
        <v>0</v>
      </c>
      <c r="K10" s="0">
        <v>0</v>
      </c>
      <c r="L10" s="0">
        <v>0</v>
      </c>
      <c r="M10" s="7">
        <v>0</v>
      </c>
      <c r="N10" s="0">
        <v>0</v>
      </c>
      <c r="O10" s="7">
        <v>0</v>
      </c>
      <c r="P10" s="0">
        <v>0</v>
      </c>
      <c r="Q10" s="0">
        <v>0</v>
      </c>
      <c r="R10" s="7">
        <v>0</v>
      </c>
      <c r="S10" s="0">
        <v>0</v>
      </c>
      <c r="T10" s="7"/>
    </row>
    <row r="11">
      <c r="A11" s="51">
        <v>43617.03931712963</v>
      </c>
      <c r="B11" s="52">
        <v>43617.03931712963</v>
      </c>
      <c r="C11" s="32" t="s">
        <v>48</v>
      </c>
      <c r="D11" s="7" t="s">
        <v>67</v>
      </c>
      <c r="E11" s="0">
        <v>31</v>
      </c>
      <c r="F11" s="0" t="s">
        <v>50</v>
      </c>
      <c r="G11" s="0" t="s">
        <v>55</v>
      </c>
      <c r="H11" s="0" t="s">
        <v>68</v>
      </c>
      <c r="I11" s="0">
        <v>2</v>
      </c>
      <c r="J11" s="7">
        <v>1</v>
      </c>
      <c r="K11" s="0">
        <v>1</v>
      </c>
      <c r="L11" s="0">
        <v>0</v>
      </c>
      <c r="M11" s="7">
        <v>0</v>
      </c>
      <c r="N11" s="0">
        <v>0</v>
      </c>
      <c r="O11" s="7">
        <v>0</v>
      </c>
      <c r="P11" s="0">
        <v>0</v>
      </c>
      <c r="Q11" s="0">
        <v>0</v>
      </c>
      <c r="R11" s="7">
        <v>0</v>
      </c>
      <c r="S11" s="0">
        <v>0</v>
      </c>
      <c r="T11" s="53">
        <v>0.5532291666666667</v>
      </c>
    </row>
    <row r="12">
      <c r="A12" s="51">
        <v>43617.0466087963</v>
      </c>
      <c r="B12" s="52">
        <v>43617.0466087963</v>
      </c>
      <c r="C12" s="32" t="s">
        <v>48</v>
      </c>
      <c r="D12" s="7" t="s">
        <v>69</v>
      </c>
      <c r="E12" s="0">
        <v>0</v>
      </c>
      <c r="F12" s="0" t="s">
        <v>50</v>
      </c>
      <c r="G12" s="0" t="s">
        <v>50</v>
      </c>
      <c r="H12" s="0" t="s">
        <v>70</v>
      </c>
      <c r="I12" s="0">
        <v>1</v>
      </c>
      <c r="J12" s="7">
        <v>0</v>
      </c>
      <c r="K12" s="0">
        <v>1</v>
      </c>
      <c r="L12" s="0">
        <v>0</v>
      </c>
      <c r="M12" s="7">
        <v>0</v>
      </c>
      <c r="N12" s="0">
        <v>0</v>
      </c>
      <c r="O12" s="7">
        <v>0</v>
      </c>
      <c r="P12" s="0">
        <v>0</v>
      </c>
      <c r="Q12" s="0">
        <v>0</v>
      </c>
      <c r="R12" s="7">
        <v>0</v>
      </c>
      <c r="S12" s="0">
        <v>0</v>
      </c>
      <c r="T12" s="7"/>
    </row>
    <row r="13">
      <c r="A13" s="51">
        <v>43617.04914351852</v>
      </c>
      <c r="B13" s="52">
        <v>43617.04914351852</v>
      </c>
      <c r="C13" s="32" t="s">
        <v>48</v>
      </c>
      <c r="D13" s="7" t="s">
        <v>71</v>
      </c>
      <c r="E13" s="0">
        <v>1</v>
      </c>
      <c r="F13" s="0" t="s">
        <v>50</v>
      </c>
      <c r="G13" s="0" t="s">
        <v>55</v>
      </c>
      <c r="H13" s="0" t="s">
        <v>72</v>
      </c>
      <c r="I13" s="0">
        <v>1</v>
      </c>
      <c r="J13" s="7">
        <v>0</v>
      </c>
      <c r="K13" s="0">
        <v>1</v>
      </c>
      <c r="L13" s="0">
        <v>0</v>
      </c>
      <c r="M13" s="7">
        <v>0</v>
      </c>
      <c r="N13" s="0">
        <v>0</v>
      </c>
      <c r="O13" s="7">
        <v>0</v>
      </c>
      <c r="P13" s="0">
        <v>0</v>
      </c>
      <c r="Q13" s="0">
        <v>0</v>
      </c>
      <c r="R13" s="7">
        <v>0</v>
      </c>
      <c r="S13" s="0">
        <v>0</v>
      </c>
      <c r="T13" s="7"/>
    </row>
    <row r="14">
      <c r="A14" s="51">
        <v>43617.06104166667</v>
      </c>
      <c r="B14" s="52">
        <v>43617.06104166667</v>
      </c>
      <c r="C14" s="32" t="s">
        <v>48</v>
      </c>
      <c r="D14" s="7" t="s">
        <v>73</v>
      </c>
      <c r="E14" s="0">
        <v>1</v>
      </c>
      <c r="F14" s="0" t="s">
        <v>50</v>
      </c>
      <c r="G14" s="0" t="s">
        <v>50</v>
      </c>
      <c r="H14" s="0" t="s">
        <v>74</v>
      </c>
      <c r="I14" s="0">
        <v>1</v>
      </c>
      <c r="J14" s="7">
        <v>0</v>
      </c>
      <c r="K14" s="0">
        <v>1</v>
      </c>
      <c r="L14" s="0">
        <v>0</v>
      </c>
      <c r="M14" s="7">
        <v>0</v>
      </c>
      <c r="N14" s="0">
        <v>0</v>
      </c>
      <c r="O14" s="7">
        <v>0</v>
      </c>
      <c r="P14" s="0">
        <v>0</v>
      </c>
      <c r="Q14" s="0">
        <v>0</v>
      </c>
      <c r="R14" s="7">
        <v>0</v>
      </c>
      <c r="S14" s="0">
        <v>0</v>
      </c>
      <c r="T14" s="7"/>
    </row>
    <row r="15">
      <c r="A15" s="51">
        <v>43617.06518518519</v>
      </c>
      <c r="B15" s="52">
        <v>43617.06518518519</v>
      </c>
      <c r="C15" s="32" t="s">
        <v>48</v>
      </c>
      <c r="D15" s="7" t="s">
        <v>75</v>
      </c>
      <c r="E15" s="0">
        <v>9</v>
      </c>
      <c r="F15" s="0" t="s">
        <v>50</v>
      </c>
      <c r="G15" s="0" t="s">
        <v>50</v>
      </c>
      <c r="H15" s="0" t="s">
        <v>76</v>
      </c>
      <c r="I15" s="0">
        <v>4</v>
      </c>
      <c r="J15" s="7">
        <v>0</v>
      </c>
      <c r="K15" s="0">
        <v>0</v>
      </c>
      <c r="L15" s="0">
        <v>1</v>
      </c>
      <c r="M15" s="7">
        <v>0</v>
      </c>
      <c r="N15" s="0">
        <v>0</v>
      </c>
      <c r="O15" s="7">
        <v>1</v>
      </c>
      <c r="P15" s="0">
        <v>0</v>
      </c>
      <c r="Q15" s="0">
        <v>0</v>
      </c>
      <c r="R15" s="7">
        <v>0</v>
      </c>
      <c r="S15" s="0">
        <v>0</v>
      </c>
      <c r="T15" s="7"/>
    </row>
    <row r="16">
      <c r="A16" s="51">
        <v>43617.071909722225</v>
      </c>
      <c r="B16" s="52">
        <v>43617.071909722225</v>
      </c>
      <c r="C16" s="32" t="s">
        <v>48</v>
      </c>
      <c r="D16" s="7" t="s">
        <v>77</v>
      </c>
      <c r="E16" s="0">
        <v>4</v>
      </c>
      <c r="F16" s="0" t="s">
        <v>50</v>
      </c>
      <c r="G16" s="0" t="s">
        <v>50</v>
      </c>
      <c r="H16" s="0" t="s">
        <v>78</v>
      </c>
      <c r="I16" s="0">
        <v>6</v>
      </c>
      <c r="J16" s="7">
        <v>2</v>
      </c>
      <c r="K16" s="0">
        <v>0</v>
      </c>
      <c r="L16" s="0">
        <v>1</v>
      </c>
      <c r="M16" s="7">
        <v>0</v>
      </c>
      <c r="N16" s="0">
        <v>0</v>
      </c>
      <c r="O16" s="7">
        <v>2</v>
      </c>
      <c r="P16" s="0">
        <v>0</v>
      </c>
      <c r="Q16" s="0">
        <v>0</v>
      </c>
      <c r="R16" s="7">
        <v>0</v>
      </c>
      <c r="S16" s="0">
        <v>0</v>
      </c>
      <c r="T16" s="53">
        <v>0.3906134259259259</v>
      </c>
    </row>
    <row r="17">
      <c r="A17" s="51">
        <v>43617.07399305556</v>
      </c>
      <c r="B17" s="52">
        <v>43617.07399305556</v>
      </c>
      <c r="C17" s="32" t="s">
        <v>48</v>
      </c>
      <c r="D17" s="7" t="s">
        <v>79</v>
      </c>
      <c r="E17" s="0">
        <v>3</v>
      </c>
      <c r="F17" s="0" t="s">
        <v>50</v>
      </c>
      <c r="G17" s="0" t="s">
        <v>50</v>
      </c>
      <c r="H17" s="0" t="s">
        <v>80</v>
      </c>
      <c r="I17" s="0">
        <v>4</v>
      </c>
      <c r="J17" s="7">
        <v>1</v>
      </c>
      <c r="K17" s="0">
        <v>1</v>
      </c>
      <c r="L17" s="0">
        <v>0</v>
      </c>
      <c r="M17" s="7">
        <v>0</v>
      </c>
      <c r="N17" s="0">
        <v>0</v>
      </c>
      <c r="O17" s="7">
        <v>1</v>
      </c>
      <c r="P17" s="0">
        <v>0</v>
      </c>
      <c r="Q17" s="0">
        <v>0</v>
      </c>
      <c r="R17" s="7">
        <v>1</v>
      </c>
      <c r="S17" s="0">
        <v>1</v>
      </c>
      <c r="T17" s="53">
        <v>0.07699074074074073</v>
      </c>
    </row>
    <row r="18">
      <c r="A18" s="51">
        <v>43617.080659722225</v>
      </c>
      <c r="B18" s="52">
        <v>43617.080659722225</v>
      </c>
      <c r="C18" s="32" t="s">
        <v>48</v>
      </c>
      <c r="D18" s="7" t="s">
        <v>81</v>
      </c>
      <c r="E18" s="0">
        <v>2</v>
      </c>
      <c r="F18" s="0" t="s">
        <v>50</v>
      </c>
      <c r="G18" s="0" t="s">
        <v>50</v>
      </c>
      <c r="H18" s="0" t="s">
        <v>82</v>
      </c>
      <c r="I18" s="0">
        <v>1</v>
      </c>
      <c r="J18" s="7">
        <v>0</v>
      </c>
      <c r="K18" s="0">
        <v>1</v>
      </c>
      <c r="L18" s="0">
        <v>0</v>
      </c>
      <c r="M18" s="7">
        <v>0</v>
      </c>
      <c r="N18" s="0">
        <v>0</v>
      </c>
      <c r="O18" s="7">
        <v>0</v>
      </c>
      <c r="P18" s="0">
        <v>0</v>
      </c>
      <c r="Q18" s="0">
        <v>0</v>
      </c>
      <c r="R18" s="7">
        <v>0</v>
      </c>
      <c r="S18" s="0">
        <v>0</v>
      </c>
      <c r="T18" s="7"/>
    </row>
    <row r="19">
      <c r="A19" s="51">
        <v>43617.08652777778</v>
      </c>
      <c r="B19" s="52">
        <v>43617.08652777778</v>
      </c>
      <c r="C19" s="32" t="s">
        <v>48</v>
      </c>
      <c r="D19" s="7" t="s">
        <v>83</v>
      </c>
      <c r="E19" s="0">
        <v>7</v>
      </c>
      <c r="F19" s="0" t="s">
        <v>50</v>
      </c>
      <c r="G19" s="0" t="s">
        <v>55</v>
      </c>
      <c r="H19" s="0" t="s">
        <v>84</v>
      </c>
      <c r="I19" s="0">
        <v>0</v>
      </c>
      <c r="J19" s="7">
        <v>0</v>
      </c>
      <c r="K19" s="0">
        <v>0</v>
      </c>
      <c r="L19" s="0">
        <v>0</v>
      </c>
      <c r="M19" s="7">
        <v>0</v>
      </c>
      <c r="N19" s="0">
        <v>0</v>
      </c>
      <c r="O19" s="7">
        <v>0</v>
      </c>
      <c r="P19" s="0">
        <v>0</v>
      </c>
      <c r="Q19" s="0">
        <v>0</v>
      </c>
      <c r="R19" s="7">
        <v>0</v>
      </c>
      <c r="S19" s="0">
        <v>0</v>
      </c>
      <c r="T19" s="7"/>
    </row>
    <row r="20">
      <c r="A20" s="51">
        <v>43617.08652777778</v>
      </c>
      <c r="B20" s="52">
        <v>43617.08652777778</v>
      </c>
      <c r="C20" s="32" t="s">
        <v>48</v>
      </c>
      <c r="D20" s="7" t="s">
        <v>85</v>
      </c>
      <c r="E20" s="0">
        <v>51</v>
      </c>
      <c r="F20" s="0" t="s">
        <v>50</v>
      </c>
      <c r="G20" s="0" t="s">
        <v>50</v>
      </c>
      <c r="H20" s="0" t="s">
        <v>86</v>
      </c>
      <c r="I20" s="0">
        <v>5</v>
      </c>
      <c r="J20" s="7">
        <v>1</v>
      </c>
      <c r="K20" s="0">
        <v>1</v>
      </c>
      <c r="L20" s="0">
        <v>0</v>
      </c>
      <c r="M20" s="7">
        <v>1</v>
      </c>
      <c r="N20" s="0">
        <v>1</v>
      </c>
      <c r="O20" s="7">
        <v>3</v>
      </c>
      <c r="P20" s="0">
        <v>0</v>
      </c>
      <c r="Q20" s="0">
        <v>0</v>
      </c>
      <c r="R20" s="7">
        <v>1</v>
      </c>
      <c r="S20" s="0">
        <v>1</v>
      </c>
      <c r="T20" s="53">
        <v>1.8743634259259259</v>
      </c>
    </row>
    <row r="21">
      <c r="A21" s="51">
        <v>43617.08756944445</v>
      </c>
      <c r="B21" s="52">
        <v>43617.08756944445</v>
      </c>
      <c r="C21" s="32" t="s">
        <v>48</v>
      </c>
      <c r="D21" s="7" t="s">
        <v>87</v>
      </c>
      <c r="E21" s="0">
        <v>0</v>
      </c>
      <c r="F21" s="0" t="s">
        <v>50</v>
      </c>
      <c r="G21" s="0" t="s">
        <v>55</v>
      </c>
      <c r="H21" s="0" t="s">
        <v>88</v>
      </c>
      <c r="I21" s="0">
        <v>4</v>
      </c>
      <c r="J21" s="7">
        <v>0</v>
      </c>
      <c r="K21" s="0">
        <v>2</v>
      </c>
      <c r="L21" s="0">
        <v>1</v>
      </c>
      <c r="M21" s="7">
        <v>0</v>
      </c>
      <c r="N21" s="0">
        <v>0</v>
      </c>
      <c r="O21" s="7">
        <v>0</v>
      </c>
      <c r="P21" s="0">
        <v>0</v>
      </c>
      <c r="Q21" s="0">
        <v>0</v>
      </c>
      <c r="R21" s="7">
        <v>0</v>
      </c>
      <c r="S21" s="0">
        <v>0</v>
      </c>
      <c r="T21" s="7"/>
    </row>
    <row r="22">
      <c r="A22" s="51">
        <v>43617.08828703704</v>
      </c>
      <c r="B22" s="52">
        <v>43617.08828703704</v>
      </c>
      <c r="C22" s="32" t="s">
        <v>48</v>
      </c>
      <c r="D22" s="7" t="s">
        <v>89</v>
      </c>
      <c r="E22" s="0">
        <v>137</v>
      </c>
      <c r="F22" s="0" t="s">
        <v>50</v>
      </c>
      <c r="G22" s="0" t="s">
        <v>50</v>
      </c>
      <c r="H22" s="0" t="s">
        <v>90</v>
      </c>
      <c r="I22" s="0">
        <v>14</v>
      </c>
      <c r="J22" s="7">
        <v>2</v>
      </c>
      <c r="K22" s="0">
        <v>0</v>
      </c>
      <c r="L22" s="0">
        <v>3</v>
      </c>
      <c r="M22" s="7">
        <v>1</v>
      </c>
      <c r="N22" s="0">
        <v>1</v>
      </c>
      <c r="O22" s="7">
        <v>1</v>
      </c>
      <c r="P22" s="0">
        <v>3</v>
      </c>
      <c r="Q22" s="0">
        <v>2</v>
      </c>
      <c r="R22" s="7">
        <v>0</v>
      </c>
      <c r="S22" s="0">
        <v>0</v>
      </c>
      <c r="T22" s="53">
        <v>0.5472106481481481</v>
      </c>
    </row>
    <row r="23">
      <c r="A23" s="51">
        <v>43617.09694444444</v>
      </c>
      <c r="B23" s="52">
        <v>43617.09694444444</v>
      </c>
      <c r="C23" s="32" t="s">
        <v>48</v>
      </c>
      <c r="D23" s="7" t="s">
        <v>91</v>
      </c>
      <c r="E23" s="0">
        <v>1468</v>
      </c>
      <c r="F23" s="0" t="s">
        <v>50</v>
      </c>
      <c r="G23" s="0" t="s">
        <v>50</v>
      </c>
      <c r="H23" s="0" t="s">
        <v>92</v>
      </c>
      <c r="I23" s="0">
        <v>130</v>
      </c>
      <c r="J23" s="7">
        <v>1</v>
      </c>
      <c r="K23" s="0">
        <v>1</v>
      </c>
      <c r="L23" s="0">
        <v>8</v>
      </c>
      <c r="M23" s="7">
        <v>1</v>
      </c>
      <c r="N23" s="0">
        <v>1</v>
      </c>
      <c r="O23" s="7">
        <v>24</v>
      </c>
      <c r="P23" s="0">
        <v>1</v>
      </c>
      <c r="Q23" s="0">
        <v>9</v>
      </c>
      <c r="R23" s="7">
        <v>1</v>
      </c>
      <c r="S23" s="0">
        <v>11</v>
      </c>
      <c r="T23" s="53">
        <v>0.5405671296296296</v>
      </c>
    </row>
    <row r="24">
      <c r="A24" s="51">
        <v>43617.105266203704</v>
      </c>
      <c r="B24" s="52">
        <v>43617.105266203704</v>
      </c>
      <c r="C24" s="32" t="s">
        <v>48</v>
      </c>
      <c r="D24" s="7" t="s">
        <v>93</v>
      </c>
      <c r="E24" s="0">
        <v>5</v>
      </c>
      <c r="F24" s="0" t="s">
        <v>50</v>
      </c>
      <c r="G24" s="0" t="s">
        <v>50</v>
      </c>
      <c r="H24" s="0" t="s">
        <v>94</v>
      </c>
      <c r="I24" s="0">
        <v>1</v>
      </c>
      <c r="J24" s="7">
        <v>0</v>
      </c>
      <c r="K24" s="0">
        <v>1</v>
      </c>
      <c r="L24" s="0">
        <v>0</v>
      </c>
      <c r="M24" s="7">
        <v>0</v>
      </c>
      <c r="N24" s="0">
        <v>0</v>
      </c>
      <c r="O24" s="7">
        <v>0</v>
      </c>
      <c r="P24" s="0">
        <v>0</v>
      </c>
      <c r="Q24" s="0">
        <v>0</v>
      </c>
      <c r="R24" s="7">
        <v>0</v>
      </c>
      <c r="S24" s="0">
        <v>0</v>
      </c>
      <c r="T24" s="7"/>
    </row>
    <row r="25">
      <c r="A25" s="51">
        <v>43617.13359953704</v>
      </c>
      <c r="B25" s="52">
        <v>43617.13359953704</v>
      </c>
      <c r="C25" s="32" t="s">
        <v>48</v>
      </c>
      <c r="D25" s="7" t="s">
        <v>95</v>
      </c>
      <c r="E25" s="0">
        <v>15</v>
      </c>
      <c r="F25" s="0" t="s">
        <v>50</v>
      </c>
      <c r="G25" s="0" t="s">
        <v>50</v>
      </c>
      <c r="H25" s="0" t="s">
        <v>96</v>
      </c>
      <c r="I25" s="0">
        <v>0</v>
      </c>
      <c r="J25" s="7">
        <v>0</v>
      </c>
      <c r="K25" s="0">
        <v>0</v>
      </c>
      <c r="L25" s="0">
        <v>0</v>
      </c>
      <c r="M25" s="7">
        <v>0</v>
      </c>
      <c r="N25" s="0">
        <v>0</v>
      </c>
      <c r="O25" s="7">
        <v>0</v>
      </c>
      <c r="P25" s="0">
        <v>0</v>
      </c>
      <c r="Q25" s="0">
        <v>0</v>
      </c>
      <c r="R25" s="7">
        <v>0</v>
      </c>
      <c r="S25" s="0">
        <v>0</v>
      </c>
      <c r="T25" s="7"/>
    </row>
    <row r="26">
      <c r="A26" s="51">
        <v>43617.14707175926</v>
      </c>
      <c r="B26" s="52">
        <v>43617.14707175926</v>
      </c>
      <c r="C26" s="32" t="s">
        <v>48</v>
      </c>
      <c r="D26" s="7" t="s">
        <v>97</v>
      </c>
      <c r="E26" s="0">
        <v>2</v>
      </c>
      <c r="F26" s="0" t="s">
        <v>50</v>
      </c>
      <c r="G26" s="0" t="s">
        <v>50</v>
      </c>
      <c r="H26" s="0" t="s">
        <v>98</v>
      </c>
      <c r="I26" s="0">
        <v>1</v>
      </c>
      <c r="J26" s="7">
        <v>0</v>
      </c>
      <c r="K26" s="0">
        <v>1</v>
      </c>
      <c r="L26" s="0">
        <v>0</v>
      </c>
      <c r="M26" s="7">
        <v>0</v>
      </c>
      <c r="N26" s="0">
        <v>0</v>
      </c>
      <c r="O26" s="7">
        <v>0</v>
      </c>
      <c r="P26" s="0">
        <v>0</v>
      </c>
      <c r="Q26" s="0">
        <v>0</v>
      </c>
      <c r="R26" s="7">
        <v>0</v>
      </c>
      <c r="S26" s="0">
        <v>0</v>
      </c>
      <c r="T26" s="7"/>
    </row>
    <row r="27">
      <c r="A27" s="51">
        <v>43617.152395833335</v>
      </c>
      <c r="B27" s="52">
        <v>43617.152395833335</v>
      </c>
      <c r="C27" s="32" t="s">
        <v>48</v>
      </c>
      <c r="D27" s="7" t="s">
        <v>99</v>
      </c>
      <c r="E27" s="0">
        <v>8</v>
      </c>
      <c r="F27" s="0" t="s">
        <v>50</v>
      </c>
      <c r="G27" s="0" t="s">
        <v>50</v>
      </c>
      <c r="H27" s="0" t="s">
        <v>100</v>
      </c>
      <c r="I27" s="0">
        <v>1</v>
      </c>
      <c r="J27" s="7">
        <v>0</v>
      </c>
      <c r="K27" s="0">
        <v>1</v>
      </c>
      <c r="L27" s="0">
        <v>0</v>
      </c>
      <c r="M27" s="7">
        <v>0</v>
      </c>
      <c r="N27" s="0">
        <v>0</v>
      </c>
      <c r="O27" s="7">
        <v>0</v>
      </c>
      <c r="P27" s="0">
        <v>0</v>
      </c>
      <c r="Q27" s="0">
        <v>0</v>
      </c>
      <c r="R27" s="7">
        <v>0</v>
      </c>
      <c r="S27" s="0">
        <v>0</v>
      </c>
      <c r="T27" s="7"/>
    </row>
    <row r="28">
      <c r="A28" s="51">
        <v>43617.154270833336</v>
      </c>
      <c r="B28" s="52">
        <v>43617.154270833336</v>
      </c>
      <c r="C28" s="32" t="s">
        <v>48</v>
      </c>
      <c r="D28" s="7" t="s">
        <v>101</v>
      </c>
      <c r="E28" s="0">
        <v>8</v>
      </c>
      <c r="F28" s="0" t="s">
        <v>50</v>
      </c>
      <c r="G28" s="0" t="s">
        <v>50</v>
      </c>
      <c r="H28" s="0" t="s">
        <v>102</v>
      </c>
      <c r="I28" s="0">
        <v>1</v>
      </c>
      <c r="J28" s="7">
        <v>0</v>
      </c>
      <c r="K28" s="0">
        <v>1</v>
      </c>
      <c r="L28" s="0">
        <v>0</v>
      </c>
      <c r="M28" s="7">
        <v>0</v>
      </c>
      <c r="N28" s="0">
        <v>0</v>
      </c>
      <c r="O28" s="7">
        <v>0</v>
      </c>
      <c r="P28" s="0">
        <v>0</v>
      </c>
      <c r="Q28" s="0">
        <v>0</v>
      </c>
      <c r="R28" s="7">
        <v>0</v>
      </c>
      <c r="S28" s="0">
        <v>0</v>
      </c>
      <c r="T28" s="7"/>
    </row>
    <row r="29">
      <c r="A29" s="51">
        <v>43617.15435185185</v>
      </c>
      <c r="B29" s="52">
        <v>43617.15435185185</v>
      </c>
      <c r="C29" s="32" t="s">
        <v>48</v>
      </c>
      <c r="D29" s="7" t="s">
        <v>103</v>
      </c>
      <c r="E29" s="0">
        <v>6</v>
      </c>
      <c r="F29" s="0" t="s">
        <v>50</v>
      </c>
      <c r="G29" s="0" t="s">
        <v>50</v>
      </c>
      <c r="H29" s="0" t="s">
        <v>104</v>
      </c>
      <c r="I29" s="0">
        <v>1</v>
      </c>
      <c r="J29" s="7">
        <v>0</v>
      </c>
      <c r="K29" s="0">
        <v>1</v>
      </c>
      <c r="L29" s="0">
        <v>0</v>
      </c>
      <c r="M29" s="7">
        <v>0</v>
      </c>
      <c r="N29" s="0">
        <v>0</v>
      </c>
      <c r="O29" s="7">
        <v>0</v>
      </c>
      <c r="P29" s="0">
        <v>0</v>
      </c>
      <c r="Q29" s="0">
        <v>0</v>
      </c>
      <c r="R29" s="7">
        <v>0</v>
      </c>
      <c r="S29" s="0">
        <v>0</v>
      </c>
      <c r="T29" s="7"/>
    </row>
    <row r="30">
      <c r="A30" s="51">
        <v>43617.16273148148</v>
      </c>
      <c r="B30" s="52">
        <v>43617.16273148148</v>
      </c>
      <c r="C30" s="32" t="s">
        <v>48</v>
      </c>
      <c r="D30" s="7" t="s">
        <v>105</v>
      </c>
      <c r="E30" s="0">
        <v>1</v>
      </c>
      <c r="F30" s="0" t="s">
        <v>50</v>
      </c>
      <c r="G30" s="0" t="s">
        <v>55</v>
      </c>
      <c r="H30" s="0" t="s">
        <v>106</v>
      </c>
      <c r="I30" s="0">
        <v>1</v>
      </c>
      <c r="J30" s="7">
        <v>0</v>
      </c>
      <c r="K30" s="0">
        <v>1</v>
      </c>
      <c r="L30" s="0">
        <v>0</v>
      </c>
      <c r="M30" s="7">
        <v>0</v>
      </c>
      <c r="N30" s="0">
        <v>0</v>
      </c>
      <c r="O30" s="7">
        <v>0</v>
      </c>
      <c r="P30" s="0">
        <v>0</v>
      </c>
      <c r="Q30" s="0">
        <v>0</v>
      </c>
      <c r="R30" s="7">
        <v>0</v>
      </c>
      <c r="S30" s="0">
        <v>0</v>
      </c>
      <c r="T30" s="7"/>
    </row>
    <row r="31">
      <c r="A31" s="51">
        <v>43617.1628125</v>
      </c>
      <c r="B31" s="52">
        <v>43617.1628125</v>
      </c>
      <c r="C31" s="32" t="s">
        <v>48</v>
      </c>
      <c r="D31" s="7" t="s">
        <v>107</v>
      </c>
      <c r="E31" s="0">
        <v>3</v>
      </c>
      <c r="F31" s="0" t="s">
        <v>50</v>
      </c>
      <c r="G31" s="0" t="s">
        <v>50</v>
      </c>
      <c r="H31" s="0" t="s">
        <v>108</v>
      </c>
      <c r="I31" s="0">
        <v>0</v>
      </c>
      <c r="J31" s="7">
        <v>0</v>
      </c>
      <c r="K31" s="0">
        <v>0</v>
      </c>
      <c r="L31" s="0">
        <v>0</v>
      </c>
      <c r="M31" s="7">
        <v>0</v>
      </c>
      <c r="N31" s="0">
        <v>0</v>
      </c>
      <c r="O31" s="7">
        <v>0</v>
      </c>
      <c r="P31" s="0">
        <v>0</v>
      </c>
      <c r="Q31" s="0">
        <v>0</v>
      </c>
      <c r="R31" s="7">
        <v>0</v>
      </c>
      <c r="S31" s="0">
        <v>0</v>
      </c>
      <c r="T31" s="7"/>
    </row>
    <row r="32">
      <c r="A32" s="51">
        <v>43617.162986111114</v>
      </c>
      <c r="B32" s="52">
        <v>43617.162986111114</v>
      </c>
      <c r="C32" s="32" t="s">
        <v>48</v>
      </c>
      <c r="D32" s="7" t="s">
        <v>109</v>
      </c>
      <c r="E32" s="0">
        <v>1</v>
      </c>
      <c r="F32" s="0" t="s">
        <v>50</v>
      </c>
      <c r="G32" s="0" t="s">
        <v>50</v>
      </c>
      <c r="H32" s="0" t="s">
        <v>110</v>
      </c>
      <c r="I32" s="0">
        <v>1</v>
      </c>
      <c r="J32" s="7">
        <v>0</v>
      </c>
      <c r="K32" s="0">
        <v>1</v>
      </c>
      <c r="L32" s="0">
        <v>0</v>
      </c>
      <c r="M32" s="7">
        <v>0</v>
      </c>
      <c r="N32" s="0">
        <v>0</v>
      </c>
      <c r="O32" s="7">
        <v>0</v>
      </c>
      <c r="P32" s="0">
        <v>0</v>
      </c>
      <c r="Q32" s="0">
        <v>0</v>
      </c>
      <c r="R32" s="7">
        <v>0</v>
      </c>
      <c r="S32" s="0">
        <v>0</v>
      </c>
      <c r="T32" s="7"/>
    </row>
    <row r="33">
      <c r="A33" s="51">
        <v>43617.18599537037</v>
      </c>
      <c r="B33" s="52">
        <v>43617.18599537037</v>
      </c>
      <c r="C33" s="32" t="s">
        <v>48</v>
      </c>
      <c r="D33" s="7" t="s">
        <v>111</v>
      </c>
      <c r="E33" s="0">
        <v>12</v>
      </c>
      <c r="F33" s="0" t="s">
        <v>50</v>
      </c>
      <c r="G33" s="0" t="s">
        <v>50</v>
      </c>
      <c r="H33" s="0" t="s">
        <v>112</v>
      </c>
      <c r="I33" s="0">
        <v>0</v>
      </c>
      <c r="J33" s="7">
        <v>0</v>
      </c>
      <c r="K33" s="0">
        <v>0</v>
      </c>
      <c r="L33" s="0">
        <v>0</v>
      </c>
      <c r="M33" s="7">
        <v>0</v>
      </c>
      <c r="N33" s="0">
        <v>0</v>
      </c>
      <c r="O33" s="7">
        <v>0</v>
      </c>
      <c r="P33" s="0">
        <v>0</v>
      </c>
      <c r="Q33" s="0">
        <v>0</v>
      </c>
      <c r="R33" s="7">
        <v>0</v>
      </c>
      <c r="S33" s="0">
        <v>0</v>
      </c>
      <c r="T33" s="7"/>
    </row>
    <row r="34">
      <c r="A34" s="51">
        <v>43617.19248842593</v>
      </c>
      <c r="B34" s="52">
        <v>43617.19248842593</v>
      </c>
      <c r="C34" s="32" t="s">
        <v>48</v>
      </c>
      <c r="D34" s="7" t="s">
        <v>113</v>
      </c>
      <c r="E34" s="0">
        <v>6</v>
      </c>
      <c r="F34" s="0" t="s">
        <v>50</v>
      </c>
      <c r="G34" s="0" t="s">
        <v>50</v>
      </c>
      <c r="H34" s="0" t="s">
        <v>114</v>
      </c>
      <c r="I34" s="0">
        <v>1</v>
      </c>
      <c r="J34" s="7">
        <v>0</v>
      </c>
      <c r="K34" s="0">
        <v>1</v>
      </c>
      <c r="L34" s="0">
        <v>0</v>
      </c>
      <c r="M34" s="7">
        <v>0</v>
      </c>
      <c r="N34" s="0">
        <v>0</v>
      </c>
      <c r="O34" s="7">
        <v>0</v>
      </c>
      <c r="P34" s="0">
        <v>0</v>
      </c>
      <c r="Q34" s="0">
        <v>0</v>
      </c>
      <c r="R34" s="7">
        <v>0</v>
      </c>
      <c r="S34" s="0">
        <v>0</v>
      </c>
      <c r="T34" s="7"/>
    </row>
    <row r="35">
      <c r="A35" s="51">
        <v>43617.22019675926</v>
      </c>
      <c r="B35" s="52">
        <v>43617.22019675926</v>
      </c>
      <c r="C35" s="32" t="s">
        <v>48</v>
      </c>
      <c r="D35" s="7" t="s">
        <v>115</v>
      </c>
      <c r="E35" s="0">
        <v>0</v>
      </c>
      <c r="F35" s="0" t="s">
        <v>50</v>
      </c>
      <c r="G35" s="0" t="s">
        <v>50</v>
      </c>
      <c r="H35" s="0" t="s">
        <v>116</v>
      </c>
      <c r="I35" s="0">
        <v>7</v>
      </c>
      <c r="J35" s="7">
        <v>0</v>
      </c>
      <c r="K35" s="0">
        <v>2</v>
      </c>
      <c r="L35" s="0">
        <v>2</v>
      </c>
      <c r="M35" s="7">
        <v>0</v>
      </c>
      <c r="N35" s="0">
        <v>0</v>
      </c>
      <c r="O35" s="7">
        <v>1</v>
      </c>
      <c r="P35" s="0">
        <v>0</v>
      </c>
      <c r="Q35" s="0">
        <v>1</v>
      </c>
      <c r="R35" s="7">
        <v>0</v>
      </c>
      <c r="S35" s="0">
        <v>0</v>
      </c>
      <c r="T35" s="7"/>
    </row>
    <row r="36">
      <c r="A36" s="51">
        <v>43617.22378472222</v>
      </c>
      <c r="B36" s="52">
        <v>43617.22378472222</v>
      </c>
      <c r="C36" s="32" t="s">
        <v>48</v>
      </c>
      <c r="D36" s="7" t="s">
        <v>117</v>
      </c>
      <c r="E36" s="0">
        <v>7</v>
      </c>
      <c r="F36" s="0" t="s">
        <v>50</v>
      </c>
      <c r="G36" s="0" t="s">
        <v>55</v>
      </c>
      <c r="H36" s="0" t="s">
        <v>118</v>
      </c>
      <c r="I36" s="0">
        <v>10</v>
      </c>
      <c r="J36" s="7">
        <v>2</v>
      </c>
      <c r="K36" s="0">
        <v>1</v>
      </c>
      <c r="L36" s="0">
        <v>1</v>
      </c>
      <c r="M36" s="7">
        <v>1</v>
      </c>
      <c r="N36" s="0">
        <v>1</v>
      </c>
      <c r="O36" s="7">
        <v>2</v>
      </c>
      <c r="P36" s="0">
        <v>0</v>
      </c>
      <c r="Q36" s="0">
        <v>2</v>
      </c>
      <c r="R36" s="7">
        <v>2</v>
      </c>
      <c r="S36" s="0">
        <v>2</v>
      </c>
      <c r="T36" s="53">
        <v>0.12773148148148147</v>
      </c>
    </row>
    <row r="37">
      <c r="A37" s="51">
        <v>43617.238032407404</v>
      </c>
      <c r="B37" s="52">
        <v>43617.238032407404</v>
      </c>
      <c r="C37" s="32" t="s">
        <v>48</v>
      </c>
      <c r="D37" s="7" t="s">
        <v>119</v>
      </c>
      <c r="E37" s="0">
        <v>1</v>
      </c>
      <c r="F37" s="0" t="s">
        <v>50</v>
      </c>
      <c r="G37" s="0" t="s">
        <v>55</v>
      </c>
      <c r="H37" s="0" t="s">
        <v>120</v>
      </c>
      <c r="I37" s="0">
        <v>2</v>
      </c>
      <c r="J37" s="7">
        <v>0</v>
      </c>
      <c r="K37" s="0">
        <v>2</v>
      </c>
      <c r="L37" s="0">
        <v>0</v>
      </c>
      <c r="M37" s="7">
        <v>0</v>
      </c>
      <c r="N37" s="0">
        <v>0</v>
      </c>
      <c r="O37" s="7">
        <v>0</v>
      </c>
      <c r="P37" s="0">
        <v>0</v>
      </c>
      <c r="Q37" s="0">
        <v>0</v>
      </c>
      <c r="R37" s="7">
        <v>0</v>
      </c>
      <c r="S37" s="0">
        <v>0</v>
      </c>
      <c r="T37" s="7"/>
    </row>
    <row r="38">
      <c r="A38" s="51">
        <v>43617.25126157407</v>
      </c>
      <c r="B38" s="52">
        <v>43617.25126157407</v>
      </c>
      <c r="C38" s="32" t="s">
        <v>48</v>
      </c>
      <c r="D38" s="7" t="s">
        <v>121</v>
      </c>
      <c r="E38" s="0">
        <v>1006</v>
      </c>
      <c r="F38" s="0" t="s">
        <v>50</v>
      </c>
      <c r="G38" s="0" t="s">
        <v>50</v>
      </c>
      <c r="H38" s="0" t="s">
        <v>122</v>
      </c>
      <c r="I38" s="0">
        <v>60</v>
      </c>
      <c r="J38" s="7">
        <v>1</v>
      </c>
      <c r="K38" s="0">
        <v>0</v>
      </c>
      <c r="L38" s="0">
        <v>1</v>
      </c>
      <c r="M38" s="7">
        <v>1</v>
      </c>
      <c r="N38" s="0">
        <v>1</v>
      </c>
      <c r="O38" s="7">
        <v>23</v>
      </c>
      <c r="P38" s="0">
        <v>0</v>
      </c>
      <c r="Q38" s="0">
        <v>1</v>
      </c>
      <c r="R38" s="7">
        <v>1</v>
      </c>
      <c r="S38" s="0">
        <v>6</v>
      </c>
      <c r="T38" s="53">
        <v>0.32048611111111114</v>
      </c>
    </row>
    <row r="39">
      <c r="A39" s="51">
        <v>43617.25568287037</v>
      </c>
      <c r="B39" s="52">
        <v>43617.25568287037</v>
      </c>
      <c r="C39" s="32" t="s">
        <v>48</v>
      </c>
      <c r="D39" s="7" t="s">
        <v>123</v>
      </c>
      <c r="E39" s="0">
        <v>4</v>
      </c>
      <c r="F39" s="0" t="s">
        <v>50</v>
      </c>
      <c r="G39" s="0" t="s">
        <v>50</v>
      </c>
      <c r="H39" s="0" t="s">
        <v>124</v>
      </c>
      <c r="I39" s="0">
        <v>0</v>
      </c>
      <c r="J39" s="7">
        <v>0</v>
      </c>
      <c r="K39" s="0">
        <v>0</v>
      </c>
      <c r="L39" s="0">
        <v>0</v>
      </c>
      <c r="M39" s="7">
        <v>0</v>
      </c>
      <c r="N39" s="0">
        <v>0</v>
      </c>
      <c r="O39" s="7">
        <v>0</v>
      </c>
      <c r="P39" s="0">
        <v>0</v>
      </c>
      <c r="Q39" s="0">
        <v>0</v>
      </c>
      <c r="R39" s="7">
        <v>0</v>
      </c>
      <c r="S39" s="0">
        <v>0</v>
      </c>
      <c r="T39" s="7"/>
    </row>
    <row r="40">
      <c r="A40" s="51">
        <v>43617.25745370371</v>
      </c>
      <c r="B40" s="52">
        <v>43617.25745370371</v>
      </c>
      <c r="C40" s="32" t="s">
        <v>48</v>
      </c>
      <c r="D40" s="7" t="s">
        <v>125</v>
      </c>
      <c r="E40" s="0">
        <v>1</v>
      </c>
      <c r="F40" s="0" t="s">
        <v>50</v>
      </c>
      <c r="G40" s="0" t="s">
        <v>50</v>
      </c>
      <c r="H40" s="0" t="s">
        <v>126</v>
      </c>
      <c r="I40" s="0">
        <v>1</v>
      </c>
      <c r="J40" s="7">
        <v>0</v>
      </c>
      <c r="K40" s="0">
        <v>0</v>
      </c>
      <c r="L40" s="0">
        <v>0</v>
      </c>
      <c r="M40" s="7">
        <v>0</v>
      </c>
      <c r="N40" s="0">
        <v>0</v>
      </c>
      <c r="O40" s="7">
        <v>0</v>
      </c>
      <c r="P40" s="0">
        <v>0</v>
      </c>
      <c r="Q40" s="0">
        <v>0</v>
      </c>
      <c r="R40" s="7">
        <v>0</v>
      </c>
      <c r="S40" s="0">
        <v>0</v>
      </c>
      <c r="T40" s="7"/>
    </row>
    <row r="41">
      <c r="A41" s="51">
        <v>43617.25994212963</v>
      </c>
      <c r="B41" s="52">
        <v>43617.25994212963</v>
      </c>
      <c r="C41" s="32" t="s">
        <v>48</v>
      </c>
      <c r="D41" s="7" t="s">
        <v>127</v>
      </c>
      <c r="E41" s="0">
        <v>15</v>
      </c>
      <c r="F41" s="0" t="s">
        <v>50</v>
      </c>
      <c r="G41" s="0" t="s">
        <v>50</v>
      </c>
      <c r="H41" s="0" t="s">
        <v>128</v>
      </c>
      <c r="I41" s="0">
        <v>1</v>
      </c>
      <c r="J41" s="7">
        <v>0</v>
      </c>
      <c r="K41" s="0">
        <v>1</v>
      </c>
      <c r="L41" s="0">
        <v>0</v>
      </c>
      <c r="M41" s="7">
        <v>0</v>
      </c>
      <c r="N41" s="0">
        <v>0</v>
      </c>
      <c r="O41" s="7">
        <v>0</v>
      </c>
      <c r="P41" s="0">
        <v>0</v>
      </c>
      <c r="Q41" s="0">
        <v>0</v>
      </c>
      <c r="R41" s="7">
        <v>0</v>
      </c>
      <c r="S41" s="0">
        <v>0</v>
      </c>
      <c r="T41" s="7"/>
    </row>
    <row r="42">
      <c r="A42" s="51">
        <v>43617.26314814815</v>
      </c>
      <c r="B42" s="52">
        <v>43617.26314814815</v>
      </c>
      <c r="C42" s="32" t="s">
        <v>48</v>
      </c>
      <c r="D42" s="7" t="s">
        <v>129</v>
      </c>
      <c r="E42" s="0">
        <v>1</v>
      </c>
      <c r="F42" s="0" t="s">
        <v>50</v>
      </c>
      <c r="G42" s="0" t="s">
        <v>55</v>
      </c>
      <c r="H42" s="0" t="s">
        <v>130</v>
      </c>
      <c r="I42" s="0">
        <v>3</v>
      </c>
      <c r="J42" s="7">
        <v>0</v>
      </c>
      <c r="K42" s="0">
        <v>2</v>
      </c>
      <c r="L42" s="0">
        <v>0</v>
      </c>
      <c r="M42" s="7">
        <v>0</v>
      </c>
      <c r="N42" s="0">
        <v>0</v>
      </c>
      <c r="O42" s="7">
        <v>1</v>
      </c>
      <c r="P42" s="0">
        <v>0</v>
      </c>
      <c r="Q42" s="0">
        <v>0</v>
      </c>
      <c r="R42" s="7">
        <v>0</v>
      </c>
      <c r="S42" s="0">
        <v>0</v>
      </c>
      <c r="T42" s="7"/>
    </row>
    <row r="43">
      <c r="A43" s="51">
        <v>43617.275300925925</v>
      </c>
      <c r="B43" s="52">
        <v>43617.275300925925</v>
      </c>
      <c r="C43" s="32" t="s">
        <v>48</v>
      </c>
      <c r="D43" s="7" t="s">
        <v>131</v>
      </c>
      <c r="E43" s="0">
        <v>2</v>
      </c>
      <c r="F43" s="0" t="s">
        <v>50</v>
      </c>
      <c r="G43" s="0" t="s">
        <v>55</v>
      </c>
      <c r="H43" s="0" t="s">
        <v>132</v>
      </c>
      <c r="I43" s="0">
        <v>2</v>
      </c>
      <c r="J43" s="7">
        <v>0</v>
      </c>
      <c r="K43" s="0">
        <v>2</v>
      </c>
      <c r="L43" s="0">
        <v>0</v>
      </c>
      <c r="M43" s="7">
        <v>0</v>
      </c>
      <c r="N43" s="0">
        <v>0</v>
      </c>
      <c r="O43" s="7">
        <v>0</v>
      </c>
      <c r="P43" s="0">
        <v>0</v>
      </c>
      <c r="Q43" s="0">
        <v>0</v>
      </c>
      <c r="R43" s="7">
        <v>0</v>
      </c>
      <c r="S43" s="0">
        <v>0</v>
      </c>
      <c r="T43" s="7"/>
    </row>
    <row r="44">
      <c r="A44" s="51">
        <v>43617.27622685185</v>
      </c>
      <c r="B44" s="52">
        <v>43617.27622685185</v>
      </c>
      <c r="C44" s="32" t="s">
        <v>48</v>
      </c>
      <c r="D44" s="7" t="s">
        <v>133</v>
      </c>
      <c r="E44" s="0">
        <v>260</v>
      </c>
      <c r="F44" s="0" t="s">
        <v>50</v>
      </c>
      <c r="G44" s="0" t="s">
        <v>50</v>
      </c>
      <c r="H44" s="0" t="s">
        <v>134</v>
      </c>
      <c r="I44" s="0">
        <v>7</v>
      </c>
      <c r="J44" s="7">
        <v>1</v>
      </c>
      <c r="K44" s="0">
        <v>1</v>
      </c>
      <c r="L44" s="0">
        <v>0</v>
      </c>
      <c r="M44" s="7">
        <v>0</v>
      </c>
      <c r="N44" s="0">
        <v>0</v>
      </c>
      <c r="O44" s="7">
        <v>1</v>
      </c>
      <c r="P44" s="0">
        <v>0</v>
      </c>
      <c r="Q44" s="0">
        <v>0</v>
      </c>
      <c r="R44" s="7">
        <v>0</v>
      </c>
      <c r="S44" s="0">
        <v>0</v>
      </c>
      <c r="T44" s="53">
        <v>0.9731828703703703</v>
      </c>
    </row>
    <row r="45">
      <c r="A45" s="51">
        <v>43617.28854166667</v>
      </c>
      <c r="B45" s="52">
        <v>43617.28854166667</v>
      </c>
      <c r="C45" s="32" t="s">
        <v>48</v>
      </c>
      <c r="D45" s="7" t="s">
        <v>135</v>
      </c>
      <c r="E45" s="0">
        <v>25</v>
      </c>
      <c r="F45" s="0" t="s">
        <v>50</v>
      </c>
      <c r="G45" s="0" t="s">
        <v>50</v>
      </c>
      <c r="H45" s="0" t="s">
        <v>136</v>
      </c>
      <c r="I45" s="0">
        <v>6</v>
      </c>
      <c r="J45" s="7">
        <v>1</v>
      </c>
      <c r="K45" s="0">
        <v>1</v>
      </c>
      <c r="L45" s="0">
        <v>1</v>
      </c>
      <c r="M45" s="7">
        <v>0</v>
      </c>
      <c r="N45" s="0">
        <v>0</v>
      </c>
      <c r="O45" s="7">
        <v>1</v>
      </c>
      <c r="P45" s="0">
        <v>1</v>
      </c>
      <c r="Q45" s="0">
        <v>0</v>
      </c>
      <c r="R45" s="7">
        <v>0</v>
      </c>
      <c r="S45" s="0">
        <v>0</v>
      </c>
      <c r="T45" s="53">
        <v>0.7307754629629629</v>
      </c>
    </row>
    <row r="46">
      <c r="A46" s="51">
        <v>43617.294803240744</v>
      </c>
      <c r="B46" s="52">
        <v>43617.294803240744</v>
      </c>
      <c r="C46" s="32" t="s">
        <v>48</v>
      </c>
      <c r="D46" s="7" t="s">
        <v>137</v>
      </c>
      <c r="E46" s="0">
        <v>0</v>
      </c>
      <c r="F46" s="0" t="s">
        <v>50</v>
      </c>
      <c r="G46" s="0" t="s">
        <v>50</v>
      </c>
      <c r="H46" s="0" t="s">
        <v>138</v>
      </c>
      <c r="I46" s="0">
        <v>2</v>
      </c>
      <c r="J46" s="7">
        <v>0</v>
      </c>
      <c r="K46" s="0">
        <v>0</v>
      </c>
      <c r="L46" s="0">
        <v>1</v>
      </c>
      <c r="M46" s="7">
        <v>0</v>
      </c>
      <c r="N46" s="0">
        <v>0</v>
      </c>
      <c r="O46" s="7">
        <v>1</v>
      </c>
      <c r="P46" s="0">
        <v>0</v>
      </c>
      <c r="Q46" s="0">
        <v>0</v>
      </c>
      <c r="R46" s="7">
        <v>0</v>
      </c>
      <c r="S46" s="0">
        <v>0</v>
      </c>
      <c r="T46" s="7"/>
    </row>
    <row r="47">
      <c r="A47" s="51">
        <v>43617.30520833333</v>
      </c>
      <c r="B47" s="52">
        <v>43617.30520833333</v>
      </c>
      <c r="C47" s="32" t="s">
        <v>48</v>
      </c>
      <c r="D47" s="7" t="s">
        <v>139</v>
      </c>
      <c r="E47" s="0">
        <v>1</v>
      </c>
      <c r="F47" s="0" t="s">
        <v>50</v>
      </c>
      <c r="G47" s="0" t="s">
        <v>50</v>
      </c>
      <c r="H47" s="0" t="s">
        <v>140</v>
      </c>
      <c r="I47" s="0">
        <v>0</v>
      </c>
      <c r="J47" s="7">
        <v>0</v>
      </c>
      <c r="K47" s="0">
        <v>0</v>
      </c>
      <c r="L47" s="0">
        <v>0</v>
      </c>
      <c r="M47" s="7">
        <v>0</v>
      </c>
      <c r="N47" s="0">
        <v>0</v>
      </c>
      <c r="O47" s="7">
        <v>0</v>
      </c>
      <c r="P47" s="0">
        <v>0</v>
      </c>
      <c r="Q47" s="0">
        <v>0</v>
      </c>
      <c r="R47" s="7">
        <v>0</v>
      </c>
      <c r="S47" s="0">
        <v>0</v>
      </c>
      <c r="T47" s="7"/>
    </row>
    <row r="48">
      <c r="A48" s="51">
        <v>43617.310636574075</v>
      </c>
      <c r="B48" s="52">
        <v>43617.310636574075</v>
      </c>
      <c r="C48" s="32" t="s">
        <v>48</v>
      </c>
      <c r="D48" s="7" t="s">
        <v>141</v>
      </c>
      <c r="E48" s="0">
        <v>2</v>
      </c>
      <c r="F48" s="0" t="s">
        <v>50</v>
      </c>
      <c r="G48" s="0" t="s">
        <v>50</v>
      </c>
      <c r="H48" s="0" t="s">
        <v>142</v>
      </c>
      <c r="I48" s="0">
        <v>0</v>
      </c>
      <c r="J48" s="7">
        <v>0</v>
      </c>
      <c r="K48" s="0">
        <v>0</v>
      </c>
      <c r="L48" s="0">
        <v>0</v>
      </c>
      <c r="M48" s="7">
        <v>0</v>
      </c>
      <c r="N48" s="0">
        <v>0</v>
      </c>
      <c r="O48" s="7">
        <v>0</v>
      </c>
      <c r="P48" s="0">
        <v>0</v>
      </c>
      <c r="Q48" s="0">
        <v>0</v>
      </c>
      <c r="R48" s="7">
        <v>0</v>
      </c>
      <c r="S48" s="0">
        <v>0</v>
      </c>
      <c r="T48" s="7"/>
    </row>
    <row r="49">
      <c r="A49" s="51">
        <v>43617.31290509259</v>
      </c>
      <c r="B49" s="52">
        <v>43617.31290509259</v>
      </c>
      <c r="C49" s="32" t="s">
        <v>48</v>
      </c>
      <c r="D49" s="7" t="s">
        <v>143</v>
      </c>
      <c r="E49" s="0">
        <v>21</v>
      </c>
      <c r="F49" s="0" t="s">
        <v>50</v>
      </c>
      <c r="G49" s="0" t="s">
        <v>50</v>
      </c>
      <c r="H49" s="0" t="s">
        <v>144</v>
      </c>
      <c r="I49" s="0">
        <v>1</v>
      </c>
      <c r="J49" s="7">
        <v>0</v>
      </c>
      <c r="K49" s="0">
        <v>1</v>
      </c>
      <c r="L49" s="0">
        <v>0</v>
      </c>
      <c r="M49" s="7">
        <v>0</v>
      </c>
      <c r="N49" s="0">
        <v>0</v>
      </c>
      <c r="O49" s="7">
        <v>0</v>
      </c>
      <c r="P49" s="0">
        <v>0</v>
      </c>
      <c r="Q49" s="0">
        <v>0</v>
      </c>
      <c r="R49" s="7">
        <v>0</v>
      </c>
      <c r="S49" s="0">
        <v>0</v>
      </c>
      <c r="T49" s="7"/>
    </row>
    <row r="50">
      <c r="A50" s="51">
        <v>43617.33681712963</v>
      </c>
      <c r="B50" s="52">
        <v>43617.33681712963</v>
      </c>
      <c r="C50" s="32" t="s">
        <v>48</v>
      </c>
      <c r="D50" s="7" t="s">
        <v>145</v>
      </c>
      <c r="E50" s="0">
        <v>8</v>
      </c>
      <c r="F50" s="0" t="s">
        <v>50</v>
      </c>
      <c r="G50" s="0" t="s">
        <v>55</v>
      </c>
      <c r="H50" s="0" t="s">
        <v>146</v>
      </c>
      <c r="I50" s="0">
        <v>3</v>
      </c>
      <c r="J50" s="7">
        <v>0</v>
      </c>
      <c r="K50" s="0">
        <v>2</v>
      </c>
      <c r="L50" s="0">
        <v>0</v>
      </c>
      <c r="M50" s="7">
        <v>0</v>
      </c>
      <c r="N50" s="0">
        <v>0</v>
      </c>
      <c r="O50" s="7">
        <v>1</v>
      </c>
      <c r="P50" s="0">
        <v>0</v>
      </c>
      <c r="Q50" s="0">
        <v>0</v>
      </c>
      <c r="R50" s="7">
        <v>0</v>
      </c>
      <c r="S50" s="0">
        <v>0</v>
      </c>
      <c r="T50" s="7"/>
    </row>
    <row r="51">
      <c r="A51" s="51">
        <v>43617.35450231482</v>
      </c>
      <c r="B51" s="52">
        <v>43617.35450231482</v>
      </c>
      <c r="C51" s="32" t="s">
        <v>48</v>
      </c>
      <c r="D51" s="7" t="s">
        <v>147</v>
      </c>
      <c r="E51" s="0">
        <v>1</v>
      </c>
      <c r="F51" s="0" t="s">
        <v>50</v>
      </c>
      <c r="G51" s="0" t="s">
        <v>55</v>
      </c>
      <c r="H51" s="0" t="s">
        <v>148</v>
      </c>
      <c r="I51" s="0">
        <v>2</v>
      </c>
      <c r="J51" s="7">
        <v>0</v>
      </c>
      <c r="K51" s="0">
        <v>2</v>
      </c>
      <c r="L51" s="0">
        <v>0</v>
      </c>
      <c r="M51" s="7">
        <v>0</v>
      </c>
      <c r="N51" s="0">
        <v>0</v>
      </c>
      <c r="O51" s="7">
        <v>0</v>
      </c>
      <c r="P51" s="0">
        <v>0</v>
      </c>
      <c r="Q51" s="0">
        <v>0</v>
      </c>
      <c r="R51" s="7">
        <v>0</v>
      </c>
      <c r="S51" s="0">
        <v>0</v>
      </c>
      <c r="T51" s="7"/>
    </row>
    <row r="52">
      <c r="A52" s="51">
        <v>43617.35978009259</v>
      </c>
      <c r="B52" s="52">
        <v>43617.35978009259</v>
      </c>
      <c r="C52" s="32" t="s">
        <v>48</v>
      </c>
      <c r="D52" s="7" t="s">
        <v>149</v>
      </c>
      <c r="E52" s="0">
        <v>6</v>
      </c>
      <c r="F52" s="0" t="s">
        <v>50</v>
      </c>
      <c r="G52" s="0" t="s">
        <v>50</v>
      </c>
      <c r="H52" s="0" t="s">
        <v>150</v>
      </c>
      <c r="I52" s="0">
        <v>1</v>
      </c>
      <c r="J52" s="7">
        <v>0</v>
      </c>
      <c r="K52" s="0">
        <v>1</v>
      </c>
      <c r="L52" s="0">
        <v>0</v>
      </c>
      <c r="M52" s="7">
        <v>0</v>
      </c>
      <c r="N52" s="0">
        <v>0</v>
      </c>
      <c r="O52" s="7">
        <v>0</v>
      </c>
      <c r="P52" s="0">
        <v>0</v>
      </c>
      <c r="Q52" s="0">
        <v>0</v>
      </c>
      <c r="R52" s="7">
        <v>0</v>
      </c>
      <c r="S52" s="0">
        <v>0</v>
      </c>
      <c r="T52" s="7"/>
    </row>
    <row r="53">
      <c r="A53" s="51">
        <v>43617.381377314814</v>
      </c>
      <c r="B53" s="52">
        <v>43617.381377314814</v>
      </c>
      <c r="C53" s="32" t="s">
        <v>48</v>
      </c>
      <c r="D53" s="7" t="s">
        <v>151</v>
      </c>
      <c r="E53" s="0">
        <v>56</v>
      </c>
      <c r="F53" s="0" t="s">
        <v>50</v>
      </c>
      <c r="G53" s="0" t="s">
        <v>50</v>
      </c>
      <c r="H53" s="0" t="s">
        <v>152</v>
      </c>
      <c r="I53" s="0">
        <v>7</v>
      </c>
      <c r="J53" s="7">
        <v>2</v>
      </c>
      <c r="K53" s="0">
        <v>1</v>
      </c>
      <c r="L53" s="0">
        <v>1</v>
      </c>
      <c r="M53" s="7">
        <v>2</v>
      </c>
      <c r="N53" s="0">
        <v>2</v>
      </c>
      <c r="O53" s="7">
        <v>0</v>
      </c>
      <c r="P53" s="0">
        <v>0</v>
      </c>
      <c r="Q53" s="0">
        <v>0</v>
      </c>
      <c r="R53" s="7">
        <v>0</v>
      </c>
      <c r="S53" s="0">
        <v>0</v>
      </c>
      <c r="T53" s="53">
        <v>0.081875</v>
      </c>
    </row>
    <row r="54">
      <c r="A54" s="51">
        <v>43617.40634259259</v>
      </c>
      <c r="B54" s="52">
        <v>43617.40634259259</v>
      </c>
      <c r="C54" s="32" t="s">
        <v>48</v>
      </c>
      <c r="D54" s="7" t="s">
        <v>153</v>
      </c>
      <c r="E54" s="0">
        <v>6</v>
      </c>
      <c r="F54" s="0" t="s">
        <v>50</v>
      </c>
      <c r="G54" s="0" t="s">
        <v>50</v>
      </c>
      <c r="H54" s="0" t="s">
        <v>154</v>
      </c>
      <c r="I54" s="0">
        <v>1</v>
      </c>
      <c r="J54" s="7">
        <v>0</v>
      </c>
      <c r="K54" s="0">
        <v>1</v>
      </c>
      <c r="L54" s="0">
        <v>0</v>
      </c>
      <c r="M54" s="7">
        <v>0</v>
      </c>
      <c r="N54" s="0">
        <v>0</v>
      </c>
      <c r="O54" s="7">
        <v>0</v>
      </c>
      <c r="P54" s="0">
        <v>0</v>
      </c>
      <c r="Q54" s="0">
        <v>0</v>
      </c>
      <c r="R54" s="7">
        <v>0</v>
      </c>
      <c r="S54" s="0">
        <v>0</v>
      </c>
      <c r="T54" s="7"/>
    </row>
    <row r="55">
      <c r="A55" s="51">
        <v>43617.408483796295</v>
      </c>
      <c r="B55" s="52">
        <v>43617.408483796295</v>
      </c>
      <c r="C55" s="32" t="s">
        <v>48</v>
      </c>
      <c r="D55" s="7" t="s">
        <v>155</v>
      </c>
      <c r="E55" s="0">
        <v>15</v>
      </c>
      <c r="F55" s="0" t="s">
        <v>50</v>
      </c>
      <c r="G55" s="0" t="s">
        <v>50</v>
      </c>
      <c r="H55" s="0" t="s">
        <v>156</v>
      </c>
      <c r="I55" s="0">
        <v>6</v>
      </c>
      <c r="J55" s="7">
        <v>1</v>
      </c>
      <c r="K55" s="0">
        <v>1</v>
      </c>
      <c r="L55" s="0">
        <v>0</v>
      </c>
      <c r="M55" s="7">
        <v>1</v>
      </c>
      <c r="N55" s="0">
        <v>1</v>
      </c>
      <c r="O55" s="7">
        <v>3</v>
      </c>
      <c r="P55" s="0">
        <v>0</v>
      </c>
      <c r="Q55" s="0">
        <v>0</v>
      </c>
      <c r="R55" s="7">
        <v>1</v>
      </c>
      <c r="S55" s="0">
        <v>1</v>
      </c>
      <c r="T55" s="53">
        <v>0.09751157407407407</v>
      </c>
    </row>
    <row r="56">
      <c r="A56" s="51">
        <v>43617.41402777778</v>
      </c>
      <c r="B56" s="52">
        <v>43617.41402777778</v>
      </c>
      <c r="C56" s="32" t="s">
        <v>48</v>
      </c>
      <c r="D56" s="7" t="s">
        <v>157</v>
      </c>
      <c r="E56" s="0">
        <v>10</v>
      </c>
      <c r="F56" s="0" t="s">
        <v>50</v>
      </c>
      <c r="G56" s="0" t="s">
        <v>50</v>
      </c>
      <c r="H56" s="0" t="s">
        <v>158</v>
      </c>
      <c r="I56" s="0">
        <v>1</v>
      </c>
      <c r="J56" s="7">
        <v>0</v>
      </c>
      <c r="K56" s="0">
        <v>1</v>
      </c>
      <c r="L56" s="0">
        <v>0</v>
      </c>
      <c r="M56" s="7">
        <v>0</v>
      </c>
      <c r="N56" s="0">
        <v>0</v>
      </c>
      <c r="O56" s="7">
        <v>0</v>
      </c>
      <c r="P56" s="0">
        <v>0</v>
      </c>
      <c r="Q56" s="0">
        <v>0</v>
      </c>
      <c r="R56" s="7">
        <v>0</v>
      </c>
      <c r="S56" s="0">
        <v>0</v>
      </c>
      <c r="T56" s="7"/>
    </row>
    <row r="57">
      <c r="A57" s="51">
        <v>43617.414085648146</v>
      </c>
      <c r="B57" s="52">
        <v>43617.414085648146</v>
      </c>
      <c r="C57" s="32" t="s">
        <v>48</v>
      </c>
      <c r="D57" s="7" t="s">
        <v>159</v>
      </c>
      <c r="E57" s="0">
        <v>18</v>
      </c>
      <c r="F57" s="0" t="s">
        <v>50</v>
      </c>
      <c r="G57" s="0" t="s">
        <v>50</v>
      </c>
      <c r="H57" s="0" t="s">
        <v>160</v>
      </c>
      <c r="I57" s="0">
        <v>2</v>
      </c>
      <c r="J57" s="7">
        <v>1</v>
      </c>
      <c r="K57" s="0">
        <v>1</v>
      </c>
      <c r="L57" s="0">
        <v>0</v>
      </c>
      <c r="M57" s="7">
        <v>0</v>
      </c>
      <c r="N57" s="0">
        <v>0</v>
      </c>
      <c r="O57" s="7">
        <v>0</v>
      </c>
      <c r="P57" s="0">
        <v>0</v>
      </c>
      <c r="Q57" s="0">
        <v>0</v>
      </c>
      <c r="R57" s="7">
        <v>0</v>
      </c>
      <c r="S57" s="0">
        <v>0</v>
      </c>
      <c r="T57" s="53">
        <v>0.5518287037037037</v>
      </c>
    </row>
    <row r="58">
      <c r="A58" s="51">
        <v>43617.420590277776</v>
      </c>
      <c r="B58" s="52">
        <v>43617.420590277776</v>
      </c>
      <c r="C58" s="32" t="s">
        <v>48</v>
      </c>
      <c r="D58" s="7" t="s">
        <v>161</v>
      </c>
      <c r="E58" s="0">
        <v>0</v>
      </c>
      <c r="F58" s="0" t="s">
        <v>50</v>
      </c>
      <c r="G58" s="0" t="s">
        <v>50</v>
      </c>
      <c r="H58" s="0" t="s">
        <v>162</v>
      </c>
      <c r="I58" s="0">
        <v>1</v>
      </c>
      <c r="J58" s="7">
        <v>0</v>
      </c>
      <c r="K58" s="0">
        <v>1</v>
      </c>
      <c r="L58" s="0">
        <v>0</v>
      </c>
      <c r="M58" s="7">
        <v>0</v>
      </c>
      <c r="N58" s="0">
        <v>0</v>
      </c>
      <c r="O58" s="7">
        <v>0</v>
      </c>
      <c r="P58" s="0">
        <v>0</v>
      </c>
      <c r="Q58" s="0">
        <v>0</v>
      </c>
      <c r="R58" s="7">
        <v>0</v>
      </c>
      <c r="S58" s="0">
        <v>0</v>
      </c>
      <c r="T58" s="7"/>
    </row>
    <row r="59">
      <c r="A59" s="51">
        <v>43617.421875</v>
      </c>
      <c r="B59" s="52">
        <v>43617.421875</v>
      </c>
      <c r="C59" s="32" t="s">
        <v>48</v>
      </c>
      <c r="D59" s="7" t="s">
        <v>163</v>
      </c>
      <c r="E59" s="0">
        <v>24</v>
      </c>
      <c r="F59" s="0" t="s">
        <v>50</v>
      </c>
      <c r="G59" s="0" t="s">
        <v>50</v>
      </c>
      <c r="H59" s="0" t="s">
        <v>164</v>
      </c>
      <c r="I59" s="0">
        <v>0</v>
      </c>
      <c r="J59" s="7">
        <v>0</v>
      </c>
      <c r="K59" s="0">
        <v>0</v>
      </c>
      <c r="L59" s="0">
        <v>0</v>
      </c>
      <c r="M59" s="7">
        <v>0</v>
      </c>
      <c r="N59" s="0">
        <v>0</v>
      </c>
      <c r="O59" s="7">
        <v>0</v>
      </c>
      <c r="P59" s="0">
        <v>0</v>
      </c>
      <c r="Q59" s="0">
        <v>0</v>
      </c>
      <c r="R59" s="7">
        <v>0</v>
      </c>
      <c r="S59" s="0">
        <v>0</v>
      </c>
      <c r="T59" s="7"/>
    </row>
    <row r="60">
      <c r="A60" s="51">
        <v>43617.424097222225</v>
      </c>
      <c r="B60" s="52">
        <v>43617.424097222225</v>
      </c>
      <c r="C60" s="32" t="s">
        <v>48</v>
      </c>
      <c r="D60" s="7" t="s">
        <v>165</v>
      </c>
      <c r="E60" s="0">
        <v>1</v>
      </c>
      <c r="F60" s="0" t="s">
        <v>50</v>
      </c>
      <c r="G60" s="0" t="s">
        <v>55</v>
      </c>
      <c r="H60" s="0" t="s">
        <v>166</v>
      </c>
      <c r="I60" s="0">
        <v>1</v>
      </c>
      <c r="J60" s="7">
        <v>0</v>
      </c>
      <c r="K60" s="0">
        <v>1</v>
      </c>
      <c r="L60" s="0">
        <v>0</v>
      </c>
      <c r="M60" s="7">
        <v>0</v>
      </c>
      <c r="N60" s="0">
        <v>0</v>
      </c>
      <c r="O60" s="7">
        <v>0</v>
      </c>
      <c r="P60" s="0">
        <v>0</v>
      </c>
      <c r="Q60" s="0">
        <v>0</v>
      </c>
      <c r="R60" s="7">
        <v>0</v>
      </c>
      <c r="S60" s="0">
        <v>0</v>
      </c>
      <c r="T60" s="7"/>
    </row>
    <row r="61">
      <c r="A61" s="51">
        <v>43617.43724537037</v>
      </c>
      <c r="B61" s="52">
        <v>43617.43724537037</v>
      </c>
      <c r="C61" s="32" t="s">
        <v>48</v>
      </c>
      <c r="D61" s="7" t="s">
        <v>167</v>
      </c>
      <c r="E61" s="0">
        <v>20</v>
      </c>
      <c r="F61" s="0" t="s">
        <v>50</v>
      </c>
      <c r="G61" s="0" t="s">
        <v>50</v>
      </c>
      <c r="H61" s="0" t="s">
        <v>168</v>
      </c>
      <c r="I61" s="0">
        <v>1</v>
      </c>
      <c r="J61" s="7">
        <v>0</v>
      </c>
      <c r="K61" s="0">
        <v>1</v>
      </c>
      <c r="L61" s="0">
        <v>0</v>
      </c>
      <c r="M61" s="7">
        <v>0</v>
      </c>
      <c r="N61" s="0">
        <v>0</v>
      </c>
      <c r="O61" s="7">
        <v>0</v>
      </c>
      <c r="P61" s="0">
        <v>0</v>
      </c>
      <c r="Q61" s="0">
        <v>0</v>
      </c>
      <c r="R61" s="7">
        <v>0</v>
      </c>
      <c r="S61" s="0">
        <v>0</v>
      </c>
      <c r="T61" s="7"/>
    </row>
    <row r="62">
      <c r="A62" s="51">
        <v>43617.44217592593</v>
      </c>
      <c r="B62" s="52">
        <v>43617.44217592593</v>
      </c>
      <c r="C62" s="32" t="s">
        <v>48</v>
      </c>
      <c r="D62" s="7" t="s">
        <v>169</v>
      </c>
      <c r="E62" s="0">
        <v>2</v>
      </c>
      <c r="F62" s="0" t="s">
        <v>50</v>
      </c>
      <c r="G62" s="0" t="s">
        <v>55</v>
      </c>
      <c r="H62" s="0" t="s">
        <v>170</v>
      </c>
      <c r="I62" s="0">
        <v>4</v>
      </c>
      <c r="J62" s="7">
        <v>0</v>
      </c>
      <c r="K62" s="0">
        <v>3</v>
      </c>
      <c r="L62" s="0">
        <v>0</v>
      </c>
      <c r="M62" s="7">
        <v>0</v>
      </c>
      <c r="N62" s="0">
        <v>0</v>
      </c>
      <c r="O62" s="7">
        <v>0</v>
      </c>
      <c r="P62" s="0">
        <v>0</v>
      </c>
      <c r="Q62" s="0">
        <v>0</v>
      </c>
      <c r="R62" s="7">
        <v>0</v>
      </c>
      <c r="S62" s="0">
        <v>0</v>
      </c>
      <c r="T62" s="7"/>
    </row>
    <row r="63">
      <c r="A63" s="51">
        <v>43617.44956018519</v>
      </c>
      <c r="B63" s="52">
        <v>43617.44956018519</v>
      </c>
      <c r="C63" s="32" t="s">
        <v>48</v>
      </c>
      <c r="D63" s="7" t="s">
        <v>171</v>
      </c>
      <c r="E63" s="0">
        <v>112</v>
      </c>
      <c r="F63" s="0" t="s">
        <v>50</v>
      </c>
      <c r="G63" s="0" t="s">
        <v>50</v>
      </c>
      <c r="H63" s="0" t="s">
        <v>172</v>
      </c>
      <c r="I63" s="0">
        <v>5</v>
      </c>
      <c r="J63" s="7">
        <v>1</v>
      </c>
      <c r="K63" s="0">
        <v>1</v>
      </c>
      <c r="L63" s="0">
        <v>1</v>
      </c>
      <c r="M63" s="7">
        <v>0</v>
      </c>
      <c r="N63" s="0">
        <v>0</v>
      </c>
      <c r="O63" s="7">
        <v>0</v>
      </c>
      <c r="P63" s="0">
        <v>0</v>
      </c>
      <c r="Q63" s="0">
        <v>0</v>
      </c>
      <c r="R63" s="7">
        <v>0</v>
      </c>
      <c r="S63" s="0">
        <v>0</v>
      </c>
      <c r="T63" s="53">
        <v>42.330162037037034</v>
      </c>
    </row>
    <row r="64">
      <c r="A64" s="51">
        <v>43617.450277777774</v>
      </c>
      <c r="B64" s="52">
        <v>43617.450277777774</v>
      </c>
      <c r="C64" s="32" t="s">
        <v>48</v>
      </c>
      <c r="D64" s="7" t="s">
        <v>173</v>
      </c>
      <c r="E64" s="0">
        <v>21</v>
      </c>
      <c r="F64" s="0" t="s">
        <v>50</v>
      </c>
      <c r="G64" s="0" t="s">
        <v>50</v>
      </c>
      <c r="H64" s="0" t="s">
        <v>174</v>
      </c>
      <c r="I64" s="0">
        <v>8</v>
      </c>
      <c r="J64" s="7">
        <v>2</v>
      </c>
      <c r="K64" s="0">
        <v>1</v>
      </c>
      <c r="L64" s="0">
        <v>0</v>
      </c>
      <c r="M64" s="7">
        <v>0</v>
      </c>
      <c r="N64" s="0">
        <v>0</v>
      </c>
      <c r="O64" s="7">
        <v>4</v>
      </c>
      <c r="P64" s="0">
        <v>0</v>
      </c>
      <c r="Q64" s="0">
        <v>0</v>
      </c>
      <c r="R64" s="7">
        <v>0</v>
      </c>
      <c r="S64" s="0">
        <v>0</v>
      </c>
      <c r="T64" s="53">
        <v>0.40023148148148147</v>
      </c>
    </row>
    <row r="65">
      <c r="A65" s="51">
        <v>43617.46199074074</v>
      </c>
      <c r="B65" s="52">
        <v>43617.46199074074</v>
      </c>
      <c r="C65" s="32" t="s">
        <v>48</v>
      </c>
      <c r="D65" s="7" t="s">
        <v>175</v>
      </c>
      <c r="E65" s="0">
        <v>7</v>
      </c>
      <c r="F65" s="0" t="s">
        <v>50</v>
      </c>
      <c r="G65" s="0" t="s">
        <v>50</v>
      </c>
      <c r="H65" s="0" t="s">
        <v>176</v>
      </c>
      <c r="I65" s="0">
        <v>1</v>
      </c>
      <c r="J65" s="7">
        <v>0</v>
      </c>
      <c r="K65" s="0">
        <v>1</v>
      </c>
      <c r="L65" s="0">
        <v>0</v>
      </c>
      <c r="M65" s="7">
        <v>0</v>
      </c>
      <c r="N65" s="0">
        <v>0</v>
      </c>
      <c r="O65" s="7">
        <v>0</v>
      </c>
      <c r="P65" s="0">
        <v>0</v>
      </c>
      <c r="Q65" s="0">
        <v>0</v>
      </c>
      <c r="R65" s="7">
        <v>0</v>
      </c>
      <c r="S65" s="0">
        <v>0</v>
      </c>
      <c r="T65" s="7"/>
    </row>
    <row r="66">
      <c r="A66" s="51">
        <v>43617.48076388889</v>
      </c>
      <c r="B66" s="52">
        <v>43617.48076388889</v>
      </c>
      <c r="C66" s="32" t="s">
        <v>48</v>
      </c>
      <c r="D66" s="7" t="s">
        <v>177</v>
      </c>
      <c r="E66" s="0">
        <v>2</v>
      </c>
      <c r="F66" s="0" t="s">
        <v>50</v>
      </c>
      <c r="G66" s="0" t="s">
        <v>50</v>
      </c>
      <c r="H66" s="0" t="s">
        <v>178</v>
      </c>
      <c r="I66" s="0">
        <v>1</v>
      </c>
      <c r="J66" s="7">
        <v>0</v>
      </c>
      <c r="K66" s="0">
        <v>1</v>
      </c>
      <c r="L66" s="0">
        <v>0</v>
      </c>
      <c r="M66" s="7">
        <v>0</v>
      </c>
      <c r="N66" s="0">
        <v>0</v>
      </c>
      <c r="O66" s="7">
        <v>0</v>
      </c>
      <c r="P66" s="0">
        <v>0</v>
      </c>
      <c r="Q66" s="0">
        <v>0</v>
      </c>
      <c r="R66" s="7">
        <v>0</v>
      </c>
      <c r="S66" s="0">
        <v>0</v>
      </c>
      <c r="T66" s="7"/>
    </row>
    <row r="67">
      <c r="A67" s="51">
        <v>43617.48421296296</v>
      </c>
      <c r="B67" s="52">
        <v>43617.48421296296</v>
      </c>
      <c r="C67" s="32" t="s">
        <v>48</v>
      </c>
      <c r="D67" s="7" t="s">
        <v>179</v>
      </c>
      <c r="E67" s="0">
        <v>4</v>
      </c>
      <c r="F67" s="0" t="s">
        <v>50</v>
      </c>
      <c r="G67" s="0" t="s">
        <v>50</v>
      </c>
      <c r="H67" s="0" t="s">
        <v>180</v>
      </c>
      <c r="I67" s="0">
        <v>2</v>
      </c>
      <c r="J67" s="7">
        <v>1</v>
      </c>
      <c r="K67" s="0">
        <v>1</v>
      </c>
      <c r="L67" s="0">
        <v>0</v>
      </c>
      <c r="M67" s="7">
        <v>0</v>
      </c>
      <c r="N67" s="0">
        <v>0</v>
      </c>
      <c r="O67" s="7">
        <v>0</v>
      </c>
      <c r="P67" s="0">
        <v>0</v>
      </c>
      <c r="Q67" s="0">
        <v>0</v>
      </c>
      <c r="R67" s="7">
        <v>0</v>
      </c>
      <c r="S67" s="0">
        <v>0</v>
      </c>
      <c r="T67" s="53">
        <v>0.1257523148148148</v>
      </c>
    </row>
    <row r="68">
      <c r="A68" s="51">
        <v>43617.4846412037</v>
      </c>
      <c r="B68" s="52">
        <v>43617.4846412037</v>
      </c>
      <c r="C68" s="32" t="s">
        <v>48</v>
      </c>
      <c r="D68" s="7" t="s">
        <v>181</v>
      </c>
      <c r="E68" s="0">
        <v>2</v>
      </c>
      <c r="F68" s="0" t="s">
        <v>50</v>
      </c>
      <c r="G68" s="0" t="s">
        <v>55</v>
      </c>
      <c r="H68" s="0" t="s">
        <v>182</v>
      </c>
      <c r="I68" s="0">
        <v>2</v>
      </c>
      <c r="J68" s="7">
        <v>0</v>
      </c>
      <c r="K68" s="0">
        <v>2</v>
      </c>
      <c r="L68" s="0">
        <v>0</v>
      </c>
      <c r="M68" s="7">
        <v>0</v>
      </c>
      <c r="N68" s="0">
        <v>0</v>
      </c>
      <c r="O68" s="7">
        <v>0</v>
      </c>
      <c r="P68" s="0">
        <v>0</v>
      </c>
      <c r="Q68" s="0">
        <v>0</v>
      </c>
      <c r="R68" s="7">
        <v>0</v>
      </c>
      <c r="S68" s="0">
        <v>0</v>
      </c>
      <c r="T68" s="7"/>
    </row>
    <row r="69">
      <c r="A69" s="51">
        <v>43617.50356481481</v>
      </c>
      <c r="B69" s="52">
        <v>43617.50356481481</v>
      </c>
      <c r="C69" s="32" t="s">
        <v>48</v>
      </c>
      <c r="D69" s="7" t="s">
        <v>183</v>
      </c>
      <c r="E69" s="0">
        <v>6</v>
      </c>
      <c r="F69" s="0" t="s">
        <v>50</v>
      </c>
      <c r="G69" s="0" t="s">
        <v>50</v>
      </c>
      <c r="H69" s="0" t="s">
        <v>184</v>
      </c>
      <c r="I69" s="0">
        <v>1</v>
      </c>
      <c r="J69" s="7">
        <v>1</v>
      </c>
      <c r="K69" s="0">
        <v>0</v>
      </c>
      <c r="L69" s="0">
        <v>0</v>
      </c>
      <c r="M69" s="7">
        <v>0</v>
      </c>
      <c r="N69" s="0">
        <v>0</v>
      </c>
      <c r="O69" s="7">
        <v>0</v>
      </c>
      <c r="P69" s="0">
        <v>0</v>
      </c>
      <c r="Q69" s="0">
        <v>0</v>
      </c>
      <c r="R69" s="7">
        <v>0</v>
      </c>
      <c r="S69" s="0">
        <v>0</v>
      </c>
      <c r="T69" s="53">
        <v>0.5273611111111111</v>
      </c>
    </row>
    <row r="70">
      <c r="A70" s="51">
        <v>43617.50747685185</v>
      </c>
      <c r="B70" s="52">
        <v>43617.50747685185</v>
      </c>
      <c r="C70" s="32" t="s">
        <v>48</v>
      </c>
      <c r="D70" s="7" t="s">
        <v>185</v>
      </c>
      <c r="E70" s="0">
        <v>7</v>
      </c>
      <c r="F70" s="0" t="s">
        <v>50</v>
      </c>
      <c r="G70" s="0" t="s">
        <v>50</v>
      </c>
      <c r="H70" s="0" t="s">
        <v>186</v>
      </c>
      <c r="I70" s="0">
        <v>2</v>
      </c>
      <c r="J70" s="7">
        <v>0</v>
      </c>
      <c r="K70" s="0">
        <v>0</v>
      </c>
      <c r="L70" s="0">
        <v>0</v>
      </c>
      <c r="M70" s="7">
        <v>0</v>
      </c>
      <c r="N70" s="0">
        <v>0</v>
      </c>
      <c r="O70" s="7">
        <v>0</v>
      </c>
      <c r="P70" s="0">
        <v>0</v>
      </c>
      <c r="Q70" s="0">
        <v>0</v>
      </c>
      <c r="R70" s="7">
        <v>0</v>
      </c>
      <c r="S70" s="0">
        <v>0</v>
      </c>
      <c r="T70" s="7"/>
    </row>
    <row r="71">
      <c r="A71" s="51">
        <v>43617.512662037036</v>
      </c>
      <c r="B71" s="52">
        <v>43617.512662037036</v>
      </c>
      <c r="C71" s="32" t="s">
        <v>48</v>
      </c>
      <c r="D71" s="7" t="s">
        <v>187</v>
      </c>
      <c r="E71" s="0">
        <v>8</v>
      </c>
      <c r="F71" s="0" t="s">
        <v>50</v>
      </c>
      <c r="G71" s="0" t="s">
        <v>50</v>
      </c>
      <c r="H71" s="0" t="s">
        <v>188</v>
      </c>
      <c r="I71" s="0">
        <v>1</v>
      </c>
      <c r="J71" s="7">
        <v>0</v>
      </c>
      <c r="K71" s="0">
        <v>1</v>
      </c>
      <c r="L71" s="0">
        <v>0</v>
      </c>
      <c r="M71" s="7">
        <v>0</v>
      </c>
      <c r="N71" s="0">
        <v>0</v>
      </c>
      <c r="O71" s="7">
        <v>0</v>
      </c>
      <c r="P71" s="0">
        <v>0</v>
      </c>
      <c r="Q71" s="0">
        <v>0</v>
      </c>
      <c r="R71" s="7">
        <v>0</v>
      </c>
      <c r="S71" s="0">
        <v>0</v>
      </c>
      <c r="T71" s="7"/>
    </row>
    <row r="72">
      <c r="A72" s="51">
        <v>43617.526354166665</v>
      </c>
      <c r="B72" s="52">
        <v>43617.526354166665</v>
      </c>
      <c r="C72" s="32" t="s">
        <v>48</v>
      </c>
      <c r="D72" s="7" t="s">
        <v>189</v>
      </c>
      <c r="E72" s="0">
        <v>6</v>
      </c>
      <c r="F72" s="0" t="s">
        <v>50</v>
      </c>
      <c r="G72" s="0" t="s">
        <v>50</v>
      </c>
      <c r="H72" s="0" t="s">
        <v>190</v>
      </c>
      <c r="I72" s="0">
        <v>0</v>
      </c>
      <c r="J72" s="7">
        <v>0</v>
      </c>
      <c r="K72" s="0">
        <v>0</v>
      </c>
      <c r="L72" s="0">
        <v>0</v>
      </c>
      <c r="M72" s="7">
        <v>0</v>
      </c>
      <c r="N72" s="0">
        <v>0</v>
      </c>
      <c r="O72" s="7">
        <v>0</v>
      </c>
      <c r="P72" s="0">
        <v>0</v>
      </c>
      <c r="Q72" s="0">
        <v>0</v>
      </c>
      <c r="R72" s="7">
        <v>0</v>
      </c>
      <c r="S72" s="0">
        <v>0</v>
      </c>
      <c r="T72" s="7"/>
    </row>
    <row r="73">
      <c r="A73" s="51">
        <v>43617.53192129629</v>
      </c>
      <c r="B73" s="52">
        <v>43617.53192129629</v>
      </c>
      <c r="C73" s="32" t="s">
        <v>48</v>
      </c>
      <c r="D73" s="7" t="s">
        <v>191</v>
      </c>
      <c r="E73" s="0">
        <v>74</v>
      </c>
      <c r="F73" s="0" t="s">
        <v>50</v>
      </c>
      <c r="G73" s="0" t="s">
        <v>55</v>
      </c>
      <c r="H73" s="0" t="s">
        <v>192</v>
      </c>
      <c r="I73" s="0">
        <v>3</v>
      </c>
      <c r="J73" s="7">
        <v>2</v>
      </c>
      <c r="K73" s="0">
        <v>0</v>
      </c>
      <c r="L73" s="0">
        <v>0</v>
      </c>
      <c r="M73" s="7">
        <v>0</v>
      </c>
      <c r="N73" s="0">
        <v>0</v>
      </c>
      <c r="O73" s="7">
        <v>0</v>
      </c>
      <c r="P73" s="0">
        <v>0</v>
      </c>
      <c r="Q73" s="0">
        <v>0</v>
      </c>
      <c r="R73" s="7">
        <v>0</v>
      </c>
      <c r="S73" s="0">
        <v>0</v>
      </c>
      <c r="T73" s="53">
        <v>0.40703703703703703</v>
      </c>
    </row>
    <row r="74">
      <c r="A74" s="51">
        <v>43617.5378587963</v>
      </c>
      <c r="B74" s="52">
        <v>43617.5378587963</v>
      </c>
      <c r="C74" s="32" t="s">
        <v>48</v>
      </c>
      <c r="D74" s="7" t="s">
        <v>193</v>
      </c>
      <c r="E74" s="0">
        <v>7</v>
      </c>
      <c r="F74" s="0" t="s">
        <v>50</v>
      </c>
      <c r="G74" s="0" t="s">
        <v>50</v>
      </c>
      <c r="H74" s="0" t="s">
        <v>194</v>
      </c>
      <c r="I74" s="0">
        <v>1</v>
      </c>
      <c r="J74" s="7">
        <v>0</v>
      </c>
      <c r="K74" s="0">
        <v>1</v>
      </c>
      <c r="L74" s="0">
        <v>0</v>
      </c>
      <c r="M74" s="7">
        <v>0</v>
      </c>
      <c r="N74" s="0">
        <v>0</v>
      </c>
      <c r="O74" s="7">
        <v>0</v>
      </c>
      <c r="P74" s="0">
        <v>0</v>
      </c>
      <c r="Q74" s="0">
        <v>0</v>
      </c>
      <c r="R74" s="7">
        <v>0</v>
      </c>
      <c r="S74" s="0">
        <v>0</v>
      </c>
      <c r="T74" s="7"/>
    </row>
    <row r="75">
      <c r="A75" s="51">
        <v>43617.54524305555</v>
      </c>
      <c r="B75" s="52">
        <v>43617.54524305555</v>
      </c>
      <c r="C75" s="32" t="s">
        <v>48</v>
      </c>
      <c r="D75" s="7" t="s">
        <v>195</v>
      </c>
      <c r="E75" s="0">
        <v>0</v>
      </c>
      <c r="F75" s="0" t="s">
        <v>50</v>
      </c>
      <c r="G75" s="0" t="s">
        <v>50</v>
      </c>
      <c r="H75" s="0" t="s">
        <v>196</v>
      </c>
      <c r="I75" s="0">
        <v>0</v>
      </c>
      <c r="J75" s="7">
        <v>0</v>
      </c>
      <c r="K75" s="0">
        <v>0</v>
      </c>
      <c r="L75" s="0">
        <v>0</v>
      </c>
      <c r="M75" s="7">
        <v>0</v>
      </c>
      <c r="N75" s="0">
        <v>0</v>
      </c>
      <c r="O75" s="7">
        <v>0</v>
      </c>
      <c r="P75" s="0">
        <v>0</v>
      </c>
      <c r="Q75" s="0">
        <v>0</v>
      </c>
      <c r="R75" s="7">
        <v>0</v>
      </c>
      <c r="S75" s="0">
        <v>0</v>
      </c>
      <c r="T75" s="7"/>
    </row>
    <row r="76">
      <c r="A76" s="51">
        <v>43617.54578703704</v>
      </c>
      <c r="B76" s="52">
        <v>43617.54578703704</v>
      </c>
      <c r="C76" s="32" t="s">
        <v>48</v>
      </c>
      <c r="D76" s="7" t="s">
        <v>197</v>
      </c>
      <c r="E76" s="0">
        <v>183</v>
      </c>
      <c r="F76" s="0" t="s">
        <v>50</v>
      </c>
      <c r="G76" s="0" t="s">
        <v>50</v>
      </c>
      <c r="H76" s="0" t="s">
        <v>198</v>
      </c>
      <c r="I76" s="0">
        <v>26</v>
      </c>
      <c r="J76" s="7">
        <v>2</v>
      </c>
      <c r="K76" s="0">
        <v>0</v>
      </c>
      <c r="L76" s="0">
        <v>4</v>
      </c>
      <c r="M76" s="7">
        <v>1</v>
      </c>
      <c r="N76" s="0">
        <v>1</v>
      </c>
      <c r="O76" s="7">
        <v>2</v>
      </c>
      <c r="P76" s="0">
        <v>3</v>
      </c>
      <c r="Q76" s="0">
        <v>1</v>
      </c>
      <c r="R76" s="7">
        <v>0</v>
      </c>
      <c r="S76" s="0">
        <v>0</v>
      </c>
      <c r="T76" s="53">
        <v>0.10467592592592592</v>
      </c>
    </row>
    <row r="77">
      <c r="A77" s="51">
        <v>43617.546435185184</v>
      </c>
      <c r="B77" s="52">
        <v>43617.546435185184</v>
      </c>
      <c r="C77" s="32" t="s">
        <v>48</v>
      </c>
      <c r="D77" s="7" t="s">
        <v>199</v>
      </c>
      <c r="E77" s="0">
        <v>138</v>
      </c>
      <c r="F77" s="0" t="s">
        <v>50</v>
      </c>
      <c r="G77" s="0" t="s">
        <v>50</v>
      </c>
      <c r="H77" s="0" t="s">
        <v>200</v>
      </c>
      <c r="I77" s="0">
        <v>6</v>
      </c>
      <c r="J77" s="7">
        <v>0</v>
      </c>
      <c r="K77" s="0">
        <v>1</v>
      </c>
      <c r="L77" s="0">
        <v>0</v>
      </c>
      <c r="M77" s="7">
        <v>0</v>
      </c>
      <c r="N77" s="0">
        <v>0</v>
      </c>
      <c r="O77" s="7">
        <v>0</v>
      </c>
      <c r="P77" s="0">
        <v>0</v>
      </c>
      <c r="Q77" s="0">
        <v>0</v>
      </c>
      <c r="R77" s="7">
        <v>0</v>
      </c>
      <c r="S77" s="0">
        <v>0</v>
      </c>
      <c r="T77" s="7"/>
    </row>
    <row r="78">
      <c r="A78" s="51">
        <v>43617.55241898148</v>
      </c>
      <c r="B78" s="52">
        <v>43617.55241898148</v>
      </c>
      <c r="C78" s="32" t="s">
        <v>48</v>
      </c>
      <c r="D78" s="7" t="s">
        <v>201</v>
      </c>
      <c r="E78" s="0">
        <v>12</v>
      </c>
      <c r="F78" s="0" t="s">
        <v>50</v>
      </c>
      <c r="G78" s="0" t="s">
        <v>50</v>
      </c>
      <c r="H78" s="0" t="s">
        <v>202</v>
      </c>
      <c r="I78" s="0">
        <v>0</v>
      </c>
      <c r="J78" s="7">
        <v>0</v>
      </c>
      <c r="K78" s="0">
        <v>0</v>
      </c>
      <c r="L78" s="0">
        <v>0</v>
      </c>
      <c r="M78" s="7">
        <v>0</v>
      </c>
      <c r="N78" s="0">
        <v>0</v>
      </c>
      <c r="O78" s="7">
        <v>0</v>
      </c>
      <c r="P78" s="0">
        <v>0</v>
      </c>
      <c r="Q78" s="0">
        <v>0</v>
      </c>
      <c r="R78" s="7">
        <v>0</v>
      </c>
      <c r="S78" s="0">
        <v>0</v>
      </c>
      <c r="T78" s="7"/>
    </row>
    <row r="79">
      <c r="A79" s="51">
        <v>43617.55298611111</v>
      </c>
      <c r="B79" s="52">
        <v>43617.55298611111</v>
      </c>
      <c r="C79" s="32" t="s">
        <v>48</v>
      </c>
      <c r="D79" s="7" t="s">
        <v>203</v>
      </c>
      <c r="E79" s="0">
        <v>3</v>
      </c>
      <c r="F79" s="0" t="s">
        <v>50</v>
      </c>
      <c r="G79" s="0" t="s">
        <v>55</v>
      </c>
      <c r="H79" s="0" t="s">
        <v>204</v>
      </c>
      <c r="I79" s="0">
        <v>1</v>
      </c>
      <c r="J79" s="7">
        <v>0</v>
      </c>
      <c r="K79" s="0">
        <v>1</v>
      </c>
      <c r="L79" s="0">
        <v>0</v>
      </c>
      <c r="M79" s="7">
        <v>0</v>
      </c>
      <c r="N79" s="0">
        <v>0</v>
      </c>
      <c r="O79" s="7">
        <v>0</v>
      </c>
      <c r="P79" s="0">
        <v>0</v>
      </c>
      <c r="Q79" s="0">
        <v>0</v>
      </c>
      <c r="R79" s="7">
        <v>0</v>
      </c>
      <c r="S79" s="0">
        <v>0</v>
      </c>
      <c r="T79" s="7"/>
    </row>
    <row r="80">
      <c r="A80" s="51">
        <v>43617.55378472222</v>
      </c>
      <c r="B80" s="52">
        <v>43617.55378472222</v>
      </c>
      <c r="C80" s="32" t="s">
        <v>48</v>
      </c>
      <c r="D80" s="7" t="s">
        <v>205</v>
      </c>
      <c r="E80" s="0">
        <v>3</v>
      </c>
      <c r="F80" s="0" t="s">
        <v>50</v>
      </c>
      <c r="G80" s="0" t="s">
        <v>50</v>
      </c>
      <c r="H80" s="0" t="s">
        <v>206</v>
      </c>
      <c r="I80" s="0">
        <v>0</v>
      </c>
      <c r="J80" s="7">
        <v>0</v>
      </c>
      <c r="K80" s="0">
        <v>0</v>
      </c>
      <c r="L80" s="0">
        <v>0</v>
      </c>
      <c r="M80" s="7">
        <v>0</v>
      </c>
      <c r="N80" s="0">
        <v>0</v>
      </c>
      <c r="O80" s="7">
        <v>0</v>
      </c>
      <c r="P80" s="0">
        <v>0</v>
      </c>
      <c r="Q80" s="0">
        <v>0</v>
      </c>
      <c r="R80" s="7">
        <v>0</v>
      </c>
      <c r="S80" s="0">
        <v>0</v>
      </c>
      <c r="T80" s="7"/>
    </row>
    <row r="81">
      <c r="A81" s="51">
        <v>43617.56783564815</v>
      </c>
      <c r="B81" s="52">
        <v>43617.56783564815</v>
      </c>
      <c r="C81" s="32" t="s">
        <v>48</v>
      </c>
      <c r="D81" s="7" t="s">
        <v>207</v>
      </c>
      <c r="E81" s="0">
        <v>35</v>
      </c>
      <c r="F81" s="0" t="s">
        <v>50</v>
      </c>
      <c r="G81" s="0" t="s">
        <v>50</v>
      </c>
      <c r="H81" s="0" t="s">
        <v>208</v>
      </c>
      <c r="I81" s="0">
        <v>1</v>
      </c>
      <c r="J81" s="7">
        <v>0</v>
      </c>
      <c r="K81" s="0">
        <v>1</v>
      </c>
      <c r="L81" s="0">
        <v>0</v>
      </c>
      <c r="M81" s="7">
        <v>0</v>
      </c>
      <c r="N81" s="0">
        <v>0</v>
      </c>
      <c r="O81" s="7">
        <v>0</v>
      </c>
      <c r="P81" s="0">
        <v>0</v>
      </c>
      <c r="Q81" s="0">
        <v>0</v>
      </c>
      <c r="R81" s="7">
        <v>0</v>
      </c>
      <c r="S81" s="0">
        <v>0</v>
      </c>
      <c r="T81" s="7"/>
    </row>
    <row r="82">
      <c r="A82" s="51">
        <v>43617.571550925924</v>
      </c>
      <c r="B82" s="52">
        <v>43617.571550925924</v>
      </c>
      <c r="C82" s="32" t="s">
        <v>48</v>
      </c>
      <c r="D82" s="7" t="s">
        <v>209</v>
      </c>
      <c r="E82" s="0">
        <v>28</v>
      </c>
      <c r="F82" s="0" t="s">
        <v>50</v>
      </c>
      <c r="G82" s="0" t="s">
        <v>50</v>
      </c>
      <c r="H82" s="0" t="s">
        <v>210</v>
      </c>
      <c r="I82" s="0">
        <v>3</v>
      </c>
      <c r="J82" s="7">
        <v>1</v>
      </c>
      <c r="K82" s="0">
        <v>0</v>
      </c>
      <c r="L82" s="0">
        <v>0</v>
      </c>
      <c r="M82" s="7">
        <v>0</v>
      </c>
      <c r="N82" s="0">
        <v>0</v>
      </c>
      <c r="O82" s="7">
        <v>0</v>
      </c>
      <c r="P82" s="0">
        <v>0</v>
      </c>
      <c r="Q82" s="0">
        <v>0</v>
      </c>
      <c r="R82" s="7">
        <v>0</v>
      </c>
      <c r="S82" s="0">
        <v>0</v>
      </c>
      <c r="T82" s="53">
        <v>0.20824074074074075</v>
      </c>
    </row>
    <row r="83">
      <c r="A83" s="51">
        <v>43617.576469907406</v>
      </c>
      <c r="B83" s="52">
        <v>43617.576469907406</v>
      </c>
      <c r="C83" s="32" t="s">
        <v>48</v>
      </c>
      <c r="D83" s="7" t="s">
        <v>211</v>
      </c>
      <c r="E83" s="0">
        <v>3421</v>
      </c>
      <c r="F83" s="0" t="s">
        <v>50</v>
      </c>
      <c r="G83" s="0" t="s">
        <v>50</v>
      </c>
      <c r="H83" s="0" t="s">
        <v>212</v>
      </c>
      <c r="I83" s="0">
        <v>295</v>
      </c>
      <c r="J83" s="7">
        <v>2</v>
      </c>
      <c r="K83" s="0">
        <v>0</v>
      </c>
      <c r="L83" s="0">
        <v>12</v>
      </c>
      <c r="M83" s="7">
        <v>1</v>
      </c>
      <c r="N83" s="0">
        <v>1</v>
      </c>
      <c r="O83" s="7">
        <v>13</v>
      </c>
      <c r="P83" s="0">
        <v>1</v>
      </c>
      <c r="Q83" s="0">
        <v>5</v>
      </c>
      <c r="R83" s="7">
        <v>1</v>
      </c>
      <c r="S83" s="0">
        <v>1</v>
      </c>
      <c r="T83" s="53">
        <v>0.324224537037037</v>
      </c>
    </row>
    <row r="84">
      <c r="A84" s="51">
        <v>43617.581712962965</v>
      </c>
      <c r="B84" s="52">
        <v>43617.581712962965</v>
      </c>
      <c r="C84" s="32" t="s">
        <v>48</v>
      </c>
      <c r="D84" s="7" t="s">
        <v>213</v>
      </c>
      <c r="E84" s="0">
        <v>1</v>
      </c>
      <c r="F84" s="0" t="s">
        <v>50</v>
      </c>
      <c r="G84" s="0" t="s">
        <v>55</v>
      </c>
      <c r="H84" s="0" t="s">
        <v>214</v>
      </c>
      <c r="I84" s="0">
        <v>2</v>
      </c>
      <c r="J84" s="7">
        <v>0</v>
      </c>
      <c r="K84" s="0">
        <v>2</v>
      </c>
      <c r="L84" s="0">
        <v>0</v>
      </c>
      <c r="M84" s="7">
        <v>0</v>
      </c>
      <c r="N84" s="0">
        <v>0</v>
      </c>
      <c r="O84" s="7">
        <v>0</v>
      </c>
      <c r="P84" s="0">
        <v>0</v>
      </c>
      <c r="Q84" s="0">
        <v>0</v>
      </c>
      <c r="R84" s="7">
        <v>0</v>
      </c>
      <c r="S84" s="0">
        <v>0</v>
      </c>
      <c r="T84" s="7"/>
    </row>
    <row r="85">
      <c r="A85" s="51">
        <v>43617.585069444445</v>
      </c>
      <c r="B85" s="52">
        <v>43617.585069444445</v>
      </c>
      <c r="C85" s="32" t="s">
        <v>48</v>
      </c>
      <c r="D85" s="7" t="s">
        <v>215</v>
      </c>
      <c r="E85" s="0">
        <v>3</v>
      </c>
      <c r="F85" s="0" t="s">
        <v>50</v>
      </c>
      <c r="G85" s="0" t="s">
        <v>50</v>
      </c>
      <c r="H85" s="0" t="s">
        <v>216</v>
      </c>
      <c r="I85" s="0">
        <v>0</v>
      </c>
      <c r="J85" s="7">
        <v>0</v>
      </c>
      <c r="K85" s="0">
        <v>0</v>
      </c>
      <c r="L85" s="0">
        <v>0</v>
      </c>
      <c r="M85" s="7">
        <v>0</v>
      </c>
      <c r="N85" s="0">
        <v>0</v>
      </c>
      <c r="O85" s="7">
        <v>0</v>
      </c>
      <c r="P85" s="0">
        <v>0</v>
      </c>
      <c r="Q85" s="0">
        <v>0</v>
      </c>
      <c r="R85" s="7">
        <v>0</v>
      </c>
      <c r="S85" s="0">
        <v>0</v>
      </c>
      <c r="T85" s="7"/>
    </row>
    <row r="86">
      <c r="A86" s="51">
        <v>43617.586909722224</v>
      </c>
      <c r="B86" s="52">
        <v>43617.586909722224</v>
      </c>
      <c r="C86" s="32" t="s">
        <v>48</v>
      </c>
      <c r="D86" s="7" t="s">
        <v>217</v>
      </c>
      <c r="E86" s="0">
        <v>4</v>
      </c>
      <c r="F86" s="0" t="s">
        <v>55</v>
      </c>
      <c r="G86" s="0" t="s">
        <v>50</v>
      </c>
      <c r="H86" s="0" t="s">
        <v>218</v>
      </c>
      <c r="I86" s="0">
        <v>19</v>
      </c>
      <c r="J86" s="7">
        <v>2</v>
      </c>
      <c r="K86" s="0">
        <v>0</v>
      </c>
      <c r="L86" s="0">
        <v>0</v>
      </c>
      <c r="M86" s="7">
        <v>2</v>
      </c>
      <c r="N86" s="0">
        <v>2</v>
      </c>
      <c r="O86" s="7">
        <v>12</v>
      </c>
      <c r="P86" s="0">
        <v>0</v>
      </c>
      <c r="Q86" s="0">
        <v>0</v>
      </c>
      <c r="R86" s="7">
        <v>3</v>
      </c>
      <c r="S86" s="0">
        <v>12</v>
      </c>
      <c r="T86" s="53">
        <v>0.014780092592592593</v>
      </c>
    </row>
    <row r="87">
      <c r="A87" s="51">
        <v>43617.591574074075</v>
      </c>
      <c r="B87" s="52">
        <v>43617.591574074075</v>
      </c>
      <c r="C87" s="32" t="s">
        <v>48</v>
      </c>
      <c r="D87" s="7" t="s">
        <v>219</v>
      </c>
      <c r="E87" s="0">
        <v>25</v>
      </c>
      <c r="F87" s="0" t="s">
        <v>50</v>
      </c>
      <c r="G87" s="0" t="s">
        <v>50</v>
      </c>
      <c r="H87" s="0" t="s">
        <v>220</v>
      </c>
      <c r="I87" s="0">
        <v>1</v>
      </c>
      <c r="J87" s="7">
        <v>0</v>
      </c>
      <c r="K87" s="0">
        <v>1</v>
      </c>
      <c r="L87" s="0">
        <v>0</v>
      </c>
      <c r="M87" s="7">
        <v>0</v>
      </c>
      <c r="N87" s="0">
        <v>0</v>
      </c>
      <c r="O87" s="7">
        <v>0</v>
      </c>
      <c r="P87" s="0">
        <v>0</v>
      </c>
      <c r="Q87" s="0">
        <v>0</v>
      </c>
      <c r="R87" s="7">
        <v>0</v>
      </c>
      <c r="S87" s="0">
        <v>0</v>
      </c>
      <c r="T87" s="7"/>
    </row>
    <row r="88">
      <c r="A88" s="51">
        <v>43617.60480324074</v>
      </c>
      <c r="B88" s="52">
        <v>43617.60480324074</v>
      </c>
      <c r="C88" s="32" t="s">
        <v>48</v>
      </c>
      <c r="D88" s="7" t="s">
        <v>221</v>
      </c>
      <c r="E88" s="0">
        <v>10</v>
      </c>
      <c r="F88" s="0" t="s">
        <v>50</v>
      </c>
      <c r="G88" s="0" t="s">
        <v>50</v>
      </c>
      <c r="H88" s="0" t="s">
        <v>222</v>
      </c>
      <c r="I88" s="0">
        <v>1</v>
      </c>
      <c r="J88" s="7">
        <v>0</v>
      </c>
      <c r="K88" s="0">
        <v>1</v>
      </c>
      <c r="L88" s="0">
        <v>0</v>
      </c>
      <c r="M88" s="7">
        <v>0</v>
      </c>
      <c r="N88" s="0">
        <v>0</v>
      </c>
      <c r="O88" s="7">
        <v>0</v>
      </c>
      <c r="P88" s="0">
        <v>0</v>
      </c>
      <c r="Q88" s="0">
        <v>0</v>
      </c>
      <c r="R88" s="7">
        <v>0</v>
      </c>
      <c r="S88" s="0">
        <v>0</v>
      </c>
      <c r="T88" s="7"/>
    </row>
    <row r="89">
      <c r="A89" s="51">
        <v>43617.61650462963</v>
      </c>
      <c r="B89" s="52">
        <v>43617.61650462963</v>
      </c>
      <c r="C89" s="32" t="s">
        <v>48</v>
      </c>
      <c r="D89" s="7" t="s">
        <v>223</v>
      </c>
      <c r="E89" s="0">
        <v>76</v>
      </c>
      <c r="F89" s="0" t="s">
        <v>50</v>
      </c>
      <c r="G89" s="0" t="s">
        <v>50</v>
      </c>
      <c r="H89" s="0" t="s">
        <v>224</v>
      </c>
      <c r="I89" s="0">
        <v>8</v>
      </c>
      <c r="J89" s="7">
        <v>0</v>
      </c>
      <c r="K89" s="0">
        <v>1</v>
      </c>
      <c r="L89" s="0">
        <v>1</v>
      </c>
      <c r="M89" s="7">
        <v>0</v>
      </c>
      <c r="N89" s="0">
        <v>0</v>
      </c>
      <c r="O89" s="7">
        <v>0</v>
      </c>
      <c r="P89" s="0">
        <v>0</v>
      </c>
      <c r="Q89" s="0">
        <v>0</v>
      </c>
      <c r="R89" s="7">
        <v>0</v>
      </c>
      <c r="S89" s="0">
        <v>0</v>
      </c>
      <c r="T89" s="7"/>
    </row>
    <row r="90">
      <c r="A90" s="51">
        <v>43617.61732638889</v>
      </c>
      <c r="B90" s="52">
        <v>43617.61732638889</v>
      </c>
      <c r="C90" s="32" t="s">
        <v>48</v>
      </c>
      <c r="D90" s="7" t="s">
        <v>225</v>
      </c>
      <c r="E90" s="0">
        <v>3</v>
      </c>
      <c r="F90" s="0" t="s">
        <v>50</v>
      </c>
      <c r="G90" s="0" t="s">
        <v>50</v>
      </c>
      <c r="H90" s="0" t="s">
        <v>226</v>
      </c>
      <c r="I90" s="0">
        <v>1</v>
      </c>
      <c r="J90" s="7">
        <v>0</v>
      </c>
      <c r="K90" s="0">
        <v>1</v>
      </c>
      <c r="L90" s="0">
        <v>0</v>
      </c>
      <c r="M90" s="7">
        <v>0</v>
      </c>
      <c r="N90" s="0">
        <v>0</v>
      </c>
      <c r="O90" s="7">
        <v>0</v>
      </c>
      <c r="P90" s="0">
        <v>0</v>
      </c>
      <c r="Q90" s="0">
        <v>0</v>
      </c>
      <c r="R90" s="7">
        <v>0</v>
      </c>
      <c r="S90" s="0">
        <v>0</v>
      </c>
      <c r="T90" s="7"/>
    </row>
    <row r="91">
      <c r="A91" s="51">
        <v>43617.61824074074</v>
      </c>
      <c r="B91" s="52">
        <v>43617.61824074074</v>
      </c>
      <c r="C91" s="32" t="s">
        <v>48</v>
      </c>
      <c r="D91" s="7" t="s">
        <v>227</v>
      </c>
      <c r="E91" s="0">
        <v>7</v>
      </c>
      <c r="F91" s="0" t="s">
        <v>50</v>
      </c>
      <c r="G91" s="0" t="s">
        <v>50</v>
      </c>
      <c r="H91" s="0" t="s">
        <v>228</v>
      </c>
      <c r="I91" s="0">
        <v>3</v>
      </c>
      <c r="J91" s="7">
        <v>0</v>
      </c>
      <c r="K91" s="0">
        <v>1</v>
      </c>
      <c r="L91" s="0">
        <v>0</v>
      </c>
      <c r="M91" s="7">
        <v>0</v>
      </c>
      <c r="N91" s="0">
        <v>0</v>
      </c>
      <c r="O91" s="7">
        <v>0</v>
      </c>
      <c r="P91" s="0">
        <v>0</v>
      </c>
      <c r="Q91" s="0">
        <v>0</v>
      </c>
      <c r="R91" s="7">
        <v>0</v>
      </c>
      <c r="S91" s="0">
        <v>0</v>
      </c>
      <c r="T91" s="7"/>
    </row>
    <row r="92">
      <c r="A92" s="51">
        <v>43617.620405092595</v>
      </c>
      <c r="B92" s="52">
        <v>43617.620405092595</v>
      </c>
      <c r="C92" s="32" t="s">
        <v>48</v>
      </c>
      <c r="D92" s="7" t="s">
        <v>229</v>
      </c>
      <c r="E92" s="0">
        <v>2</v>
      </c>
      <c r="F92" s="0" t="s">
        <v>50</v>
      </c>
      <c r="G92" s="0" t="s">
        <v>55</v>
      </c>
      <c r="H92" s="0" t="s">
        <v>230</v>
      </c>
      <c r="I92" s="0">
        <v>2</v>
      </c>
      <c r="J92" s="7">
        <v>0</v>
      </c>
      <c r="K92" s="0">
        <v>2</v>
      </c>
      <c r="L92" s="0">
        <v>0</v>
      </c>
      <c r="M92" s="7">
        <v>0</v>
      </c>
      <c r="N92" s="0">
        <v>0</v>
      </c>
      <c r="O92" s="7">
        <v>0</v>
      </c>
      <c r="P92" s="0">
        <v>0</v>
      </c>
      <c r="Q92" s="0">
        <v>0</v>
      </c>
      <c r="R92" s="7">
        <v>0</v>
      </c>
      <c r="S92" s="0">
        <v>0</v>
      </c>
      <c r="T92" s="7"/>
    </row>
    <row r="93">
      <c r="A93" s="51">
        <v>43617.63313657408</v>
      </c>
      <c r="B93" s="52">
        <v>43617.63313657408</v>
      </c>
      <c r="C93" s="32" t="s">
        <v>48</v>
      </c>
      <c r="D93" s="7" t="s">
        <v>231</v>
      </c>
      <c r="E93" s="0">
        <v>3</v>
      </c>
      <c r="F93" s="0" t="s">
        <v>50</v>
      </c>
      <c r="G93" s="0" t="s">
        <v>50</v>
      </c>
      <c r="H93" s="0" t="s">
        <v>232</v>
      </c>
      <c r="I93" s="0">
        <v>2</v>
      </c>
      <c r="J93" s="7">
        <v>1</v>
      </c>
      <c r="K93" s="0">
        <v>1</v>
      </c>
      <c r="L93" s="0">
        <v>0</v>
      </c>
      <c r="M93" s="7">
        <v>0</v>
      </c>
      <c r="N93" s="0">
        <v>0</v>
      </c>
      <c r="O93" s="7">
        <v>0</v>
      </c>
      <c r="P93" s="0">
        <v>0</v>
      </c>
      <c r="Q93" s="0">
        <v>0</v>
      </c>
      <c r="R93" s="7">
        <v>0</v>
      </c>
      <c r="S93" s="0">
        <v>0</v>
      </c>
      <c r="T93" s="53">
        <v>0.2451273148148148</v>
      </c>
    </row>
    <row r="94">
      <c r="A94" s="51">
        <v>43617.63795138889</v>
      </c>
      <c r="B94" s="52">
        <v>43617.63795138889</v>
      </c>
      <c r="C94" s="32" t="s">
        <v>48</v>
      </c>
      <c r="D94" s="7" t="s">
        <v>233</v>
      </c>
      <c r="E94" s="0">
        <v>12</v>
      </c>
      <c r="F94" s="0" t="s">
        <v>50</v>
      </c>
      <c r="G94" s="0" t="s">
        <v>50</v>
      </c>
      <c r="H94" s="0" t="s">
        <v>234</v>
      </c>
      <c r="I94" s="0">
        <v>0</v>
      </c>
      <c r="J94" s="7">
        <v>0</v>
      </c>
      <c r="K94" s="0">
        <v>0</v>
      </c>
      <c r="L94" s="0">
        <v>0</v>
      </c>
      <c r="M94" s="7">
        <v>0</v>
      </c>
      <c r="N94" s="0">
        <v>0</v>
      </c>
      <c r="O94" s="7">
        <v>0</v>
      </c>
      <c r="P94" s="0">
        <v>0</v>
      </c>
      <c r="Q94" s="0">
        <v>0</v>
      </c>
      <c r="R94" s="7">
        <v>0</v>
      </c>
      <c r="S94" s="0">
        <v>0</v>
      </c>
      <c r="T94" s="7"/>
    </row>
    <row r="95">
      <c r="A95" s="51">
        <v>43617.63884259259</v>
      </c>
      <c r="B95" s="52">
        <v>43617.63884259259</v>
      </c>
      <c r="C95" s="32" t="s">
        <v>48</v>
      </c>
      <c r="D95" s="7" t="s">
        <v>235</v>
      </c>
      <c r="E95" s="0">
        <v>0</v>
      </c>
      <c r="F95" s="0" t="s">
        <v>50</v>
      </c>
      <c r="G95" s="0" t="s">
        <v>55</v>
      </c>
      <c r="H95" s="0" t="s">
        <v>236</v>
      </c>
      <c r="I95" s="0">
        <v>3</v>
      </c>
      <c r="J95" s="7">
        <v>1</v>
      </c>
      <c r="K95" s="0">
        <v>2</v>
      </c>
      <c r="L95" s="0">
        <v>0</v>
      </c>
      <c r="M95" s="7">
        <v>0</v>
      </c>
      <c r="N95" s="0">
        <v>0</v>
      </c>
      <c r="O95" s="7">
        <v>0</v>
      </c>
      <c r="P95" s="0">
        <v>0</v>
      </c>
      <c r="Q95" s="0">
        <v>0</v>
      </c>
      <c r="R95" s="7">
        <v>0</v>
      </c>
      <c r="S95" s="0">
        <v>0</v>
      </c>
      <c r="T95" s="53">
        <v>0.00738425925925926</v>
      </c>
    </row>
    <row r="96">
      <c r="A96" s="51">
        <v>43617.644837962966</v>
      </c>
      <c r="B96" s="52">
        <v>43617.644837962966</v>
      </c>
      <c r="C96" s="32" t="s">
        <v>48</v>
      </c>
      <c r="D96" s="7" t="s">
        <v>237</v>
      </c>
      <c r="E96" s="0">
        <v>15</v>
      </c>
      <c r="F96" s="0" t="s">
        <v>50</v>
      </c>
      <c r="G96" s="0" t="s">
        <v>50</v>
      </c>
      <c r="H96" s="0" t="s">
        <v>238</v>
      </c>
      <c r="I96" s="0">
        <v>3</v>
      </c>
      <c r="J96" s="7">
        <v>1</v>
      </c>
      <c r="K96" s="0">
        <v>1</v>
      </c>
      <c r="L96" s="0">
        <v>0</v>
      </c>
      <c r="M96" s="7">
        <v>0</v>
      </c>
      <c r="N96" s="0">
        <v>0</v>
      </c>
      <c r="O96" s="7">
        <v>1</v>
      </c>
      <c r="P96" s="0">
        <v>0</v>
      </c>
      <c r="Q96" s="0">
        <v>0</v>
      </c>
      <c r="R96" s="7">
        <v>0</v>
      </c>
      <c r="S96" s="0">
        <v>0</v>
      </c>
      <c r="T96" s="53">
        <v>0.305775462962963</v>
      </c>
    </row>
    <row r="97">
      <c r="A97" s="51">
        <v>43617.64582175926</v>
      </c>
      <c r="B97" s="52">
        <v>43617.64582175926</v>
      </c>
      <c r="C97" s="32" t="s">
        <v>48</v>
      </c>
      <c r="D97" s="7" t="s">
        <v>239</v>
      </c>
      <c r="E97" s="0">
        <v>0</v>
      </c>
      <c r="F97" s="0" t="s">
        <v>50</v>
      </c>
      <c r="G97" s="0" t="s">
        <v>55</v>
      </c>
      <c r="H97" s="0" t="s">
        <v>240</v>
      </c>
      <c r="I97" s="0">
        <v>1</v>
      </c>
      <c r="J97" s="7">
        <v>0</v>
      </c>
      <c r="K97" s="0">
        <v>1</v>
      </c>
      <c r="L97" s="0">
        <v>0</v>
      </c>
      <c r="M97" s="7">
        <v>0</v>
      </c>
      <c r="N97" s="0">
        <v>0</v>
      </c>
      <c r="O97" s="7">
        <v>0</v>
      </c>
      <c r="P97" s="0">
        <v>0</v>
      </c>
      <c r="Q97" s="0">
        <v>0</v>
      </c>
      <c r="R97" s="7">
        <v>0</v>
      </c>
      <c r="S97" s="0">
        <v>0</v>
      </c>
      <c r="T97" s="7"/>
    </row>
    <row r="98">
      <c r="A98" s="51">
        <v>43617.65971064815</v>
      </c>
      <c r="B98" s="52">
        <v>43617.65971064815</v>
      </c>
      <c r="C98" s="32" t="s">
        <v>48</v>
      </c>
      <c r="D98" s="7" t="s">
        <v>241</v>
      </c>
      <c r="E98" s="0">
        <v>1</v>
      </c>
      <c r="F98" s="0" t="s">
        <v>50</v>
      </c>
      <c r="G98" s="0" t="s">
        <v>55</v>
      </c>
      <c r="H98" s="0" t="s">
        <v>242</v>
      </c>
      <c r="I98" s="0">
        <v>2</v>
      </c>
      <c r="J98" s="7">
        <v>0</v>
      </c>
      <c r="K98" s="0">
        <v>2</v>
      </c>
      <c r="L98" s="0">
        <v>0</v>
      </c>
      <c r="M98" s="7">
        <v>0</v>
      </c>
      <c r="N98" s="0">
        <v>0</v>
      </c>
      <c r="O98" s="7">
        <v>0</v>
      </c>
      <c r="P98" s="0">
        <v>0</v>
      </c>
      <c r="Q98" s="0">
        <v>0</v>
      </c>
      <c r="R98" s="7">
        <v>0</v>
      </c>
      <c r="S98" s="0">
        <v>0</v>
      </c>
      <c r="T98" s="7"/>
    </row>
    <row r="99">
      <c r="A99" s="51">
        <v>43617.66390046296</v>
      </c>
      <c r="B99" s="52">
        <v>43617.66390046296</v>
      </c>
      <c r="C99" s="32" t="s">
        <v>48</v>
      </c>
      <c r="D99" s="7" t="s">
        <v>243</v>
      </c>
      <c r="E99" s="0">
        <v>14</v>
      </c>
      <c r="F99" s="0" t="s">
        <v>50</v>
      </c>
      <c r="G99" s="0" t="s">
        <v>50</v>
      </c>
      <c r="H99" s="0" t="s">
        <v>244</v>
      </c>
      <c r="I99" s="0">
        <v>7</v>
      </c>
      <c r="J99" s="7">
        <v>0</v>
      </c>
      <c r="K99" s="0">
        <v>0</v>
      </c>
      <c r="L99" s="0">
        <v>2</v>
      </c>
      <c r="M99" s="7">
        <v>0</v>
      </c>
      <c r="N99" s="0">
        <v>0</v>
      </c>
      <c r="O99" s="7">
        <v>0</v>
      </c>
      <c r="P99" s="0">
        <v>2</v>
      </c>
      <c r="Q99" s="0">
        <v>0</v>
      </c>
      <c r="R99" s="7">
        <v>0</v>
      </c>
      <c r="S99" s="0">
        <v>0</v>
      </c>
      <c r="T99" s="7"/>
    </row>
    <row r="100">
      <c r="A100" s="51">
        <v>43617.66732638889</v>
      </c>
      <c r="B100" s="52">
        <v>43617.66732638889</v>
      </c>
      <c r="C100" s="32" t="s">
        <v>48</v>
      </c>
      <c r="D100" s="7" t="s">
        <v>245</v>
      </c>
      <c r="E100" s="0">
        <v>2</v>
      </c>
      <c r="F100" s="0" t="s">
        <v>50</v>
      </c>
      <c r="G100" s="0" t="s">
        <v>50</v>
      </c>
      <c r="H100" s="0" t="s">
        <v>246</v>
      </c>
      <c r="I100" s="0">
        <v>0</v>
      </c>
      <c r="J100" s="7">
        <v>0</v>
      </c>
      <c r="K100" s="0">
        <v>0</v>
      </c>
      <c r="L100" s="0">
        <v>0</v>
      </c>
      <c r="M100" s="7">
        <v>0</v>
      </c>
      <c r="N100" s="0">
        <v>0</v>
      </c>
      <c r="O100" s="7">
        <v>0</v>
      </c>
      <c r="P100" s="0">
        <v>0</v>
      </c>
      <c r="Q100" s="0">
        <v>0</v>
      </c>
      <c r="R100" s="7">
        <v>0</v>
      </c>
      <c r="S100" s="0">
        <v>0</v>
      </c>
      <c r="T100" s="7"/>
    </row>
    <row r="101">
      <c r="A101" s="51">
        <v>43617.67909722222</v>
      </c>
      <c r="B101" s="52">
        <v>43617.67909722222</v>
      </c>
      <c r="C101" s="32" t="s">
        <v>48</v>
      </c>
      <c r="D101" s="7" t="s">
        <v>247</v>
      </c>
      <c r="E101" s="0">
        <v>6</v>
      </c>
      <c r="F101" s="0" t="s">
        <v>50</v>
      </c>
      <c r="G101" s="0" t="s">
        <v>50</v>
      </c>
      <c r="H101" s="0" t="s">
        <v>248</v>
      </c>
      <c r="I101" s="0">
        <v>2</v>
      </c>
      <c r="J101" s="7">
        <v>0</v>
      </c>
      <c r="K101" s="0">
        <v>1</v>
      </c>
      <c r="L101" s="0">
        <v>0</v>
      </c>
      <c r="M101" s="7">
        <v>0</v>
      </c>
      <c r="N101" s="0">
        <v>0</v>
      </c>
      <c r="O101" s="7">
        <v>0</v>
      </c>
      <c r="P101" s="0">
        <v>0</v>
      </c>
      <c r="Q101" s="0">
        <v>0</v>
      </c>
      <c r="R101" s="7">
        <v>0</v>
      </c>
      <c r="S101" s="0">
        <v>0</v>
      </c>
      <c r="T101" s="7"/>
    </row>
    <row r="102">
      <c r="A102" s="51">
        <v>43617.67972222222</v>
      </c>
      <c r="B102" s="52">
        <v>43617.67972222222</v>
      </c>
      <c r="C102" s="32" t="s">
        <v>48</v>
      </c>
      <c r="D102" s="7" t="s">
        <v>249</v>
      </c>
      <c r="E102" s="0">
        <v>4</v>
      </c>
      <c r="F102" s="0" t="s">
        <v>50</v>
      </c>
      <c r="G102" s="0" t="s">
        <v>50</v>
      </c>
      <c r="H102" s="0" t="s">
        <v>250</v>
      </c>
      <c r="I102" s="0">
        <v>0</v>
      </c>
      <c r="J102" s="7">
        <v>0</v>
      </c>
      <c r="K102" s="0">
        <v>0</v>
      </c>
      <c r="L102" s="0">
        <v>0</v>
      </c>
      <c r="M102" s="7">
        <v>0</v>
      </c>
      <c r="N102" s="0">
        <v>0</v>
      </c>
      <c r="O102" s="7">
        <v>0</v>
      </c>
      <c r="P102" s="0">
        <v>0</v>
      </c>
      <c r="Q102" s="0">
        <v>0</v>
      </c>
      <c r="R102" s="7">
        <v>0</v>
      </c>
      <c r="S102" s="0">
        <v>0</v>
      </c>
      <c r="T102" s="7"/>
    </row>
    <row r="103">
      <c r="A103" s="51">
        <v>43617.68274305556</v>
      </c>
      <c r="B103" s="52">
        <v>43617.68274305556</v>
      </c>
      <c r="C103" s="32" t="s">
        <v>48</v>
      </c>
      <c r="D103" s="7" t="s">
        <v>251</v>
      </c>
      <c r="E103" s="0">
        <v>21</v>
      </c>
      <c r="F103" s="0" t="s">
        <v>50</v>
      </c>
      <c r="G103" s="0" t="s">
        <v>55</v>
      </c>
      <c r="H103" s="0" t="s">
        <v>252</v>
      </c>
      <c r="I103" s="0">
        <v>5</v>
      </c>
      <c r="J103" s="7">
        <v>0</v>
      </c>
      <c r="K103" s="0">
        <v>0</v>
      </c>
      <c r="L103" s="0">
        <v>0</v>
      </c>
      <c r="M103" s="7">
        <v>0</v>
      </c>
      <c r="N103" s="0">
        <v>0</v>
      </c>
      <c r="O103" s="7">
        <v>0</v>
      </c>
      <c r="P103" s="0">
        <v>0</v>
      </c>
      <c r="Q103" s="0">
        <v>0</v>
      </c>
      <c r="R103" s="7">
        <v>0</v>
      </c>
      <c r="S103" s="0">
        <v>0</v>
      </c>
      <c r="T103" s="7"/>
    </row>
    <row r="104">
      <c r="A104" s="51">
        <v>43617.709502314814</v>
      </c>
      <c r="B104" s="52">
        <v>43617.709502314814</v>
      </c>
      <c r="C104" s="32" t="s">
        <v>48</v>
      </c>
      <c r="D104" s="7" t="s">
        <v>253</v>
      </c>
      <c r="E104" s="0">
        <v>3</v>
      </c>
      <c r="F104" s="0" t="s">
        <v>50</v>
      </c>
      <c r="G104" s="0" t="s">
        <v>55</v>
      </c>
      <c r="H104" s="0" t="s">
        <v>254</v>
      </c>
      <c r="I104" s="0">
        <v>0</v>
      </c>
      <c r="J104" s="7">
        <v>0</v>
      </c>
      <c r="K104" s="0">
        <v>0</v>
      </c>
      <c r="L104" s="0">
        <v>0</v>
      </c>
      <c r="M104" s="7">
        <v>0</v>
      </c>
      <c r="N104" s="0">
        <v>0</v>
      </c>
      <c r="O104" s="7">
        <v>0</v>
      </c>
      <c r="P104" s="0">
        <v>0</v>
      </c>
      <c r="Q104" s="0">
        <v>0</v>
      </c>
      <c r="R104" s="7">
        <v>0</v>
      </c>
      <c r="S104" s="0">
        <v>0</v>
      </c>
      <c r="T104" s="7"/>
    </row>
    <row r="105">
      <c r="A105" s="51">
        <v>43617.71550925926</v>
      </c>
      <c r="B105" s="52">
        <v>43617.71550925926</v>
      </c>
      <c r="C105" s="32" t="s">
        <v>48</v>
      </c>
      <c r="D105" s="7" t="s">
        <v>255</v>
      </c>
      <c r="E105" s="0">
        <v>4</v>
      </c>
      <c r="F105" s="0" t="s">
        <v>50</v>
      </c>
      <c r="G105" s="0" t="s">
        <v>50</v>
      </c>
      <c r="H105" s="0" t="s">
        <v>256</v>
      </c>
      <c r="I105" s="0">
        <v>1</v>
      </c>
      <c r="J105" s="7">
        <v>0</v>
      </c>
      <c r="K105" s="0">
        <v>0</v>
      </c>
      <c r="L105" s="0">
        <v>0</v>
      </c>
      <c r="M105" s="7">
        <v>0</v>
      </c>
      <c r="N105" s="0">
        <v>0</v>
      </c>
      <c r="O105" s="7">
        <v>0</v>
      </c>
      <c r="P105" s="0">
        <v>0</v>
      </c>
      <c r="Q105" s="0">
        <v>0</v>
      </c>
      <c r="R105" s="7">
        <v>0</v>
      </c>
      <c r="S105" s="0">
        <v>0</v>
      </c>
      <c r="T105" s="7"/>
    </row>
    <row r="106">
      <c r="A106" s="51">
        <v>43617.715787037036</v>
      </c>
      <c r="B106" s="52">
        <v>43617.715787037036</v>
      </c>
      <c r="C106" s="32" t="s">
        <v>48</v>
      </c>
      <c r="D106" s="7" t="s">
        <v>257</v>
      </c>
      <c r="E106" s="0">
        <v>3</v>
      </c>
      <c r="F106" s="0" t="s">
        <v>50</v>
      </c>
      <c r="G106" s="0" t="s">
        <v>50</v>
      </c>
      <c r="H106" s="0" t="s">
        <v>258</v>
      </c>
      <c r="I106" s="0">
        <v>1</v>
      </c>
      <c r="J106" s="7">
        <v>0</v>
      </c>
      <c r="K106" s="0">
        <v>1</v>
      </c>
      <c r="L106" s="0">
        <v>0</v>
      </c>
      <c r="M106" s="7">
        <v>0</v>
      </c>
      <c r="N106" s="0">
        <v>0</v>
      </c>
      <c r="O106" s="7">
        <v>0</v>
      </c>
      <c r="P106" s="0">
        <v>0</v>
      </c>
      <c r="Q106" s="0">
        <v>0</v>
      </c>
      <c r="R106" s="7">
        <v>0</v>
      </c>
      <c r="S106" s="0">
        <v>0</v>
      </c>
      <c r="T106" s="7"/>
    </row>
    <row r="107">
      <c r="A107" s="51">
        <v>43617.71596064815</v>
      </c>
      <c r="B107" s="52">
        <v>43617.71596064815</v>
      </c>
      <c r="C107" s="32" t="s">
        <v>48</v>
      </c>
      <c r="D107" s="7" t="s">
        <v>259</v>
      </c>
      <c r="E107" s="0">
        <v>25</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1">
        <v>43617.71634259259</v>
      </c>
      <c r="B108" s="52">
        <v>43617.71634259259</v>
      </c>
      <c r="C108" s="32" t="s">
        <v>48</v>
      </c>
      <c r="D108" s="7" t="s">
        <v>261</v>
      </c>
      <c r="E108" s="0">
        <v>6</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1">
        <v>43617.72392361111</v>
      </c>
      <c r="B109" s="52">
        <v>43617.72392361111</v>
      </c>
      <c r="C109" s="32" t="s">
        <v>48</v>
      </c>
      <c r="D109" s="7" t="s">
        <v>263</v>
      </c>
      <c r="E109" s="0">
        <v>2</v>
      </c>
      <c r="F109" s="0" t="s">
        <v>50</v>
      </c>
      <c r="G109" s="0" t="s">
        <v>55</v>
      </c>
      <c r="H109" s="0" t="s">
        <v>264</v>
      </c>
      <c r="I109" s="0">
        <v>0</v>
      </c>
      <c r="J109" s="7">
        <v>0</v>
      </c>
      <c r="K109" s="0">
        <v>0</v>
      </c>
      <c r="L109" s="0">
        <v>0</v>
      </c>
      <c r="M109" s="7">
        <v>0</v>
      </c>
      <c r="N109" s="0">
        <v>0</v>
      </c>
      <c r="O109" s="7">
        <v>0</v>
      </c>
      <c r="P109" s="0">
        <v>0</v>
      </c>
      <c r="Q109" s="0">
        <v>0</v>
      </c>
      <c r="R109" s="7">
        <v>0</v>
      </c>
      <c r="S109" s="0">
        <v>0</v>
      </c>
      <c r="T109" s="7"/>
    </row>
    <row r="110">
      <c r="A110" s="51">
        <v>43617.724594907406</v>
      </c>
      <c r="B110" s="52">
        <v>43617.724594907406</v>
      </c>
      <c r="C110" s="32" t="s">
        <v>48</v>
      </c>
      <c r="D110" s="7" t="s">
        <v>265</v>
      </c>
      <c r="E110" s="0">
        <v>0</v>
      </c>
      <c r="F110" s="0" t="s">
        <v>50</v>
      </c>
      <c r="G110" s="0" t="s">
        <v>55</v>
      </c>
      <c r="H110" s="0" t="s">
        <v>266</v>
      </c>
      <c r="I110" s="0">
        <v>2</v>
      </c>
      <c r="J110" s="7">
        <v>0</v>
      </c>
      <c r="K110" s="0">
        <v>2</v>
      </c>
      <c r="L110" s="0">
        <v>0</v>
      </c>
      <c r="M110" s="7">
        <v>0</v>
      </c>
      <c r="N110" s="0">
        <v>0</v>
      </c>
      <c r="O110" s="7">
        <v>0</v>
      </c>
      <c r="P110" s="0">
        <v>0</v>
      </c>
      <c r="Q110" s="0">
        <v>0</v>
      </c>
      <c r="R110" s="7">
        <v>0</v>
      </c>
      <c r="S110" s="0">
        <v>0</v>
      </c>
      <c r="T110" s="7"/>
    </row>
    <row r="111">
      <c r="A111" s="51">
        <v>43617.74898148148</v>
      </c>
      <c r="B111" s="52">
        <v>43617.74898148148</v>
      </c>
      <c r="C111" s="32" t="s">
        <v>48</v>
      </c>
      <c r="D111" s="7" t="s">
        <v>267</v>
      </c>
      <c r="E111" s="0">
        <v>3</v>
      </c>
      <c r="F111" s="0" t="s">
        <v>50</v>
      </c>
      <c r="G111" s="0" t="s">
        <v>50</v>
      </c>
      <c r="H111" s="0" t="s">
        <v>268</v>
      </c>
      <c r="I111" s="0">
        <v>2</v>
      </c>
      <c r="J111" s="7">
        <v>0</v>
      </c>
      <c r="K111" s="0">
        <v>1</v>
      </c>
      <c r="L111" s="0">
        <v>0</v>
      </c>
      <c r="M111" s="7">
        <v>0</v>
      </c>
      <c r="N111" s="0">
        <v>0</v>
      </c>
      <c r="O111" s="7">
        <v>0</v>
      </c>
      <c r="P111" s="0">
        <v>0</v>
      </c>
      <c r="Q111" s="0">
        <v>0</v>
      </c>
      <c r="R111" s="7">
        <v>0</v>
      </c>
      <c r="S111" s="0">
        <v>0</v>
      </c>
      <c r="T111" s="7"/>
    </row>
    <row r="112">
      <c r="A112" s="51">
        <v>43617.75056712963</v>
      </c>
      <c r="B112" s="52">
        <v>43617.75056712963</v>
      </c>
      <c r="C112" s="32" t="s">
        <v>48</v>
      </c>
      <c r="D112" s="7" t="s">
        <v>269</v>
      </c>
      <c r="E112" s="0">
        <v>5</v>
      </c>
      <c r="F112" s="0" t="s">
        <v>50</v>
      </c>
      <c r="G112" s="0" t="s">
        <v>55</v>
      </c>
      <c r="H112" s="0" t="s">
        <v>270</v>
      </c>
      <c r="I112" s="0">
        <v>0</v>
      </c>
      <c r="J112" s="7">
        <v>0</v>
      </c>
      <c r="K112" s="0">
        <v>0</v>
      </c>
      <c r="L112" s="0">
        <v>0</v>
      </c>
      <c r="M112" s="7">
        <v>0</v>
      </c>
      <c r="N112" s="0">
        <v>0</v>
      </c>
      <c r="O112" s="7">
        <v>0</v>
      </c>
      <c r="P112" s="0">
        <v>0</v>
      </c>
      <c r="Q112" s="0">
        <v>0</v>
      </c>
      <c r="R112" s="7">
        <v>0</v>
      </c>
      <c r="S112" s="0">
        <v>0</v>
      </c>
      <c r="T112" s="7"/>
    </row>
    <row r="113">
      <c r="A113" s="51">
        <v>43617.751493055555</v>
      </c>
      <c r="B113" s="52">
        <v>43617.751493055555</v>
      </c>
      <c r="C113" s="32" t="s">
        <v>48</v>
      </c>
      <c r="D113" s="7" t="s">
        <v>271</v>
      </c>
      <c r="E113" s="0">
        <v>4</v>
      </c>
      <c r="F113" s="0" t="s">
        <v>50</v>
      </c>
      <c r="G113" s="0" t="s">
        <v>50</v>
      </c>
      <c r="H113" s="0" t="s">
        <v>272</v>
      </c>
      <c r="I113" s="0">
        <v>1</v>
      </c>
      <c r="J113" s="7">
        <v>0</v>
      </c>
      <c r="K113" s="0">
        <v>1</v>
      </c>
      <c r="L113" s="0">
        <v>0</v>
      </c>
      <c r="M113" s="7">
        <v>0</v>
      </c>
      <c r="N113" s="0">
        <v>0</v>
      </c>
      <c r="O113" s="7">
        <v>0</v>
      </c>
      <c r="P113" s="0">
        <v>0</v>
      </c>
      <c r="Q113" s="0">
        <v>0</v>
      </c>
      <c r="R113" s="7">
        <v>0</v>
      </c>
      <c r="S113" s="0">
        <v>0</v>
      </c>
      <c r="T113" s="7"/>
    </row>
    <row r="114">
      <c r="A114" s="51">
        <v>43617.75319444444</v>
      </c>
      <c r="B114" s="52">
        <v>43617.75319444444</v>
      </c>
      <c r="C114" s="32" t="s">
        <v>48</v>
      </c>
      <c r="D114" s="7" t="s">
        <v>273</v>
      </c>
      <c r="E114" s="0">
        <v>2</v>
      </c>
      <c r="F114" s="0" t="s">
        <v>50</v>
      </c>
      <c r="G114" s="0" t="s">
        <v>55</v>
      </c>
      <c r="H114" s="0" t="s">
        <v>274</v>
      </c>
      <c r="I114" s="0">
        <v>1</v>
      </c>
      <c r="J114" s="7">
        <v>0</v>
      </c>
      <c r="K114" s="0">
        <v>1</v>
      </c>
      <c r="L114" s="0">
        <v>0</v>
      </c>
      <c r="M114" s="7">
        <v>0</v>
      </c>
      <c r="N114" s="0">
        <v>0</v>
      </c>
      <c r="O114" s="7">
        <v>0</v>
      </c>
      <c r="P114" s="0">
        <v>0</v>
      </c>
      <c r="Q114" s="0">
        <v>0</v>
      </c>
      <c r="R114" s="7">
        <v>0</v>
      </c>
      <c r="S114" s="0">
        <v>0</v>
      </c>
      <c r="T114" s="7"/>
    </row>
    <row r="115">
      <c r="A115" s="51">
        <v>43617.75690972222</v>
      </c>
      <c r="B115" s="52">
        <v>43617.75690972222</v>
      </c>
      <c r="C115" s="32" t="s">
        <v>48</v>
      </c>
      <c r="D115" s="7" t="s">
        <v>275</v>
      </c>
      <c r="E115" s="0">
        <v>19</v>
      </c>
      <c r="F115" s="0" t="s">
        <v>50</v>
      </c>
      <c r="G115" s="0" t="s">
        <v>50</v>
      </c>
      <c r="H115" s="0" t="s">
        <v>276</v>
      </c>
      <c r="I115" s="0">
        <v>5</v>
      </c>
      <c r="J115" s="7">
        <v>0</v>
      </c>
      <c r="K115" s="0">
        <v>1</v>
      </c>
      <c r="L115" s="0">
        <v>1</v>
      </c>
      <c r="M115" s="7">
        <v>0</v>
      </c>
      <c r="N115" s="0">
        <v>0</v>
      </c>
      <c r="O115" s="7">
        <v>0</v>
      </c>
      <c r="P115" s="0">
        <v>1</v>
      </c>
      <c r="Q115" s="0">
        <v>0</v>
      </c>
      <c r="R115" s="7">
        <v>0</v>
      </c>
      <c r="S115" s="0">
        <v>0</v>
      </c>
      <c r="T115" s="7"/>
    </row>
    <row r="116">
      <c r="A116" s="51">
        <v>43617.75740740741</v>
      </c>
      <c r="B116" s="52">
        <v>43617.75740740741</v>
      </c>
      <c r="C116" s="32" t="s">
        <v>48</v>
      </c>
      <c r="D116" s="7" t="s">
        <v>277</v>
      </c>
      <c r="E116" s="0">
        <v>5</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1">
        <v>43617.758518518516</v>
      </c>
      <c r="B117" s="52">
        <v>43617.758518518516</v>
      </c>
      <c r="C117" s="32" t="s">
        <v>48</v>
      </c>
      <c r="D117" s="7" t="s">
        <v>279</v>
      </c>
      <c r="E117" s="0">
        <v>3</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1">
        <v>43617.760787037034</v>
      </c>
      <c r="B118" s="52">
        <v>43617.760787037034</v>
      </c>
      <c r="C118" s="32" t="s">
        <v>48</v>
      </c>
      <c r="D118" s="7" t="s">
        <v>281</v>
      </c>
      <c r="E118" s="0">
        <v>4</v>
      </c>
      <c r="F118" s="0" t="s">
        <v>50</v>
      </c>
      <c r="G118" s="0" t="s">
        <v>50</v>
      </c>
      <c r="H118" s="0" t="s">
        <v>282</v>
      </c>
      <c r="I118" s="0">
        <v>3</v>
      </c>
      <c r="J118" s="7">
        <v>1</v>
      </c>
      <c r="K118" s="0">
        <v>0</v>
      </c>
      <c r="L118" s="0">
        <v>0</v>
      </c>
      <c r="M118" s="7">
        <v>0</v>
      </c>
      <c r="N118" s="0">
        <v>0</v>
      </c>
      <c r="O118" s="7">
        <v>1</v>
      </c>
      <c r="P118" s="0">
        <v>0</v>
      </c>
      <c r="Q118" s="0">
        <v>0</v>
      </c>
      <c r="R118" s="7">
        <v>0</v>
      </c>
      <c r="S118" s="0">
        <v>0</v>
      </c>
      <c r="T118" s="53">
        <v>0.021261574074074075</v>
      </c>
    </row>
    <row r="119">
      <c r="A119" s="51">
        <v>43617.77417824074</v>
      </c>
      <c r="B119" s="52">
        <v>43617.77417824074</v>
      </c>
      <c r="C119" s="32" t="s">
        <v>48</v>
      </c>
      <c r="D119" s="7" t="s">
        <v>283</v>
      </c>
      <c r="E119" s="0">
        <v>1</v>
      </c>
      <c r="F119" s="0" t="s">
        <v>50</v>
      </c>
      <c r="G119" s="0" t="s">
        <v>55</v>
      </c>
      <c r="H119" s="0" t="s">
        <v>284</v>
      </c>
      <c r="I119" s="0">
        <v>3</v>
      </c>
      <c r="J119" s="7">
        <v>0</v>
      </c>
      <c r="K119" s="0">
        <v>1</v>
      </c>
      <c r="L119" s="0">
        <v>0</v>
      </c>
      <c r="M119" s="7">
        <v>0</v>
      </c>
      <c r="N119" s="0">
        <v>0</v>
      </c>
      <c r="O119" s="7">
        <v>0</v>
      </c>
      <c r="P119" s="0">
        <v>0</v>
      </c>
      <c r="Q119" s="0">
        <v>0</v>
      </c>
      <c r="R119" s="7">
        <v>0</v>
      </c>
      <c r="S119" s="0">
        <v>0</v>
      </c>
      <c r="T119" s="7"/>
    </row>
    <row r="120">
      <c r="A120" s="51">
        <v>43617.7818287037</v>
      </c>
      <c r="B120" s="52">
        <v>43617.7818287037</v>
      </c>
      <c r="C120" s="32" t="s">
        <v>48</v>
      </c>
      <c r="D120" s="7" t="s">
        <v>285</v>
      </c>
      <c r="E120" s="0">
        <v>3</v>
      </c>
      <c r="F120" s="0" t="s">
        <v>50</v>
      </c>
      <c r="G120" s="0" t="s">
        <v>55</v>
      </c>
      <c r="H120" s="0" t="s">
        <v>286</v>
      </c>
      <c r="I120" s="0">
        <v>1</v>
      </c>
      <c r="J120" s="7">
        <v>0</v>
      </c>
      <c r="K120" s="0">
        <v>1</v>
      </c>
      <c r="L120" s="0">
        <v>0</v>
      </c>
      <c r="M120" s="7">
        <v>0</v>
      </c>
      <c r="N120" s="0">
        <v>0</v>
      </c>
      <c r="O120" s="7">
        <v>0</v>
      </c>
      <c r="P120" s="0">
        <v>0</v>
      </c>
      <c r="Q120" s="0">
        <v>0</v>
      </c>
      <c r="R120" s="7">
        <v>0</v>
      </c>
      <c r="S120" s="0">
        <v>0</v>
      </c>
      <c r="T120" s="7"/>
    </row>
    <row r="121">
      <c r="A121" s="51">
        <v>43617.790925925925</v>
      </c>
      <c r="B121" s="52">
        <v>43617.790925925925</v>
      </c>
      <c r="C121" s="32" t="s">
        <v>48</v>
      </c>
      <c r="D121" s="7" t="s">
        <v>287</v>
      </c>
      <c r="E121" s="0">
        <v>1</v>
      </c>
      <c r="F121" s="0" t="s">
        <v>50</v>
      </c>
      <c r="G121" s="0" t="s">
        <v>50</v>
      </c>
      <c r="H121" s="0" t="s">
        <v>288</v>
      </c>
      <c r="I121" s="0">
        <v>0</v>
      </c>
      <c r="J121" s="7">
        <v>0</v>
      </c>
      <c r="K121" s="0">
        <v>0</v>
      </c>
      <c r="L121" s="0">
        <v>0</v>
      </c>
      <c r="M121" s="7">
        <v>0</v>
      </c>
      <c r="N121" s="0">
        <v>0</v>
      </c>
      <c r="O121" s="7">
        <v>0</v>
      </c>
      <c r="P121" s="0">
        <v>0</v>
      </c>
      <c r="Q121" s="0">
        <v>0</v>
      </c>
      <c r="R121" s="7">
        <v>0</v>
      </c>
      <c r="S121" s="0">
        <v>0</v>
      </c>
      <c r="T121" s="7"/>
    </row>
    <row r="122">
      <c r="A122" s="51">
        <v>43617.79767361111</v>
      </c>
      <c r="B122" s="52">
        <v>43617.79767361111</v>
      </c>
      <c r="C122" s="32" t="s">
        <v>48</v>
      </c>
      <c r="D122" s="7" t="s">
        <v>289</v>
      </c>
      <c r="E122" s="0">
        <v>4</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1">
        <v>43617.799849537034</v>
      </c>
      <c r="B123" s="52">
        <v>43617.799849537034</v>
      </c>
      <c r="C123" s="32" t="s">
        <v>48</v>
      </c>
      <c r="D123" s="7" t="s">
        <v>291</v>
      </c>
      <c r="E123" s="0">
        <v>2</v>
      </c>
      <c r="F123" s="0" t="s">
        <v>50</v>
      </c>
      <c r="G123" s="0" t="s">
        <v>55</v>
      </c>
      <c r="H123" s="0" t="s">
        <v>292</v>
      </c>
      <c r="I123" s="0">
        <v>1</v>
      </c>
      <c r="J123" s="7">
        <v>0</v>
      </c>
      <c r="K123" s="0">
        <v>1</v>
      </c>
      <c r="L123" s="0">
        <v>0</v>
      </c>
      <c r="M123" s="7">
        <v>0</v>
      </c>
      <c r="N123" s="0">
        <v>0</v>
      </c>
      <c r="O123" s="7">
        <v>0</v>
      </c>
      <c r="P123" s="0">
        <v>0</v>
      </c>
      <c r="Q123" s="0">
        <v>0</v>
      </c>
      <c r="R123" s="7">
        <v>0</v>
      </c>
      <c r="S123" s="0">
        <v>0</v>
      </c>
      <c r="T123" s="7"/>
    </row>
    <row r="124">
      <c r="A124" s="51">
        <v>43617.80076388889</v>
      </c>
      <c r="B124" s="52">
        <v>43617.80076388889</v>
      </c>
      <c r="C124" s="32" t="s">
        <v>48</v>
      </c>
      <c r="D124" s="7" t="s">
        <v>293</v>
      </c>
      <c r="E124" s="0">
        <v>2</v>
      </c>
      <c r="F124" s="0" t="s">
        <v>50</v>
      </c>
      <c r="G124" s="0" t="s">
        <v>50</v>
      </c>
      <c r="H124" s="0" t="s">
        <v>294</v>
      </c>
      <c r="I124" s="0">
        <v>1</v>
      </c>
      <c r="J124" s="7">
        <v>0</v>
      </c>
      <c r="K124" s="0">
        <v>0</v>
      </c>
      <c r="L124" s="0">
        <v>0</v>
      </c>
      <c r="M124" s="7">
        <v>0</v>
      </c>
      <c r="N124" s="0">
        <v>0</v>
      </c>
      <c r="O124" s="7">
        <v>0</v>
      </c>
      <c r="P124" s="0">
        <v>0</v>
      </c>
      <c r="Q124" s="0">
        <v>0</v>
      </c>
      <c r="R124" s="7">
        <v>0</v>
      </c>
      <c r="S124" s="0">
        <v>0</v>
      </c>
      <c r="T124" s="7"/>
    </row>
    <row r="125">
      <c r="A125" s="51">
        <v>43617.80532407408</v>
      </c>
      <c r="B125" s="52">
        <v>43617.80532407408</v>
      </c>
      <c r="C125" s="32" t="s">
        <v>48</v>
      </c>
      <c r="D125" s="7" t="s">
        <v>295</v>
      </c>
      <c r="E125" s="0">
        <v>1</v>
      </c>
      <c r="F125" s="0" t="s">
        <v>50</v>
      </c>
      <c r="G125" s="0" t="s">
        <v>55</v>
      </c>
      <c r="H125" s="0" t="s">
        <v>296</v>
      </c>
      <c r="I125" s="0">
        <v>2</v>
      </c>
      <c r="J125" s="7">
        <v>0</v>
      </c>
      <c r="K125" s="0">
        <v>2</v>
      </c>
      <c r="L125" s="0">
        <v>0</v>
      </c>
      <c r="M125" s="7">
        <v>0</v>
      </c>
      <c r="N125" s="0">
        <v>0</v>
      </c>
      <c r="O125" s="7">
        <v>0</v>
      </c>
      <c r="P125" s="0">
        <v>0</v>
      </c>
      <c r="Q125" s="0">
        <v>0</v>
      </c>
      <c r="R125" s="7">
        <v>0</v>
      </c>
      <c r="S125" s="0">
        <v>0</v>
      </c>
      <c r="T125" s="7"/>
    </row>
    <row r="126">
      <c r="A126" s="51">
        <v>43617.81087962963</v>
      </c>
      <c r="B126" s="52">
        <v>43617.81087962963</v>
      </c>
      <c r="C126" s="32" t="s">
        <v>48</v>
      </c>
      <c r="D126" s="7" t="s">
        <v>297</v>
      </c>
      <c r="E126" s="0">
        <v>1</v>
      </c>
      <c r="F126" s="0" t="s">
        <v>50</v>
      </c>
      <c r="G126" s="0" t="s">
        <v>50</v>
      </c>
      <c r="H126" s="0" t="s">
        <v>298</v>
      </c>
      <c r="I126" s="0">
        <v>0</v>
      </c>
      <c r="J126" s="7">
        <v>0</v>
      </c>
      <c r="K126" s="0">
        <v>0</v>
      </c>
      <c r="L126" s="0">
        <v>0</v>
      </c>
      <c r="M126" s="7">
        <v>0</v>
      </c>
      <c r="N126" s="0">
        <v>0</v>
      </c>
      <c r="O126" s="7">
        <v>0</v>
      </c>
      <c r="P126" s="0">
        <v>0</v>
      </c>
      <c r="Q126" s="0">
        <v>0</v>
      </c>
      <c r="R126" s="7">
        <v>0</v>
      </c>
      <c r="S126" s="0">
        <v>0</v>
      </c>
      <c r="T126" s="7"/>
    </row>
    <row r="127">
      <c r="A127" s="51">
        <v>43617.81805555556</v>
      </c>
      <c r="B127" s="52">
        <v>43617.81805555556</v>
      </c>
      <c r="C127" s="32" t="s">
        <v>48</v>
      </c>
      <c r="D127" s="7" t="s">
        <v>299</v>
      </c>
      <c r="E127" s="0">
        <v>1</v>
      </c>
      <c r="F127" s="0" t="s">
        <v>50</v>
      </c>
      <c r="G127" s="0" t="s">
        <v>55</v>
      </c>
      <c r="H127" s="0" t="s">
        <v>300</v>
      </c>
      <c r="I127" s="0">
        <v>2</v>
      </c>
      <c r="J127" s="7">
        <v>0</v>
      </c>
      <c r="K127" s="0">
        <v>2</v>
      </c>
      <c r="L127" s="0">
        <v>0</v>
      </c>
      <c r="M127" s="7">
        <v>0</v>
      </c>
      <c r="N127" s="0">
        <v>0</v>
      </c>
      <c r="O127" s="7">
        <v>0</v>
      </c>
      <c r="P127" s="0">
        <v>0</v>
      </c>
      <c r="Q127" s="0">
        <v>0</v>
      </c>
      <c r="R127" s="7">
        <v>0</v>
      </c>
      <c r="S127" s="0">
        <v>0</v>
      </c>
      <c r="T127" s="7"/>
    </row>
    <row r="128">
      <c r="A128" s="51">
        <v>43617.82171296296</v>
      </c>
      <c r="B128" s="52">
        <v>43617.82171296296</v>
      </c>
      <c r="C128" s="32" t="s">
        <v>48</v>
      </c>
      <c r="D128" s="7" t="s">
        <v>301</v>
      </c>
      <c r="E128" s="0">
        <v>5</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1">
        <v>43617.82173611111</v>
      </c>
      <c r="B129" s="52">
        <v>43617.82173611111</v>
      </c>
      <c r="C129" s="32" t="s">
        <v>48</v>
      </c>
      <c r="D129" s="7" t="s">
        <v>303</v>
      </c>
      <c r="E129" s="0">
        <v>0</v>
      </c>
      <c r="F129" s="0" t="s">
        <v>50</v>
      </c>
      <c r="G129" s="0" t="s">
        <v>55</v>
      </c>
      <c r="H129" s="0" t="s">
        <v>304</v>
      </c>
      <c r="I129" s="0">
        <v>3</v>
      </c>
      <c r="J129" s="7">
        <v>0</v>
      </c>
      <c r="K129" s="0">
        <v>1</v>
      </c>
      <c r="L129" s="0">
        <v>0</v>
      </c>
      <c r="M129" s="7">
        <v>0</v>
      </c>
      <c r="N129" s="0">
        <v>0</v>
      </c>
      <c r="O129" s="7">
        <v>0</v>
      </c>
      <c r="P129" s="0">
        <v>0</v>
      </c>
      <c r="Q129" s="0">
        <v>0</v>
      </c>
      <c r="R129" s="7">
        <v>0</v>
      </c>
      <c r="S129" s="0">
        <v>0</v>
      </c>
      <c r="T129" s="7"/>
    </row>
    <row r="130">
      <c r="A130" s="51">
        <v>43617.82565972222</v>
      </c>
      <c r="B130" s="52">
        <v>43617.82565972222</v>
      </c>
      <c r="C130" s="32" t="s">
        <v>48</v>
      </c>
      <c r="D130" s="7" t="s">
        <v>305</v>
      </c>
      <c r="E130" s="0">
        <v>0</v>
      </c>
      <c r="F130" s="0" t="s">
        <v>50</v>
      </c>
      <c r="G130" s="0" t="s">
        <v>55</v>
      </c>
      <c r="H130" s="0" t="s">
        <v>306</v>
      </c>
      <c r="I130" s="0">
        <v>1</v>
      </c>
      <c r="J130" s="7">
        <v>0</v>
      </c>
      <c r="K130" s="0">
        <v>0</v>
      </c>
      <c r="L130" s="0">
        <v>0</v>
      </c>
      <c r="M130" s="7">
        <v>0</v>
      </c>
      <c r="N130" s="0">
        <v>0</v>
      </c>
      <c r="O130" s="7">
        <v>0</v>
      </c>
      <c r="P130" s="0">
        <v>0</v>
      </c>
      <c r="Q130" s="0">
        <v>0</v>
      </c>
      <c r="R130" s="7">
        <v>0</v>
      </c>
      <c r="S130" s="0">
        <v>0</v>
      </c>
      <c r="T130" s="7"/>
    </row>
    <row r="131">
      <c r="A131" s="51">
        <v>43617.8296412037</v>
      </c>
      <c r="B131" s="52">
        <v>43617.8296412037</v>
      </c>
      <c r="C131" s="32" t="s">
        <v>48</v>
      </c>
      <c r="D131" s="7" t="s">
        <v>307</v>
      </c>
      <c r="E131" s="0">
        <v>0</v>
      </c>
      <c r="F131" s="0" t="s">
        <v>50</v>
      </c>
      <c r="G131" s="0" t="s">
        <v>55</v>
      </c>
      <c r="H131" s="0" t="s">
        <v>308</v>
      </c>
      <c r="I131" s="0">
        <v>3</v>
      </c>
      <c r="J131" s="7">
        <v>0</v>
      </c>
      <c r="K131" s="0">
        <v>2</v>
      </c>
      <c r="L131" s="0">
        <v>0</v>
      </c>
      <c r="M131" s="7">
        <v>0</v>
      </c>
      <c r="N131" s="0">
        <v>0</v>
      </c>
      <c r="O131" s="7">
        <v>1</v>
      </c>
      <c r="P131" s="0">
        <v>0</v>
      </c>
      <c r="Q131" s="0">
        <v>1</v>
      </c>
      <c r="R131" s="7">
        <v>1</v>
      </c>
      <c r="S131" s="0">
        <v>1</v>
      </c>
      <c r="T131" s="7"/>
    </row>
    <row r="132">
      <c r="A132" s="51">
        <v>43617.83479166667</v>
      </c>
      <c r="B132" s="52">
        <v>43617.83479166667</v>
      </c>
      <c r="C132" s="32" t="s">
        <v>48</v>
      </c>
      <c r="D132" s="7" t="s">
        <v>309</v>
      </c>
      <c r="E132" s="0">
        <v>2</v>
      </c>
      <c r="F132" s="0" t="s">
        <v>50</v>
      </c>
      <c r="G132" s="0" t="s">
        <v>55</v>
      </c>
      <c r="H132" s="0" t="s">
        <v>310</v>
      </c>
      <c r="I132" s="0">
        <v>2</v>
      </c>
      <c r="J132" s="7">
        <v>0</v>
      </c>
      <c r="K132" s="0">
        <v>2</v>
      </c>
      <c r="L132" s="0">
        <v>0</v>
      </c>
      <c r="M132" s="7">
        <v>0</v>
      </c>
      <c r="N132" s="0">
        <v>0</v>
      </c>
      <c r="O132" s="7">
        <v>0</v>
      </c>
      <c r="P132" s="0">
        <v>0</v>
      </c>
      <c r="Q132" s="0">
        <v>0</v>
      </c>
      <c r="R132" s="7">
        <v>0</v>
      </c>
      <c r="S132" s="0">
        <v>0</v>
      </c>
      <c r="T132" s="7"/>
    </row>
    <row r="133">
      <c r="A133" s="51">
        <v>43617.835856481484</v>
      </c>
      <c r="B133" s="52">
        <v>43617.835856481484</v>
      </c>
      <c r="C133" s="32" t="s">
        <v>48</v>
      </c>
      <c r="D133" s="7" t="s">
        <v>311</v>
      </c>
      <c r="E133" s="0">
        <v>0</v>
      </c>
      <c r="F133" s="0" t="s">
        <v>50</v>
      </c>
      <c r="G133" s="0" t="s">
        <v>55</v>
      </c>
      <c r="H133" s="0" t="s">
        <v>312</v>
      </c>
      <c r="I133" s="0">
        <v>1</v>
      </c>
      <c r="J133" s="7">
        <v>0</v>
      </c>
      <c r="K133" s="0">
        <v>1</v>
      </c>
      <c r="L133" s="0">
        <v>0</v>
      </c>
      <c r="M133" s="7">
        <v>0</v>
      </c>
      <c r="N133" s="0">
        <v>0</v>
      </c>
      <c r="O133" s="7">
        <v>0</v>
      </c>
      <c r="P133" s="0">
        <v>0</v>
      </c>
      <c r="Q133" s="0">
        <v>0</v>
      </c>
      <c r="R133" s="7">
        <v>0</v>
      </c>
      <c r="S133" s="0">
        <v>0</v>
      </c>
      <c r="T133" s="7"/>
    </row>
    <row r="134">
      <c r="A134" s="51">
        <v>43617.8434375</v>
      </c>
      <c r="B134" s="52">
        <v>43617.8434375</v>
      </c>
      <c r="C134" s="32" t="s">
        <v>48</v>
      </c>
      <c r="D134" s="7" t="s">
        <v>313</v>
      </c>
      <c r="E134" s="0">
        <v>1</v>
      </c>
      <c r="F134" s="0" t="s">
        <v>50</v>
      </c>
      <c r="G134" s="0" t="s">
        <v>55</v>
      </c>
      <c r="H134" s="0" t="s">
        <v>314</v>
      </c>
      <c r="I134" s="0">
        <v>1</v>
      </c>
      <c r="J134" s="7">
        <v>0</v>
      </c>
      <c r="K134" s="0">
        <v>1</v>
      </c>
      <c r="L134" s="0">
        <v>0</v>
      </c>
      <c r="M134" s="7">
        <v>0</v>
      </c>
      <c r="N134" s="0">
        <v>0</v>
      </c>
      <c r="O134" s="7">
        <v>0</v>
      </c>
      <c r="P134" s="0">
        <v>0</v>
      </c>
      <c r="Q134" s="0">
        <v>0</v>
      </c>
      <c r="R134" s="7">
        <v>0</v>
      </c>
      <c r="S134" s="0">
        <v>0</v>
      </c>
      <c r="T134" s="7"/>
    </row>
    <row r="135">
      <c r="A135" s="51">
        <v>43617.84923611111</v>
      </c>
      <c r="B135" s="52">
        <v>43617.84923611111</v>
      </c>
      <c r="C135" s="32" t="s">
        <v>48</v>
      </c>
      <c r="D135" s="7" t="s">
        <v>315</v>
      </c>
      <c r="E135" s="0">
        <v>351</v>
      </c>
      <c r="F135" s="0" t="s">
        <v>50</v>
      </c>
      <c r="G135" s="0" t="s">
        <v>50</v>
      </c>
      <c r="H135" s="0" t="s">
        <v>316</v>
      </c>
      <c r="I135" s="0">
        <v>8</v>
      </c>
      <c r="J135" s="7">
        <v>0</v>
      </c>
      <c r="K135" s="0">
        <v>0</v>
      </c>
      <c r="L135" s="0">
        <v>1</v>
      </c>
      <c r="M135" s="7">
        <v>0</v>
      </c>
      <c r="N135" s="0">
        <v>0</v>
      </c>
      <c r="O135" s="7">
        <v>0</v>
      </c>
      <c r="P135" s="0">
        <v>0</v>
      </c>
      <c r="Q135" s="0">
        <v>0</v>
      </c>
      <c r="R135" s="7">
        <v>0</v>
      </c>
      <c r="S135" s="0">
        <v>0</v>
      </c>
      <c r="T135" s="7"/>
    </row>
    <row r="136">
      <c r="A136" s="51">
        <v>43617.854317129626</v>
      </c>
      <c r="B136" s="52">
        <v>43617.854317129626</v>
      </c>
      <c r="C136" s="32" t="s">
        <v>48</v>
      </c>
      <c r="D136" s="7" t="s">
        <v>317</v>
      </c>
      <c r="E136" s="0">
        <v>1</v>
      </c>
      <c r="F136" s="0" t="s">
        <v>50</v>
      </c>
      <c r="G136" s="0" t="s">
        <v>55</v>
      </c>
      <c r="H136" s="0" t="s">
        <v>318</v>
      </c>
      <c r="I136" s="0">
        <v>2</v>
      </c>
      <c r="J136" s="7">
        <v>0</v>
      </c>
      <c r="K136" s="0">
        <v>2</v>
      </c>
      <c r="L136" s="0">
        <v>0</v>
      </c>
      <c r="M136" s="7">
        <v>0</v>
      </c>
      <c r="N136" s="0">
        <v>0</v>
      </c>
      <c r="O136" s="7">
        <v>0</v>
      </c>
      <c r="P136" s="0">
        <v>0</v>
      </c>
      <c r="Q136" s="0">
        <v>0</v>
      </c>
      <c r="R136" s="7">
        <v>0</v>
      </c>
      <c r="S136" s="0">
        <v>0</v>
      </c>
      <c r="T136" s="7"/>
    </row>
    <row r="137">
      <c r="A137" s="51">
        <v>43617.8747337963</v>
      </c>
      <c r="B137" s="52">
        <v>43617.8747337963</v>
      </c>
      <c r="C137" s="32" t="s">
        <v>48</v>
      </c>
      <c r="D137" s="7" t="s">
        <v>319</v>
      </c>
      <c r="E137" s="0">
        <v>2</v>
      </c>
      <c r="F137" s="0" t="s">
        <v>50</v>
      </c>
      <c r="G137" s="0" t="s">
        <v>50</v>
      </c>
      <c r="H137" s="0" t="s">
        <v>320</v>
      </c>
      <c r="I137" s="0">
        <v>3</v>
      </c>
      <c r="J137" s="7">
        <v>0</v>
      </c>
      <c r="K137" s="0">
        <v>1</v>
      </c>
      <c r="L137" s="0">
        <v>0</v>
      </c>
      <c r="M137" s="7">
        <v>0</v>
      </c>
      <c r="N137" s="0">
        <v>0</v>
      </c>
      <c r="O137" s="7">
        <v>0</v>
      </c>
      <c r="P137" s="0">
        <v>0</v>
      </c>
      <c r="Q137" s="0">
        <v>0</v>
      </c>
      <c r="R137" s="7">
        <v>0</v>
      </c>
      <c r="S137" s="0">
        <v>0</v>
      </c>
      <c r="T137" s="7"/>
    </row>
    <row r="138">
      <c r="A138" s="51">
        <v>43617.88365740741</v>
      </c>
      <c r="B138" s="52">
        <v>43617.88365740741</v>
      </c>
      <c r="C138" s="32" t="s">
        <v>48</v>
      </c>
      <c r="D138" s="7" t="s">
        <v>321</v>
      </c>
      <c r="E138" s="0">
        <v>1</v>
      </c>
      <c r="F138" s="0" t="s">
        <v>50</v>
      </c>
      <c r="G138" s="0" t="s">
        <v>55</v>
      </c>
      <c r="H138" s="0" t="s">
        <v>322</v>
      </c>
      <c r="I138" s="0">
        <v>3</v>
      </c>
      <c r="J138" s="7">
        <v>0</v>
      </c>
      <c r="K138" s="0">
        <v>1</v>
      </c>
      <c r="L138" s="0">
        <v>0</v>
      </c>
      <c r="M138" s="7">
        <v>0</v>
      </c>
      <c r="N138" s="0">
        <v>0</v>
      </c>
      <c r="O138" s="7">
        <v>1</v>
      </c>
      <c r="P138" s="0">
        <v>0</v>
      </c>
      <c r="Q138" s="0">
        <v>0</v>
      </c>
      <c r="R138" s="7">
        <v>0</v>
      </c>
      <c r="S138" s="0">
        <v>0</v>
      </c>
      <c r="T138" s="7"/>
    </row>
    <row r="139">
      <c r="A139" s="51">
        <v>43617.88527777778</v>
      </c>
      <c r="B139" s="52">
        <v>43617.88527777778</v>
      </c>
      <c r="C139" s="32" t="s">
        <v>48</v>
      </c>
      <c r="D139" s="7" t="s">
        <v>323</v>
      </c>
      <c r="E139" s="0">
        <v>1</v>
      </c>
      <c r="F139" s="0" t="s">
        <v>50</v>
      </c>
      <c r="G139" s="0" t="s">
        <v>55</v>
      </c>
      <c r="H139" s="0" t="s">
        <v>324</v>
      </c>
      <c r="I139" s="0">
        <v>2</v>
      </c>
      <c r="J139" s="7">
        <v>0</v>
      </c>
      <c r="K139" s="0">
        <v>2</v>
      </c>
      <c r="L139" s="0">
        <v>0</v>
      </c>
      <c r="M139" s="7">
        <v>0</v>
      </c>
      <c r="N139" s="0">
        <v>0</v>
      </c>
      <c r="O139" s="7">
        <v>0</v>
      </c>
      <c r="P139" s="0">
        <v>0</v>
      </c>
      <c r="Q139" s="0">
        <v>0</v>
      </c>
      <c r="R139" s="7">
        <v>0</v>
      </c>
      <c r="S139" s="0">
        <v>0</v>
      </c>
      <c r="T139" s="7"/>
    </row>
    <row r="140">
      <c r="A140" s="51">
        <v>43617.88793981481</v>
      </c>
      <c r="B140" s="52">
        <v>43617.88793981481</v>
      </c>
      <c r="C140" s="32" t="s">
        <v>48</v>
      </c>
      <c r="D140" s="7" t="s">
        <v>325</v>
      </c>
      <c r="E140" s="0">
        <v>1</v>
      </c>
      <c r="F140" s="0" t="s">
        <v>50</v>
      </c>
      <c r="G140" s="0" t="s">
        <v>55</v>
      </c>
      <c r="H140" s="0" t="s">
        <v>326</v>
      </c>
      <c r="I140" s="0">
        <v>2</v>
      </c>
      <c r="J140" s="7">
        <v>0</v>
      </c>
      <c r="K140" s="0">
        <v>2</v>
      </c>
      <c r="L140" s="0">
        <v>0</v>
      </c>
      <c r="M140" s="7">
        <v>0</v>
      </c>
      <c r="N140" s="0">
        <v>0</v>
      </c>
      <c r="O140" s="7">
        <v>0</v>
      </c>
      <c r="P140" s="0">
        <v>0</v>
      </c>
      <c r="Q140" s="0">
        <v>0</v>
      </c>
      <c r="R140" s="7">
        <v>0</v>
      </c>
      <c r="S140" s="0">
        <v>0</v>
      </c>
      <c r="T140" s="7"/>
    </row>
    <row r="141">
      <c r="A141" s="51">
        <v>43617.90456018518</v>
      </c>
      <c r="B141" s="52">
        <v>43617.90456018518</v>
      </c>
      <c r="C141" s="32" t="s">
        <v>48</v>
      </c>
      <c r="D141" s="7" t="s">
        <v>327</v>
      </c>
      <c r="E141" s="0">
        <v>5</v>
      </c>
      <c r="F141" s="0" t="s">
        <v>50</v>
      </c>
      <c r="G141" s="0" t="s">
        <v>50</v>
      </c>
      <c r="H141" s="0" t="s">
        <v>328</v>
      </c>
      <c r="I141" s="0">
        <v>3</v>
      </c>
      <c r="J141" s="7">
        <v>1</v>
      </c>
      <c r="K141" s="0">
        <v>1</v>
      </c>
      <c r="L141" s="0">
        <v>0</v>
      </c>
      <c r="M141" s="7">
        <v>0</v>
      </c>
      <c r="N141" s="0">
        <v>0</v>
      </c>
      <c r="O141" s="7">
        <v>1</v>
      </c>
      <c r="P141" s="0">
        <v>0</v>
      </c>
      <c r="Q141" s="0">
        <v>0</v>
      </c>
      <c r="R141" s="7">
        <v>0</v>
      </c>
      <c r="S141" s="0">
        <v>0</v>
      </c>
      <c r="T141" s="53">
        <v>0.20803240740740742</v>
      </c>
    </row>
    <row r="142">
      <c r="A142" s="51">
        <v>43617.91520833333</v>
      </c>
      <c r="B142" s="52">
        <v>43617.91520833333</v>
      </c>
      <c r="C142" s="32" t="s">
        <v>48</v>
      </c>
      <c r="D142" s="7" t="s">
        <v>329</v>
      </c>
      <c r="E142" s="0">
        <v>49</v>
      </c>
      <c r="F142" s="0" t="s">
        <v>50</v>
      </c>
      <c r="G142" s="0" t="s">
        <v>50</v>
      </c>
      <c r="H142" s="0" t="s">
        <v>330</v>
      </c>
      <c r="I142" s="0">
        <v>1</v>
      </c>
      <c r="J142" s="7">
        <v>0</v>
      </c>
      <c r="K142" s="0">
        <v>1</v>
      </c>
      <c r="L142" s="0">
        <v>0</v>
      </c>
      <c r="M142" s="7">
        <v>0</v>
      </c>
      <c r="N142" s="0">
        <v>0</v>
      </c>
      <c r="O142" s="7">
        <v>0</v>
      </c>
      <c r="P142" s="0">
        <v>0</v>
      </c>
      <c r="Q142" s="0">
        <v>0</v>
      </c>
      <c r="R142" s="7">
        <v>0</v>
      </c>
      <c r="S142" s="0">
        <v>0</v>
      </c>
      <c r="T142" s="7"/>
    </row>
    <row r="143">
      <c r="A143" s="51">
        <v>43617.92145833333</v>
      </c>
      <c r="B143" s="52">
        <v>43617.92145833333</v>
      </c>
      <c r="C143" s="32" t="s">
        <v>48</v>
      </c>
      <c r="D143" s="7" t="s">
        <v>331</v>
      </c>
      <c r="E143" s="0">
        <v>34</v>
      </c>
      <c r="F143" s="0" t="s">
        <v>50</v>
      </c>
      <c r="G143" s="0" t="s">
        <v>50</v>
      </c>
      <c r="H143" s="0" t="s">
        <v>332</v>
      </c>
      <c r="I143" s="0">
        <v>5</v>
      </c>
      <c r="J143" s="7">
        <v>1</v>
      </c>
      <c r="K143" s="0">
        <v>0</v>
      </c>
      <c r="L143" s="0">
        <v>0</v>
      </c>
      <c r="M143" s="7">
        <v>1</v>
      </c>
      <c r="N143" s="0">
        <v>1</v>
      </c>
      <c r="O143" s="7">
        <v>0</v>
      </c>
      <c r="P143" s="0">
        <v>0</v>
      </c>
      <c r="Q143" s="0">
        <v>0</v>
      </c>
      <c r="R143" s="7">
        <v>0</v>
      </c>
      <c r="S143" s="0">
        <v>0</v>
      </c>
      <c r="T143" s="53">
        <v>0.09172453703703703</v>
      </c>
    </row>
    <row r="144">
      <c r="A144" s="51">
        <v>43617.92207175926</v>
      </c>
      <c r="B144" s="52">
        <v>43617.92207175926</v>
      </c>
      <c r="C144" s="32" t="s">
        <v>48</v>
      </c>
      <c r="D144" s="7" t="s">
        <v>333</v>
      </c>
      <c r="E144" s="0">
        <v>2</v>
      </c>
      <c r="F144" s="0" t="s">
        <v>50</v>
      </c>
      <c r="G144" s="0" t="s">
        <v>55</v>
      </c>
      <c r="H144" s="0" t="s">
        <v>334</v>
      </c>
      <c r="I144" s="0">
        <v>1</v>
      </c>
      <c r="J144" s="7">
        <v>0</v>
      </c>
      <c r="K144" s="0">
        <v>1</v>
      </c>
      <c r="L144" s="0">
        <v>0</v>
      </c>
      <c r="M144" s="7">
        <v>0</v>
      </c>
      <c r="N144" s="0">
        <v>0</v>
      </c>
      <c r="O144" s="7">
        <v>0</v>
      </c>
      <c r="P144" s="0">
        <v>0</v>
      </c>
      <c r="Q144" s="0">
        <v>0</v>
      </c>
      <c r="R144" s="7">
        <v>0</v>
      </c>
      <c r="S144" s="0">
        <v>0</v>
      </c>
      <c r="T144" s="7"/>
    </row>
    <row r="145">
      <c r="A145" s="51">
        <v>43617.927152777775</v>
      </c>
      <c r="B145" s="52">
        <v>43617.927152777775</v>
      </c>
      <c r="C145" s="32" t="s">
        <v>48</v>
      </c>
      <c r="D145" s="7" t="s">
        <v>335</v>
      </c>
      <c r="E145" s="0">
        <v>2</v>
      </c>
      <c r="F145" s="0" t="s">
        <v>50</v>
      </c>
      <c r="G145" s="0" t="s">
        <v>55</v>
      </c>
      <c r="H145" s="0" t="s">
        <v>336</v>
      </c>
      <c r="I145" s="0">
        <v>2</v>
      </c>
      <c r="J145" s="7">
        <v>0</v>
      </c>
      <c r="K145" s="0">
        <v>1</v>
      </c>
      <c r="L145" s="0">
        <v>0</v>
      </c>
      <c r="M145" s="7">
        <v>0</v>
      </c>
      <c r="N145" s="0">
        <v>0</v>
      </c>
      <c r="O145" s="7">
        <v>0</v>
      </c>
      <c r="P145" s="0">
        <v>0</v>
      </c>
      <c r="Q145" s="0">
        <v>0</v>
      </c>
      <c r="R145" s="7">
        <v>0</v>
      </c>
      <c r="S145" s="0">
        <v>0</v>
      </c>
      <c r="T145" s="7"/>
    </row>
    <row r="146">
      <c r="A146" s="51">
        <v>43617.929814814815</v>
      </c>
      <c r="B146" s="52">
        <v>43617.929814814815</v>
      </c>
      <c r="C146" s="32" t="s">
        <v>48</v>
      </c>
      <c r="D146" s="7" t="s">
        <v>337</v>
      </c>
      <c r="E146" s="0">
        <v>2</v>
      </c>
      <c r="F146" s="0" t="s">
        <v>50</v>
      </c>
      <c r="G146" s="0" t="s">
        <v>50</v>
      </c>
      <c r="H146" s="0" t="s">
        <v>338</v>
      </c>
      <c r="I146" s="0">
        <v>4</v>
      </c>
      <c r="J146" s="7">
        <v>0</v>
      </c>
      <c r="K146" s="0">
        <v>1</v>
      </c>
      <c r="L146" s="0">
        <v>0</v>
      </c>
      <c r="M146" s="7">
        <v>0</v>
      </c>
      <c r="N146" s="0">
        <v>0</v>
      </c>
      <c r="O146" s="7">
        <v>0</v>
      </c>
      <c r="P146" s="0">
        <v>0</v>
      </c>
      <c r="Q146" s="0">
        <v>0</v>
      </c>
      <c r="R146" s="7">
        <v>0</v>
      </c>
      <c r="S146" s="0">
        <v>0</v>
      </c>
      <c r="T146" s="7"/>
    </row>
    <row r="147">
      <c r="A147" s="51">
        <v>43617.93975694444</v>
      </c>
      <c r="B147" s="52">
        <v>43617.93975694444</v>
      </c>
      <c r="C147" s="32" t="s">
        <v>48</v>
      </c>
      <c r="D147" s="7" t="s">
        <v>339</v>
      </c>
      <c r="E147" s="0">
        <v>7</v>
      </c>
      <c r="F147" s="0" t="s">
        <v>50</v>
      </c>
      <c r="G147" s="0" t="s">
        <v>50</v>
      </c>
      <c r="H147" s="0" t="s">
        <v>340</v>
      </c>
      <c r="I147" s="0">
        <v>2</v>
      </c>
      <c r="J147" s="7">
        <v>0</v>
      </c>
      <c r="K147" s="0">
        <v>0</v>
      </c>
      <c r="L147" s="0">
        <v>0</v>
      </c>
      <c r="M147" s="7">
        <v>0</v>
      </c>
      <c r="N147" s="0">
        <v>0</v>
      </c>
      <c r="O147" s="7">
        <v>0</v>
      </c>
      <c r="P147" s="0">
        <v>0</v>
      </c>
      <c r="Q147" s="0">
        <v>0</v>
      </c>
      <c r="R147" s="7">
        <v>0</v>
      </c>
      <c r="S147" s="0">
        <v>0</v>
      </c>
      <c r="T147" s="7"/>
    </row>
    <row r="148">
      <c r="A148" s="51">
        <v>43617.94311342593</v>
      </c>
      <c r="B148" s="52">
        <v>43617.94311342593</v>
      </c>
      <c r="C148" s="32" t="s">
        <v>48</v>
      </c>
      <c r="D148" s="7" t="s">
        <v>341</v>
      </c>
      <c r="E148" s="0">
        <v>2</v>
      </c>
      <c r="F148" s="0" t="s">
        <v>50</v>
      </c>
      <c r="G148" s="0" t="s">
        <v>50</v>
      </c>
      <c r="H148" s="0" t="s">
        <v>342</v>
      </c>
      <c r="I148" s="0">
        <v>3</v>
      </c>
      <c r="J148" s="7">
        <v>0</v>
      </c>
      <c r="K148" s="0">
        <v>1</v>
      </c>
      <c r="L148" s="0">
        <v>0</v>
      </c>
      <c r="M148" s="7">
        <v>0</v>
      </c>
      <c r="N148" s="0">
        <v>0</v>
      </c>
      <c r="O148" s="7">
        <v>0</v>
      </c>
      <c r="P148" s="0">
        <v>0</v>
      </c>
      <c r="Q148" s="0">
        <v>0</v>
      </c>
      <c r="R148" s="7">
        <v>0</v>
      </c>
      <c r="S148" s="0">
        <v>0</v>
      </c>
      <c r="T148" s="7"/>
    </row>
    <row r="149">
      <c r="A149" s="51">
        <v>43617.946018518516</v>
      </c>
      <c r="B149" s="52">
        <v>43617.946018518516</v>
      </c>
      <c r="C149" s="32" t="s">
        <v>48</v>
      </c>
      <c r="D149" s="7" t="s">
        <v>343</v>
      </c>
      <c r="E149" s="0">
        <v>0</v>
      </c>
      <c r="F149" s="0" t="s">
        <v>50</v>
      </c>
      <c r="G149" s="0" t="s">
        <v>55</v>
      </c>
      <c r="H149" s="0" t="s">
        <v>344</v>
      </c>
      <c r="I149" s="0">
        <v>4</v>
      </c>
      <c r="J149" s="7">
        <v>0</v>
      </c>
      <c r="K149" s="0">
        <v>2</v>
      </c>
      <c r="L149" s="0">
        <v>0</v>
      </c>
      <c r="M149" s="7">
        <v>0</v>
      </c>
      <c r="N149" s="0">
        <v>0</v>
      </c>
      <c r="O149" s="7">
        <v>0</v>
      </c>
      <c r="P149" s="0">
        <v>0</v>
      </c>
      <c r="Q149" s="0">
        <v>0</v>
      </c>
      <c r="R149" s="7">
        <v>0</v>
      </c>
      <c r="S149" s="0">
        <v>0</v>
      </c>
      <c r="T149" s="7"/>
    </row>
    <row r="150">
      <c r="A150" s="51">
        <v>43617.94736111111</v>
      </c>
      <c r="B150" s="52">
        <v>43617.94736111111</v>
      </c>
      <c r="C150" s="32" t="s">
        <v>48</v>
      </c>
      <c r="D150" s="7" t="s">
        <v>345</v>
      </c>
      <c r="E150" s="0">
        <v>9</v>
      </c>
      <c r="F150" s="0" t="s">
        <v>50</v>
      </c>
      <c r="G150" s="0" t="s">
        <v>50</v>
      </c>
      <c r="H150" s="0" t="s">
        <v>346</v>
      </c>
      <c r="I150" s="0">
        <v>2</v>
      </c>
      <c r="J150" s="7">
        <v>0</v>
      </c>
      <c r="K150" s="0">
        <v>0</v>
      </c>
      <c r="L150" s="0">
        <v>0</v>
      </c>
      <c r="M150" s="7">
        <v>0</v>
      </c>
      <c r="N150" s="0">
        <v>0</v>
      </c>
      <c r="O150" s="7">
        <v>0</v>
      </c>
      <c r="P150" s="0">
        <v>0</v>
      </c>
      <c r="Q150" s="0">
        <v>0</v>
      </c>
      <c r="R150" s="7">
        <v>0</v>
      </c>
      <c r="S150" s="0">
        <v>0</v>
      </c>
      <c r="T150" s="7"/>
    </row>
    <row r="151">
      <c r="A151" s="51">
        <v>43617.94909722222</v>
      </c>
      <c r="B151" s="52">
        <v>43617.94909722222</v>
      </c>
      <c r="C151" s="32" t="s">
        <v>48</v>
      </c>
      <c r="D151" s="7" t="s">
        <v>347</v>
      </c>
      <c r="E151" s="0">
        <v>1</v>
      </c>
      <c r="F151" s="0" t="s">
        <v>50</v>
      </c>
      <c r="G151" s="0" t="s">
        <v>55</v>
      </c>
      <c r="H151" s="0" t="s">
        <v>348</v>
      </c>
      <c r="I151" s="0">
        <v>0</v>
      </c>
      <c r="J151" s="7">
        <v>0</v>
      </c>
      <c r="K151" s="0">
        <v>0</v>
      </c>
      <c r="L151" s="0">
        <v>0</v>
      </c>
      <c r="M151" s="7">
        <v>0</v>
      </c>
      <c r="N151" s="0">
        <v>0</v>
      </c>
      <c r="O151" s="7">
        <v>0</v>
      </c>
      <c r="P151" s="0">
        <v>0</v>
      </c>
      <c r="Q151" s="0">
        <v>0</v>
      </c>
      <c r="R151" s="7">
        <v>0</v>
      </c>
      <c r="S151" s="0">
        <v>0</v>
      </c>
      <c r="T151" s="7"/>
    </row>
    <row r="152">
      <c r="A152" s="51">
        <v>43617.949525462966</v>
      </c>
      <c r="B152" s="52">
        <v>43617.949525462966</v>
      </c>
      <c r="C152" s="32" t="s">
        <v>48</v>
      </c>
      <c r="D152" s="7" t="s">
        <v>349</v>
      </c>
      <c r="E152" s="0">
        <v>1</v>
      </c>
      <c r="F152" s="0" t="s">
        <v>50</v>
      </c>
      <c r="G152" s="0" t="s">
        <v>55</v>
      </c>
      <c r="H152" s="0" t="s">
        <v>350</v>
      </c>
      <c r="I152" s="0">
        <v>1</v>
      </c>
      <c r="J152" s="7">
        <v>0</v>
      </c>
      <c r="K152" s="0">
        <v>0</v>
      </c>
      <c r="L152" s="0">
        <v>0</v>
      </c>
      <c r="M152" s="7">
        <v>0</v>
      </c>
      <c r="N152" s="0">
        <v>0</v>
      </c>
      <c r="O152" s="7">
        <v>0</v>
      </c>
      <c r="P152" s="0">
        <v>0</v>
      </c>
      <c r="Q152" s="0">
        <v>0</v>
      </c>
      <c r="R152" s="7">
        <v>0</v>
      </c>
      <c r="S152" s="0">
        <v>0</v>
      </c>
      <c r="T152" s="7"/>
    </row>
    <row r="153">
      <c r="A153" s="51">
        <v>43617.9624537037</v>
      </c>
      <c r="B153" s="52">
        <v>43617.9624537037</v>
      </c>
      <c r="C153" s="32" t="s">
        <v>48</v>
      </c>
      <c r="D153" s="7" t="s">
        <v>351</v>
      </c>
      <c r="E153" s="0">
        <v>1</v>
      </c>
      <c r="F153" s="0" t="s">
        <v>50</v>
      </c>
      <c r="G153" s="0" t="s">
        <v>55</v>
      </c>
      <c r="H153" s="0" t="s">
        <v>352</v>
      </c>
      <c r="I153" s="0">
        <v>0</v>
      </c>
      <c r="J153" s="7">
        <v>0</v>
      </c>
      <c r="K153" s="0">
        <v>0</v>
      </c>
      <c r="L153" s="0">
        <v>0</v>
      </c>
      <c r="M153" s="7">
        <v>0</v>
      </c>
      <c r="N153" s="0">
        <v>0</v>
      </c>
      <c r="O153" s="7">
        <v>0</v>
      </c>
      <c r="P153" s="0">
        <v>0</v>
      </c>
      <c r="Q153" s="0">
        <v>0</v>
      </c>
      <c r="R153" s="7">
        <v>0</v>
      </c>
      <c r="S153" s="0">
        <v>0</v>
      </c>
      <c r="T153" s="7"/>
    </row>
    <row r="154">
      <c r="A154" s="51">
        <v>43617.96853009259</v>
      </c>
      <c r="B154" s="52">
        <v>43617.96853009259</v>
      </c>
      <c r="C154" s="32" t="s">
        <v>48</v>
      </c>
      <c r="D154" s="7" t="s">
        <v>353</v>
      </c>
      <c r="E154" s="0">
        <v>11</v>
      </c>
      <c r="F154" s="0" t="s">
        <v>50</v>
      </c>
      <c r="G154" s="0" t="s">
        <v>50</v>
      </c>
      <c r="H154" s="0" t="s">
        <v>354</v>
      </c>
      <c r="I154" s="0">
        <v>5</v>
      </c>
      <c r="J154" s="7">
        <v>0</v>
      </c>
      <c r="K154" s="0">
        <v>1</v>
      </c>
      <c r="L154" s="0">
        <v>0</v>
      </c>
      <c r="M154" s="7">
        <v>0</v>
      </c>
      <c r="N154" s="0">
        <v>0</v>
      </c>
      <c r="O154" s="7">
        <v>0</v>
      </c>
      <c r="P154" s="0">
        <v>0</v>
      </c>
      <c r="Q154" s="0">
        <v>0</v>
      </c>
      <c r="R154" s="7">
        <v>0</v>
      </c>
      <c r="S154" s="0">
        <v>0</v>
      </c>
      <c r="T154" s="7"/>
    </row>
    <row r="155">
      <c r="A155" s="51">
        <v>43617.97336805556</v>
      </c>
      <c r="B155" s="52">
        <v>43617.97336805556</v>
      </c>
      <c r="C155" s="32" t="s">
        <v>48</v>
      </c>
      <c r="D155" s="7" t="s">
        <v>355</v>
      </c>
      <c r="E155" s="0">
        <v>74</v>
      </c>
      <c r="F155" s="0" t="s">
        <v>50</v>
      </c>
      <c r="G155" s="0" t="s">
        <v>50</v>
      </c>
      <c r="H155" s="0" t="s">
        <v>356</v>
      </c>
      <c r="I155" s="0">
        <v>3</v>
      </c>
      <c r="J155" s="7">
        <v>0</v>
      </c>
      <c r="K155" s="0">
        <v>1</v>
      </c>
      <c r="L155" s="0">
        <v>0</v>
      </c>
      <c r="M155" s="7">
        <v>0</v>
      </c>
      <c r="N155" s="0">
        <v>0</v>
      </c>
      <c r="O155" s="7">
        <v>0</v>
      </c>
      <c r="P155" s="0">
        <v>0</v>
      </c>
      <c r="Q155" s="0">
        <v>0</v>
      </c>
      <c r="R155" s="7">
        <v>0</v>
      </c>
      <c r="S155" s="0">
        <v>0</v>
      </c>
      <c r="T155" s="7"/>
    </row>
    <row r="156">
      <c r="A156" s="51">
        <v>43617.97368055556</v>
      </c>
      <c r="B156" s="52">
        <v>43617.97368055556</v>
      </c>
      <c r="C156" s="32" t="s">
        <v>48</v>
      </c>
      <c r="D156" s="7" t="s">
        <v>357</v>
      </c>
      <c r="E156" s="0">
        <v>4</v>
      </c>
      <c r="F156" s="0" t="s">
        <v>50</v>
      </c>
      <c r="G156" s="0" t="s">
        <v>55</v>
      </c>
      <c r="H156" s="0" t="s">
        <v>358</v>
      </c>
      <c r="I156" s="0">
        <v>1</v>
      </c>
      <c r="J156" s="7">
        <v>0</v>
      </c>
      <c r="K156" s="0">
        <v>1</v>
      </c>
      <c r="L156" s="0">
        <v>0</v>
      </c>
      <c r="M156" s="7">
        <v>0</v>
      </c>
      <c r="N156" s="0">
        <v>0</v>
      </c>
      <c r="O156" s="7">
        <v>0</v>
      </c>
      <c r="P156" s="0">
        <v>0</v>
      </c>
      <c r="Q156" s="0">
        <v>0</v>
      </c>
      <c r="R156" s="7">
        <v>0</v>
      </c>
      <c r="S156" s="0">
        <v>0</v>
      </c>
      <c r="T156" s="7"/>
    </row>
    <row r="157">
      <c r="A157" s="51">
        <v>43617.9737962963</v>
      </c>
      <c r="B157" s="52">
        <v>43617.9737962963</v>
      </c>
      <c r="C157" s="32" t="s">
        <v>48</v>
      </c>
      <c r="D157" s="7" t="s">
        <v>359</v>
      </c>
      <c r="E157" s="0">
        <v>3</v>
      </c>
      <c r="F157" s="0" t="s">
        <v>50</v>
      </c>
      <c r="G157" s="0" t="s">
        <v>55</v>
      </c>
      <c r="H157" s="0" t="s">
        <v>360</v>
      </c>
      <c r="I157" s="0">
        <v>1</v>
      </c>
      <c r="J157" s="7">
        <v>0</v>
      </c>
      <c r="K157" s="0">
        <v>1</v>
      </c>
      <c r="L157" s="0">
        <v>0</v>
      </c>
      <c r="M157" s="7">
        <v>0</v>
      </c>
      <c r="N157" s="0">
        <v>0</v>
      </c>
      <c r="O157" s="7">
        <v>0</v>
      </c>
      <c r="P157" s="0">
        <v>0</v>
      </c>
      <c r="Q157" s="0">
        <v>0</v>
      </c>
      <c r="R157" s="7">
        <v>0</v>
      </c>
      <c r="S157" s="0">
        <v>0</v>
      </c>
      <c r="T157" s="7"/>
    </row>
    <row r="158">
      <c r="A158" s="51">
        <v>43617.9753587963</v>
      </c>
      <c r="B158" s="52">
        <v>43617.9753587963</v>
      </c>
      <c r="C158" s="32" t="s">
        <v>48</v>
      </c>
      <c r="D158" s="7" t="s">
        <v>361</v>
      </c>
      <c r="E158" s="0">
        <v>0</v>
      </c>
      <c r="F158" s="0" t="s">
        <v>50</v>
      </c>
      <c r="G158" s="0" t="s">
        <v>55</v>
      </c>
      <c r="H158" s="0" t="s">
        <v>362</v>
      </c>
      <c r="I158" s="0">
        <v>1</v>
      </c>
      <c r="J158" s="7">
        <v>0</v>
      </c>
      <c r="K158" s="0">
        <v>1</v>
      </c>
      <c r="L158" s="0">
        <v>0</v>
      </c>
      <c r="M158" s="7">
        <v>0</v>
      </c>
      <c r="N158" s="0">
        <v>0</v>
      </c>
      <c r="O158" s="7">
        <v>0</v>
      </c>
      <c r="P158" s="0">
        <v>0</v>
      </c>
      <c r="Q158" s="0">
        <v>0</v>
      </c>
      <c r="R158" s="7">
        <v>0</v>
      </c>
      <c r="S158" s="0">
        <v>0</v>
      </c>
      <c r="T158" s="7"/>
    </row>
    <row r="159">
      <c r="A159" s="51">
        <v>43617.97592592592</v>
      </c>
      <c r="B159" s="52">
        <v>43617.97592592592</v>
      </c>
      <c r="C159" s="32" t="s">
        <v>48</v>
      </c>
      <c r="D159" s="7" t="s">
        <v>363</v>
      </c>
      <c r="E159" s="0">
        <v>6</v>
      </c>
      <c r="F159" s="0" t="s">
        <v>50</v>
      </c>
      <c r="G159" s="0" t="s">
        <v>50</v>
      </c>
      <c r="H159" s="0" t="s">
        <v>364</v>
      </c>
      <c r="I159" s="0">
        <v>2</v>
      </c>
      <c r="J159" s="7">
        <v>1</v>
      </c>
      <c r="K159" s="0">
        <v>0</v>
      </c>
      <c r="L159" s="0">
        <v>0</v>
      </c>
      <c r="M159" s="7">
        <v>0</v>
      </c>
      <c r="N159" s="0">
        <v>0</v>
      </c>
      <c r="O159" s="7">
        <v>1</v>
      </c>
      <c r="P159" s="0">
        <v>0</v>
      </c>
      <c r="Q159" s="0">
        <v>0</v>
      </c>
      <c r="R159" s="7">
        <v>0</v>
      </c>
      <c r="S159" s="0">
        <v>0</v>
      </c>
      <c r="T159" s="53">
        <v>0.3178125</v>
      </c>
    </row>
    <row r="160">
      <c r="A160" s="51">
        <v>43617.97866898148</v>
      </c>
      <c r="B160" s="52">
        <v>43617.97866898148</v>
      </c>
      <c r="C160" s="32" t="s">
        <v>48</v>
      </c>
      <c r="D160" s="7" t="s">
        <v>365</v>
      </c>
      <c r="E160" s="0">
        <v>6</v>
      </c>
      <c r="F160" s="0" t="s">
        <v>50</v>
      </c>
      <c r="G160" s="0" t="s">
        <v>50</v>
      </c>
      <c r="H160" s="0" t="s">
        <v>366</v>
      </c>
      <c r="I160" s="0">
        <v>6</v>
      </c>
      <c r="J160" s="7">
        <v>1</v>
      </c>
      <c r="K160" s="0">
        <v>2</v>
      </c>
      <c r="L160" s="0">
        <v>1</v>
      </c>
      <c r="M160" s="7">
        <v>1</v>
      </c>
      <c r="N160" s="0">
        <v>1</v>
      </c>
      <c r="O160" s="7">
        <v>0</v>
      </c>
      <c r="P160" s="0">
        <v>1</v>
      </c>
      <c r="Q160" s="0">
        <v>0</v>
      </c>
      <c r="R160" s="7">
        <v>0</v>
      </c>
      <c r="S160" s="0">
        <v>0</v>
      </c>
      <c r="T160" s="53">
        <v>1.6899768518518519</v>
      </c>
    </row>
    <row r="161">
      <c r="A161" s="51">
        <v>43617.97965277778</v>
      </c>
      <c r="B161" s="52">
        <v>43617.97965277778</v>
      </c>
      <c r="C161" s="32" t="s">
        <v>48</v>
      </c>
      <c r="D161" s="7" t="s">
        <v>367</v>
      </c>
      <c r="E161" s="0">
        <v>5</v>
      </c>
      <c r="F161" s="0" t="s">
        <v>50</v>
      </c>
      <c r="G161" s="0" t="s">
        <v>50</v>
      </c>
      <c r="H161" s="0" t="s">
        <v>368</v>
      </c>
      <c r="I161" s="0">
        <v>1</v>
      </c>
      <c r="J161" s="7">
        <v>0</v>
      </c>
      <c r="K161" s="0">
        <v>0</v>
      </c>
      <c r="L161" s="0">
        <v>0</v>
      </c>
      <c r="M161" s="7">
        <v>0</v>
      </c>
      <c r="N161" s="0">
        <v>0</v>
      </c>
      <c r="O161" s="7">
        <v>0</v>
      </c>
      <c r="P161" s="0">
        <v>0</v>
      </c>
      <c r="Q161" s="0">
        <v>0</v>
      </c>
      <c r="R161" s="7">
        <v>0</v>
      </c>
      <c r="S161" s="0">
        <v>0</v>
      </c>
      <c r="T161" s="7"/>
    </row>
    <row r="162">
      <c r="A162" s="51">
        <v>43617.982986111114</v>
      </c>
      <c r="B162" s="52">
        <v>43617.982986111114</v>
      </c>
      <c r="C162" s="32" t="s">
        <v>48</v>
      </c>
      <c r="D162" s="7" t="s">
        <v>369</v>
      </c>
      <c r="E162" s="0">
        <v>15</v>
      </c>
      <c r="F162" s="0" t="s">
        <v>50</v>
      </c>
      <c r="G162" s="0" t="s">
        <v>50</v>
      </c>
      <c r="H162" s="0" t="s">
        <v>370</v>
      </c>
      <c r="I162" s="0">
        <v>3</v>
      </c>
      <c r="J162" s="7">
        <v>0</v>
      </c>
      <c r="K162" s="0">
        <v>0</v>
      </c>
      <c r="L162" s="0">
        <v>1</v>
      </c>
      <c r="M162" s="7">
        <v>0</v>
      </c>
      <c r="N162" s="0">
        <v>0</v>
      </c>
      <c r="O162" s="7">
        <v>0</v>
      </c>
      <c r="P162" s="0">
        <v>1</v>
      </c>
      <c r="Q162" s="0">
        <v>0</v>
      </c>
      <c r="R162" s="7">
        <v>0</v>
      </c>
      <c r="S162" s="0">
        <v>0</v>
      </c>
      <c r="T162" s="7"/>
    </row>
    <row r="163">
      <c r="A163" s="51">
        <v>43617.990694444445</v>
      </c>
      <c r="B163" s="52">
        <v>43617.990694444445</v>
      </c>
      <c r="C163" s="32" t="s">
        <v>48</v>
      </c>
      <c r="D163" s="7" t="s">
        <v>371</v>
      </c>
      <c r="E163" s="0">
        <v>3</v>
      </c>
      <c r="F163" s="0" t="s">
        <v>50</v>
      </c>
      <c r="G163" s="0" t="s">
        <v>50</v>
      </c>
      <c r="H163" s="0" t="s">
        <v>372</v>
      </c>
      <c r="I163" s="0">
        <v>1</v>
      </c>
      <c r="J163" s="7">
        <v>0</v>
      </c>
      <c r="K163" s="0">
        <v>1</v>
      </c>
      <c r="L163" s="0">
        <v>0</v>
      </c>
      <c r="M163" s="7">
        <v>0</v>
      </c>
      <c r="N163" s="0">
        <v>0</v>
      </c>
      <c r="O163" s="7">
        <v>0</v>
      </c>
      <c r="P163" s="0">
        <v>0</v>
      </c>
      <c r="Q163" s="0">
        <v>0</v>
      </c>
      <c r="R163" s="7">
        <v>0</v>
      </c>
      <c r="S163" s="0">
        <v>0</v>
      </c>
      <c r="T163" s="7"/>
    </row>
    <row r="164">
      <c r="A164" s="51">
        <v>43618.00543981481</v>
      </c>
      <c r="B164" s="52">
        <v>43618.00543981481</v>
      </c>
      <c r="C164" s="32" t="s">
        <v>373</v>
      </c>
      <c r="D164" s="7" t="s">
        <v>374</v>
      </c>
      <c r="E164" s="0">
        <v>1</v>
      </c>
      <c r="F164" s="0" t="s">
        <v>50</v>
      </c>
      <c r="G164" s="0" t="s">
        <v>55</v>
      </c>
      <c r="H164" s="0" t="s">
        <v>375</v>
      </c>
      <c r="I164" s="0">
        <v>1</v>
      </c>
      <c r="J164" s="7">
        <v>0</v>
      </c>
      <c r="K164" s="0">
        <v>1</v>
      </c>
      <c r="L164" s="0">
        <v>0</v>
      </c>
      <c r="M164" s="7">
        <v>0</v>
      </c>
      <c r="N164" s="0">
        <v>0</v>
      </c>
      <c r="O164" s="7">
        <v>0</v>
      </c>
      <c r="P164" s="0">
        <v>0</v>
      </c>
      <c r="Q164" s="0">
        <v>0</v>
      </c>
      <c r="R164" s="7">
        <v>0</v>
      </c>
      <c r="S164" s="0">
        <v>0</v>
      </c>
      <c r="T164" s="7"/>
    </row>
    <row r="165">
      <c r="A165" s="51">
        <v>43618.010104166664</v>
      </c>
      <c r="B165" s="52">
        <v>43618.010104166664</v>
      </c>
      <c r="C165" s="32" t="s">
        <v>373</v>
      </c>
      <c r="D165" s="7" t="s">
        <v>376</v>
      </c>
      <c r="E165" s="0">
        <v>8</v>
      </c>
      <c r="F165" s="0" t="s">
        <v>50</v>
      </c>
      <c r="G165" s="0" t="s">
        <v>50</v>
      </c>
      <c r="H165" s="0" t="s">
        <v>377</v>
      </c>
      <c r="I165" s="0">
        <v>1</v>
      </c>
      <c r="J165" s="7">
        <v>0</v>
      </c>
      <c r="K165" s="0">
        <v>0</v>
      </c>
      <c r="L165" s="0">
        <v>0</v>
      </c>
      <c r="M165" s="7">
        <v>0</v>
      </c>
      <c r="N165" s="0">
        <v>0</v>
      </c>
      <c r="O165" s="7">
        <v>0</v>
      </c>
      <c r="P165" s="0">
        <v>0</v>
      </c>
      <c r="Q165" s="0">
        <v>0</v>
      </c>
      <c r="R165" s="7">
        <v>0</v>
      </c>
      <c r="S165" s="0">
        <v>0</v>
      </c>
      <c r="T165" s="7"/>
    </row>
    <row r="166">
      <c r="A166" s="51">
        <v>43618.010671296295</v>
      </c>
      <c r="B166" s="52">
        <v>43618.010671296295</v>
      </c>
      <c r="C166" s="32" t="s">
        <v>373</v>
      </c>
      <c r="D166" s="7" t="s">
        <v>378</v>
      </c>
      <c r="E166" s="0">
        <v>3</v>
      </c>
      <c r="F166" s="0" t="s">
        <v>50</v>
      </c>
      <c r="G166" s="0" t="s">
        <v>50</v>
      </c>
      <c r="H166" s="0" t="s">
        <v>379</v>
      </c>
      <c r="I166" s="0">
        <v>1</v>
      </c>
      <c r="J166" s="7">
        <v>0</v>
      </c>
      <c r="K166" s="0">
        <v>1</v>
      </c>
      <c r="L166" s="0">
        <v>0</v>
      </c>
      <c r="M166" s="7">
        <v>0</v>
      </c>
      <c r="N166" s="0">
        <v>0</v>
      </c>
      <c r="O166" s="7">
        <v>0</v>
      </c>
      <c r="P166" s="0">
        <v>0</v>
      </c>
      <c r="Q166" s="0">
        <v>0</v>
      </c>
      <c r="R166" s="7">
        <v>0</v>
      </c>
      <c r="S166" s="0">
        <v>0</v>
      </c>
      <c r="T166" s="7"/>
    </row>
    <row r="167">
      <c r="A167" s="51">
        <v>43618.02071759259</v>
      </c>
      <c r="B167" s="52">
        <v>43618.02071759259</v>
      </c>
      <c r="C167" s="32" t="s">
        <v>373</v>
      </c>
      <c r="D167" s="7" t="s">
        <v>380</v>
      </c>
      <c r="E167" s="0">
        <v>17</v>
      </c>
      <c r="F167" s="0" t="s">
        <v>50</v>
      </c>
      <c r="G167" s="0" t="s">
        <v>50</v>
      </c>
      <c r="H167" s="0" t="s">
        <v>381</v>
      </c>
      <c r="I167" s="0">
        <v>1</v>
      </c>
      <c r="J167" s="7">
        <v>0</v>
      </c>
      <c r="K167" s="0">
        <v>1</v>
      </c>
      <c r="L167" s="0">
        <v>0</v>
      </c>
      <c r="M167" s="7">
        <v>0</v>
      </c>
      <c r="N167" s="0">
        <v>0</v>
      </c>
      <c r="O167" s="7">
        <v>0</v>
      </c>
      <c r="P167" s="0">
        <v>0</v>
      </c>
      <c r="Q167" s="0">
        <v>0</v>
      </c>
      <c r="R167" s="7">
        <v>0</v>
      </c>
      <c r="S167" s="0">
        <v>0</v>
      </c>
      <c r="T167" s="7"/>
    </row>
    <row r="168">
      <c r="A168" s="51">
        <v>43618.02324074074</v>
      </c>
      <c r="B168" s="52">
        <v>43618.02324074074</v>
      </c>
      <c r="C168" s="32" t="s">
        <v>373</v>
      </c>
      <c r="D168" s="7" t="s">
        <v>382</v>
      </c>
      <c r="E168" s="0">
        <v>1</v>
      </c>
      <c r="F168" s="0" t="s">
        <v>50</v>
      </c>
      <c r="G168" s="0" t="s">
        <v>50</v>
      </c>
      <c r="H168" s="0" t="s">
        <v>383</v>
      </c>
      <c r="I168" s="0">
        <v>1</v>
      </c>
      <c r="J168" s="7">
        <v>0</v>
      </c>
      <c r="K168" s="0">
        <v>1</v>
      </c>
      <c r="L168" s="0">
        <v>0</v>
      </c>
      <c r="M168" s="7">
        <v>0</v>
      </c>
      <c r="N168" s="0">
        <v>0</v>
      </c>
      <c r="O168" s="7">
        <v>0</v>
      </c>
      <c r="P168" s="0">
        <v>0</v>
      </c>
      <c r="Q168" s="0">
        <v>0</v>
      </c>
      <c r="R168" s="7">
        <v>0</v>
      </c>
      <c r="S168" s="0">
        <v>0</v>
      </c>
      <c r="T168" s="7"/>
    </row>
    <row r="169">
      <c r="A169" s="51">
        <v>43618.032013888886</v>
      </c>
      <c r="B169" s="52">
        <v>43618.032013888886</v>
      </c>
      <c r="C169" s="32" t="s">
        <v>373</v>
      </c>
      <c r="D169" s="7" t="s">
        <v>384</v>
      </c>
      <c r="E169" s="0">
        <v>0</v>
      </c>
      <c r="F169" s="0" t="s">
        <v>50</v>
      </c>
      <c r="G169" s="0" t="s">
        <v>55</v>
      </c>
      <c r="H169" s="0" t="s">
        <v>385</v>
      </c>
      <c r="I169" s="0">
        <v>1</v>
      </c>
      <c r="J169" s="7">
        <v>0</v>
      </c>
      <c r="K169" s="0">
        <v>1</v>
      </c>
      <c r="L169" s="0">
        <v>0</v>
      </c>
      <c r="M169" s="7">
        <v>0</v>
      </c>
      <c r="N169" s="0">
        <v>0</v>
      </c>
      <c r="O169" s="7">
        <v>0</v>
      </c>
      <c r="P169" s="0">
        <v>0</v>
      </c>
      <c r="Q169" s="0">
        <v>0</v>
      </c>
      <c r="R169" s="7">
        <v>0</v>
      </c>
      <c r="S169" s="0">
        <v>0</v>
      </c>
      <c r="T169" s="7"/>
    </row>
    <row r="170">
      <c r="A170" s="51">
        <v>43618.036527777775</v>
      </c>
      <c r="B170" s="52">
        <v>43618.036527777775</v>
      </c>
      <c r="C170" s="32" t="s">
        <v>373</v>
      </c>
      <c r="D170" s="7" t="s">
        <v>386</v>
      </c>
      <c r="E170" s="0">
        <v>2</v>
      </c>
      <c r="F170" s="0" t="s">
        <v>50</v>
      </c>
      <c r="G170" s="0" t="s">
        <v>55</v>
      </c>
      <c r="H170" s="0" t="s">
        <v>387</v>
      </c>
      <c r="I170" s="0">
        <v>2</v>
      </c>
      <c r="J170" s="7">
        <v>0</v>
      </c>
      <c r="K170" s="0">
        <v>2</v>
      </c>
      <c r="L170" s="0">
        <v>0</v>
      </c>
      <c r="M170" s="7">
        <v>0</v>
      </c>
      <c r="N170" s="0">
        <v>0</v>
      </c>
      <c r="O170" s="7">
        <v>0</v>
      </c>
      <c r="P170" s="0">
        <v>0</v>
      </c>
      <c r="Q170" s="0">
        <v>0</v>
      </c>
      <c r="R170" s="7">
        <v>0</v>
      </c>
      <c r="S170" s="0">
        <v>0</v>
      </c>
      <c r="T170" s="7"/>
    </row>
    <row r="171">
      <c r="A171" s="51">
        <v>43618.0418287037</v>
      </c>
      <c r="B171" s="52">
        <v>43618.0418287037</v>
      </c>
      <c r="C171" s="32" t="s">
        <v>373</v>
      </c>
      <c r="D171" s="7" t="s">
        <v>388</v>
      </c>
      <c r="E171" s="0">
        <v>8</v>
      </c>
      <c r="F171" s="0" t="s">
        <v>50</v>
      </c>
      <c r="G171" s="0" t="s">
        <v>50</v>
      </c>
      <c r="H171" s="0" t="s">
        <v>389</v>
      </c>
      <c r="I171" s="0">
        <v>3</v>
      </c>
      <c r="J171" s="7">
        <v>1</v>
      </c>
      <c r="K171" s="0">
        <v>1</v>
      </c>
      <c r="L171" s="0">
        <v>0</v>
      </c>
      <c r="M171" s="7">
        <v>1</v>
      </c>
      <c r="N171" s="0">
        <v>1</v>
      </c>
      <c r="O171" s="7">
        <v>1</v>
      </c>
      <c r="P171" s="0">
        <v>0</v>
      </c>
      <c r="Q171" s="0">
        <v>0</v>
      </c>
      <c r="R171" s="7">
        <v>0</v>
      </c>
      <c r="S171" s="0">
        <v>0</v>
      </c>
      <c r="T171" s="53">
        <v>0.40421296296296294</v>
      </c>
    </row>
    <row r="172">
      <c r="A172" s="51">
        <v>43618.04335648148</v>
      </c>
      <c r="B172" s="52">
        <v>43618.04335648148</v>
      </c>
      <c r="C172" s="32" t="s">
        <v>373</v>
      </c>
      <c r="D172" s="7" t="s">
        <v>390</v>
      </c>
      <c r="E172" s="0">
        <v>1</v>
      </c>
      <c r="F172" s="0" t="s">
        <v>50</v>
      </c>
      <c r="G172" s="0" t="s">
        <v>55</v>
      </c>
      <c r="H172" s="0" t="s">
        <v>391</v>
      </c>
      <c r="I172" s="0">
        <v>2</v>
      </c>
      <c r="J172" s="7">
        <v>0</v>
      </c>
      <c r="K172" s="0">
        <v>2</v>
      </c>
      <c r="L172" s="0">
        <v>0</v>
      </c>
      <c r="M172" s="7">
        <v>0</v>
      </c>
      <c r="N172" s="0">
        <v>0</v>
      </c>
      <c r="O172" s="7">
        <v>0</v>
      </c>
      <c r="P172" s="0">
        <v>0</v>
      </c>
      <c r="Q172" s="0">
        <v>0</v>
      </c>
      <c r="R172" s="7">
        <v>0</v>
      </c>
      <c r="S172" s="0">
        <v>0</v>
      </c>
      <c r="T172" s="7"/>
    </row>
    <row r="173">
      <c r="A173" s="51">
        <v>43618.05025462963</v>
      </c>
      <c r="B173" s="52">
        <v>43618.05025462963</v>
      </c>
      <c r="C173" s="32" t="s">
        <v>373</v>
      </c>
      <c r="D173" s="7" t="s">
        <v>392</v>
      </c>
      <c r="E173" s="0">
        <v>21</v>
      </c>
      <c r="F173" s="0" t="s">
        <v>50</v>
      </c>
      <c r="G173" s="0" t="s">
        <v>50</v>
      </c>
      <c r="H173" s="0" t="s">
        <v>393</v>
      </c>
      <c r="I173" s="0">
        <v>9</v>
      </c>
      <c r="J173" s="7">
        <v>1</v>
      </c>
      <c r="K173" s="0">
        <v>1</v>
      </c>
      <c r="L173" s="0">
        <v>0</v>
      </c>
      <c r="M173" s="7">
        <v>1</v>
      </c>
      <c r="N173" s="0">
        <v>1</v>
      </c>
      <c r="O173" s="7">
        <v>7</v>
      </c>
      <c r="P173" s="0">
        <v>0</v>
      </c>
      <c r="Q173" s="0">
        <v>0</v>
      </c>
      <c r="R173" s="7">
        <v>2</v>
      </c>
      <c r="S173" s="0">
        <v>5</v>
      </c>
      <c r="T173" s="53">
        <v>0.7205787037037037</v>
      </c>
    </row>
    <row r="174">
      <c r="A174" s="51">
        <v>43618.058333333334</v>
      </c>
      <c r="B174" s="52">
        <v>43618.058333333334</v>
      </c>
      <c r="C174" s="32" t="s">
        <v>373</v>
      </c>
      <c r="D174" s="7" t="s">
        <v>394</v>
      </c>
      <c r="E174" s="0">
        <v>1</v>
      </c>
      <c r="F174" s="0" t="s">
        <v>50</v>
      </c>
      <c r="G174" s="0" t="s">
        <v>55</v>
      </c>
      <c r="H174" s="0" t="s">
        <v>395</v>
      </c>
      <c r="I174" s="0">
        <v>2</v>
      </c>
      <c r="J174" s="7">
        <v>0</v>
      </c>
      <c r="K174" s="0">
        <v>1</v>
      </c>
      <c r="L174" s="0">
        <v>0</v>
      </c>
      <c r="M174" s="7">
        <v>0</v>
      </c>
      <c r="N174" s="0">
        <v>0</v>
      </c>
      <c r="O174" s="7">
        <v>0</v>
      </c>
      <c r="P174" s="0">
        <v>0</v>
      </c>
      <c r="Q174" s="0">
        <v>0</v>
      </c>
      <c r="R174" s="7">
        <v>0</v>
      </c>
      <c r="S174" s="0">
        <v>0</v>
      </c>
      <c r="T174" s="7"/>
    </row>
    <row r="175">
      <c r="A175" s="51">
        <v>43618.0665625</v>
      </c>
      <c r="B175" s="52">
        <v>43618.0665625</v>
      </c>
      <c r="C175" s="32" t="s">
        <v>373</v>
      </c>
      <c r="D175" s="7" t="s">
        <v>396</v>
      </c>
      <c r="E175" s="0">
        <v>4</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43618.073067129626</v>
      </c>
      <c r="B176" s="52">
        <v>43618.073067129626</v>
      </c>
      <c r="C176" s="32" t="s">
        <v>373</v>
      </c>
      <c r="D176" s="7" t="s">
        <v>398</v>
      </c>
      <c r="E176" s="0">
        <v>5</v>
      </c>
      <c r="F176" s="0" t="s">
        <v>50</v>
      </c>
      <c r="G176" s="0" t="s">
        <v>50</v>
      </c>
      <c r="H176" s="0" t="s">
        <v>399</v>
      </c>
      <c r="I176" s="0">
        <v>1</v>
      </c>
      <c r="J176" s="7">
        <v>0</v>
      </c>
      <c r="K176" s="0">
        <v>1</v>
      </c>
      <c r="L176" s="0">
        <v>0</v>
      </c>
      <c r="M176" s="7">
        <v>0</v>
      </c>
      <c r="N176" s="0">
        <v>0</v>
      </c>
      <c r="O176" s="7">
        <v>0</v>
      </c>
      <c r="P176" s="0">
        <v>0</v>
      </c>
      <c r="Q176" s="0">
        <v>0</v>
      </c>
      <c r="R176" s="7">
        <v>0</v>
      </c>
      <c r="S176" s="0">
        <v>0</v>
      </c>
      <c r="T176" s="7"/>
    </row>
    <row r="177">
      <c r="A177" s="51">
        <v>43618.078576388885</v>
      </c>
      <c r="B177" s="52">
        <v>43618.078576388885</v>
      </c>
      <c r="C177" s="32" t="s">
        <v>373</v>
      </c>
      <c r="D177" s="7" t="s">
        <v>400</v>
      </c>
      <c r="E177" s="0">
        <v>1</v>
      </c>
      <c r="F177" s="0" t="s">
        <v>50</v>
      </c>
      <c r="G177" s="0" t="s">
        <v>55</v>
      </c>
      <c r="H177" s="0" t="s">
        <v>401</v>
      </c>
      <c r="I177" s="0">
        <v>1</v>
      </c>
      <c r="J177" s="7">
        <v>0</v>
      </c>
      <c r="K177" s="0">
        <v>1</v>
      </c>
      <c r="L177" s="0">
        <v>0</v>
      </c>
      <c r="M177" s="7">
        <v>0</v>
      </c>
      <c r="N177" s="0">
        <v>0</v>
      </c>
      <c r="O177" s="7">
        <v>0</v>
      </c>
      <c r="P177" s="0">
        <v>0</v>
      </c>
      <c r="Q177" s="0">
        <v>0</v>
      </c>
      <c r="R177" s="7">
        <v>0</v>
      </c>
      <c r="S177" s="0">
        <v>0</v>
      </c>
      <c r="T177" s="7"/>
    </row>
    <row r="178">
      <c r="A178" s="51">
        <v>43618.08337962963</v>
      </c>
      <c r="B178" s="52">
        <v>43618.08337962963</v>
      </c>
      <c r="C178" s="32" t="s">
        <v>373</v>
      </c>
      <c r="D178" s="7" t="s">
        <v>402</v>
      </c>
      <c r="E178" s="0">
        <v>55</v>
      </c>
      <c r="F178" s="0" t="s">
        <v>50</v>
      </c>
      <c r="G178" s="0" t="s">
        <v>50</v>
      </c>
      <c r="H178" s="0" t="s">
        <v>403</v>
      </c>
      <c r="I178" s="0">
        <v>1</v>
      </c>
      <c r="J178" s="7">
        <v>0</v>
      </c>
      <c r="K178" s="0">
        <v>1</v>
      </c>
      <c r="L178" s="0">
        <v>0</v>
      </c>
      <c r="M178" s="7">
        <v>0</v>
      </c>
      <c r="N178" s="0">
        <v>0</v>
      </c>
      <c r="O178" s="7">
        <v>0</v>
      </c>
      <c r="P178" s="0">
        <v>0</v>
      </c>
      <c r="Q178" s="0">
        <v>0</v>
      </c>
      <c r="R178" s="7">
        <v>0</v>
      </c>
      <c r="S178" s="0">
        <v>0</v>
      </c>
      <c r="T178" s="7"/>
    </row>
    <row r="179">
      <c r="A179" s="51">
        <v>43618.09385416667</v>
      </c>
      <c r="B179" s="52">
        <v>43618.09385416667</v>
      </c>
      <c r="C179" s="32" t="s">
        <v>373</v>
      </c>
      <c r="D179" s="7" t="s">
        <v>404</v>
      </c>
      <c r="E179" s="0">
        <v>1</v>
      </c>
      <c r="F179" s="0" t="s">
        <v>50</v>
      </c>
      <c r="G179" s="0" t="s">
        <v>55</v>
      </c>
      <c r="H179" s="0" t="s">
        <v>405</v>
      </c>
      <c r="I179" s="0">
        <v>1</v>
      </c>
      <c r="J179" s="7">
        <v>0</v>
      </c>
      <c r="K179" s="0">
        <v>1</v>
      </c>
      <c r="L179" s="0">
        <v>0</v>
      </c>
      <c r="M179" s="7">
        <v>0</v>
      </c>
      <c r="N179" s="0">
        <v>0</v>
      </c>
      <c r="O179" s="7">
        <v>0</v>
      </c>
      <c r="P179" s="0">
        <v>0</v>
      </c>
      <c r="Q179" s="0">
        <v>0</v>
      </c>
      <c r="R179" s="7">
        <v>0</v>
      </c>
      <c r="S179" s="0">
        <v>0</v>
      </c>
      <c r="T179" s="7"/>
    </row>
    <row r="180">
      <c r="A180" s="51">
        <v>43618.09767361111</v>
      </c>
      <c r="B180" s="52">
        <v>43618.09767361111</v>
      </c>
      <c r="C180" s="32" t="s">
        <v>373</v>
      </c>
      <c r="D180" s="7" t="s">
        <v>406</v>
      </c>
      <c r="E180" s="0">
        <v>7</v>
      </c>
      <c r="F180" s="0" t="s">
        <v>50</v>
      </c>
      <c r="G180" s="0" t="s">
        <v>50</v>
      </c>
      <c r="H180" s="0" t="s">
        <v>407</v>
      </c>
      <c r="I180" s="0">
        <v>3</v>
      </c>
      <c r="J180" s="7">
        <v>0</v>
      </c>
      <c r="K180" s="0">
        <v>1</v>
      </c>
      <c r="L180" s="0">
        <v>1</v>
      </c>
      <c r="M180" s="7">
        <v>0</v>
      </c>
      <c r="N180" s="0">
        <v>0</v>
      </c>
      <c r="O180" s="7">
        <v>0</v>
      </c>
      <c r="P180" s="0">
        <v>0</v>
      </c>
      <c r="Q180" s="0">
        <v>0</v>
      </c>
      <c r="R180" s="7">
        <v>0</v>
      </c>
      <c r="S180" s="0">
        <v>0</v>
      </c>
      <c r="T180" s="7"/>
    </row>
    <row r="181">
      <c r="A181" s="51">
        <v>43618.10971064815</v>
      </c>
      <c r="B181" s="52">
        <v>43618.10971064815</v>
      </c>
      <c r="C181" s="32" t="s">
        <v>373</v>
      </c>
      <c r="D181" s="7" t="s">
        <v>408</v>
      </c>
      <c r="E181" s="0">
        <v>5</v>
      </c>
      <c r="F181" s="0" t="s">
        <v>50</v>
      </c>
      <c r="G181" s="0" t="s">
        <v>50</v>
      </c>
      <c r="H181" s="0" t="s">
        <v>409</v>
      </c>
      <c r="I181" s="0">
        <v>7</v>
      </c>
      <c r="J181" s="7">
        <v>1</v>
      </c>
      <c r="K181" s="0">
        <v>1</v>
      </c>
      <c r="L181" s="0">
        <v>0</v>
      </c>
      <c r="M181" s="7">
        <v>1</v>
      </c>
      <c r="N181" s="0">
        <v>1</v>
      </c>
      <c r="O181" s="7">
        <v>0</v>
      </c>
      <c r="P181" s="0">
        <v>0</v>
      </c>
      <c r="Q181" s="0">
        <v>0</v>
      </c>
      <c r="R181" s="7">
        <v>0</v>
      </c>
      <c r="S181" s="0">
        <v>0</v>
      </c>
      <c r="T181" s="53">
        <v>0.4356597222222222</v>
      </c>
    </row>
    <row r="182">
      <c r="A182" s="51">
        <v>43618.12616898148</v>
      </c>
      <c r="B182" s="52">
        <v>43618.12616898148</v>
      </c>
      <c r="C182" s="32" t="s">
        <v>373</v>
      </c>
      <c r="D182" s="7" t="s">
        <v>410</v>
      </c>
      <c r="E182" s="0">
        <v>2</v>
      </c>
      <c r="F182" s="0" t="s">
        <v>50</v>
      </c>
      <c r="G182" s="0" t="s">
        <v>50</v>
      </c>
      <c r="H182" s="0" t="s">
        <v>411</v>
      </c>
      <c r="I182" s="0">
        <v>0</v>
      </c>
      <c r="J182" s="7">
        <v>0</v>
      </c>
      <c r="K182" s="0">
        <v>0</v>
      </c>
      <c r="L182" s="0">
        <v>0</v>
      </c>
      <c r="M182" s="7">
        <v>0</v>
      </c>
      <c r="N182" s="0">
        <v>0</v>
      </c>
      <c r="O182" s="7">
        <v>0</v>
      </c>
      <c r="P182" s="0">
        <v>0</v>
      </c>
      <c r="Q182" s="0">
        <v>0</v>
      </c>
      <c r="R182" s="7">
        <v>0</v>
      </c>
      <c r="S182" s="0">
        <v>0</v>
      </c>
      <c r="T182" s="7"/>
    </row>
    <row r="183">
      <c r="A183" s="51">
        <v>43618.138402777775</v>
      </c>
      <c r="B183" s="52">
        <v>43618.138402777775</v>
      </c>
      <c r="C183" s="32" t="s">
        <v>373</v>
      </c>
      <c r="D183" s="7" t="s">
        <v>412</v>
      </c>
      <c r="E183" s="0">
        <v>3</v>
      </c>
      <c r="F183" s="0" t="s">
        <v>50</v>
      </c>
      <c r="G183" s="0" t="s">
        <v>55</v>
      </c>
      <c r="H183" s="0" t="s">
        <v>413</v>
      </c>
      <c r="I183" s="0">
        <v>1</v>
      </c>
      <c r="J183" s="7">
        <v>0</v>
      </c>
      <c r="K183" s="0">
        <v>0</v>
      </c>
      <c r="L183" s="0">
        <v>1</v>
      </c>
      <c r="M183" s="7">
        <v>0</v>
      </c>
      <c r="N183" s="0">
        <v>0</v>
      </c>
      <c r="O183" s="7">
        <v>0</v>
      </c>
      <c r="P183" s="0">
        <v>0</v>
      </c>
      <c r="Q183" s="0">
        <v>0</v>
      </c>
      <c r="R183" s="7">
        <v>0</v>
      </c>
      <c r="S183" s="0">
        <v>0</v>
      </c>
      <c r="T183" s="7"/>
    </row>
    <row r="184">
      <c r="A184" s="51">
        <v>43618.13949074074</v>
      </c>
      <c r="B184" s="52">
        <v>43618.13949074074</v>
      </c>
      <c r="C184" s="32" t="s">
        <v>373</v>
      </c>
      <c r="D184" s="7" t="s">
        <v>414</v>
      </c>
      <c r="E184" s="0">
        <v>1</v>
      </c>
      <c r="F184" s="0" t="s">
        <v>50</v>
      </c>
      <c r="G184" s="0" t="s">
        <v>55</v>
      </c>
      <c r="H184" s="0" t="s">
        <v>415</v>
      </c>
      <c r="I184" s="0">
        <v>3</v>
      </c>
      <c r="J184" s="7">
        <v>0</v>
      </c>
      <c r="K184" s="0">
        <v>1</v>
      </c>
      <c r="L184" s="0">
        <v>0</v>
      </c>
      <c r="M184" s="7">
        <v>0</v>
      </c>
      <c r="N184" s="0">
        <v>0</v>
      </c>
      <c r="O184" s="7">
        <v>1</v>
      </c>
      <c r="P184" s="0">
        <v>1</v>
      </c>
      <c r="Q184" s="0">
        <v>0</v>
      </c>
      <c r="R184" s="7">
        <v>0</v>
      </c>
      <c r="S184" s="0">
        <v>0</v>
      </c>
      <c r="T184" s="7"/>
    </row>
    <row r="185">
      <c r="A185" s="51">
        <v>43618.14011574074</v>
      </c>
      <c r="B185" s="52">
        <v>43618.14011574074</v>
      </c>
      <c r="C185" s="32" t="s">
        <v>373</v>
      </c>
      <c r="D185" s="7" t="s">
        <v>416</v>
      </c>
      <c r="E185" s="0">
        <v>3</v>
      </c>
      <c r="F185" s="0" t="s">
        <v>50</v>
      </c>
      <c r="G185" s="0" t="s">
        <v>50</v>
      </c>
      <c r="H185" s="0" t="s">
        <v>417</v>
      </c>
      <c r="I185" s="0">
        <v>1</v>
      </c>
      <c r="J185" s="7">
        <v>0</v>
      </c>
      <c r="K185" s="0">
        <v>1</v>
      </c>
      <c r="L185" s="0">
        <v>0</v>
      </c>
      <c r="M185" s="7">
        <v>0</v>
      </c>
      <c r="N185" s="0">
        <v>0</v>
      </c>
      <c r="O185" s="7">
        <v>0</v>
      </c>
      <c r="P185" s="0">
        <v>0</v>
      </c>
      <c r="Q185" s="0">
        <v>0</v>
      </c>
      <c r="R185" s="7">
        <v>0</v>
      </c>
      <c r="S185" s="0">
        <v>0</v>
      </c>
      <c r="T185" s="7"/>
    </row>
    <row r="186">
      <c r="A186" s="51">
        <v>43618.14527777778</v>
      </c>
      <c r="B186" s="52">
        <v>43618.14527777778</v>
      </c>
      <c r="C186" s="32" t="s">
        <v>373</v>
      </c>
      <c r="D186" s="7" t="s">
        <v>418</v>
      </c>
      <c r="E186" s="0">
        <v>45</v>
      </c>
      <c r="F186" s="0" t="s">
        <v>50</v>
      </c>
      <c r="G186" s="0" t="s">
        <v>50</v>
      </c>
      <c r="H186" s="0" t="s">
        <v>419</v>
      </c>
      <c r="I186" s="0">
        <v>9</v>
      </c>
      <c r="J186" s="7">
        <v>1</v>
      </c>
      <c r="K186" s="0">
        <v>1</v>
      </c>
      <c r="L186" s="0">
        <v>0</v>
      </c>
      <c r="M186" s="7">
        <v>0</v>
      </c>
      <c r="N186" s="0">
        <v>0</v>
      </c>
      <c r="O186" s="7">
        <v>4</v>
      </c>
      <c r="P186" s="0">
        <v>0</v>
      </c>
      <c r="Q186" s="0">
        <v>0</v>
      </c>
      <c r="R186" s="7">
        <v>0</v>
      </c>
      <c r="S186" s="0">
        <v>0</v>
      </c>
      <c r="T186" s="53">
        <v>0.42671296296296296</v>
      </c>
    </row>
    <row r="187">
      <c r="A187" s="51">
        <v>43618.15640046296</v>
      </c>
      <c r="B187" s="52">
        <v>43618.15640046296</v>
      </c>
      <c r="C187" s="32" t="s">
        <v>373</v>
      </c>
      <c r="D187" s="7" t="s">
        <v>420</v>
      </c>
      <c r="E187" s="0">
        <v>2</v>
      </c>
      <c r="F187" s="0" t="s">
        <v>50</v>
      </c>
      <c r="G187" s="0" t="s">
        <v>55</v>
      </c>
      <c r="H187" s="0" t="s">
        <v>421</v>
      </c>
      <c r="I187" s="0">
        <v>1</v>
      </c>
      <c r="J187" s="7">
        <v>1</v>
      </c>
      <c r="K187" s="0">
        <v>0</v>
      </c>
      <c r="L187" s="0">
        <v>0</v>
      </c>
      <c r="M187" s="7">
        <v>1</v>
      </c>
      <c r="N187" s="0">
        <v>1</v>
      </c>
      <c r="O187" s="7">
        <v>0</v>
      </c>
      <c r="P187" s="0">
        <v>0</v>
      </c>
      <c r="Q187" s="0">
        <v>0</v>
      </c>
      <c r="R187" s="7">
        <v>0</v>
      </c>
      <c r="S187" s="0">
        <v>0</v>
      </c>
      <c r="T187" s="53">
        <v>0.2892708333333333</v>
      </c>
    </row>
    <row r="188">
      <c r="A188" s="51">
        <v>43618.156689814816</v>
      </c>
      <c r="B188" s="52">
        <v>43618.156689814816</v>
      </c>
      <c r="C188" s="32" t="s">
        <v>373</v>
      </c>
      <c r="D188" s="7" t="s">
        <v>422</v>
      </c>
      <c r="E188" s="0">
        <v>0</v>
      </c>
      <c r="F188" s="0" t="s">
        <v>50</v>
      </c>
      <c r="G188" s="0" t="s">
        <v>55</v>
      </c>
      <c r="H188" s="0" t="s">
        <v>423</v>
      </c>
      <c r="I188" s="0">
        <v>3</v>
      </c>
      <c r="J188" s="7">
        <v>0</v>
      </c>
      <c r="K188" s="0">
        <v>1</v>
      </c>
      <c r="L188" s="0">
        <v>1</v>
      </c>
      <c r="M188" s="7">
        <v>0</v>
      </c>
      <c r="N188" s="0">
        <v>0</v>
      </c>
      <c r="O188" s="7">
        <v>0</v>
      </c>
      <c r="P188" s="0">
        <v>0</v>
      </c>
      <c r="Q188" s="0">
        <v>0</v>
      </c>
      <c r="R188" s="7">
        <v>0</v>
      </c>
      <c r="S188" s="0">
        <v>0</v>
      </c>
      <c r="T188" s="7"/>
    </row>
    <row r="189">
      <c r="A189" s="51">
        <v>43618.15934027778</v>
      </c>
      <c r="B189" s="52">
        <v>43618.15934027778</v>
      </c>
      <c r="C189" s="32" t="s">
        <v>373</v>
      </c>
      <c r="D189" s="7" t="s">
        <v>424</v>
      </c>
      <c r="E189" s="0">
        <v>27</v>
      </c>
      <c r="F189" s="0" t="s">
        <v>50</v>
      </c>
      <c r="G189" s="0" t="s">
        <v>50</v>
      </c>
      <c r="H189" s="0" t="s">
        <v>425</v>
      </c>
      <c r="I189" s="0">
        <v>0</v>
      </c>
      <c r="J189" s="7">
        <v>0</v>
      </c>
      <c r="K189" s="0">
        <v>0</v>
      </c>
      <c r="L189" s="0">
        <v>0</v>
      </c>
      <c r="M189" s="7">
        <v>0</v>
      </c>
      <c r="N189" s="0">
        <v>0</v>
      </c>
      <c r="O189" s="7">
        <v>0</v>
      </c>
      <c r="P189" s="0">
        <v>0</v>
      </c>
      <c r="Q189" s="0">
        <v>0</v>
      </c>
      <c r="R189" s="7">
        <v>0</v>
      </c>
      <c r="S189" s="0">
        <v>0</v>
      </c>
      <c r="T189" s="7"/>
    </row>
    <row r="190">
      <c r="A190" s="51">
        <v>43618.163668981484</v>
      </c>
      <c r="B190" s="52">
        <v>43618.163668981484</v>
      </c>
      <c r="C190" s="32" t="s">
        <v>373</v>
      </c>
      <c r="D190" s="7" t="s">
        <v>426</v>
      </c>
      <c r="E190" s="0">
        <v>0</v>
      </c>
      <c r="F190" s="0" t="s">
        <v>50</v>
      </c>
      <c r="G190" s="0" t="s">
        <v>50</v>
      </c>
      <c r="H190" s="0" t="s">
        <v>427</v>
      </c>
      <c r="I190" s="0">
        <v>0</v>
      </c>
      <c r="J190" s="7">
        <v>0</v>
      </c>
      <c r="K190" s="0">
        <v>0</v>
      </c>
      <c r="L190" s="0">
        <v>0</v>
      </c>
      <c r="M190" s="7">
        <v>0</v>
      </c>
      <c r="N190" s="0">
        <v>0</v>
      </c>
      <c r="O190" s="7">
        <v>0</v>
      </c>
      <c r="P190" s="0">
        <v>0</v>
      </c>
      <c r="Q190" s="0">
        <v>0</v>
      </c>
      <c r="R190" s="7">
        <v>0</v>
      </c>
      <c r="S190" s="0">
        <v>0</v>
      </c>
      <c r="T190" s="7"/>
    </row>
    <row r="191">
      <c r="A191" s="51">
        <v>43618.16840277778</v>
      </c>
      <c r="B191" s="52">
        <v>43618.16840277778</v>
      </c>
      <c r="C191" s="32" t="s">
        <v>373</v>
      </c>
      <c r="D191" s="7" t="s">
        <v>428</v>
      </c>
      <c r="E191" s="0">
        <v>3</v>
      </c>
      <c r="F191" s="0" t="s">
        <v>50</v>
      </c>
      <c r="G191" s="0" t="s">
        <v>55</v>
      </c>
      <c r="H191" s="0" t="s">
        <v>429</v>
      </c>
      <c r="I191" s="0">
        <v>6</v>
      </c>
      <c r="J191" s="7">
        <v>0</v>
      </c>
      <c r="K191" s="0">
        <v>2</v>
      </c>
      <c r="L191" s="0">
        <v>0</v>
      </c>
      <c r="M191" s="7">
        <v>0</v>
      </c>
      <c r="N191" s="0">
        <v>0</v>
      </c>
      <c r="O191" s="7">
        <v>2</v>
      </c>
      <c r="P191" s="0">
        <v>1</v>
      </c>
      <c r="Q191" s="0">
        <v>0</v>
      </c>
      <c r="R191" s="7">
        <v>0</v>
      </c>
      <c r="S191" s="0">
        <v>0</v>
      </c>
      <c r="T191" s="7"/>
    </row>
    <row r="192">
      <c r="A192" s="51">
        <v>43618.17586805556</v>
      </c>
      <c r="B192" s="52">
        <v>43618.17586805556</v>
      </c>
      <c r="C192" s="32" t="s">
        <v>373</v>
      </c>
      <c r="D192" s="7" t="s">
        <v>430</v>
      </c>
      <c r="E192" s="0">
        <v>1</v>
      </c>
      <c r="F192" s="0" t="s">
        <v>50</v>
      </c>
      <c r="G192" s="0" t="s">
        <v>50</v>
      </c>
      <c r="H192" s="0" t="s">
        <v>431</v>
      </c>
      <c r="I192" s="0">
        <v>1</v>
      </c>
      <c r="J192" s="7">
        <v>0</v>
      </c>
      <c r="K192" s="0">
        <v>1</v>
      </c>
      <c r="L192" s="0">
        <v>0</v>
      </c>
      <c r="M192" s="7">
        <v>0</v>
      </c>
      <c r="N192" s="0">
        <v>0</v>
      </c>
      <c r="O192" s="7">
        <v>0</v>
      </c>
      <c r="P192" s="0">
        <v>0</v>
      </c>
      <c r="Q192" s="0">
        <v>0</v>
      </c>
      <c r="R192" s="7">
        <v>0</v>
      </c>
      <c r="S192" s="0">
        <v>0</v>
      </c>
      <c r="T192" s="7"/>
    </row>
    <row r="193">
      <c r="A193" s="51">
        <v>43618.176458333335</v>
      </c>
      <c r="B193" s="52">
        <v>43618.176458333335</v>
      </c>
      <c r="C193" s="32" t="s">
        <v>373</v>
      </c>
      <c r="D193" s="7" t="s">
        <v>432</v>
      </c>
      <c r="E193" s="0">
        <v>1</v>
      </c>
      <c r="F193" s="0" t="s">
        <v>50</v>
      </c>
      <c r="G193" s="0" t="s">
        <v>55</v>
      </c>
      <c r="H193" s="0" t="s">
        <v>433</v>
      </c>
      <c r="I193" s="0">
        <v>0</v>
      </c>
      <c r="J193" s="7">
        <v>0</v>
      </c>
      <c r="K193" s="0">
        <v>0</v>
      </c>
      <c r="L193" s="0">
        <v>0</v>
      </c>
      <c r="M193" s="7">
        <v>0</v>
      </c>
      <c r="N193" s="0">
        <v>0</v>
      </c>
      <c r="O193" s="7">
        <v>0</v>
      </c>
      <c r="P193" s="0">
        <v>0</v>
      </c>
      <c r="Q193" s="0">
        <v>0</v>
      </c>
      <c r="R193" s="7">
        <v>0</v>
      </c>
      <c r="S193" s="0">
        <v>0</v>
      </c>
      <c r="T193" s="7"/>
    </row>
    <row r="194">
      <c r="A194" s="51">
        <v>43618.185740740744</v>
      </c>
      <c r="B194" s="52">
        <v>43618.185740740744</v>
      </c>
      <c r="C194" s="32" t="s">
        <v>373</v>
      </c>
      <c r="D194" s="7" t="s">
        <v>434</v>
      </c>
      <c r="E194" s="0">
        <v>1</v>
      </c>
      <c r="F194" s="0" t="s">
        <v>50</v>
      </c>
      <c r="G194" s="0" t="s">
        <v>55</v>
      </c>
      <c r="H194" s="0" t="s">
        <v>435</v>
      </c>
      <c r="I194" s="0">
        <v>1</v>
      </c>
      <c r="J194" s="7">
        <v>0</v>
      </c>
      <c r="K194" s="0">
        <v>1</v>
      </c>
      <c r="L194" s="0">
        <v>0</v>
      </c>
      <c r="M194" s="7">
        <v>0</v>
      </c>
      <c r="N194" s="0">
        <v>0</v>
      </c>
      <c r="O194" s="7">
        <v>0</v>
      </c>
      <c r="P194" s="0">
        <v>0</v>
      </c>
      <c r="Q194" s="0">
        <v>0</v>
      </c>
      <c r="R194" s="7">
        <v>0</v>
      </c>
      <c r="S194" s="0">
        <v>0</v>
      </c>
      <c r="T194" s="7"/>
    </row>
    <row r="195">
      <c r="A195" s="51">
        <v>43618.18865740741</v>
      </c>
      <c r="B195" s="52">
        <v>43618.18865740741</v>
      </c>
      <c r="C195" s="32" t="s">
        <v>373</v>
      </c>
      <c r="D195" s="7" t="s">
        <v>436</v>
      </c>
      <c r="E195" s="0">
        <v>0</v>
      </c>
      <c r="F195" s="0" t="s">
        <v>50</v>
      </c>
      <c r="G195" s="0" t="s">
        <v>55</v>
      </c>
      <c r="H195" s="0" t="s">
        <v>437</v>
      </c>
      <c r="I195" s="0">
        <v>4</v>
      </c>
      <c r="J195" s="7">
        <v>0</v>
      </c>
      <c r="K195" s="0">
        <v>0</v>
      </c>
      <c r="L195" s="0">
        <v>1</v>
      </c>
      <c r="M195" s="7">
        <v>0</v>
      </c>
      <c r="N195" s="0">
        <v>0</v>
      </c>
      <c r="O195" s="7">
        <v>0</v>
      </c>
      <c r="P195" s="0">
        <v>0</v>
      </c>
      <c r="Q195" s="0">
        <v>0</v>
      </c>
      <c r="R195" s="7">
        <v>0</v>
      </c>
      <c r="S195" s="0">
        <v>0</v>
      </c>
      <c r="T195" s="7"/>
    </row>
    <row r="196">
      <c r="A196" s="51">
        <v>43618.19956018519</v>
      </c>
      <c r="B196" s="52">
        <v>43618.19956018519</v>
      </c>
      <c r="C196" s="32" t="s">
        <v>373</v>
      </c>
      <c r="D196" s="7" t="s">
        <v>438</v>
      </c>
      <c r="E196" s="0">
        <v>25</v>
      </c>
      <c r="F196" s="0" t="s">
        <v>50</v>
      </c>
      <c r="G196" s="0" t="s">
        <v>55</v>
      </c>
      <c r="H196" s="0" t="s">
        <v>439</v>
      </c>
      <c r="I196" s="0">
        <v>8</v>
      </c>
      <c r="J196" s="7">
        <v>0</v>
      </c>
      <c r="K196" s="0">
        <v>1</v>
      </c>
      <c r="L196" s="0">
        <v>2</v>
      </c>
      <c r="M196" s="7">
        <v>0</v>
      </c>
      <c r="N196" s="0">
        <v>0</v>
      </c>
      <c r="O196" s="7">
        <v>1</v>
      </c>
      <c r="P196" s="0">
        <v>1</v>
      </c>
      <c r="Q196" s="0">
        <v>1</v>
      </c>
      <c r="R196" s="7">
        <v>0</v>
      </c>
      <c r="S196" s="0">
        <v>0</v>
      </c>
      <c r="T196" s="7"/>
    </row>
    <row r="197">
      <c r="A197" s="51">
        <v>43618.20564814815</v>
      </c>
      <c r="B197" s="52">
        <v>43618.20564814815</v>
      </c>
      <c r="C197" s="32" t="s">
        <v>373</v>
      </c>
      <c r="D197" s="7" t="s">
        <v>440</v>
      </c>
      <c r="E197" s="0">
        <v>3</v>
      </c>
      <c r="F197" s="0" t="s">
        <v>50</v>
      </c>
      <c r="G197" s="0" t="s">
        <v>50</v>
      </c>
      <c r="H197" s="0" t="s">
        <v>441</v>
      </c>
      <c r="I197" s="0">
        <v>2</v>
      </c>
      <c r="J197" s="7">
        <v>1</v>
      </c>
      <c r="K197" s="0">
        <v>0</v>
      </c>
      <c r="L197" s="0">
        <v>0</v>
      </c>
      <c r="M197" s="7">
        <v>0</v>
      </c>
      <c r="N197" s="0">
        <v>0</v>
      </c>
      <c r="O197" s="7">
        <v>0</v>
      </c>
      <c r="P197" s="0">
        <v>0</v>
      </c>
      <c r="Q197" s="0">
        <v>0</v>
      </c>
      <c r="R197" s="7">
        <v>0</v>
      </c>
      <c r="S197" s="0">
        <v>0</v>
      </c>
      <c r="T197" s="53">
        <v>0.5832638888888889</v>
      </c>
    </row>
    <row r="198">
      <c r="A198" s="51">
        <v>43618.21912037037</v>
      </c>
      <c r="B198" s="52">
        <v>43618.21912037037</v>
      </c>
      <c r="C198" s="32" t="s">
        <v>373</v>
      </c>
      <c r="D198" s="7" t="s">
        <v>442</v>
      </c>
      <c r="E198" s="0">
        <v>0</v>
      </c>
      <c r="F198" s="0" t="s">
        <v>50</v>
      </c>
      <c r="G198" s="0" t="s">
        <v>55</v>
      </c>
      <c r="H198" s="0" t="s">
        <v>443</v>
      </c>
      <c r="I198" s="0">
        <v>2</v>
      </c>
      <c r="J198" s="7">
        <v>0</v>
      </c>
      <c r="K198" s="0">
        <v>2</v>
      </c>
      <c r="L198" s="0">
        <v>0</v>
      </c>
      <c r="M198" s="7">
        <v>0</v>
      </c>
      <c r="N198" s="0">
        <v>0</v>
      </c>
      <c r="O198" s="7">
        <v>0</v>
      </c>
      <c r="P198" s="0">
        <v>0</v>
      </c>
      <c r="Q198" s="0">
        <v>0</v>
      </c>
      <c r="R198" s="7">
        <v>0</v>
      </c>
      <c r="S198" s="0">
        <v>0</v>
      </c>
      <c r="T198" s="7"/>
    </row>
    <row r="199">
      <c r="A199" s="51">
        <v>43618.220729166664</v>
      </c>
      <c r="B199" s="52">
        <v>43618.220729166664</v>
      </c>
      <c r="C199" s="32" t="s">
        <v>373</v>
      </c>
      <c r="D199" s="7" t="s">
        <v>444</v>
      </c>
      <c r="E199" s="0">
        <v>0</v>
      </c>
      <c r="F199" s="0" t="s">
        <v>50</v>
      </c>
      <c r="G199" s="0" t="s">
        <v>55</v>
      </c>
      <c r="H199" s="0" t="s">
        <v>445</v>
      </c>
      <c r="I199" s="0">
        <v>1</v>
      </c>
      <c r="J199" s="7">
        <v>0</v>
      </c>
      <c r="K199" s="0">
        <v>1</v>
      </c>
      <c r="L199" s="0">
        <v>0</v>
      </c>
      <c r="M199" s="7">
        <v>0</v>
      </c>
      <c r="N199" s="0">
        <v>0</v>
      </c>
      <c r="O199" s="7">
        <v>0</v>
      </c>
      <c r="P199" s="0">
        <v>0</v>
      </c>
      <c r="Q199" s="0">
        <v>0</v>
      </c>
      <c r="R199" s="7">
        <v>0</v>
      </c>
      <c r="S199" s="0">
        <v>0</v>
      </c>
      <c r="T199" s="7"/>
    </row>
    <row r="200">
      <c r="A200" s="51">
        <v>43618.22075231482</v>
      </c>
      <c r="B200" s="52">
        <v>43618.22075231482</v>
      </c>
      <c r="C200" s="32" t="s">
        <v>373</v>
      </c>
      <c r="D200" s="7" t="s">
        <v>446</v>
      </c>
      <c r="E200" s="0">
        <v>5</v>
      </c>
      <c r="F200" s="0" t="s">
        <v>50</v>
      </c>
      <c r="G200" s="0" t="s">
        <v>50</v>
      </c>
      <c r="H200" s="0" t="s">
        <v>447</v>
      </c>
      <c r="I200" s="0">
        <v>1</v>
      </c>
      <c r="J200" s="7">
        <v>0</v>
      </c>
      <c r="K200" s="0">
        <v>1</v>
      </c>
      <c r="L200" s="0">
        <v>0</v>
      </c>
      <c r="M200" s="7">
        <v>0</v>
      </c>
      <c r="N200" s="0">
        <v>0</v>
      </c>
      <c r="O200" s="7">
        <v>0</v>
      </c>
      <c r="P200" s="0">
        <v>0</v>
      </c>
      <c r="Q200" s="0">
        <v>0</v>
      </c>
      <c r="R200" s="7">
        <v>0</v>
      </c>
      <c r="S200" s="0">
        <v>0</v>
      </c>
      <c r="T200" s="7"/>
    </row>
    <row r="201">
      <c r="A201" s="51">
        <v>43618.2371412037</v>
      </c>
      <c r="B201" s="52">
        <v>43618.2371412037</v>
      </c>
      <c r="C201" s="32" t="s">
        <v>373</v>
      </c>
      <c r="D201" s="7" t="s">
        <v>448</v>
      </c>
      <c r="E201" s="0">
        <v>1</v>
      </c>
      <c r="F201" s="0" t="s">
        <v>50</v>
      </c>
      <c r="G201" s="0" t="s">
        <v>55</v>
      </c>
      <c r="H201" s="0" t="s">
        <v>449</v>
      </c>
      <c r="I201" s="0">
        <v>2</v>
      </c>
      <c r="J201" s="7">
        <v>0</v>
      </c>
      <c r="K201" s="0">
        <v>2</v>
      </c>
      <c r="L201" s="0">
        <v>0</v>
      </c>
      <c r="M201" s="7">
        <v>0</v>
      </c>
      <c r="N201" s="0">
        <v>0</v>
      </c>
      <c r="O201" s="7">
        <v>0</v>
      </c>
      <c r="P201" s="0">
        <v>0</v>
      </c>
      <c r="Q201" s="0">
        <v>0</v>
      </c>
      <c r="R201" s="7">
        <v>0</v>
      </c>
      <c r="S201" s="0">
        <v>0</v>
      </c>
      <c r="T201" s="7"/>
    </row>
    <row r="202">
      <c r="A202" s="51">
        <v>43618.2387962963</v>
      </c>
      <c r="B202" s="52">
        <v>43618.2387962963</v>
      </c>
      <c r="C202" s="32" t="s">
        <v>373</v>
      </c>
      <c r="D202" s="7" t="s">
        <v>450</v>
      </c>
      <c r="E202" s="0">
        <v>0</v>
      </c>
      <c r="F202" s="0" t="s">
        <v>50</v>
      </c>
      <c r="G202" s="0" t="s">
        <v>50</v>
      </c>
      <c r="H202" s="0" t="s">
        <v>451</v>
      </c>
      <c r="I202" s="0">
        <v>2</v>
      </c>
      <c r="J202" s="7">
        <v>0</v>
      </c>
      <c r="K202" s="0">
        <v>1</v>
      </c>
      <c r="L202" s="0">
        <v>0</v>
      </c>
      <c r="M202" s="7">
        <v>0</v>
      </c>
      <c r="N202" s="0">
        <v>0</v>
      </c>
      <c r="O202" s="7">
        <v>0</v>
      </c>
      <c r="P202" s="0">
        <v>0</v>
      </c>
      <c r="Q202" s="0">
        <v>0</v>
      </c>
      <c r="R202" s="7">
        <v>0</v>
      </c>
      <c r="S202" s="0">
        <v>0</v>
      </c>
      <c r="T202" s="7"/>
    </row>
    <row r="203">
      <c r="A203" s="51">
        <v>43618.24564814815</v>
      </c>
      <c r="B203" s="52">
        <v>43618.24564814815</v>
      </c>
      <c r="C203" s="32" t="s">
        <v>373</v>
      </c>
      <c r="D203" s="7" t="s">
        <v>452</v>
      </c>
      <c r="E203" s="0">
        <v>1</v>
      </c>
      <c r="F203" s="0" t="s">
        <v>50</v>
      </c>
      <c r="G203" s="0" t="s">
        <v>55</v>
      </c>
      <c r="H203" s="0" t="s">
        <v>453</v>
      </c>
      <c r="I203" s="0">
        <v>2</v>
      </c>
      <c r="J203" s="7">
        <v>0</v>
      </c>
      <c r="K203" s="0">
        <v>2</v>
      </c>
      <c r="L203" s="0">
        <v>0</v>
      </c>
      <c r="M203" s="7">
        <v>0</v>
      </c>
      <c r="N203" s="0">
        <v>0</v>
      </c>
      <c r="O203" s="7">
        <v>0</v>
      </c>
      <c r="P203" s="0">
        <v>0</v>
      </c>
      <c r="Q203" s="0">
        <v>0</v>
      </c>
      <c r="R203" s="7">
        <v>0</v>
      </c>
      <c r="S203" s="0">
        <v>0</v>
      </c>
      <c r="T203" s="7"/>
    </row>
    <row r="204">
      <c r="A204" s="51">
        <v>43618.25340277778</v>
      </c>
      <c r="B204" s="52">
        <v>43618.25340277778</v>
      </c>
      <c r="C204" s="32" t="s">
        <v>373</v>
      </c>
      <c r="D204" s="7" t="s">
        <v>454</v>
      </c>
      <c r="E204" s="0">
        <v>2</v>
      </c>
      <c r="F204" s="0" t="s">
        <v>50</v>
      </c>
      <c r="G204" s="0" t="s">
        <v>55</v>
      </c>
      <c r="H204" s="0" t="s">
        <v>455</v>
      </c>
      <c r="I204" s="0">
        <v>2</v>
      </c>
      <c r="J204" s="7">
        <v>0</v>
      </c>
      <c r="K204" s="0">
        <v>2</v>
      </c>
      <c r="L204" s="0">
        <v>0</v>
      </c>
      <c r="M204" s="7">
        <v>0</v>
      </c>
      <c r="N204" s="0">
        <v>0</v>
      </c>
      <c r="O204" s="7">
        <v>0</v>
      </c>
      <c r="P204" s="0">
        <v>0</v>
      </c>
      <c r="Q204" s="0">
        <v>0</v>
      </c>
      <c r="R204" s="7">
        <v>0</v>
      </c>
      <c r="S204" s="0">
        <v>0</v>
      </c>
      <c r="T204" s="7"/>
    </row>
    <row r="205">
      <c r="A205" s="51">
        <v>43618.266076388885</v>
      </c>
      <c r="B205" s="52">
        <v>43618.266076388885</v>
      </c>
      <c r="C205" s="32" t="s">
        <v>373</v>
      </c>
      <c r="D205" s="7" t="s">
        <v>456</v>
      </c>
      <c r="E205" s="0">
        <v>2</v>
      </c>
      <c r="F205" s="0" t="s">
        <v>50</v>
      </c>
      <c r="G205" s="0" t="s">
        <v>50</v>
      </c>
      <c r="H205" s="0" t="s">
        <v>457</v>
      </c>
      <c r="I205" s="0">
        <v>0</v>
      </c>
      <c r="J205" s="7">
        <v>0</v>
      </c>
      <c r="K205" s="0">
        <v>0</v>
      </c>
      <c r="L205" s="0">
        <v>0</v>
      </c>
      <c r="M205" s="7">
        <v>0</v>
      </c>
      <c r="N205" s="0">
        <v>0</v>
      </c>
      <c r="O205" s="7">
        <v>0</v>
      </c>
      <c r="P205" s="0">
        <v>0</v>
      </c>
      <c r="Q205" s="0">
        <v>0</v>
      </c>
      <c r="R205" s="7">
        <v>0</v>
      </c>
      <c r="S205" s="0">
        <v>0</v>
      </c>
      <c r="T205" s="7"/>
    </row>
    <row r="206">
      <c r="A206" s="51">
        <v>43618.273368055554</v>
      </c>
      <c r="B206" s="52">
        <v>43618.273368055554</v>
      </c>
      <c r="C206" s="32" t="s">
        <v>373</v>
      </c>
      <c r="D206" s="7" t="s">
        <v>458</v>
      </c>
      <c r="E206" s="0">
        <v>8</v>
      </c>
      <c r="F206" s="0" t="s">
        <v>50</v>
      </c>
      <c r="G206" s="0" t="s">
        <v>50</v>
      </c>
      <c r="H206" s="0" t="s">
        <v>459</v>
      </c>
      <c r="I206" s="0">
        <v>1</v>
      </c>
      <c r="J206" s="7">
        <v>0</v>
      </c>
      <c r="K206" s="0">
        <v>1</v>
      </c>
      <c r="L206" s="0">
        <v>0</v>
      </c>
      <c r="M206" s="7">
        <v>0</v>
      </c>
      <c r="N206" s="0">
        <v>0</v>
      </c>
      <c r="O206" s="7">
        <v>0</v>
      </c>
      <c r="P206" s="0">
        <v>0</v>
      </c>
      <c r="Q206" s="0">
        <v>0</v>
      </c>
      <c r="R206" s="7">
        <v>0</v>
      </c>
      <c r="S206" s="0">
        <v>0</v>
      </c>
      <c r="T206" s="7"/>
    </row>
    <row r="207">
      <c r="A207" s="51">
        <v>43618.27622685185</v>
      </c>
      <c r="B207" s="52">
        <v>43618.27622685185</v>
      </c>
      <c r="C207" s="32" t="s">
        <v>373</v>
      </c>
      <c r="D207" s="7" t="s">
        <v>460</v>
      </c>
      <c r="E207" s="0">
        <v>2</v>
      </c>
      <c r="F207" s="0" t="s">
        <v>50</v>
      </c>
      <c r="G207" s="0" t="s">
        <v>50</v>
      </c>
      <c r="H207" s="0" t="s">
        <v>461</v>
      </c>
      <c r="I207" s="0">
        <v>1</v>
      </c>
      <c r="J207" s="7">
        <v>0</v>
      </c>
      <c r="K207" s="0">
        <v>1</v>
      </c>
      <c r="L207" s="0">
        <v>0</v>
      </c>
      <c r="M207" s="7">
        <v>0</v>
      </c>
      <c r="N207" s="0">
        <v>0</v>
      </c>
      <c r="O207" s="7">
        <v>0</v>
      </c>
      <c r="P207" s="0">
        <v>0</v>
      </c>
      <c r="Q207" s="0">
        <v>0</v>
      </c>
      <c r="R207" s="7">
        <v>0</v>
      </c>
      <c r="S207" s="0">
        <v>0</v>
      </c>
      <c r="T207" s="7"/>
    </row>
    <row r="208">
      <c r="A208" s="51">
        <v>43618.28574074074</v>
      </c>
      <c r="B208" s="52">
        <v>43618.28574074074</v>
      </c>
      <c r="C208" s="32" t="s">
        <v>373</v>
      </c>
      <c r="D208" s="7" t="s">
        <v>462</v>
      </c>
      <c r="E208" s="0">
        <v>3</v>
      </c>
      <c r="F208" s="0" t="s">
        <v>50</v>
      </c>
      <c r="G208" s="0" t="s">
        <v>55</v>
      </c>
      <c r="H208" s="0" t="s">
        <v>463</v>
      </c>
      <c r="I208" s="0">
        <v>6</v>
      </c>
      <c r="J208" s="7">
        <v>0</v>
      </c>
      <c r="K208" s="0">
        <v>1</v>
      </c>
      <c r="L208" s="0">
        <v>0</v>
      </c>
      <c r="M208" s="7">
        <v>0</v>
      </c>
      <c r="N208" s="0">
        <v>0</v>
      </c>
      <c r="O208" s="7">
        <v>5</v>
      </c>
      <c r="P208" s="0">
        <v>0</v>
      </c>
      <c r="Q208" s="0">
        <v>0</v>
      </c>
      <c r="R208" s="7">
        <v>1</v>
      </c>
      <c r="S208" s="0">
        <v>2</v>
      </c>
      <c r="T208" s="7"/>
    </row>
    <row r="209">
      <c r="A209" s="51">
        <v>43618.35186342592</v>
      </c>
      <c r="B209" s="52">
        <v>43618.35186342592</v>
      </c>
      <c r="C209" s="32" t="s">
        <v>373</v>
      </c>
      <c r="D209" s="7" t="s">
        <v>464</v>
      </c>
      <c r="E209" s="0">
        <v>3</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1">
        <v>43618.35460648148</v>
      </c>
      <c r="B210" s="52">
        <v>43618.35460648148</v>
      </c>
      <c r="C210" s="32" t="s">
        <v>373</v>
      </c>
      <c r="D210" s="7" t="s">
        <v>466</v>
      </c>
      <c r="E210" s="0">
        <v>5</v>
      </c>
      <c r="F210" s="0" t="s">
        <v>50</v>
      </c>
      <c r="G210" s="0" t="s">
        <v>50</v>
      </c>
      <c r="H210" s="0" t="s">
        <v>467</v>
      </c>
      <c r="I210" s="0">
        <v>2</v>
      </c>
      <c r="J210" s="7">
        <v>1</v>
      </c>
      <c r="K210" s="0">
        <v>0</v>
      </c>
      <c r="L210" s="0">
        <v>0</v>
      </c>
      <c r="M210" s="7">
        <v>1</v>
      </c>
      <c r="N210" s="0">
        <v>1</v>
      </c>
      <c r="O210" s="7">
        <v>1</v>
      </c>
      <c r="P210" s="0">
        <v>0</v>
      </c>
      <c r="Q210" s="0">
        <v>0</v>
      </c>
      <c r="R210" s="7">
        <v>0</v>
      </c>
      <c r="S210" s="0">
        <v>0</v>
      </c>
      <c r="T210" s="53">
        <v>0.4003125</v>
      </c>
    </row>
    <row r="211">
      <c r="A211" s="51">
        <v>43618.363599537035</v>
      </c>
      <c r="B211" s="52">
        <v>43618.363599537035</v>
      </c>
      <c r="C211" s="32" t="s">
        <v>373</v>
      </c>
      <c r="D211" s="7" t="s">
        <v>468</v>
      </c>
      <c r="E211" s="0">
        <v>4</v>
      </c>
      <c r="F211" s="0" t="s">
        <v>50</v>
      </c>
      <c r="G211" s="0" t="s">
        <v>50</v>
      </c>
      <c r="H211" s="0" t="s">
        <v>469</v>
      </c>
      <c r="I211" s="0">
        <v>2</v>
      </c>
      <c r="J211" s="7">
        <v>0</v>
      </c>
      <c r="K211" s="0">
        <v>1</v>
      </c>
      <c r="L211" s="0">
        <v>0</v>
      </c>
      <c r="M211" s="7">
        <v>0</v>
      </c>
      <c r="N211" s="0">
        <v>0</v>
      </c>
      <c r="O211" s="7">
        <v>0</v>
      </c>
      <c r="P211" s="0">
        <v>0</v>
      </c>
      <c r="Q211" s="0">
        <v>0</v>
      </c>
      <c r="R211" s="7">
        <v>0</v>
      </c>
      <c r="S211" s="0">
        <v>0</v>
      </c>
      <c r="T211" s="7"/>
    </row>
    <row r="212">
      <c r="A212" s="51">
        <v>43618.37137731481</v>
      </c>
      <c r="B212" s="52">
        <v>43618.37137731481</v>
      </c>
      <c r="C212" s="32" t="s">
        <v>373</v>
      </c>
      <c r="D212" s="7" t="s">
        <v>470</v>
      </c>
      <c r="E212" s="0">
        <v>8</v>
      </c>
      <c r="F212" s="0" t="s">
        <v>50</v>
      </c>
      <c r="G212" s="0" t="s">
        <v>50</v>
      </c>
      <c r="H212" s="0" t="s">
        <v>471</v>
      </c>
      <c r="I212" s="0">
        <v>1</v>
      </c>
      <c r="J212" s="7">
        <v>0</v>
      </c>
      <c r="K212" s="0">
        <v>1</v>
      </c>
      <c r="L212" s="0">
        <v>0</v>
      </c>
      <c r="M212" s="7">
        <v>0</v>
      </c>
      <c r="N212" s="0">
        <v>0</v>
      </c>
      <c r="O212" s="7">
        <v>0</v>
      </c>
      <c r="P212" s="0">
        <v>0</v>
      </c>
      <c r="Q212" s="0">
        <v>0</v>
      </c>
      <c r="R212" s="7">
        <v>0</v>
      </c>
      <c r="S212" s="0">
        <v>0</v>
      </c>
      <c r="T212" s="7"/>
    </row>
    <row r="213">
      <c r="A213" s="51">
        <v>43618.387395833335</v>
      </c>
      <c r="B213" s="52">
        <v>43618.387395833335</v>
      </c>
      <c r="C213" s="32" t="s">
        <v>373</v>
      </c>
      <c r="D213" s="7" t="s">
        <v>472</v>
      </c>
      <c r="E213" s="0">
        <v>5</v>
      </c>
      <c r="F213" s="0" t="s">
        <v>50</v>
      </c>
      <c r="G213" s="0" t="s">
        <v>50</v>
      </c>
      <c r="H213" s="0" t="s">
        <v>473</v>
      </c>
      <c r="I213" s="0">
        <v>1</v>
      </c>
      <c r="J213" s="7">
        <v>1</v>
      </c>
      <c r="K213" s="0">
        <v>0</v>
      </c>
      <c r="L213" s="0">
        <v>0</v>
      </c>
      <c r="M213" s="7">
        <v>0</v>
      </c>
      <c r="N213" s="0">
        <v>0</v>
      </c>
      <c r="O213" s="7">
        <v>0</v>
      </c>
      <c r="P213" s="0">
        <v>0</v>
      </c>
      <c r="Q213" s="0">
        <v>0</v>
      </c>
      <c r="R213" s="7">
        <v>0</v>
      </c>
      <c r="S213" s="0">
        <v>0</v>
      </c>
      <c r="T213" s="53">
        <v>0.45568287037037036</v>
      </c>
    </row>
    <row r="214">
      <c r="A214" s="51">
        <v>43618.404699074075</v>
      </c>
      <c r="B214" s="52">
        <v>43618.404699074075</v>
      </c>
      <c r="C214" s="32" t="s">
        <v>373</v>
      </c>
      <c r="D214" s="7" t="s">
        <v>474</v>
      </c>
      <c r="E214" s="0">
        <v>29</v>
      </c>
      <c r="F214" s="0" t="s">
        <v>50</v>
      </c>
      <c r="G214" s="0" t="s">
        <v>50</v>
      </c>
      <c r="H214" s="0" t="s">
        <v>475</v>
      </c>
      <c r="I214" s="0">
        <v>1</v>
      </c>
      <c r="J214" s="7">
        <v>0</v>
      </c>
      <c r="K214" s="0">
        <v>1</v>
      </c>
      <c r="L214" s="0">
        <v>0</v>
      </c>
      <c r="M214" s="7">
        <v>0</v>
      </c>
      <c r="N214" s="0">
        <v>0</v>
      </c>
      <c r="O214" s="7">
        <v>0</v>
      </c>
      <c r="P214" s="0">
        <v>0</v>
      </c>
      <c r="Q214" s="0">
        <v>0</v>
      </c>
      <c r="R214" s="7">
        <v>0</v>
      </c>
      <c r="S214" s="0">
        <v>0</v>
      </c>
      <c r="T214" s="7"/>
    </row>
    <row r="215">
      <c r="A215" s="51">
        <v>43618.43400462963</v>
      </c>
      <c r="B215" s="52">
        <v>43618.43400462963</v>
      </c>
      <c r="C215" s="32" t="s">
        <v>373</v>
      </c>
      <c r="D215" s="7" t="s">
        <v>476</v>
      </c>
      <c r="E215" s="0">
        <v>7</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1">
        <v>43618.436423611114</v>
      </c>
      <c r="B216" s="52">
        <v>43618.436423611114</v>
      </c>
      <c r="C216" s="32" t="s">
        <v>373</v>
      </c>
      <c r="D216" s="7" t="s">
        <v>478</v>
      </c>
      <c r="E216" s="0">
        <v>5</v>
      </c>
      <c r="F216" s="0" t="s">
        <v>50</v>
      </c>
      <c r="G216" s="0" t="s">
        <v>50</v>
      </c>
      <c r="H216" s="0" t="s">
        <v>479</v>
      </c>
      <c r="I216" s="0">
        <v>0</v>
      </c>
      <c r="J216" s="7">
        <v>0</v>
      </c>
      <c r="K216" s="0">
        <v>0</v>
      </c>
      <c r="L216" s="0">
        <v>0</v>
      </c>
      <c r="M216" s="7">
        <v>0</v>
      </c>
      <c r="N216" s="0">
        <v>0</v>
      </c>
      <c r="O216" s="7">
        <v>0</v>
      </c>
      <c r="P216" s="0">
        <v>0</v>
      </c>
      <c r="Q216" s="0">
        <v>0</v>
      </c>
      <c r="R216" s="7">
        <v>0</v>
      </c>
      <c r="S216" s="0">
        <v>0</v>
      </c>
      <c r="T216" s="7"/>
    </row>
    <row r="217">
      <c r="A217" s="51">
        <v>43618.441412037035</v>
      </c>
      <c r="B217" s="52">
        <v>43618.441412037035</v>
      </c>
      <c r="C217" s="32" t="s">
        <v>373</v>
      </c>
      <c r="D217" s="7" t="s">
        <v>480</v>
      </c>
      <c r="E217" s="0">
        <v>470</v>
      </c>
      <c r="F217" s="0" t="s">
        <v>50</v>
      </c>
      <c r="G217" s="0" t="s">
        <v>50</v>
      </c>
      <c r="H217" s="0" t="s">
        <v>481</v>
      </c>
      <c r="I217" s="0">
        <v>24</v>
      </c>
      <c r="J217" s="7">
        <v>1</v>
      </c>
      <c r="K217" s="0">
        <v>1</v>
      </c>
      <c r="L217" s="0">
        <v>1</v>
      </c>
      <c r="M217" s="7">
        <v>0</v>
      </c>
      <c r="N217" s="0">
        <v>0</v>
      </c>
      <c r="O217" s="7">
        <v>2</v>
      </c>
      <c r="P217" s="0">
        <v>0</v>
      </c>
      <c r="Q217" s="0">
        <v>0</v>
      </c>
      <c r="R217" s="7">
        <v>0</v>
      </c>
      <c r="S217" s="0">
        <v>0</v>
      </c>
      <c r="T217" s="53">
        <v>1.262650462962963</v>
      </c>
    </row>
    <row r="218">
      <c r="A218" s="51">
        <v>43618.46144675926</v>
      </c>
      <c r="B218" s="52">
        <v>43618.46144675926</v>
      </c>
      <c r="C218" s="32" t="s">
        <v>373</v>
      </c>
      <c r="D218" s="7" t="s">
        <v>482</v>
      </c>
      <c r="E218" s="0">
        <v>12</v>
      </c>
      <c r="F218" s="0" t="s">
        <v>50</v>
      </c>
      <c r="G218" s="0" t="s">
        <v>50</v>
      </c>
      <c r="H218" s="0" t="s">
        <v>483</v>
      </c>
      <c r="I218" s="0">
        <v>4</v>
      </c>
      <c r="J218" s="7">
        <v>0</v>
      </c>
      <c r="K218" s="0">
        <v>0</v>
      </c>
      <c r="L218" s="0">
        <v>0</v>
      </c>
      <c r="M218" s="7">
        <v>0</v>
      </c>
      <c r="N218" s="0">
        <v>0</v>
      </c>
      <c r="O218" s="7">
        <v>0</v>
      </c>
      <c r="P218" s="0">
        <v>0</v>
      </c>
      <c r="Q218" s="0">
        <v>0</v>
      </c>
      <c r="R218" s="7">
        <v>0</v>
      </c>
      <c r="S218" s="0">
        <v>0</v>
      </c>
      <c r="T218" s="7"/>
    </row>
    <row r="219">
      <c r="A219" s="51">
        <v>43618.494166666664</v>
      </c>
      <c r="B219" s="52">
        <v>43618.494166666664</v>
      </c>
      <c r="C219" s="32" t="s">
        <v>373</v>
      </c>
      <c r="D219" s="7" t="s">
        <v>484</v>
      </c>
      <c r="E219" s="0">
        <v>5</v>
      </c>
      <c r="F219" s="0" t="s">
        <v>50</v>
      </c>
      <c r="G219" s="0" t="s">
        <v>50</v>
      </c>
      <c r="H219" s="0" t="s">
        <v>485</v>
      </c>
      <c r="I219" s="0">
        <v>4</v>
      </c>
      <c r="J219" s="7">
        <v>0</v>
      </c>
      <c r="K219" s="0">
        <v>1</v>
      </c>
      <c r="L219" s="0">
        <v>1</v>
      </c>
      <c r="M219" s="7">
        <v>0</v>
      </c>
      <c r="N219" s="0">
        <v>0</v>
      </c>
      <c r="O219" s="7">
        <v>0</v>
      </c>
      <c r="P219" s="0">
        <v>0</v>
      </c>
      <c r="Q219" s="0">
        <v>1</v>
      </c>
      <c r="R219" s="7">
        <v>0</v>
      </c>
      <c r="S219" s="0">
        <v>0</v>
      </c>
      <c r="T219" s="7"/>
    </row>
    <row r="220">
      <c r="A220" s="51">
        <v>43618.49591435185</v>
      </c>
      <c r="B220" s="52">
        <v>43618.49591435185</v>
      </c>
      <c r="C220" s="32" t="s">
        <v>373</v>
      </c>
      <c r="D220" s="7" t="s">
        <v>486</v>
      </c>
      <c r="E220" s="0">
        <v>3</v>
      </c>
      <c r="F220" s="0" t="s">
        <v>50</v>
      </c>
      <c r="G220" s="0" t="s">
        <v>55</v>
      </c>
      <c r="H220" s="0" t="s">
        <v>487</v>
      </c>
      <c r="I220" s="0">
        <v>5</v>
      </c>
      <c r="J220" s="7">
        <v>0</v>
      </c>
      <c r="K220" s="0">
        <v>1</v>
      </c>
      <c r="L220" s="0">
        <v>1</v>
      </c>
      <c r="M220" s="7">
        <v>0</v>
      </c>
      <c r="N220" s="0">
        <v>0</v>
      </c>
      <c r="O220" s="7">
        <v>0</v>
      </c>
      <c r="P220" s="0">
        <v>0</v>
      </c>
      <c r="Q220" s="0">
        <v>0</v>
      </c>
      <c r="R220" s="7">
        <v>0</v>
      </c>
      <c r="S220" s="0">
        <v>0</v>
      </c>
      <c r="T220" s="7"/>
    </row>
    <row r="221">
      <c r="A221" s="51">
        <v>43618.497037037036</v>
      </c>
      <c r="B221" s="52">
        <v>43618.497037037036</v>
      </c>
      <c r="C221" s="32" t="s">
        <v>373</v>
      </c>
      <c r="D221" s="7" t="s">
        <v>488</v>
      </c>
      <c r="E221" s="0">
        <v>83</v>
      </c>
      <c r="F221" s="0" t="s">
        <v>50</v>
      </c>
      <c r="G221" s="0" t="s">
        <v>50</v>
      </c>
      <c r="H221" s="0" t="s">
        <v>489</v>
      </c>
      <c r="I221" s="0">
        <v>9</v>
      </c>
      <c r="J221" s="7">
        <v>2</v>
      </c>
      <c r="K221" s="0">
        <v>1</v>
      </c>
      <c r="L221" s="0">
        <v>1</v>
      </c>
      <c r="M221" s="7">
        <v>1</v>
      </c>
      <c r="N221" s="0">
        <v>1</v>
      </c>
      <c r="O221" s="7">
        <v>2</v>
      </c>
      <c r="P221" s="0">
        <v>0</v>
      </c>
      <c r="Q221" s="0">
        <v>0</v>
      </c>
      <c r="R221" s="7">
        <v>0</v>
      </c>
      <c r="S221" s="0">
        <v>0</v>
      </c>
      <c r="T221" s="53">
        <v>0.3415740740740741</v>
      </c>
    </row>
    <row r="222">
      <c r="A222" s="51">
        <v>43618.49921296296</v>
      </c>
      <c r="B222" s="52">
        <v>43618.49921296296</v>
      </c>
      <c r="C222" s="32" t="s">
        <v>373</v>
      </c>
      <c r="D222" s="7" t="s">
        <v>490</v>
      </c>
      <c r="E222" s="0">
        <v>2594</v>
      </c>
      <c r="F222" s="0" t="s">
        <v>50</v>
      </c>
      <c r="G222" s="0" t="s">
        <v>50</v>
      </c>
      <c r="H222" s="0" t="s">
        <v>491</v>
      </c>
      <c r="I222" s="0">
        <v>97</v>
      </c>
      <c r="J222" s="7">
        <v>4</v>
      </c>
      <c r="K222" s="0">
        <v>1</v>
      </c>
      <c r="L222" s="0">
        <v>7</v>
      </c>
      <c r="M222" s="7">
        <v>0</v>
      </c>
      <c r="N222" s="0">
        <v>0</v>
      </c>
      <c r="O222" s="7">
        <v>16</v>
      </c>
      <c r="P222" s="0">
        <v>4</v>
      </c>
      <c r="Q222" s="0">
        <v>0</v>
      </c>
      <c r="R222" s="7">
        <v>2</v>
      </c>
      <c r="S222" s="0">
        <v>3</v>
      </c>
      <c r="T222" s="53">
        <v>0.16895833333333332</v>
      </c>
    </row>
    <row r="223">
      <c r="A223" s="51">
        <v>43618.50313657407</v>
      </c>
      <c r="B223" s="52">
        <v>43618.50313657407</v>
      </c>
      <c r="C223" s="32" t="s">
        <v>373</v>
      </c>
      <c r="D223" s="7" t="s">
        <v>492</v>
      </c>
      <c r="E223" s="0">
        <v>1</v>
      </c>
      <c r="F223" s="0" t="s">
        <v>50</v>
      </c>
      <c r="G223" s="0" t="s">
        <v>55</v>
      </c>
      <c r="H223" s="0" t="s">
        <v>493</v>
      </c>
      <c r="I223" s="0">
        <v>2</v>
      </c>
      <c r="J223" s="7">
        <v>0</v>
      </c>
      <c r="K223" s="0">
        <v>2</v>
      </c>
      <c r="L223" s="0">
        <v>0</v>
      </c>
      <c r="M223" s="7">
        <v>0</v>
      </c>
      <c r="N223" s="0">
        <v>0</v>
      </c>
      <c r="O223" s="7">
        <v>0</v>
      </c>
      <c r="P223" s="0">
        <v>0</v>
      </c>
      <c r="Q223" s="0">
        <v>0</v>
      </c>
      <c r="R223" s="7">
        <v>0</v>
      </c>
      <c r="S223" s="0">
        <v>0</v>
      </c>
      <c r="T223" s="7"/>
    </row>
    <row r="224">
      <c r="A224" s="51">
        <v>43618.51980324074</v>
      </c>
      <c r="B224" s="52">
        <v>43618.51980324074</v>
      </c>
      <c r="C224" s="32" t="s">
        <v>373</v>
      </c>
      <c r="D224" s="7" t="s">
        <v>494</v>
      </c>
      <c r="E224" s="0">
        <v>1</v>
      </c>
      <c r="F224" s="0" t="s">
        <v>50</v>
      </c>
      <c r="G224" s="0" t="s">
        <v>55</v>
      </c>
      <c r="H224" s="0" t="s">
        <v>495</v>
      </c>
      <c r="I224" s="0">
        <v>1</v>
      </c>
      <c r="J224" s="7">
        <v>0</v>
      </c>
      <c r="K224" s="0">
        <v>1</v>
      </c>
      <c r="L224" s="0">
        <v>0</v>
      </c>
      <c r="M224" s="7">
        <v>0</v>
      </c>
      <c r="N224" s="0">
        <v>0</v>
      </c>
      <c r="O224" s="7">
        <v>0</v>
      </c>
      <c r="P224" s="0">
        <v>0</v>
      </c>
      <c r="Q224" s="0">
        <v>0</v>
      </c>
      <c r="R224" s="7">
        <v>0</v>
      </c>
      <c r="S224" s="0">
        <v>0</v>
      </c>
      <c r="T224" s="7"/>
    </row>
    <row r="225">
      <c r="A225" s="51">
        <v>43618.530543981484</v>
      </c>
      <c r="B225" s="52">
        <v>43618.530543981484</v>
      </c>
      <c r="C225" s="32" t="s">
        <v>373</v>
      </c>
      <c r="D225" s="7" t="s">
        <v>496</v>
      </c>
      <c r="E225" s="0">
        <v>1</v>
      </c>
      <c r="F225" s="0" t="s">
        <v>50</v>
      </c>
      <c r="G225" s="0" t="s">
        <v>55</v>
      </c>
      <c r="H225" s="0" t="s">
        <v>497</v>
      </c>
      <c r="I225" s="0">
        <v>3</v>
      </c>
      <c r="J225" s="7">
        <v>0</v>
      </c>
      <c r="K225" s="0">
        <v>2</v>
      </c>
      <c r="L225" s="0">
        <v>0</v>
      </c>
      <c r="M225" s="7">
        <v>0</v>
      </c>
      <c r="N225" s="0">
        <v>0</v>
      </c>
      <c r="O225" s="7">
        <v>1</v>
      </c>
      <c r="P225" s="0">
        <v>0</v>
      </c>
      <c r="Q225" s="0">
        <v>0</v>
      </c>
      <c r="R225" s="7">
        <v>0</v>
      </c>
      <c r="S225" s="0">
        <v>0</v>
      </c>
      <c r="T225" s="7"/>
    </row>
    <row r="226">
      <c r="A226" s="51">
        <v>43618.53787037037</v>
      </c>
      <c r="B226" s="52">
        <v>43618.53787037037</v>
      </c>
      <c r="C226" s="32" t="s">
        <v>373</v>
      </c>
      <c r="D226" s="7" t="s">
        <v>498</v>
      </c>
      <c r="E226" s="0">
        <v>5</v>
      </c>
      <c r="F226" s="0" t="s">
        <v>50</v>
      </c>
      <c r="G226" s="0" t="s">
        <v>50</v>
      </c>
      <c r="H226" s="0" t="s">
        <v>499</v>
      </c>
      <c r="I226" s="0">
        <v>0</v>
      </c>
      <c r="J226" s="7">
        <v>0</v>
      </c>
      <c r="K226" s="0">
        <v>0</v>
      </c>
      <c r="L226" s="0">
        <v>0</v>
      </c>
      <c r="M226" s="7">
        <v>0</v>
      </c>
      <c r="N226" s="0">
        <v>0</v>
      </c>
      <c r="O226" s="7">
        <v>0</v>
      </c>
      <c r="P226" s="0">
        <v>0</v>
      </c>
      <c r="Q226" s="0">
        <v>0</v>
      </c>
      <c r="R226" s="7">
        <v>0</v>
      </c>
      <c r="S226" s="0">
        <v>0</v>
      </c>
      <c r="T226" s="7"/>
    </row>
    <row r="227">
      <c r="A227" s="51">
        <v>43618.5387962963</v>
      </c>
      <c r="B227" s="52">
        <v>43618.5387962963</v>
      </c>
      <c r="C227" s="32" t="s">
        <v>373</v>
      </c>
      <c r="D227" s="7" t="s">
        <v>500</v>
      </c>
      <c r="E227" s="0">
        <v>3</v>
      </c>
      <c r="F227" s="0" t="s">
        <v>50</v>
      </c>
      <c r="G227" s="0" t="s">
        <v>55</v>
      </c>
      <c r="H227" s="0" t="s">
        <v>501</v>
      </c>
      <c r="I227" s="0">
        <v>3</v>
      </c>
      <c r="J227" s="7">
        <v>0</v>
      </c>
      <c r="K227" s="0">
        <v>1</v>
      </c>
      <c r="L227" s="0">
        <v>0</v>
      </c>
      <c r="M227" s="7">
        <v>0</v>
      </c>
      <c r="N227" s="0">
        <v>0</v>
      </c>
      <c r="O227" s="7">
        <v>0</v>
      </c>
      <c r="P227" s="0">
        <v>0</v>
      </c>
      <c r="Q227" s="0">
        <v>0</v>
      </c>
      <c r="R227" s="7">
        <v>0</v>
      </c>
      <c r="S227" s="0">
        <v>0</v>
      </c>
      <c r="T227" s="7"/>
    </row>
    <row r="228">
      <c r="A228" s="51">
        <v>43618.539930555555</v>
      </c>
      <c r="B228" s="52">
        <v>43618.539930555555</v>
      </c>
      <c r="C228" s="32" t="s">
        <v>373</v>
      </c>
      <c r="D228" s="7" t="s">
        <v>502</v>
      </c>
      <c r="E228" s="0">
        <v>4</v>
      </c>
      <c r="F228" s="0" t="s">
        <v>50</v>
      </c>
      <c r="G228" s="0" t="s">
        <v>50</v>
      </c>
      <c r="H228" s="0" t="s">
        <v>503</v>
      </c>
      <c r="I228" s="0">
        <v>0</v>
      </c>
      <c r="J228" s="7">
        <v>0</v>
      </c>
      <c r="K228" s="0">
        <v>0</v>
      </c>
      <c r="L228" s="0">
        <v>0</v>
      </c>
      <c r="M228" s="7">
        <v>0</v>
      </c>
      <c r="N228" s="0">
        <v>0</v>
      </c>
      <c r="O228" s="7">
        <v>0</v>
      </c>
      <c r="P228" s="0">
        <v>0</v>
      </c>
      <c r="Q228" s="0">
        <v>0</v>
      </c>
      <c r="R228" s="7">
        <v>0</v>
      </c>
      <c r="S228" s="0">
        <v>0</v>
      </c>
      <c r="T228" s="7"/>
    </row>
    <row r="229">
      <c r="A229" s="51">
        <v>43618.54251157407</v>
      </c>
      <c r="B229" s="52">
        <v>43618.54251157407</v>
      </c>
      <c r="C229" s="32" t="s">
        <v>373</v>
      </c>
      <c r="D229" s="7" t="s">
        <v>504</v>
      </c>
      <c r="E229" s="0">
        <v>15</v>
      </c>
      <c r="F229" s="0" t="s">
        <v>55</v>
      </c>
      <c r="G229" s="0" t="s">
        <v>50</v>
      </c>
      <c r="H229" s="0" t="s">
        <v>505</v>
      </c>
      <c r="I229" s="0">
        <v>12</v>
      </c>
      <c r="J229" s="7">
        <v>11</v>
      </c>
      <c r="K229" s="0">
        <v>0</v>
      </c>
      <c r="L229" s="0">
        <v>0</v>
      </c>
      <c r="M229" s="7">
        <v>1</v>
      </c>
      <c r="N229" s="0">
        <v>11</v>
      </c>
      <c r="O229" s="7">
        <v>0</v>
      </c>
      <c r="P229" s="0">
        <v>0</v>
      </c>
      <c r="Q229" s="0">
        <v>0</v>
      </c>
      <c r="R229" s="7">
        <v>0</v>
      </c>
      <c r="S229" s="0">
        <v>0</v>
      </c>
      <c r="T229" s="53">
        <v>0.0004398148148148148</v>
      </c>
    </row>
    <row r="230">
      <c r="A230" s="51">
        <v>43618.54362268518</v>
      </c>
      <c r="B230" s="52">
        <v>43618.54362268518</v>
      </c>
      <c r="C230" s="32" t="s">
        <v>373</v>
      </c>
      <c r="D230" s="7" t="s">
        <v>506</v>
      </c>
      <c r="E230" s="0">
        <v>3</v>
      </c>
      <c r="F230" s="0" t="s">
        <v>50</v>
      </c>
      <c r="G230" s="0" t="s">
        <v>50</v>
      </c>
      <c r="H230" s="0" t="s">
        <v>507</v>
      </c>
      <c r="I230" s="0">
        <v>0</v>
      </c>
      <c r="J230" s="7">
        <v>0</v>
      </c>
      <c r="K230" s="0">
        <v>0</v>
      </c>
      <c r="L230" s="0">
        <v>0</v>
      </c>
      <c r="M230" s="7">
        <v>0</v>
      </c>
      <c r="N230" s="0">
        <v>0</v>
      </c>
      <c r="O230" s="7">
        <v>0</v>
      </c>
      <c r="P230" s="0">
        <v>0</v>
      </c>
      <c r="Q230" s="0">
        <v>0</v>
      </c>
      <c r="R230" s="7">
        <v>0</v>
      </c>
      <c r="S230" s="0">
        <v>0</v>
      </c>
      <c r="T230" s="7"/>
    </row>
    <row r="231">
      <c r="A231" s="51">
        <v>43618.547743055555</v>
      </c>
      <c r="B231" s="52">
        <v>43618.547743055555</v>
      </c>
      <c r="C231" s="32" t="s">
        <v>373</v>
      </c>
      <c r="D231" s="7" t="s">
        <v>508</v>
      </c>
      <c r="E231" s="0">
        <v>1</v>
      </c>
      <c r="F231" s="0" t="s">
        <v>50</v>
      </c>
      <c r="G231" s="0" t="s">
        <v>55</v>
      </c>
      <c r="H231" s="0" t="s">
        <v>509</v>
      </c>
      <c r="I231" s="0">
        <v>2</v>
      </c>
      <c r="J231" s="7">
        <v>1</v>
      </c>
      <c r="K231" s="0">
        <v>1</v>
      </c>
      <c r="L231" s="0">
        <v>0</v>
      </c>
      <c r="M231" s="7">
        <v>1</v>
      </c>
      <c r="N231" s="0">
        <v>1</v>
      </c>
      <c r="O231" s="7">
        <v>0</v>
      </c>
      <c r="P231" s="0">
        <v>0</v>
      </c>
      <c r="Q231" s="0">
        <v>0</v>
      </c>
      <c r="R231" s="7">
        <v>0</v>
      </c>
      <c r="S231" s="0">
        <v>0</v>
      </c>
      <c r="T231" s="53">
        <v>0</v>
      </c>
    </row>
    <row r="232">
      <c r="A232" s="51">
        <v>43618.54959490741</v>
      </c>
      <c r="B232" s="52">
        <v>43618.54959490741</v>
      </c>
      <c r="C232" s="32" t="s">
        <v>373</v>
      </c>
      <c r="D232" s="7" t="s">
        <v>510</v>
      </c>
      <c r="E232" s="0">
        <v>1</v>
      </c>
      <c r="F232" s="0" t="s">
        <v>50</v>
      </c>
      <c r="G232" s="0" t="s">
        <v>55</v>
      </c>
      <c r="H232" s="0" t="s">
        <v>511</v>
      </c>
      <c r="I232" s="0">
        <v>2</v>
      </c>
      <c r="J232" s="7">
        <v>1</v>
      </c>
      <c r="K232" s="0">
        <v>1</v>
      </c>
      <c r="L232" s="0">
        <v>0</v>
      </c>
      <c r="M232" s="7">
        <v>1</v>
      </c>
      <c r="N232" s="0">
        <v>1</v>
      </c>
      <c r="O232" s="7">
        <v>0</v>
      </c>
      <c r="P232" s="0">
        <v>0</v>
      </c>
      <c r="Q232" s="0">
        <v>0</v>
      </c>
      <c r="R232" s="7">
        <v>0</v>
      </c>
      <c r="S232" s="0">
        <v>0</v>
      </c>
      <c r="T232" s="53">
        <v>0</v>
      </c>
    </row>
    <row r="233">
      <c r="A233" s="51">
        <v>43618.557592592595</v>
      </c>
      <c r="B233" s="52">
        <v>43618.557592592595</v>
      </c>
      <c r="C233" s="32" t="s">
        <v>373</v>
      </c>
      <c r="D233" s="7" t="s">
        <v>512</v>
      </c>
      <c r="E233" s="0">
        <v>3</v>
      </c>
      <c r="F233" s="0" t="s">
        <v>50</v>
      </c>
      <c r="G233" s="0" t="s">
        <v>55</v>
      </c>
      <c r="H233" s="0" t="s">
        <v>513</v>
      </c>
      <c r="I233" s="0">
        <v>1</v>
      </c>
      <c r="J233" s="7">
        <v>0</v>
      </c>
      <c r="K233" s="0">
        <v>1</v>
      </c>
      <c r="L233" s="0">
        <v>0</v>
      </c>
      <c r="M233" s="7">
        <v>0</v>
      </c>
      <c r="N233" s="0">
        <v>0</v>
      </c>
      <c r="O233" s="7">
        <v>0</v>
      </c>
      <c r="P233" s="0">
        <v>0</v>
      </c>
      <c r="Q233" s="0">
        <v>0</v>
      </c>
      <c r="R233" s="7">
        <v>0</v>
      </c>
      <c r="S233" s="0">
        <v>0</v>
      </c>
      <c r="T233" s="7"/>
    </row>
    <row r="234">
      <c r="A234" s="51">
        <v>43618.5708912037</v>
      </c>
      <c r="B234" s="52">
        <v>43618.5708912037</v>
      </c>
      <c r="C234" s="32" t="s">
        <v>373</v>
      </c>
      <c r="D234" s="7" t="s">
        <v>514</v>
      </c>
      <c r="E234" s="0">
        <v>1</v>
      </c>
      <c r="F234" s="0" t="s">
        <v>50</v>
      </c>
      <c r="G234" s="0" t="s">
        <v>55</v>
      </c>
      <c r="H234" s="0" t="s">
        <v>515</v>
      </c>
      <c r="I234" s="0">
        <v>2</v>
      </c>
      <c r="J234" s="7">
        <v>0</v>
      </c>
      <c r="K234" s="0">
        <v>2</v>
      </c>
      <c r="L234" s="0">
        <v>0</v>
      </c>
      <c r="M234" s="7">
        <v>0</v>
      </c>
      <c r="N234" s="0">
        <v>0</v>
      </c>
      <c r="O234" s="7">
        <v>0</v>
      </c>
      <c r="P234" s="0">
        <v>0</v>
      </c>
      <c r="Q234" s="0">
        <v>0</v>
      </c>
      <c r="R234" s="7">
        <v>0</v>
      </c>
      <c r="S234" s="0">
        <v>0</v>
      </c>
      <c r="T234" s="7"/>
    </row>
    <row r="235">
      <c r="A235" s="51">
        <v>43618.575694444444</v>
      </c>
      <c r="B235" s="52">
        <v>43618.575694444444</v>
      </c>
      <c r="C235" s="32" t="s">
        <v>373</v>
      </c>
      <c r="D235" s="7" t="s">
        <v>516</v>
      </c>
      <c r="E235" s="0">
        <v>135</v>
      </c>
      <c r="F235" s="0" t="s">
        <v>50</v>
      </c>
      <c r="G235" s="0" t="s">
        <v>50</v>
      </c>
      <c r="H235" s="0" t="s">
        <v>517</v>
      </c>
      <c r="I235" s="0">
        <v>6</v>
      </c>
      <c r="J235" s="7">
        <v>0</v>
      </c>
      <c r="K235" s="0">
        <v>1</v>
      </c>
      <c r="L235" s="0">
        <v>1</v>
      </c>
      <c r="M235" s="7">
        <v>0</v>
      </c>
      <c r="N235" s="0">
        <v>0</v>
      </c>
      <c r="O235" s="7">
        <v>0</v>
      </c>
      <c r="P235" s="0">
        <v>2</v>
      </c>
      <c r="Q235" s="0">
        <v>0</v>
      </c>
      <c r="R235" s="7">
        <v>0</v>
      </c>
      <c r="S235" s="0">
        <v>0</v>
      </c>
      <c r="T235" s="7"/>
    </row>
    <row r="236">
      <c r="A236" s="51">
        <v>43618.57891203704</v>
      </c>
      <c r="B236" s="52">
        <v>43618.57891203704</v>
      </c>
      <c r="C236" s="32" t="s">
        <v>373</v>
      </c>
      <c r="D236" s="7" t="s">
        <v>518</v>
      </c>
      <c r="E236" s="0">
        <v>4</v>
      </c>
      <c r="F236" s="0" t="s">
        <v>50</v>
      </c>
      <c r="G236" s="0" t="s">
        <v>50</v>
      </c>
      <c r="H236" s="0" t="s">
        <v>519</v>
      </c>
      <c r="I236" s="0">
        <v>1</v>
      </c>
      <c r="J236" s="7">
        <v>0</v>
      </c>
      <c r="K236" s="0">
        <v>1</v>
      </c>
      <c r="L236" s="0">
        <v>0</v>
      </c>
      <c r="M236" s="7">
        <v>0</v>
      </c>
      <c r="N236" s="0">
        <v>0</v>
      </c>
      <c r="O236" s="7">
        <v>0</v>
      </c>
      <c r="P236" s="0">
        <v>0</v>
      </c>
      <c r="Q236" s="0">
        <v>0</v>
      </c>
      <c r="R236" s="7">
        <v>0</v>
      </c>
      <c r="S236" s="0">
        <v>0</v>
      </c>
      <c r="T236" s="7"/>
    </row>
    <row r="237">
      <c r="A237" s="51">
        <v>43618.58677083333</v>
      </c>
      <c r="B237" s="52">
        <v>43618.58677083333</v>
      </c>
      <c r="C237" s="32" t="s">
        <v>373</v>
      </c>
      <c r="D237" s="7" t="s">
        <v>520</v>
      </c>
      <c r="E237" s="0">
        <v>34</v>
      </c>
      <c r="F237" s="0" t="s">
        <v>55</v>
      </c>
      <c r="G237" s="0" t="s">
        <v>50</v>
      </c>
      <c r="H237" s="0" t="s">
        <v>521</v>
      </c>
      <c r="I237" s="0">
        <v>70</v>
      </c>
      <c r="J237" s="7">
        <v>3</v>
      </c>
      <c r="K237" s="0">
        <v>0</v>
      </c>
      <c r="L237" s="0">
        <v>0</v>
      </c>
      <c r="M237" s="7">
        <v>2</v>
      </c>
      <c r="N237" s="0">
        <v>2</v>
      </c>
      <c r="O237" s="7">
        <v>67</v>
      </c>
      <c r="P237" s="0">
        <v>0</v>
      </c>
      <c r="Q237" s="0">
        <v>0</v>
      </c>
      <c r="R237" s="7">
        <v>6</v>
      </c>
      <c r="S237" s="0">
        <v>62</v>
      </c>
      <c r="T237" s="53">
        <v>0.11886574074074074</v>
      </c>
    </row>
    <row r="238">
      <c r="A238" s="51">
        <v>43618.590092592596</v>
      </c>
      <c r="B238" s="52">
        <v>43618.590092592596</v>
      </c>
      <c r="C238" s="32" t="s">
        <v>373</v>
      </c>
      <c r="D238" s="7" t="s">
        <v>522</v>
      </c>
      <c r="E238" s="0">
        <v>3</v>
      </c>
      <c r="F238" s="0" t="s">
        <v>50</v>
      </c>
      <c r="G238" s="0" t="s">
        <v>50</v>
      </c>
      <c r="H238" s="0" t="s">
        <v>523</v>
      </c>
      <c r="I238" s="0">
        <v>1</v>
      </c>
      <c r="J238" s="7">
        <v>0</v>
      </c>
      <c r="K238" s="0">
        <v>1</v>
      </c>
      <c r="L238" s="0">
        <v>0</v>
      </c>
      <c r="M238" s="7">
        <v>0</v>
      </c>
      <c r="N238" s="0">
        <v>0</v>
      </c>
      <c r="O238" s="7">
        <v>0</v>
      </c>
      <c r="P238" s="0">
        <v>0</v>
      </c>
      <c r="Q238" s="0">
        <v>0</v>
      </c>
      <c r="R238" s="7">
        <v>0</v>
      </c>
      <c r="S238" s="0">
        <v>0</v>
      </c>
      <c r="T238" s="7"/>
    </row>
    <row r="239">
      <c r="A239" s="51">
        <v>43618.59050925926</v>
      </c>
      <c r="B239" s="52">
        <v>43618.59050925926</v>
      </c>
      <c r="C239" s="32" t="s">
        <v>373</v>
      </c>
      <c r="D239" s="7" t="s">
        <v>524</v>
      </c>
      <c r="E239" s="0">
        <v>2</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1">
        <v>43618.594201388885</v>
      </c>
      <c r="B240" s="52">
        <v>43618.594201388885</v>
      </c>
      <c r="C240" s="32" t="s">
        <v>373</v>
      </c>
      <c r="D240" s="7" t="s">
        <v>526</v>
      </c>
      <c r="E240" s="0">
        <v>78</v>
      </c>
      <c r="F240" s="0" t="s">
        <v>50</v>
      </c>
      <c r="G240" s="0" t="s">
        <v>50</v>
      </c>
      <c r="H240" s="0" t="s">
        <v>527</v>
      </c>
      <c r="I240" s="0">
        <v>9</v>
      </c>
      <c r="J240" s="7">
        <v>2</v>
      </c>
      <c r="K240" s="0">
        <v>1</v>
      </c>
      <c r="L240" s="0">
        <v>0</v>
      </c>
      <c r="M240" s="7">
        <v>2</v>
      </c>
      <c r="N240" s="0">
        <v>2</v>
      </c>
      <c r="O240" s="7">
        <v>1</v>
      </c>
      <c r="P240" s="0">
        <v>0</v>
      </c>
      <c r="Q240" s="0">
        <v>0</v>
      </c>
      <c r="R240" s="7">
        <v>1</v>
      </c>
      <c r="S240" s="0">
        <v>1</v>
      </c>
      <c r="T240" s="53">
        <v>0.7149421296296297</v>
      </c>
    </row>
    <row r="241">
      <c r="A241" s="51">
        <v>43618.60634259259</v>
      </c>
      <c r="B241" s="52">
        <v>43618.60634259259</v>
      </c>
      <c r="C241" s="32" t="s">
        <v>373</v>
      </c>
      <c r="D241" s="7" t="s">
        <v>528</v>
      </c>
      <c r="E241" s="0">
        <v>0</v>
      </c>
      <c r="F241" s="0" t="s">
        <v>50</v>
      </c>
      <c r="G241" s="0" t="s">
        <v>55</v>
      </c>
      <c r="H241" s="0" t="s">
        <v>529</v>
      </c>
      <c r="I241" s="0">
        <v>1</v>
      </c>
      <c r="J241" s="7">
        <v>0</v>
      </c>
      <c r="K241" s="0">
        <v>1</v>
      </c>
      <c r="L241" s="0">
        <v>0</v>
      </c>
      <c r="M241" s="7">
        <v>0</v>
      </c>
      <c r="N241" s="0">
        <v>0</v>
      </c>
      <c r="O241" s="7">
        <v>0</v>
      </c>
      <c r="P241" s="0">
        <v>0</v>
      </c>
      <c r="Q241" s="0">
        <v>0</v>
      </c>
      <c r="R241" s="7">
        <v>0</v>
      </c>
      <c r="S241" s="0">
        <v>0</v>
      </c>
      <c r="T241" s="7"/>
    </row>
    <row r="242">
      <c r="A242" s="51">
        <v>43618.60770833334</v>
      </c>
      <c r="B242" s="52">
        <v>43618.60770833334</v>
      </c>
      <c r="C242" s="32" t="s">
        <v>373</v>
      </c>
      <c r="D242" s="7" t="s">
        <v>530</v>
      </c>
      <c r="E242" s="0">
        <v>3</v>
      </c>
      <c r="F242" s="0" t="s">
        <v>50</v>
      </c>
      <c r="G242" s="0" t="s">
        <v>50</v>
      </c>
      <c r="H242" s="0" t="s">
        <v>531</v>
      </c>
      <c r="I242" s="0">
        <v>0</v>
      </c>
      <c r="J242" s="7">
        <v>0</v>
      </c>
      <c r="K242" s="0">
        <v>0</v>
      </c>
      <c r="L242" s="0">
        <v>0</v>
      </c>
      <c r="M242" s="7">
        <v>0</v>
      </c>
      <c r="N242" s="0">
        <v>0</v>
      </c>
      <c r="O242" s="7">
        <v>0</v>
      </c>
      <c r="P242" s="0">
        <v>0</v>
      </c>
      <c r="Q242" s="0">
        <v>0</v>
      </c>
      <c r="R242" s="7">
        <v>0</v>
      </c>
      <c r="S242" s="0">
        <v>0</v>
      </c>
      <c r="T242" s="7"/>
    </row>
    <row r="243">
      <c r="A243" s="51">
        <v>43618.61063657407</v>
      </c>
      <c r="B243" s="52">
        <v>43618.61063657407</v>
      </c>
      <c r="C243" s="32" t="s">
        <v>373</v>
      </c>
      <c r="D243" s="7" t="s">
        <v>532</v>
      </c>
      <c r="E243" s="0">
        <v>0</v>
      </c>
      <c r="F243" s="0" t="s">
        <v>50</v>
      </c>
      <c r="G243" s="0" t="s">
        <v>55</v>
      </c>
      <c r="H243" s="0" t="s">
        <v>533</v>
      </c>
      <c r="I243" s="0">
        <v>1</v>
      </c>
      <c r="J243" s="7">
        <v>0</v>
      </c>
      <c r="K243" s="0">
        <v>1</v>
      </c>
      <c r="L243" s="0">
        <v>0</v>
      </c>
      <c r="M243" s="7">
        <v>0</v>
      </c>
      <c r="N243" s="0">
        <v>0</v>
      </c>
      <c r="O243" s="7">
        <v>0</v>
      </c>
      <c r="P243" s="0">
        <v>0</v>
      </c>
      <c r="Q243" s="0">
        <v>0</v>
      </c>
      <c r="R243" s="7">
        <v>0</v>
      </c>
      <c r="S243" s="0">
        <v>0</v>
      </c>
      <c r="T243" s="7"/>
    </row>
    <row r="244">
      <c r="A244" s="51">
        <v>43618.61800925926</v>
      </c>
      <c r="B244" s="52">
        <v>43618.61800925926</v>
      </c>
      <c r="C244" s="32" t="s">
        <v>373</v>
      </c>
      <c r="D244" s="7" t="s">
        <v>534</v>
      </c>
      <c r="E244" s="0">
        <v>1</v>
      </c>
      <c r="F244" s="0" t="s">
        <v>50</v>
      </c>
      <c r="G244" s="0" t="s">
        <v>55</v>
      </c>
      <c r="H244" s="0" t="s">
        <v>535</v>
      </c>
      <c r="I244" s="0">
        <v>2</v>
      </c>
      <c r="J244" s="7">
        <v>0</v>
      </c>
      <c r="K244" s="0">
        <v>2</v>
      </c>
      <c r="L244" s="0">
        <v>0</v>
      </c>
      <c r="M244" s="7">
        <v>0</v>
      </c>
      <c r="N244" s="0">
        <v>0</v>
      </c>
      <c r="O244" s="7">
        <v>0</v>
      </c>
      <c r="P244" s="0">
        <v>0</v>
      </c>
      <c r="Q244" s="0">
        <v>0</v>
      </c>
      <c r="R244" s="7">
        <v>0</v>
      </c>
      <c r="S244" s="0">
        <v>0</v>
      </c>
      <c r="T244" s="7"/>
    </row>
    <row r="245">
      <c r="A245" s="51">
        <v>43618.62534722222</v>
      </c>
      <c r="B245" s="52">
        <v>43618.62534722222</v>
      </c>
      <c r="C245" s="32" t="s">
        <v>373</v>
      </c>
      <c r="D245" s="7" t="s">
        <v>536</v>
      </c>
      <c r="E245" s="0">
        <v>1</v>
      </c>
      <c r="F245" s="0" t="s">
        <v>50</v>
      </c>
      <c r="G245" s="0" t="s">
        <v>55</v>
      </c>
      <c r="H245" s="0" t="s">
        <v>537</v>
      </c>
      <c r="I245" s="0">
        <v>2</v>
      </c>
      <c r="J245" s="7">
        <v>0</v>
      </c>
      <c r="K245" s="0">
        <v>1</v>
      </c>
      <c r="L245" s="0">
        <v>0</v>
      </c>
      <c r="M245" s="7">
        <v>0</v>
      </c>
      <c r="N245" s="0">
        <v>0</v>
      </c>
      <c r="O245" s="7">
        <v>0</v>
      </c>
      <c r="P245" s="0">
        <v>0</v>
      </c>
      <c r="Q245" s="0">
        <v>0</v>
      </c>
      <c r="R245" s="7">
        <v>0</v>
      </c>
      <c r="S245" s="0">
        <v>0</v>
      </c>
      <c r="T245" s="7"/>
    </row>
    <row r="246">
      <c r="A246" s="51">
        <v>43618.62746527778</v>
      </c>
      <c r="B246" s="52">
        <v>43618.62746527778</v>
      </c>
      <c r="C246" s="32" t="s">
        <v>373</v>
      </c>
      <c r="D246" s="7" t="s">
        <v>538</v>
      </c>
      <c r="E246" s="0">
        <v>0</v>
      </c>
      <c r="F246" s="0" t="s">
        <v>50</v>
      </c>
      <c r="G246" s="0" t="s">
        <v>55</v>
      </c>
      <c r="H246" s="0" t="s">
        <v>539</v>
      </c>
      <c r="I246" s="0">
        <v>0</v>
      </c>
      <c r="J246" s="7">
        <v>0</v>
      </c>
      <c r="K246" s="0">
        <v>0</v>
      </c>
      <c r="L246" s="0">
        <v>0</v>
      </c>
      <c r="M246" s="7">
        <v>0</v>
      </c>
      <c r="N246" s="0">
        <v>0</v>
      </c>
      <c r="O246" s="7">
        <v>0</v>
      </c>
      <c r="P246" s="0">
        <v>0</v>
      </c>
      <c r="Q246" s="0">
        <v>0</v>
      </c>
      <c r="R246" s="7">
        <v>0</v>
      </c>
      <c r="S246" s="0">
        <v>0</v>
      </c>
      <c r="T246" s="7"/>
    </row>
    <row r="247">
      <c r="A247" s="51">
        <v>43618.62868055556</v>
      </c>
      <c r="B247" s="52">
        <v>43618.62868055556</v>
      </c>
      <c r="C247" s="32" t="s">
        <v>373</v>
      </c>
      <c r="D247" s="7" t="s">
        <v>540</v>
      </c>
      <c r="E247" s="0">
        <v>2</v>
      </c>
      <c r="F247" s="0" t="s">
        <v>50</v>
      </c>
      <c r="G247" s="0" t="s">
        <v>55</v>
      </c>
      <c r="H247" s="0" t="s">
        <v>541</v>
      </c>
      <c r="I247" s="0">
        <v>3</v>
      </c>
      <c r="J247" s="7">
        <v>0</v>
      </c>
      <c r="K247" s="0">
        <v>1</v>
      </c>
      <c r="L247" s="0">
        <v>0</v>
      </c>
      <c r="M247" s="7">
        <v>0</v>
      </c>
      <c r="N247" s="0">
        <v>0</v>
      </c>
      <c r="O247" s="7">
        <v>0</v>
      </c>
      <c r="P247" s="0">
        <v>0</v>
      </c>
      <c r="Q247" s="0">
        <v>0</v>
      </c>
      <c r="R247" s="7">
        <v>0</v>
      </c>
      <c r="S247" s="0">
        <v>0</v>
      </c>
      <c r="T247" s="7"/>
    </row>
    <row r="248">
      <c r="A248" s="51">
        <v>43618.63674768519</v>
      </c>
      <c r="B248" s="52">
        <v>43618.63674768519</v>
      </c>
      <c r="C248" s="32" t="s">
        <v>373</v>
      </c>
      <c r="D248" s="7" t="s">
        <v>542</v>
      </c>
      <c r="E248" s="0">
        <v>1</v>
      </c>
      <c r="F248" s="0" t="s">
        <v>50</v>
      </c>
      <c r="G248" s="0" t="s">
        <v>55</v>
      </c>
      <c r="H248" s="0" t="s">
        <v>543</v>
      </c>
      <c r="I248" s="0">
        <v>2</v>
      </c>
      <c r="J248" s="7">
        <v>0</v>
      </c>
      <c r="K248" s="0">
        <v>2</v>
      </c>
      <c r="L248" s="0">
        <v>0</v>
      </c>
      <c r="M248" s="7">
        <v>0</v>
      </c>
      <c r="N248" s="0">
        <v>0</v>
      </c>
      <c r="O248" s="7">
        <v>0</v>
      </c>
      <c r="P248" s="0">
        <v>0</v>
      </c>
      <c r="Q248" s="0">
        <v>0</v>
      </c>
      <c r="R248" s="7">
        <v>0</v>
      </c>
      <c r="S248" s="0">
        <v>0</v>
      </c>
      <c r="T248" s="7"/>
    </row>
    <row r="249">
      <c r="A249" s="51">
        <v>43618.63869212963</v>
      </c>
      <c r="B249" s="52">
        <v>43618.63869212963</v>
      </c>
      <c r="C249" s="32" t="s">
        <v>373</v>
      </c>
      <c r="D249" s="7" t="s">
        <v>544</v>
      </c>
      <c r="E249" s="0">
        <v>1</v>
      </c>
      <c r="F249" s="0" t="s">
        <v>50</v>
      </c>
      <c r="G249" s="0" t="s">
        <v>50</v>
      </c>
      <c r="H249" s="0" t="s">
        <v>545</v>
      </c>
      <c r="I249" s="0">
        <v>1</v>
      </c>
      <c r="J249" s="7">
        <v>0</v>
      </c>
      <c r="K249" s="0">
        <v>1</v>
      </c>
      <c r="L249" s="0">
        <v>0</v>
      </c>
      <c r="M249" s="7">
        <v>0</v>
      </c>
      <c r="N249" s="0">
        <v>0</v>
      </c>
      <c r="O249" s="7">
        <v>0</v>
      </c>
      <c r="P249" s="0">
        <v>0</v>
      </c>
      <c r="Q249" s="0">
        <v>0</v>
      </c>
      <c r="R249" s="7">
        <v>0</v>
      </c>
      <c r="S249" s="0">
        <v>0</v>
      </c>
      <c r="T249" s="7"/>
    </row>
    <row r="250">
      <c r="A250" s="51">
        <v>43618.64209490741</v>
      </c>
      <c r="B250" s="52">
        <v>43618.64209490741</v>
      </c>
      <c r="C250" s="32" t="s">
        <v>373</v>
      </c>
      <c r="D250" s="7" t="s">
        <v>546</v>
      </c>
      <c r="E250" s="0">
        <v>1</v>
      </c>
      <c r="F250" s="0" t="s">
        <v>50</v>
      </c>
      <c r="G250" s="0" t="s">
        <v>50</v>
      </c>
      <c r="H250" s="0" t="s">
        <v>547</v>
      </c>
      <c r="I250" s="0">
        <v>2</v>
      </c>
      <c r="J250" s="7">
        <v>0</v>
      </c>
      <c r="K250" s="0">
        <v>1</v>
      </c>
      <c r="L250" s="0">
        <v>0</v>
      </c>
      <c r="M250" s="7">
        <v>0</v>
      </c>
      <c r="N250" s="0">
        <v>0</v>
      </c>
      <c r="O250" s="7">
        <v>0</v>
      </c>
      <c r="P250" s="0">
        <v>0</v>
      </c>
      <c r="Q250" s="0">
        <v>0</v>
      </c>
      <c r="R250" s="7">
        <v>0</v>
      </c>
      <c r="S250" s="0">
        <v>0</v>
      </c>
      <c r="T250" s="7"/>
    </row>
    <row r="251">
      <c r="A251" s="51">
        <v>43618.647048611114</v>
      </c>
      <c r="B251" s="52">
        <v>43618.647048611114</v>
      </c>
      <c r="C251" s="32" t="s">
        <v>373</v>
      </c>
      <c r="D251" s="7" t="s">
        <v>548</v>
      </c>
      <c r="E251" s="0">
        <v>2</v>
      </c>
      <c r="F251" s="0" t="s">
        <v>50</v>
      </c>
      <c r="G251" s="0" t="s">
        <v>50</v>
      </c>
      <c r="H251" s="0" t="s">
        <v>549</v>
      </c>
      <c r="I251" s="0">
        <v>2</v>
      </c>
      <c r="J251" s="7">
        <v>0</v>
      </c>
      <c r="K251" s="0">
        <v>1</v>
      </c>
      <c r="L251" s="0">
        <v>0</v>
      </c>
      <c r="M251" s="7">
        <v>0</v>
      </c>
      <c r="N251" s="0">
        <v>0</v>
      </c>
      <c r="O251" s="7">
        <v>0</v>
      </c>
      <c r="P251" s="0">
        <v>0</v>
      </c>
      <c r="Q251" s="0">
        <v>0</v>
      </c>
      <c r="R251" s="7">
        <v>0</v>
      </c>
      <c r="S251" s="0">
        <v>0</v>
      </c>
      <c r="T251" s="7"/>
    </row>
    <row r="252">
      <c r="A252" s="51">
        <v>43618.647141203706</v>
      </c>
      <c r="B252" s="52">
        <v>43618.647141203706</v>
      </c>
      <c r="C252" s="32" t="s">
        <v>373</v>
      </c>
      <c r="D252" s="7" t="s">
        <v>550</v>
      </c>
      <c r="E252" s="0">
        <v>3</v>
      </c>
      <c r="F252" s="0" t="s">
        <v>50</v>
      </c>
      <c r="G252" s="0" t="s">
        <v>50</v>
      </c>
      <c r="H252" s="0" t="s">
        <v>551</v>
      </c>
      <c r="I252" s="0">
        <v>0</v>
      </c>
      <c r="J252" s="7">
        <v>0</v>
      </c>
      <c r="K252" s="0">
        <v>0</v>
      </c>
      <c r="L252" s="0">
        <v>0</v>
      </c>
      <c r="M252" s="7">
        <v>0</v>
      </c>
      <c r="N252" s="0">
        <v>0</v>
      </c>
      <c r="O252" s="7">
        <v>0</v>
      </c>
      <c r="P252" s="0">
        <v>0</v>
      </c>
      <c r="Q252" s="0">
        <v>0</v>
      </c>
      <c r="R252" s="7">
        <v>0</v>
      </c>
      <c r="S252" s="0">
        <v>0</v>
      </c>
      <c r="T252" s="7"/>
    </row>
    <row r="253">
      <c r="A253" s="51">
        <v>43618.65094907407</v>
      </c>
      <c r="B253" s="52">
        <v>43618.65094907407</v>
      </c>
      <c r="C253" s="32" t="s">
        <v>373</v>
      </c>
      <c r="D253" s="7" t="s">
        <v>552</v>
      </c>
      <c r="E253" s="0">
        <v>18</v>
      </c>
      <c r="F253" s="0" t="s">
        <v>50</v>
      </c>
      <c r="G253" s="0" t="s">
        <v>50</v>
      </c>
      <c r="H253" s="0" t="s">
        <v>553</v>
      </c>
      <c r="I253" s="0">
        <v>5</v>
      </c>
      <c r="J253" s="7">
        <v>2</v>
      </c>
      <c r="K253" s="0">
        <v>1</v>
      </c>
      <c r="L253" s="0">
        <v>0</v>
      </c>
      <c r="M253" s="7">
        <v>1</v>
      </c>
      <c r="N253" s="0">
        <v>1</v>
      </c>
      <c r="O253" s="7">
        <v>2</v>
      </c>
      <c r="P253" s="0">
        <v>0</v>
      </c>
      <c r="Q253" s="0">
        <v>0</v>
      </c>
      <c r="R253" s="7">
        <v>0</v>
      </c>
      <c r="S253" s="0">
        <v>0</v>
      </c>
      <c r="T253" s="53">
        <v>0.21256944444444445</v>
      </c>
    </row>
    <row r="254">
      <c r="A254" s="51">
        <v>43618.662824074076</v>
      </c>
      <c r="B254" s="52">
        <v>43618.662824074076</v>
      </c>
      <c r="C254" s="32" t="s">
        <v>373</v>
      </c>
      <c r="D254" s="7" t="s">
        <v>554</v>
      </c>
      <c r="E254" s="0">
        <v>1</v>
      </c>
      <c r="F254" s="0" t="s">
        <v>50</v>
      </c>
      <c r="G254" s="0" t="s">
        <v>55</v>
      </c>
      <c r="H254" s="0" t="s">
        <v>555</v>
      </c>
      <c r="I254" s="0">
        <v>2</v>
      </c>
      <c r="J254" s="7">
        <v>0</v>
      </c>
      <c r="K254" s="0">
        <v>2</v>
      </c>
      <c r="L254" s="0">
        <v>0</v>
      </c>
      <c r="M254" s="7">
        <v>0</v>
      </c>
      <c r="N254" s="0">
        <v>0</v>
      </c>
      <c r="O254" s="7">
        <v>0</v>
      </c>
      <c r="P254" s="0">
        <v>0</v>
      </c>
      <c r="Q254" s="0">
        <v>0</v>
      </c>
      <c r="R254" s="7">
        <v>0</v>
      </c>
      <c r="S254" s="0">
        <v>0</v>
      </c>
      <c r="T254" s="7"/>
    </row>
    <row r="255">
      <c r="A255" s="51">
        <v>43618.66428240741</v>
      </c>
      <c r="B255" s="52">
        <v>43618.66428240741</v>
      </c>
      <c r="C255" s="32" t="s">
        <v>373</v>
      </c>
      <c r="D255" s="7" t="s">
        <v>556</v>
      </c>
      <c r="E255" s="0">
        <v>1</v>
      </c>
      <c r="F255" s="0" t="s">
        <v>50</v>
      </c>
      <c r="G255" s="0" t="s">
        <v>55</v>
      </c>
      <c r="H255" s="0" t="s">
        <v>557</v>
      </c>
      <c r="I255" s="0">
        <v>3</v>
      </c>
      <c r="J255" s="7">
        <v>0</v>
      </c>
      <c r="K255" s="0">
        <v>0</v>
      </c>
      <c r="L255" s="0">
        <v>0</v>
      </c>
      <c r="M255" s="7">
        <v>0</v>
      </c>
      <c r="N255" s="0">
        <v>0</v>
      </c>
      <c r="O255" s="7">
        <v>0</v>
      </c>
      <c r="P255" s="0">
        <v>0</v>
      </c>
      <c r="Q255" s="0">
        <v>0</v>
      </c>
      <c r="R255" s="7">
        <v>0</v>
      </c>
      <c r="S255" s="0">
        <v>0</v>
      </c>
      <c r="T255" s="7"/>
    </row>
    <row r="256">
      <c r="A256" s="51">
        <v>43618.6690625</v>
      </c>
      <c r="B256" s="52">
        <v>43618.6690625</v>
      </c>
      <c r="C256" s="32" t="s">
        <v>373</v>
      </c>
      <c r="D256" s="7" t="s">
        <v>558</v>
      </c>
      <c r="E256" s="0">
        <v>3</v>
      </c>
      <c r="F256" s="0" t="s">
        <v>50</v>
      </c>
      <c r="G256" s="0" t="s">
        <v>55</v>
      </c>
      <c r="H256" s="0" t="s">
        <v>559</v>
      </c>
      <c r="I256" s="0">
        <v>3</v>
      </c>
      <c r="J256" s="7">
        <v>0</v>
      </c>
      <c r="K256" s="0">
        <v>1</v>
      </c>
      <c r="L256" s="0">
        <v>0</v>
      </c>
      <c r="M256" s="7">
        <v>0</v>
      </c>
      <c r="N256" s="0">
        <v>0</v>
      </c>
      <c r="O256" s="7">
        <v>1</v>
      </c>
      <c r="P256" s="0">
        <v>0</v>
      </c>
      <c r="Q256" s="0">
        <v>0</v>
      </c>
      <c r="R256" s="7">
        <v>0</v>
      </c>
      <c r="S256" s="0">
        <v>0</v>
      </c>
      <c r="T256" s="7"/>
    </row>
    <row r="257">
      <c r="A257" s="51">
        <v>43618.66997685185</v>
      </c>
      <c r="B257" s="52">
        <v>43618.66997685185</v>
      </c>
      <c r="C257" s="32" t="s">
        <v>373</v>
      </c>
      <c r="D257" s="7" t="s">
        <v>560</v>
      </c>
      <c r="E257" s="0">
        <v>7</v>
      </c>
      <c r="F257" s="0" t="s">
        <v>50</v>
      </c>
      <c r="G257" s="0" t="s">
        <v>50</v>
      </c>
      <c r="H257" s="0" t="s">
        <v>561</v>
      </c>
      <c r="I257" s="0">
        <v>7</v>
      </c>
      <c r="J257" s="7">
        <v>2</v>
      </c>
      <c r="K257" s="0">
        <v>1</v>
      </c>
      <c r="L257" s="0">
        <v>0</v>
      </c>
      <c r="M257" s="7">
        <v>1</v>
      </c>
      <c r="N257" s="0">
        <v>1</v>
      </c>
      <c r="O257" s="7">
        <v>4</v>
      </c>
      <c r="P257" s="0">
        <v>0</v>
      </c>
      <c r="Q257" s="0">
        <v>0</v>
      </c>
      <c r="R257" s="7">
        <v>1</v>
      </c>
      <c r="S257" s="0">
        <v>2</v>
      </c>
      <c r="T257" s="53">
        <v>0.14189814814814813</v>
      </c>
    </row>
    <row r="258">
      <c r="A258" s="51">
        <v>43618.674212962964</v>
      </c>
      <c r="B258" s="52">
        <v>43618.674212962964</v>
      </c>
      <c r="C258" s="32" t="s">
        <v>373</v>
      </c>
      <c r="D258" s="7" t="s">
        <v>562</v>
      </c>
      <c r="E258" s="0">
        <v>16</v>
      </c>
      <c r="F258" s="0" t="s">
        <v>50</v>
      </c>
      <c r="G258" s="0" t="s">
        <v>50</v>
      </c>
      <c r="H258" s="0" t="s">
        <v>563</v>
      </c>
      <c r="I258" s="0">
        <v>3</v>
      </c>
      <c r="J258" s="7">
        <v>1</v>
      </c>
      <c r="K258" s="0">
        <v>0</v>
      </c>
      <c r="L258" s="0">
        <v>0</v>
      </c>
      <c r="M258" s="7">
        <v>0</v>
      </c>
      <c r="N258" s="0">
        <v>0</v>
      </c>
      <c r="O258" s="7">
        <v>2</v>
      </c>
      <c r="P258" s="0">
        <v>0</v>
      </c>
      <c r="Q258" s="0">
        <v>0</v>
      </c>
      <c r="R258" s="7">
        <v>0</v>
      </c>
      <c r="S258" s="0">
        <v>0</v>
      </c>
      <c r="T258" s="53">
        <v>0.14679398148148148</v>
      </c>
    </row>
    <row r="259">
      <c r="A259" s="51">
        <v>43618.675729166665</v>
      </c>
      <c r="B259" s="52">
        <v>43618.675729166665</v>
      </c>
      <c r="C259" s="32" t="s">
        <v>373</v>
      </c>
      <c r="D259" s="7" t="s">
        <v>564</v>
      </c>
      <c r="E259" s="0">
        <v>13</v>
      </c>
      <c r="F259" s="0" t="s">
        <v>50</v>
      </c>
      <c r="G259" s="0" t="s">
        <v>50</v>
      </c>
      <c r="H259" s="0" t="s">
        <v>565</v>
      </c>
      <c r="I259" s="0">
        <v>3</v>
      </c>
      <c r="J259" s="7">
        <v>0</v>
      </c>
      <c r="K259" s="0">
        <v>1</v>
      </c>
      <c r="L259" s="0">
        <v>1</v>
      </c>
      <c r="M259" s="7">
        <v>0</v>
      </c>
      <c r="N259" s="0">
        <v>0</v>
      </c>
      <c r="O259" s="7">
        <v>0</v>
      </c>
      <c r="P259" s="0">
        <v>0</v>
      </c>
      <c r="Q259" s="0">
        <v>0</v>
      </c>
      <c r="R259" s="7">
        <v>0</v>
      </c>
      <c r="S259" s="0">
        <v>0</v>
      </c>
      <c r="T259" s="7"/>
    </row>
    <row r="260">
      <c r="A260" s="51">
        <v>43618.68063657408</v>
      </c>
      <c r="B260" s="52">
        <v>43618.68063657408</v>
      </c>
      <c r="C260" s="32" t="s">
        <v>373</v>
      </c>
      <c r="D260" s="7" t="s">
        <v>566</v>
      </c>
      <c r="E260" s="0">
        <v>0</v>
      </c>
      <c r="F260" s="0" t="s">
        <v>50</v>
      </c>
      <c r="G260" s="0" t="s">
        <v>50</v>
      </c>
      <c r="H260" s="0" t="s">
        <v>567</v>
      </c>
      <c r="I260" s="0">
        <v>0</v>
      </c>
      <c r="J260" s="7">
        <v>0</v>
      </c>
      <c r="K260" s="0">
        <v>0</v>
      </c>
      <c r="L260" s="0">
        <v>0</v>
      </c>
      <c r="M260" s="7">
        <v>0</v>
      </c>
      <c r="N260" s="0">
        <v>0</v>
      </c>
      <c r="O260" s="7">
        <v>0</v>
      </c>
      <c r="P260" s="0">
        <v>0</v>
      </c>
      <c r="Q260" s="0">
        <v>0</v>
      </c>
      <c r="R260" s="7">
        <v>0</v>
      </c>
      <c r="S260" s="0">
        <v>0</v>
      </c>
      <c r="T260" s="7"/>
    </row>
    <row r="261">
      <c r="A261" s="51">
        <v>43618.68456018518</v>
      </c>
      <c r="B261" s="52">
        <v>43618.68456018518</v>
      </c>
      <c r="C261" s="32" t="s">
        <v>373</v>
      </c>
      <c r="D261" s="7" t="s">
        <v>568</v>
      </c>
      <c r="E261" s="0">
        <v>2</v>
      </c>
      <c r="F261" s="0" t="s">
        <v>50</v>
      </c>
      <c r="G261" s="0" t="s">
        <v>50</v>
      </c>
      <c r="H261" s="0" t="s">
        <v>569</v>
      </c>
      <c r="I261" s="0">
        <v>1</v>
      </c>
      <c r="J261" s="7">
        <v>0</v>
      </c>
      <c r="K261" s="0">
        <v>1</v>
      </c>
      <c r="L261" s="0">
        <v>0</v>
      </c>
      <c r="M261" s="7">
        <v>0</v>
      </c>
      <c r="N261" s="0">
        <v>0</v>
      </c>
      <c r="O261" s="7">
        <v>0</v>
      </c>
      <c r="P261" s="0">
        <v>0</v>
      </c>
      <c r="Q261" s="0">
        <v>0</v>
      </c>
      <c r="R261" s="7">
        <v>0</v>
      </c>
      <c r="S261" s="0">
        <v>0</v>
      </c>
      <c r="T261" s="7"/>
    </row>
    <row r="262">
      <c r="A262" s="51">
        <v>43618.689305555556</v>
      </c>
      <c r="B262" s="52">
        <v>43618.689305555556</v>
      </c>
      <c r="C262" s="32" t="s">
        <v>373</v>
      </c>
      <c r="D262" s="7" t="s">
        <v>570</v>
      </c>
      <c r="E262" s="0">
        <v>4</v>
      </c>
      <c r="F262" s="0" t="s">
        <v>50</v>
      </c>
      <c r="G262" s="0" t="s">
        <v>50</v>
      </c>
      <c r="H262" s="0" t="s">
        <v>571</v>
      </c>
      <c r="I262" s="0">
        <v>9</v>
      </c>
      <c r="J262" s="7">
        <v>0</v>
      </c>
      <c r="K262" s="0">
        <v>1</v>
      </c>
      <c r="L262" s="0">
        <v>2</v>
      </c>
      <c r="M262" s="7">
        <v>0</v>
      </c>
      <c r="N262" s="0">
        <v>0</v>
      </c>
      <c r="O262" s="7">
        <v>0</v>
      </c>
      <c r="P262" s="0">
        <v>1</v>
      </c>
      <c r="Q262" s="0">
        <v>0</v>
      </c>
      <c r="R262" s="7">
        <v>0</v>
      </c>
      <c r="S262" s="0">
        <v>0</v>
      </c>
      <c r="T262" s="7"/>
    </row>
    <row r="263">
      <c r="A263" s="51">
        <v>43618.68987268519</v>
      </c>
      <c r="B263" s="52">
        <v>43618.68987268519</v>
      </c>
      <c r="C263" s="32" t="s">
        <v>373</v>
      </c>
      <c r="D263" s="7" t="s">
        <v>572</v>
      </c>
      <c r="E263" s="0">
        <v>1</v>
      </c>
      <c r="F263" s="0" t="s">
        <v>50</v>
      </c>
      <c r="G263" s="0" t="s">
        <v>55</v>
      </c>
      <c r="H263" s="0" t="s">
        <v>573</v>
      </c>
      <c r="I263" s="0">
        <v>0</v>
      </c>
      <c r="J263" s="7">
        <v>0</v>
      </c>
      <c r="K263" s="0">
        <v>0</v>
      </c>
      <c r="L263" s="0">
        <v>0</v>
      </c>
      <c r="M263" s="7">
        <v>0</v>
      </c>
      <c r="N263" s="0">
        <v>0</v>
      </c>
      <c r="O263" s="7">
        <v>0</v>
      </c>
      <c r="P263" s="0">
        <v>0</v>
      </c>
      <c r="Q263" s="0">
        <v>0</v>
      </c>
      <c r="R263" s="7">
        <v>0</v>
      </c>
      <c r="S263" s="0">
        <v>0</v>
      </c>
      <c r="T263" s="7"/>
    </row>
    <row r="264">
      <c r="A264" s="51">
        <v>43618.69033564815</v>
      </c>
      <c r="B264" s="52">
        <v>43618.69033564815</v>
      </c>
      <c r="C264" s="32" t="s">
        <v>373</v>
      </c>
      <c r="D264" s="7" t="s">
        <v>574</v>
      </c>
      <c r="E264" s="0">
        <v>1</v>
      </c>
      <c r="F264" s="0" t="s">
        <v>50</v>
      </c>
      <c r="G264" s="0" t="s">
        <v>55</v>
      </c>
      <c r="H264" s="0" t="s">
        <v>575</v>
      </c>
      <c r="I264" s="0">
        <v>2</v>
      </c>
      <c r="J264" s="7">
        <v>0</v>
      </c>
      <c r="K264" s="0">
        <v>2</v>
      </c>
      <c r="L264" s="0">
        <v>0</v>
      </c>
      <c r="M264" s="7">
        <v>0</v>
      </c>
      <c r="N264" s="0">
        <v>0</v>
      </c>
      <c r="O264" s="7">
        <v>0</v>
      </c>
      <c r="P264" s="0">
        <v>0</v>
      </c>
      <c r="Q264" s="0">
        <v>0</v>
      </c>
      <c r="R264" s="7">
        <v>0</v>
      </c>
      <c r="S264" s="0">
        <v>0</v>
      </c>
      <c r="T264" s="7"/>
    </row>
    <row r="265">
      <c r="A265" s="51">
        <v>43618.69068287037</v>
      </c>
      <c r="B265" s="52">
        <v>43618.69068287037</v>
      </c>
      <c r="C265" s="32" t="s">
        <v>373</v>
      </c>
      <c r="D265" s="7" t="s">
        <v>572</v>
      </c>
      <c r="E265" s="0">
        <v>629</v>
      </c>
      <c r="F265" s="0" t="s">
        <v>50</v>
      </c>
      <c r="G265" s="0" t="s">
        <v>50</v>
      </c>
      <c r="H265" s="0" t="s">
        <v>576</v>
      </c>
      <c r="I265" s="0">
        <v>3</v>
      </c>
      <c r="J265" s="7">
        <v>0</v>
      </c>
      <c r="K265" s="0">
        <v>0</v>
      </c>
      <c r="L265" s="0">
        <v>1</v>
      </c>
      <c r="M265" s="7">
        <v>0</v>
      </c>
      <c r="N265" s="0">
        <v>0</v>
      </c>
      <c r="O265" s="7">
        <v>0</v>
      </c>
      <c r="P265" s="0">
        <v>1</v>
      </c>
      <c r="Q265" s="0">
        <v>0</v>
      </c>
      <c r="R265" s="7">
        <v>0</v>
      </c>
      <c r="S265" s="0">
        <v>0</v>
      </c>
      <c r="T265" s="7"/>
    </row>
    <row r="266">
      <c r="A266" s="51">
        <v>43618.69368055555</v>
      </c>
      <c r="B266" s="52">
        <v>43618.69368055555</v>
      </c>
      <c r="C266" s="32" t="s">
        <v>373</v>
      </c>
      <c r="D266" s="7" t="s">
        <v>577</v>
      </c>
      <c r="E266" s="0">
        <v>1</v>
      </c>
      <c r="F266" s="0" t="s">
        <v>50</v>
      </c>
      <c r="G266" s="0" t="s">
        <v>55</v>
      </c>
      <c r="H266" s="0" t="s">
        <v>578</v>
      </c>
      <c r="I266" s="0">
        <v>2</v>
      </c>
      <c r="J266" s="7">
        <v>0</v>
      </c>
      <c r="K266" s="0">
        <v>1</v>
      </c>
      <c r="L266" s="0">
        <v>0</v>
      </c>
      <c r="M266" s="7">
        <v>0</v>
      </c>
      <c r="N266" s="0">
        <v>0</v>
      </c>
      <c r="O266" s="7">
        <v>0</v>
      </c>
      <c r="P266" s="0">
        <v>0</v>
      </c>
      <c r="Q266" s="0">
        <v>0</v>
      </c>
      <c r="R266" s="7">
        <v>0</v>
      </c>
      <c r="S266" s="0">
        <v>0</v>
      </c>
      <c r="T266" s="7"/>
    </row>
    <row r="267">
      <c r="A267" s="51">
        <v>43618.71008101852</v>
      </c>
      <c r="B267" s="52">
        <v>43618.71008101852</v>
      </c>
      <c r="C267" s="32" t="s">
        <v>373</v>
      </c>
      <c r="D267" s="7" t="s">
        <v>579</v>
      </c>
      <c r="E267" s="0">
        <v>4</v>
      </c>
      <c r="F267" s="0" t="s">
        <v>50</v>
      </c>
      <c r="G267" s="0" t="s">
        <v>50</v>
      </c>
      <c r="H267" s="0" t="s">
        <v>580</v>
      </c>
      <c r="I267" s="0">
        <v>2</v>
      </c>
      <c r="J267" s="7">
        <v>0</v>
      </c>
      <c r="K267" s="0">
        <v>0</v>
      </c>
      <c r="L267" s="0">
        <v>1</v>
      </c>
      <c r="M267" s="7">
        <v>0</v>
      </c>
      <c r="N267" s="0">
        <v>0</v>
      </c>
      <c r="O267" s="7">
        <v>0</v>
      </c>
      <c r="P267" s="0">
        <v>1</v>
      </c>
      <c r="Q267" s="0">
        <v>0</v>
      </c>
      <c r="R267" s="7">
        <v>0</v>
      </c>
      <c r="S267" s="0">
        <v>0</v>
      </c>
      <c r="T267" s="7"/>
    </row>
    <row r="268">
      <c r="A268" s="51">
        <v>43618.712534722225</v>
      </c>
      <c r="B268" s="52">
        <v>43618.712534722225</v>
      </c>
      <c r="C268" s="32" t="s">
        <v>373</v>
      </c>
      <c r="D268" s="7" t="s">
        <v>581</v>
      </c>
      <c r="E268" s="0">
        <v>19</v>
      </c>
      <c r="F268" s="0" t="s">
        <v>50</v>
      </c>
      <c r="G268" s="0" t="s">
        <v>50</v>
      </c>
      <c r="H268" s="0" t="s">
        <v>582</v>
      </c>
      <c r="I268" s="0">
        <v>1</v>
      </c>
      <c r="J268" s="7">
        <v>0</v>
      </c>
      <c r="K268" s="0">
        <v>1</v>
      </c>
      <c r="L268" s="0">
        <v>0</v>
      </c>
      <c r="M268" s="7">
        <v>0</v>
      </c>
      <c r="N268" s="0">
        <v>0</v>
      </c>
      <c r="O268" s="7">
        <v>0</v>
      </c>
      <c r="P268" s="0">
        <v>0</v>
      </c>
      <c r="Q268" s="0">
        <v>0</v>
      </c>
      <c r="R268" s="7">
        <v>0</v>
      </c>
      <c r="S268" s="0">
        <v>0</v>
      </c>
      <c r="T268" s="7"/>
    </row>
    <row r="269">
      <c r="A269" s="51">
        <v>43618.72253472222</v>
      </c>
      <c r="B269" s="52">
        <v>43618.72253472222</v>
      </c>
      <c r="C269" s="32" t="s">
        <v>373</v>
      </c>
      <c r="D269" s="7" t="s">
        <v>583</v>
      </c>
      <c r="E269" s="0">
        <v>5</v>
      </c>
      <c r="F269" s="0" t="s">
        <v>50</v>
      </c>
      <c r="G269" s="0" t="s">
        <v>50</v>
      </c>
      <c r="H269" s="0" t="s">
        <v>584</v>
      </c>
      <c r="I269" s="0">
        <v>2</v>
      </c>
      <c r="J269" s="7">
        <v>0</v>
      </c>
      <c r="K269" s="0">
        <v>1</v>
      </c>
      <c r="L269" s="0">
        <v>0</v>
      </c>
      <c r="M269" s="7">
        <v>0</v>
      </c>
      <c r="N269" s="0">
        <v>0</v>
      </c>
      <c r="O269" s="7">
        <v>0</v>
      </c>
      <c r="P269" s="0">
        <v>0</v>
      </c>
      <c r="Q269" s="0">
        <v>0</v>
      </c>
      <c r="R269" s="7">
        <v>0</v>
      </c>
      <c r="S269" s="0">
        <v>0</v>
      </c>
      <c r="T269" s="7"/>
    </row>
    <row r="270">
      <c r="A270" s="51">
        <v>43618.73224537037</v>
      </c>
      <c r="B270" s="52">
        <v>43618.73224537037</v>
      </c>
      <c r="C270" s="32" t="s">
        <v>373</v>
      </c>
      <c r="D270" s="7" t="s">
        <v>585</v>
      </c>
      <c r="E270" s="0">
        <v>12</v>
      </c>
      <c r="F270" s="0" t="s">
        <v>50</v>
      </c>
      <c r="G270" s="0" t="s">
        <v>50</v>
      </c>
      <c r="H270" s="0" t="s">
        <v>586</v>
      </c>
      <c r="I270" s="0">
        <v>1</v>
      </c>
      <c r="J270" s="7">
        <v>0</v>
      </c>
      <c r="K270" s="0">
        <v>1</v>
      </c>
      <c r="L270" s="0">
        <v>0</v>
      </c>
      <c r="M270" s="7">
        <v>0</v>
      </c>
      <c r="N270" s="0">
        <v>0</v>
      </c>
      <c r="O270" s="7">
        <v>0</v>
      </c>
      <c r="P270" s="0">
        <v>0</v>
      </c>
      <c r="Q270" s="0">
        <v>0</v>
      </c>
      <c r="R270" s="7">
        <v>0</v>
      </c>
      <c r="S270" s="0">
        <v>0</v>
      </c>
      <c r="T270" s="7"/>
    </row>
    <row r="271">
      <c r="A271" s="51">
        <v>43618.73226851852</v>
      </c>
      <c r="B271" s="52">
        <v>43618.73226851852</v>
      </c>
      <c r="C271" s="32" t="s">
        <v>373</v>
      </c>
      <c r="D271" s="7" t="s">
        <v>587</v>
      </c>
      <c r="E271" s="0">
        <v>2</v>
      </c>
      <c r="F271" s="0" t="s">
        <v>50</v>
      </c>
      <c r="G271" s="0" t="s">
        <v>50</v>
      </c>
      <c r="H271" s="0" t="s">
        <v>588</v>
      </c>
      <c r="I271" s="0">
        <v>1</v>
      </c>
      <c r="J271" s="7">
        <v>0</v>
      </c>
      <c r="K271" s="0">
        <v>1</v>
      </c>
      <c r="L271" s="0">
        <v>0</v>
      </c>
      <c r="M271" s="7">
        <v>0</v>
      </c>
      <c r="N271" s="0">
        <v>0</v>
      </c>
      <c r="O271" s="7">
        <v>0</v>
      </c>
      <c r="P271" s="0">
        <v>0</v>
      </c>
      <c r="Q271" s="0">
        <v>0</v>
      </c>
      <c r="R271" s="7">
        <v>0</v>
      </c>
      <c r="S271" s="0">
        <v>0</v>
      </c>
      <c r="T271" s="7"/>
    </row>
    <row r="272">
      <c r="A272" s="51">
        <v>43618.733877314815</v>
      </c>
      <c r="B272" s="52">
        <v>43618.733877314815</v>
      </c>
      <c r="C272" s="32" t="s">
        <v>373</v>
      </c>
      <c r="D272" s="7" t="s">
        <v>589</v>
      </c>
      <c r="E272" s="0">
        <v>1</v>
      </c>
      <c r="F272" s="0" t="s">
        <v>50</v>
      </c>
      <c r="G272" s="0" t="s">
        <v>55</v>
      </c>
      <c r="H272" s="0" t="s">
        <v>590</v>
      </c>
      <c r="I272" s="0">
        <v>2</v>
      </c>
      <c r="J272" s="7">
        <v>0</v>
      </c>
      <c r="K272" s="0">
        <v>2</v>
      </c>
      <c r="L272" s="0">
        <v>0</v>
      </c>
      <c r="M272" s="7">
        <v>0</v>
      </c>
      <c r="N272" s="0">
        <v>0</v>
      </c>
      <c r="O272" s="7">
        <v>0</v>
      </c>
      <c r="P272" s="0">
        <v>0</v>
      </c>
      <c r="Q272" s="0">
        <v>0</v>
      </c>
      <c r="R272" s="7">
        <v>0</v>
      </c>
      <c r="S272" s="0">
        <v>0</v>
      </c>
      <c r="T272" s="7"/>
    </row>
    <row r="273">
      <c r="A273" s="51">
        <v>43618.75209490741</v>
      </c>
      <c r="B273" s="52">
        <v>43618.75209490741</v>
      </c>
      <c r="C273" s="32" t="s">
        <v>373</v>
      </c>
      <c r="D273" s="7" t="s">
        <v>591</v>
      </c>
      <c r="E273" s="0">
        <v>7</v>
      </c>
      <c r="F273" s="0" t="s">
        <v>50</v>
      </c>
      <c r="G273" s="0" t="s">
        <v>55</v>
      </c>
      <c r="H273" s="0" t="s">
        <v>592</v>
      </c>
      <c r="I273" s="0">
        <v>1</v>
      </c>
      <c r="J273" s="7">
        <v>1</v>
      </c>
      <c r="K273" s="0">
        <v>0</v>
      </c>
      <c r="L273" s="0">
        <v>0</v>
      </c>
      <c r="M273" s="7">
        <v>0</v>
      </c>
      <c r="N273" s="0">
        <v>0</v>
      </c>
      <c r="O273" s="7">
        <v>0</v>
      </c>
      <c r="P273" s="0">
        <v>0</v>
      </c>
      <c r="Q273" s="0">
        <v>0</v>
      </c>
      <c r="R273" s="7">
        <v>0</v>
      </c>
      <c r="S273" s="0">
        <v>0</v>
      </c>
      <c r="T273" s="53">
        <v>0.0024537037037037036</v>
      </c>
    </row>
    <row r="274">
      <c r="A274" s="51">
        <v>43618.75539351852</v>
      </c>
      <c r="B274" s="52">
        <v>43618.75539351852</v>
      </c>
      <c r="C274" s="32" t="s">
        <v>373</v>
      </c>
      <c r="D274" s="7" t="s">
        <v>593</v>
      </c>
      <c r="E274" s="0">
        <v>2</v>
      </c>
      <c r="F274" s="0" t="s">
        <v>50</v>
      </c>
      <c r="G274" s="0" t="s">
        <v>50</v>
      </c>
      <c r="H274" s="0" t="s">
        <v>594</v>
      </c>
      <c r="I274" s="0">
        <v>1</v>
      </c>
      <c r="J274" s="7">
        <v>0</v>
      </c>
      <c r="K274" s="0">
        <v>1</v>
      </c>
      <c r="L274" s="0">
        <v>0</v>
      </c>
      <c r="M274" s="7">
        <v>0</v>
      </c>
      <c r="N274" s="0">
        <v>0</v>
      </c>
      <c r="O274" s="7">
        <v>0</v>
      </c>
      <c r="P274" s="0">
        <v>0</v>
      </c>
      <c r="Q274" s="0">
        <v>0</v>
      </c>
      <c r="R274" s="7">
        <v>0</v>
      </c>
      <c r="S274" s="0">
        <v>0</v>
      </c>
      <c r="T274" s="7"/>
    </row>
    <row r="275">
      <c r="A275" s="51">
        <v>43618.766122685185</v>
      </c>
      <c r="B275" s="52">
        <v>43618.766122685185</v>
      </c>
      <c r="C275" s="32" t="s">
        <v>373</v>
      </c>
      <c r="D275" s="7" t="s">
        <v>595</v>
      </c>
      <c r="E275" s="0">
        <v>8</v>
      </c>
      <c r="F275" s="0" t="s">
        <v>50</v>
      </c>
      <c r="G275" s="0" t="s">
        <v>50</v>
      </c>
      <c r="H275" s="0" t="s">
        <v>596</v>
      </c>
      <c r="I275" s="0">
        <v>1</v>
      </c>
      <c r="J275" s="7">
        <v>1</v>
      </c>
      <c r="K275" s="0">
        <v>0</v>
      </c>
      <c r="L275" s="0">
        <v>0</v>
      </c>
      <c r="M275" s="7">
        <v>0</v>
      </c>
      <c r="N275" s="0">
        <v>0</v>
      </c>
      <c r="O275" s="7">
        <v>0</v>
      </c>
      <c r="P275" s="0">
        <v>0</v>
      </c>
      <c r="Q275" s="0">
        <v>0</v>
      </c>
      <c r="R275" s="7">
        <v>0</v>
      </c>
      <c r="S275" s="0">
        <v>0</v>
      </c>
      <c r="T275" s="53">
        <v>0.8190856481481481</v>
      </c>
    </row>
    <row r="276">
      <c r="A276" s="51">
        <v>43618.77334490741</v>
      </c>
      <c r="B276" s="52">
        <v>43618.77334490741</v>
      </c>
      <c r="C276" s="32" t="s">
        <v>373</v>
      </c>
      <c r="D276" s="7" t="s">
        <v>597</v>
      </c>
      <c r="E276" s="0">
        <v>3</v>
      </c>
      <c r="F276" s="0" t="s">
        <v>50</v>
      </c>
      <c r="G276" s="0" t="s">
        <v>55</v>
      </c>
      <c r="H276" s="0" t="s">
        <v>598</v>
      </c>
      <c r="I276" s="0">
        <v>1</v>
      </c>
      <c r="J276" s="7">
        <v>0</v>
      </c>
      <c r="K276" s="0">
        <v>1</v>
      </c>
      <c r="L276" s="0">
        <v>0</v>
      </c>
      <c r="M276" s="7">
        <v>0</v>
      </c>
      <c r="N276" s="0">
        <v>0</v>
      </c>
      <c r="O276" s="7">
        <v>0</v>
      </c>
      <c r="P276" s="0">
        <v>0</v>
      </c>
      <c r="Q276" s="0">
        <v>0</v>
      </c>
      <c r="R276" s="7">
        <v>0</v>
      </c>
      <c r="S276" s="0">
        <v>0</v>
      </c>
      <c r="T276" s="7"/>
    </row>
    <row r="277">
      <c r="A277" s="51">
        <v>43618.77574074074</v>
      </c>
      <c r="B277" s="52">
        <v>43618.77574074074</v>
      </c>
      <c r="C277" s="32" t="s">
        <v>373</v>
      </c>
      <c r="D277" s="7" t="s">
        <v>599</v>
      </c>
      <c r="E277" s="0">
        <v>10</v>
      </c>
      <c r="F277" s="0" t="s">
        <v>50</v>
      </c>
      <c r="G277" s="0" t="s">
        <v>50</v>
      </c>
      <c r="H277" s="0" t="s">
        <v>600</v>
      </c>
      <c r="I277" s="0">
        <v>0</v>
      </c>
      <c r="J277" s="7">
        <v>0</v>
      </c>
      <c r="K277" s="0">
        <v>0</v>
      </c>
      <c r="L277" s="0">
        <v>0</v>
      </c>
      <c r="M277" s="7">
        <v>0</v>
      </c>
      <c r="N277" s="0">
        <v>0</v>
      </c>
      <c r="O277" s="7">
        <v>0</v>
      </c>
      <c r="P277" s="0">
        <v>0</v>
      </c>
      <c r="Q277" s="0">
        <v>0</v>
      </c>
      <c r="R277" s="7">
        <v>0</v>
      </c>
      <c r="S277" s="0">
        <v>0</v>
      </c>
      <c r="T277" s="7"/>
    </row>
    <row r="278">
      <c r="A278" s="51">
        <v>43618.77967592593</v>
      </c>
      <c r="B278" s="52">
        <v>43618.77967592593</v>
      </c>
      <c r="C278" s="32" t="s">
        <v>373</v>
      </c>
      <c r="D278" s="7" t="s">
        <v>601</v>
      </c>
      <c r="E278" s="0">
        <v>21</v>
      </c>
      <c r="F278" s="0" t="s">
        <v>50</v>
      </c>
      <c r="G278" s="0" t="s">
        <v>50</v>
      </c>
      <c r="H278" s="0" t="s">
        <v>602</v>
      </c>
      <c r="I278" s="0">
        <v>1</v>
      </c>
      <c r="J278" s="7">
        <v>1</v>
      </c>
      <c r="K278" s="0">
        <v>0</v>
      </c>
      <c r="L278" s="0">
        <v>0</v>
      </c>
      <c r="M278" s="7">
        <v>1</v>
      </c>
      <c r="N278" s="0">
        <v>1</v>
      </c>
      <c r="O278" s="7">
        <v>0</v>
      </c>
      <c r="P278" s="0">
        <v>0</v>
      </c>
      <c r="Q278" s="0">
        <v>0</v>
      </c>
      <c r="R278" s="7">
        <v>0</v>
      </c>
      <c r="S278" s="0">
        <v>0</v>
      </c>
      <c r="T278" s="53">
        <v>0.028101851851851854</v>
      </c>
    </row>
    <row r="279">
      <c r="A279" s="51">
        <v>43618.79037037037</v>
      </c>
      <c r="B279" s="52">
        <v>43618.79037037037</v>
      </c>
      <c r="C279" s="32" t="s">
        <v>373</v>
      </c>
      <c r="D279" s="7" t="s">
        <v>269</v>
      </c>
      <c r="E279" s="0">
        <v>14</v>
      </c>
      <c r="F279" s="0" t="s">
        <v>50</v>
      </c>
      <c r="G279" s="0" t="s">
        <v>50</v>
      </c>
      <c r="H279" s="0" t="s">
        <v>603</v>
      </c>
      <c r="I279" s="0">
        <v>0</v>
      </c>
      <c r="J279" s="7">
        <v>0</v>
      </c>
      <c r="K279" s="0">
        <v>0</v>
      </c>
      <c r="L279" s="0">
        <v>0</v>
      </c>
      <c r="M279" s="7">
        <v>0</v>
      </c>
      <c r="N279" s="0">
        <v>0</v>
      </c>
      <c r="O279" s="7">
        <v>0</v>
      </c>
      <c r="P279" s="0">
        <v>0</v>
      </c>
      <c r="Q279" s="0">
        <v>0</v>
      </c>
      <c r="R279" s="7">
        <v>0</v>
      </c>
      <c r="S279" s="0">
        <v>0</v>
      </c>
      <c r="T279" s="7"/>
    </row>
    <row r="280">
      <c r="A280" s="51">
        <v>43618.79497685185</v>
      </c>
      <c r="B280" s="52">
        <v>43618.79497685185</v>
      </c>
      <c r="C280" s="32" t="s">
        <v>373</v>
      </c>
      <c r="D280" s="7" t="s">
        <v>604</v>
      </c>
      <c r="E280" s="0">
        <v>2</v>
      </c>
      <c r="F280" s="0" t="s">
        <v>50</v>
      </c>
      <c r="G280" s="0" t="s">
        <v>50</v>
      </c>
      <c r="H280" s="0" t="s">
        <v>605</v>
      </c>
      <c r="I280" s="0">
        <v>1</v>
      </c>
      <c r="J280" s="7">
        <v>0</v>
      </c>
      <c r="K280" s="0">
        <v>1</v>
      </c>
      <c r="L280" s="0">
        <v>0</v>
      </c>
      <c r="M280" s="7">
        <v>0</v>
      </c>
      <c r="N280" s="0">
        <v>0</v>
      </c>
      <c r="O280" s="7">
        <v>0</v>
      </c>
      <c r="P280" s="0">
        <v>0</v>
      </c>
      <c r="Q280" s="0">
        <v>0</v>
      </c>
      <c r="R280" s="7">
        <v>0</v>
      </c>
      <c r="S280" s="0">
        <v>0</v>
      </c>
      <c r="T280" s="7"/>
    </row>
    <row r="281">
      <c r="A281" s="51">
        <v>43618.795324074075</v>
      </c>
      <c r="B281" s="52">
        <v>43618.795324074075</v>
      </c>
      <c r="C281" s="32" t="s">
        <v>373</v>
      </c>
      <c r="D281" s="7" t="s">
        <v>606</v>
      </c>
      <c r="E281" s="0">
        <v>1</v>
      </c>
      <c r="F281" s="0" t="s">
        <v>50</v>
      </c>
      <c r="G281" s="0" t="s">
        <v>55</v>
      </c>
      <c r="H281" s="0" t="s">
        <v>607</v>
      </c>
      <c r="I281" s="0">
        <v>2</v>
      </c>
      <c r="J281" s="7">
        <v>0</v>
      </c>
      <c r="K281" s="0">
        <v>2</v>
      </c>
      <c r="L281" s="0">
        <v>0</v>
      </c>
      <c r="M281" s="7">
        <v>0</v>
      </c>
      <c r="N281" s="0">
        <v>0</v>
      </c>
      <c r="O281" s="7">
        <v>0</v>
      </c>
      <c r="P281" s="0">
        <v>0</v>
      </c>
      <c r="Q281" s="0">
        <v>0</v>
      </c>
      <c r="R281" s="7">
        <v>0</v>
      </c>
      <c r="S281" s="0">
        <v>0</v>
      </c>
      <c r="T281" s="7"/>
    </row>
    <row r="282">
      <c r="A282" s="51">
        <v>43618.7974537037</v>
      </c>
      <c r="B282" s="52">
        <v>43618.7974537037</v>
      </c>
      <c r="C282" s="32" t="s">
        <v>373</v>
      </c>
      <c r="D282" s="7" t="s">
        <v>608</v>
      </c>
      <c r="E282" s="0">
        <v>1</v>
      </c>
      <c r="F282" s="0" t="s">
        <v>50</v>
      </c>
      <c r="G282" s="0" t="s">
        <v>55</v>
      </c>
      <c r="H282" s="0" t="s">
        <v>609</v>
      </c>
      <c r="I282" s="0">
        <v>2</v>
      </c>
      <c r="J282" s="7">
        <v>0</v>
      </c>
      <c r="K282" s="0">
        <v>2</v>
      </c>
      <c r="L282" s="0">
        <v>0</v>
      </c>
      <c r="M282" s="7">
        <v>0</v>
      </c>
      <c r="N282" s="0">
        <v>0</v>
      </c>
      <c r="O282" s="7">
        <v>0</v>
      </c>
      <c r="P282" s="0">
        <v>0</v>
      </c>
      <c r="Q282" s="0">
        <v>0</v>
      </c>
      <c r="R282" s="7">
        <v>0</v>
      </c>
      <c r="S282" s="0">
        <v>0</v>
      </c>
      <c r="T282" s="7"/>
    </row>
    <row r="283">
      <c r="A283" s="51">
        <v>43618.80832175926</v>
      </c>
      <c r="B283" s="52">
        <v>43618.80832175926</v>
      </c>
      <c r="C283" s="32" t="s">
        <v>373</v>
      </c>
      <c r="D283" s="7" t="s">
        <v>610</v>
      </c>
      <c r="E283" s="0">
        <v>2</v>
      </c>
      <c r="F283" s="0" t="s">
        <v>50</v>
      </c>
      <c r="G283" s="0" t="s">
        <v>50</v>
      </c>
      <c r="H283" s="0" t="s">
        <v>611</v>
      </c>
      <c r="I283" s="0">
        <v>2</v>
      </c>
      <c r="J283" s="7">
        <v>1</v>
      </c>
      <c r="K283" s="0">
        <v>1</v>
      </c>
      <c r="L283" s="0">
        <v>0</v>
      </c>
      <c r="M283" s="7">
        <v>0</v>
      </c>
      <c r="N283" s="0">
        <v>0</v>
      </c>
      <c r="O283" s="7">
        <v>0</v>
      </c>
      <c r="P283" s="0">
        <v>0</v>
      </c>
      <c r="Q283" s="0">
        <v>0</v>
      </c>
      <c r="R283" s="7">
        <v>0</v>
      </c>
      <c r="S283" s="0">
        <v>0</v>
      </c>
      <c r="T283" s="53">
        <v>0.15033564814814815</v>
      </c>
    </row>
    <row r="284">
      <c r="A284" s="51">
        <v>43618.82434027778</v>
      </c>
      <c r="B284" s="52">
        <v>43618.82434027778</v>
      </c>
      <c r="C284" s="32" t="s">
        <v>373</v>
      </c>
      <c r="D284" s="7" t="s">
        <v>612</v>
      </c>
      <c r="E284" s="0">
        <v>0</v>
      </c>
      <c r="F284" s="0" t="s">
        <v>50</v>
      </c>
      <c r="G284" s="0" t="s">
        <v>55</v>
      </c>
      <c r="H284" s="0" t="s">
        <v>613</v>
      </c>
      <c r="I284" s="0">
        <v>2</v>
      </c>
      <c r="J284" s="7">
        <v>0</v>
      </c>
      <c r="K284" s="0">
        <v>2</v>
      </c>
      <c r="L284" s="0">
        <v>0</v>
      </c>
      <c r="M284" s="7">
        <v>0</v>
      </c>
      <c r="N284" s="0">
        <v>0</v>
      </c>
      <c r="O284" s="7">
        <v>0</v>
      </c>
      <c r="P284" s="0">
        <v>0</v>
      </c>
      <c r="Q284" s="0">
        <v>0</v>
      </c>
      <c r="R284" s="7">
        <v>0</v>
      </c>
      <c r="S284" s="0">
        <v>0</v>
      </c>
      <c r="T284" s="7"/>
    </row>
    <row r="285">
      <c r="A285" s="51">
        <v>43618.82693287037</v>
      </c>
      <c r="B285" s="52">
        <v>43618.82693287037</v>
      </c>
      <c r="C285" s="32" t="s">
        <v>373</v>
      </c>
      <c r="D285" s="7" t="s">
        <v>614</v>
      </c>
      <c r="E285" s="0">
        <v>3</v>
      </c>
      <c r="F285" s="0" t="s">
        <v>50</v>
      </c>
      <c r="G285" s="0" t="s">
        <v>50</v>
      </c>
      <c r="H285" s="0" t="s">
        <v>615</v>
      </c>
      <c r="I285" s="0">
        <v>1</v>
      </c>
      <c r="J285" s="7">
        <v>0</v>
      </c>
      <c r="K285" s="0">
        <v>1</v>
      </c>
      <c r="L285" s="0">
        <v>0</v>
      </c>
      <c r="M285" s="7">
        <v>0</v>
      </c>
      <c r="N285" s="0">
        <v>0</v>
      </c>
      <c r="O285" s="7">
        <v>0</v>
      </c>
      <c r="P285" s="0">
        <v>0</v>
      </c>
      <c r="Q285" s="0">
        <v>0</v>
      </c>
      <c r="R285" s="7">
        <v>0</v>
      </c>
      <c r="S285" s="0">
        <v>0</v>
      </c>
      <c r="T285" s="7"/>
    </row>
    <row r="286">
      <c r="A286" s="51">
        <v>43618.834340277775</v>
      </c>
      <c r="B286" s="52">
        <v>43618.834340277775</v>
      </c>
      <c r="C286" s="32" t="s">
        <v>373</v>
      </c>
      <c r="D286" s="7" t="s">
        <v>616</v>
      </c>
      <c r="E286" s="0">
        <v>7</v>
      </c>
      <c r="F286" s="0" t="s">
        <v>50</v>
      </c>
      <c r="G286" s="0" t="s">
        <v>50</v>
      </c>
      <c r="H286" s="0" t="s">
        <v>617</v>
      </c>
      <c r="I286" s="0">
        <v>0</v>
      </c>
      <c r="J286" s="7">
        <v>0</v>
      </c>
      <c r="K286" s="0">
        <v>0</v>
      </c>
      <c r="L286" s="0">
        <v>0</v>
      </c>
      <c r="M286" s="7">
        <v>0</v>
      </c>
      <c r="N286" s="0">
        <v>0</v>
      </c>
      <c r="O286" s="7">
        <v>0</v>
      </c>
      <c r="P286" s="0">
        <v>0</v>
      </c>
      <c r="Q286" s="0">
        <v>0</v>
      </c>
      <c r="R286" s="7">
        <v>0</v>
      </c>
      <c r="S286" s="0">
        <v>0</v>
      </c>
      <c r="T286" s="7"/>
    </row>
    <row r="287">
      <c r="A287" s="51">
        <v>43618.835393518515</v>
      </c>
      <c r="B287" s="52">
        <v>43618.835393518515</v>
      </c>
      <c r="C287" s="32" t="s">
        <v>373</v>
      </c>
      <c r="D287" s="7" t="s">
        <v>618</v>
      </c>
      <c r="E287" s="0">
        <v>25</v>
      </c>
      <c r="F287" s="0" t="s">
        <v>50</v>
      </c>
      <c r="G287" s="0" t="s">
        <v>50</v>
      </c>
      <c r="H287" s="0" t="s">
        <v>619</v>
      </c>
      <c r="I287" s="0">
        <v>2</v>
      </c>
      <c r="J287" s="7">
        <v>0</v>
      </c>
      <c r="K287" s="0">
        <v>1</v>
      </c>
      <c r="L287" s="0">
        <v>0</v>
      </c>
      <c r="M287" s="7">
        <v>0</v>
      </c>
      <c r="N287" s="0">
        <v>0</v>
      </c>
      <c r="O287" s="7">
        <v>0</v>
      </c>
      <c r="P287" s="0">
        <v>0</v>
      </c>
      <c r="Q287" s="0">
        <v>0</v>
      </c>
      <c r="R287" s="7">
        <v>0</v>
      </c>
      <c r="S287" s="0">
        <v>0</v>
      </c>
      <c r="T287" s="7"/>
    </row>
    <row r="288">
      <c r="A288" s="51">
        <v>43618.84108796297</v>
      </c>
      <c r="B288" s="52">
        <v>43618.84108796297</v>
      </c>
      <c r="C288" s="32" t="s">
        <v>373</v>
      </c>
      <c r="D288" s="7" t="s">
        <v>620</v>
      </c>
      <c r="E288" s="0">
        <v>7</v>
      </c>
      <c r="F288" s="0" t="s">
        <v>50</v>
      </c>
      <c r="G288" s="0" t="s">
        <v>50</v>
      </c>
      <c r="H288" s="0" t="s">
        <v>621</v>
      </c>
      <c r="I288" s="0">
        <v>1</v>
      </c>
      <c r="J288" s="7">
        <v>0</v>
      </c>
      <c r="K288" s="0">
        <v>1</v>
      </c>
      <c r="L288" s="0">
        <v>0</v>
      </c>
      <c r="M288" s="7">
        <v>0</v>
      </c>
      <c r="N288" s="0">
        <v>0</v>
      </c>
      <c r="O288" s="7">
        <v>0</v>
      </c>
      <c r="P288" s="0">
        <v>0</v>
      </c>
      <c r="Q288" s="0">
        <v>0</v>
      </c>
      <c r="R288" s="7">
        <v>0</v>
      </c>
      <c r="S288" s="0">
        <v>0</v>
      </c>
      <c r="T288" s="7"/>
    </row>
    <row r="289">
      <c r="A289" s="51">
        <v>43618.84400462963</v>
      </c>
      <c r="B289" s="52">
        <v>43618.84400462963</v>
      </c>
      <c r="C289" s="32" t="s">
        <v>373</v>
      </c>
      <c r="D289" s="7" t="s">
        <v>622</v>
      </c>
      <c r="E289" s="0">
        <v>7</v>
      </c>
      <c r="F289" s="0" t="s">
        <v>50</v>
      </c>
      <c r="G289" s="0" t="s">
        <v>55</v>
      </c>
      <c r="H289" s="0" t="s">
        <v>623</v>
      </c>
      <c r="I289" s="0">
        <v>0</v>
      </c>
      <c r="J289" s="7">
        <v>0</v>
      </c>
      <c r="K289" s="0">
        <v>0</v>
      </c>
      <c r="L289" s="0">
        <v>0</v>
      </c>
      <c r="M289" s="7">
        <v>0</v>
      </c>
      <c r="N289" s="0">
        <v>0</v>
      </c>
      <c r="O289" s="7">
        <v>0</v>
      </c>
      <c r="P289" s="0">
        <v>0</v>
      </c>
      <c r="Q289" s="0">
        <v>0</v>
      </c>
      <c r="R289" s="7">
        <v>0</v>
      </c>
      <c r="S289" s="0">
        <v>0</v>
      </c>
      <c r="T289" s="7"/>
    </row>
    <row r="290">
      <c r="A290" s="51">
        <v>43618.85517361111</v>
      </c>
      <c r="B290" s="52">
        <v>43618.85517361111</v>
      </c>
      <c r="C290" s="32" t="s">
        <v>373</v>
      </c>
      <c r="D290" s="7" t="s">
        <v>624</v>
      </c>
      <c r="E290" s="0">
        <v>5</v>
      </c>
      <c r="F290" s="0" t="s">
        <v>50</v>
      </c>
      <c r="G290" s="0" t="s">
        <v>55</v>
      </c>
      <c r="H290" s="0" t="s">
        <v>625</v>
      </c>
      <c r="I290" s="0">
        <v>2</v>
      </c>
      <c r="J290" s="7">
        <v>0</v>
      </c>
      <c r="K290" s="0">
        <v>2</v>
      </c>
      <c r="L290" s="0">
        <v>0</v>
      </c>
      <c r="M290" s="7">
        <v>0</v>
      </c>
      <c r="N290" s="0">
        <v>0</v>
      </c>
      <c r="O290" s="7">
        <v>0</v>
      </c>
      <c r="P290" s="0">
        <v>0</v>
      </c>
      <c r="Q290" s="0">
        <v>0</v>
      </c>
      <c r="R290" s="7">
        <v>0</v>
      </c>
      <c r="S290" s="0">
        <v>0</v>
      </c>
      <c r="T290" s="7"/>
    </row>
    <row r="291">
      <c r="A291" s="51">
        <v>43618.85959490741</v>
      </c>
      <c r="B291" s="52">
        <v>43618.85959490741</v>
      </c>
      <c r="C291" s="32" t="s">
        <v>373</v>
      </c>
      <c r="D291" s="7" t="s">
        <v>626</v>
      </c>
      <c r="E291" s="0">
        <v>1</v>
      </c>
      <c r="F291" s="0" t="s">
        <v>50</v>
      </c>
      <c r="G291" s="0" t="s">
        <v>55</v>
      </c>
      <c r="H291" s="0" t="s">
        <v>627</v>
      </c>
      <c r="I291" s="0">
        <v>3</v>
      </c>
      <c r="J291" s="7">
        <v>0</v>
      </c>
      <c r="K291" s="0">
        <v>2</v>
      </c>
      <c r="L291" s="0">
        <v>0</v>
      </c>
      <c r="M291" s="7">
        <v>0</v>
      </c>
      <c r="N291" s="0">
        <v>0</v>
      </c>
      <c r="O291" s="7">
        <v>1</v>
      </c>
      <c r="P291" s="0">
        <v>0</v>
      </c>
      <c r="Q291" s="0">
        <v>0</v>
      </c>
      <c r="R291" s="7">
        <v>0</v>
      </c>
      <c r="S291" s="0">
        <v>0</v>
      </c>
      <c r="T291" s="7"/>
    </row>
    <row r="292">
      <c r="A292" s="51">
        <v>43618.86366898148</v>
      </c>
      <c r="B292" s="52">
        <v>43618.86366898148</v>
      </c>
      <c r="C292" s="32" t="s">
        <v>373</v>
      </c>
      <c r="D292" s="7" t="s">
        <v>628</v>
      </c>
      <c r="E292" s="0">
        <v>3</v>
      </c>
      <c r="F292" s="0" t="s">
        <v>50</v>
      </c>
      <c r="G292" s="0" t="s">
        <v>55</v>
      </c>
      <c r="H292" s="0" t="s">
        <v>629</v>
      </c>
      <c r="I292" s="0">
        <v>1</v>
      </c>
      <c r="J292" s="7">
        <v>0</v>
      </c>
      <c r="K292" s="0">
        <v>1</v>
      </c>
      <c r="L292" s="0">
        <v>0</v>
      </c>
      <c r="M292" s="7">
        <v>0</v>
      </c>
      <c r="N292" s="0">
        <v>0</v>
      </c>
      <c r="O292" s="7">
        <v>0</v>
      </c>
      <c r="P292" s="0">
        <v>0</v>
      </c>
      <c r="Q292" s="0">
        <v>0</v>
      </c>
      <c r="R292" s="7">
        <v>0</v>
      </c>
      <c r="S292" s="0">
        <v>0</v>
      </c>
      <c r="T292" s="7"/>
    </row>
    <row r="293">
      <c r="A293" s="51">
        <v>43618.86451388889</v>
      </c>
      <c r="B293" s="52">
        <v>43618.86451388889</v>
      </c>
      <c r="C293" s="32" t="s">
        <v>373</v>
      </c>
      <c r="D293" s="7" t="s">
        <v>630</v>
      </c>
      <c r="E293" s="0">
        <v>12</v>
      </c>
      <c r="F293" s="0" t="s">
        <v>50</v>
      </c>
      <c r="G293" s="0" t="s">
        <v>55</v>
      </c>
      <c r="H293" s="0" t="s">
        <v>631</v>
      </c>
      <c r="I293" s="0">
        <v>3</v>
      </c>
      <c r="J293" s="7">
        <v>1</v>
      </c>
      <c r="K293" s="0">
        <v>1</v>
      </c>
      <c r="L293" s="0">
        <v>0</v>
      </c>
      <c r="M293" s="7">
        <v>1</v>
      </c>
      <c r="N293" s="0">
        <v>1</v>
      </c>
      <c r="O293" s="7">
        <v>0</v>
      </c>
      <c r="P293" s="0">
        <v>0</v>
      </c>
      <c r="Q293" s="0">
        <v>0</v>
      </c>
      <c r="R293" s="7">
        <v>0</v>
      </c>
      <c r="S293" s="0">
        <v>0</v>
      </c>
      <c r="T293" s="53">
        <v>0.5528009259259259</v>
      </c>
    </row>
    <row r="294">
      <c r="A294" s="51">
        <v>43618.88516203704</v>
      </c>
      <c r="B294" s="52">
        <v>43618.88516203704</v>
      </c>
      <c r="C294" s="32" t="s">
        <v>373</v>
      </c>
      <c r="D294" s="7" t="s">
        <v>632</v>
      </c>
      <c r="E294" s="0">
        <v>5</v>
      </c>
      <c r="F294" s="0" t="s">
        <v>50</v>
      </c>
      <c r="G294" s="0" t="s">
        <v>50</v>
      </c>
      <c r="H294" s="0" t="s">
        <v>633</v>
      </c>
      <c r="I294" s="0">
        <v>4</v>
      </c>
      <c r="J294" s="7">
        <v>1</v>
      </c>
      <c r="K294" s="0">
        <v>1</v>
      </c>
      <c r="L294" s="0">
        <v>0</v>
      </c>
      <c r="M294" s="7">
        <v>1</v>
      </c>
      <c r="N294" s="0">
        <v>1</v>
      </c>
      <c r="O294" s="7">
        <v>0</v>
      </c>
      <c r="P294" s="0">
        <v>0</v>
      </c>
      <c r="Q294" s="0">
        <v>0</v>
      </c>
      <c r="R294" s="7">
        <v>0</v>
      </c>
      <c r="S294" s="0">
        <v>0</v>
      </c>
      <c r="T294" s="53">
        <v>0.17998842592592593</v>
      </c>
    </row>
    <row r="295">
      <c r="A295" s="51">
        <v>43618.88920138889</v>
      </c>
      <c r="B295" s="52">
        <v>43618.88920138889</v>
      </c>
      <c r="C295" s="32" t="s">
        <v>373</v>
      </c>
      <c r="D295" s="7" t="s">
        <v>634</v>
      </c>
      <c r="E295" s="0">
        <v>0</v>
      </c>
      <c r="F295" s="0" t="s">
        <v>50</v>
      </c>
      <c r="G295" s="0" t="s">
        <v>55</v>
      </c>
      <c r="H295" s="0" t="s">
        <v>635</v>
      </c>
      <c r="I295" s="0">
        <v>2</v>
      </c>
      <c r="J295" s="7">
        <v>0</v>
      </c>
      <c r="K295" s="0">
        <v>2</v>
      </c>
      <c r="L295" s="0">
        <v>0</v>
      </c>
      <c r="M295" s="7">
        <v>0</v>
      </c>
      <c r="N295" s="0">
        <v>0</v>
      </c>
      <c r="O295" s="7">
        <v>0</v>
      </c>
      <c r="P295" s="0">
        <v>0</v>
      </c>
      <c r="Q295" s="0">
        <v>0</v>
      </c>
      <c r="R295" s="7">
        <v>0</v>
      </c>
      <c r="S295" s="0">
        <v>0</v>
      </c>
      <c r="T295" s="7"/>
    </row>
    <row r="296">
      <c r="A296" s="51">
        <v>43618.89412037037</v>
      </c>
      <c r="B296" s="52">
        <v>43618.89412037037</v>
      </c>
      <c r="C296" s="32" t="s">
        <v>373</v>
      </c>
      <c r="D296" s="7" t="s">
        <v>636</v>
      </c>
      <c r="E296" s="0">
        <v>0</v>
      </c>
      <c r="F296" s="0" t="s">
        <v>50</v>
      </c>
      <c r="G296" s="0" t="s">
        <v>50</v>
      </c>
      <c r="H296" s="0" t="s">
        <v>637</v>
      </c>
      <c r="I296" s="0">
        <v>3</v>
      </c>
      <c r="J296" s="7">
        <v>0</v>
      </c>
      <c r="K296" s="0">
        <v>1</v>
      </c>
      <c r="L296" s="0">
        <v>0</v>
      </c>
      <c r="M296" s="7">
        <v>0</v>
      </c>
      <c r="N296" s="0">
        <v>0</v>
      </c>
      <c r="O296" s="7">
        <v>0</v>
      </c>
      <c r="P296" s="0">
        <v>0</v>
      </c>
      <c r="Q296" s="0">
        <v>0</v>
      </c>
      <c r="R296" s="7">
        <v>0</v>
      </c>
      <c r="S296" s="0">
        <v>0</v>
      </c>
      <c r="T296" s="7"/>
    </row>
    <row r="297">
      <c r="A297" s="51">
        <v>43618.898460648146</v>
      </c>
      <c r="B297" s="52">
        <v>43618.898460648146</v>
      </c>
      <c r="C297" s="32" t="s">
        <v>373</v>
      </c>
      <c r="D297" s="7" t="s">
        <v>638</v>
      </c>
      <c r="E297" s="0">
        <v>1</v>
      </c>
      <c r="F297" s="0" t="s">
        <v>50</v>
      </c>
      <c r="G297" s="0" t="s">
        <v>55</v>
      </c>
      <c r="H297" s="0" t="s">
        <v>639</v>
      </c>
      <c r="I297" s="0">
        <v>2</v>
      </c>
      <c r="J297" s="7">
        <v>0</v>
      </c>
      <c r="K297" s="0">
        <v>2</v>
      </c>
      <c r="L297" s="0">
        <v>0</v>
      </c>
      <c r="M297" s="7">
        <v>0</v>
      </c>
      <c r="N297" s="0">
        <v>0</v>
      </c>
      <c r="O297" s="7">
        <v>0</v>
      </c>
      <c r="P297" s="0">
        <v>0</v>
      </c>
      <c r="Q297" s="0">
        <v>0</v>
      </c>
      <c r="R297" s="7">
        <v>0</v>
      </c>
      <c r="S297" s="0">
        <v>0</v>
      </c>
      <c r="T297" s="7"/>
    </row>
    <row r="298">
      <c r="A298" s="51">
        <v>43618.89980324074</v>
      </c>
      <c r="B298" s="52">
        <v>43618.89980324074</v>
      </c>
      <c r="C298" s="32" t="s">
        <v>373</v>
      </c>
      <c r="D298" s="7" t="s">
        <v>640</v>
      </c>
      <c r="E298" s="0">
        <v>1</v>
      </c>
      <c r="F298" s="0" t="s">
        <v>50</v>
      </c>
      <c r="G298" s="0" t="s">
        <v>55</v>
      </c>
      <c r="H298" s="0" t="s">
        <v>641</v>
      </c>
      <c r="I298" s="0">
        <v>1</v>
      </c>
      <c r="J298" s="7">
        <v>0</v>
      </c>
      <c r="K298" s="0">
        <v>0</v>
      </c>
      <c r="L298" s="0">
        <v>0</v>
      </c>
      <c r="M298" s="7">
        <v>0</v>
      </c>
      <c r="N298" s="0">
        <v>0</v>
      </c>
      <c r="O298" s="7">
        <v>0</v>
      </c>
      <c r="P298" s="0">
        <v>0</v>
      </c>
      <c r="Q298" s="0">
        <v>0</v>
      </c>
      <c r="R298" s="7">
        <v>0</v>
      </c>
      <c r="S298" s="0">
        <v>0</v>
      </c>
      <c r="T298" s="7"/>
    </row>
    <row r="299">
      <c r="A299" s="51">
        <v>43618.90211805556</v>
      </c>
      <c r="B299" s="52">
        <v>43618.90211805556</v>
      </c>
      <c r="C299" s="32" t="s">
        <v>373</v>
      </c>
      <c r="D299" s="7" t="s">
        <v>642</v>
      </c>
      <c r="E299" s="0">
        <v>2</v>
      </c>
      <c r="F299" s="0" t="s">
        <v>50</v>
      </c>
      <c r="G299" s="0" t="s">
        <v>55</v>
      </c>
      <c r="H299" s="0" t="s">
        <v>643</v>
      </c>
      <c r="I299" s="0">
        <v>8</v>
      </c>
      <c r="J299" s="7">
        <v>0</v>
      </c>
      <c r="K299" s="0">
        <v>0</v>
      </c>
      <c r="L299" s="0">
        <v>1</v>
      </c>
      <c r="M299" s="7">
        <v>0</v>
      </c>
      <c r="N299" s="0">
        <v>0</v>
      </c>
      <c r="O299" s="7">
        <v>0</v>
      </c>
      <c r="P299" s="0">
        <v>3</v>
      </c>
      <c r="Q299" s="0">
        <v>2</v>
      </c>
      <c r="R299" s="7">
        <v>0</v>
      </c>
      <c r="S299" s="0">
        <v>0</v>
      </c>
      <c r="T299" s="7"/>
    </row>
    <row r="300">
      <c r="A300" s="51">
        <v>43618.90846064815</v>
      </c>
      <c r="B300" s="52">
        <v>43618.90846064815</v>
      </c>
      <c r="C300" s="32" t="s">
        <v>373</v>
      </c>
      <c r="D300" s="7" t="s">
        <v>644</v>
      </c>
      <c r="E300" s="0">
        <v>13</v>
      </c>
      <c r="F300" s="0" t="s">
        <v>50</v>
      </c>
      <c r="G300" s="0" t="s">
        <v>50</v>
      </c>
      <c r="H300" s="0" t="s">
        <v>645</v>
      </c>
      <c r="I300" s="0">
        <v>1</v>
      </c>
      <c r="J300" s="7">
        <v>0</v>
      </c>
      <c r="K300" s="0">
        <v>1</v>
      </c>
      <c r="L300" s="0">
        <v>0</v>
      </c>
      <c r="M300" s="7">
        <v>0</v>
      </c>
      <c r="N300" s="0">
        <v>0</v>
      </c>
      <c r="O300" s="7">
        <v>0</v>
      </c>
      <c r="P300" s="0">
        <v>0</v>
      </c>
      <c r="Q300" s="0">
        <v>0</v>
      </c>
      <c r="R300" s="7">
        <v>0</v>
      </c>
      <c r="S300" s="0">
        <v>0</v>
      </c>
      <c r="T300" s="7"/>
    </row>
    <row r="301">
      <c r="A301" s="51">
        <v>43618.91446759259</v>
      </c>
      <c r="B301" s="52">
        <v>43618.91446759259</v>
      </c>
      <c r="C301" s="32" t="s">
        <v>373</v>
      </c>
      <c r="D301" s="7" t="s">
        <v>646</v>
      </c>
      <c r="E301" s="0">
        <v>31</v>
      </c>
      <c r="F301" s="0" t="s">
        <v>50</v>
      </c>
      <c r="G301" s="0" t="s">
        <v>50</v>
      </c>
      <c r="H301" s="0" t="s">
        <v>647</v>
      </c>
      <c r="I301" s="0">
        <v>3</v>
      </c>
      <c r="J301" s="7">
        <v>1</v>
      </c>
      <c r="K301" s="0">
        <v>0</v>
      </c>
      <c r="L301" s="0">
        <v>0</v>
      </c>
      <c r="M301" s="7">
        <v>1</v>
      </c>
      <c r="N301" s="0">
        <v>1</v>
      </c>
      <c r="O301" s="7">
        <v>0</v>
      </c>
      <c r="P301" s="0">
        <v>0</v>
      </c>
      <c r="Q301" s="0">
        <v>0</v>
      </c>
      <c r="R301" s="7">
        <v>0</v>
      </c>
      <c r="S301" s="0">
        <v>0</v>
      </c>
      <c r="T301" s="53">
        <v>0.8540856481481481</v>
      </c>
    </row>
    <row r="302">
      <c r="A302" s="51">
        <v>43618.91447916667</v>
      </c>
      <c r="B302" s="52">
        <v>43618.91447916667</v>
      </c>
      <c r="C302" s="32" t="s">
        <v>373</v>
      </c>
      <c r="D302" s="7" t="s">
        <v>648</v>
      </c>
      <c r="E302" s="0">
        <v>15</v>
      </c>
      <c r="F302" s="0" t="s">
        <v>50</v>
      </c>
      <c r="G302" s="0" t="s">
        <v>50</v>
      </c>
      <c r="H302" s="0" t="s">
        <v>649</v>
      </c>
      <c r="I302" s="0">
        <v>4</v>
      </c>
      <c r="J302" s="7">
        <v>0</v>
      </c>
      <c r="K302" s="0">
        <v>1</v>
      </c>
      <c r="L302" s="0">
        <v>1</v>
      </c>
      <c r="M302" s="7">
        <v>0</v>
      </c>
      <c r="N302" s="0">
        <v>0</v>
      </c>
      <c r="O302" s="7">
        <v>1</v>
      </c>
      <c r="P302" s="0">
        <v>0</v>
      </c>
      <c r="Q302" s="0">
        <v>0</v>
      </c>
      <c r="R302" s="7">
        <v>0</v>
      </c>
      <c r="S302" s="0">
        <v>0</v>
      </c>
      <c r="T302" s="7"/>
    </row>
    <row r="303">
      <c r="A303" s="51">
        <v>43618.91792824074</v>
      </c>
      <c r="B303" s="52">
        <v>43618.91792824074</v>
      </c>
      <c r="C303" s="32" t="s">
        <v>373</v>
      </c>
      <c r="D303" s="7" t="s">
        <v>650</v>
      </c>
      <c r="E303" s="0">
        <v>2</v>
      </c>
      <c r="F303" s="0" t="s">
        <v>50</v>
      </c>
      <c r="G303" s="0" t="s">
        <v>55</v>
      </c>
      <c r="H303" s="0" t="s">
        <v>651</v>
      </c>
      <c r="I303" s="0">
        <v>2</v>
      </c>
      <c r="J303" s="7">
        <v>0</v>
      </c>
      <c r="K303" s="0">
        <v>1</v>
      </c>
      <c r="L303" s="0">
        <v>0</v>
      </c>
      <c r="M303" s="7">
        <v>0</v>
      </c>
      <c r="N303" s="0">
        <v>0</v>
      </c>
      <c r="O303" s="7">
        <v>0</v>
      </c>
      <c r="P303" s="0">
        <v>0</v>
      </c>
      <c r="Q303" s="0">
        <v>0</v>
      </c>
      <c r="R303" s="7">
        <v>0</v>
      </c>
      <c r="S303" s="0">
        <v>0</v>
      </c>
      <c r="T303" s="7"/>
    </row>
    <row r="304">
      <c r="A304" s="51">
        <v>43618.93152777778</v>
      </c>
      <c r="B304" s="52">
        <v>43618.93152777778</v>
      </c>
      <c r="C304" s="32" t="s">
        <v>373</v>
      </c>
      <c r="D304" s="7" t="s">
        <v>652</v>
      </c>
      <c r="E304" s="0">
        <v>0</v>
      </c>
      <c r="F304" s="0" t="s">
        <v>50</v>
      </c>
      <c r="G304" s="0" t="s">
        <v>55</v>
      </c>
      <c r="H304" s="0" t="s">
        <v>653</v>
      </c>
      <c r="I304" s="0">
        <v>1</v>
      </c>
      <c r="J304" s="7">
        <v>0</v>
      </c>
      <c r="K304" s="0">
        <v>0</v>
      </c>
      <c r="L304" s="0">
        <v>0</v>
      </c>
      <c r="M304" s="7">
        <v>0</v>
      </c>
      <c r="N304" s="0">
        <v>0</v>
      </c>
      <c r="O304" s="7">
        <v>0</v>
      </c>
      <c r="P304" s="0">
        <v>0</v>
      </c>
      <c r="Q304" s="0">
        <v>0</v>
      </c>
      <c r="R304" s="7">
        <v>0</v>
      </c>
      <c r="S304" s="0">
        <v>0</v>
      </c>
      <c r="T304" s="7"/>
    </row>
    <row r="305">
      <c r="A305" s="51">
        <v>43618.93215277778</v>
      </c>
      <c r="B305" s="52">
        <v>43618.93215277778</v>
      </c>
      <c r="C305" s="32" t="s">
        <v>373</v>
      </c>
      <c r="D305" s="7" t="s">
        <v>654</v>
      </c>
      <c r="E305" s="0">
        <v>0</v>
      </c>
      <c r="F305" s="0" t="s">
        <v>50</v>
      </c>
      <c r="G305" s="0" t="s">
        <v>50</v>
      </c>
      <c r="H305" s="0" t="s">
        <v>655</v>
      </c>
      <c r="I305" s="0">
        <v>1</v>
      </c>
      <c r="J305" s="7">
        <v>0</v>
      </c>
      <c r="K305" s="0">
        <v>1</v>
      </c>
      <c r="L305" s="0">
        <v>0</v>
      </c>
      <c r="M305" s="7">
        <v>0</v>
      </c>
      <c r="N305" s="0">
        <v>0</v>
      </c>
      <c r="O305" s="7">
        <v>0</v>
      </c>
      <c r="P305" s="0">
        <v>0</v>
      </c>
      <c r="Q305" s="0">
        <v>0</v>
      </c>
      <c r="R305" s="7">
        <v>0</v>
      </c>
      <c r="S305" s="0">
        <v>0</v>
      </c>
      <c r="T305" s="7"/>
    </row>
    <row r="306">
      <c r="A306" s="51">
        <v>43618.933854166666</v>
      </c>
      <c r="B306" s="52">
        <v>43618.933854166666</v>
      </c>
      <c r="C306" s="32" t="s">
        <v>373</v>
      </c>
      <c r="D306" s="7" t="s">
        <v>656</v>
      </c>
      <c r="E306" s="0">
        <v>1</v>
      </c>
      <c r="F306" s="0" t="s">
        <v>50</v>
      </c>
      <c r="G306" s="0" t="s">
        <v>55</v>
      </c>
      <c r="H306" s="0" t="s">
        <v>657</v>
      </c>
      <c r="I306" s="0">
        <v>0</v>
      </c>
      <c r="J306" s="7">
        <v>0</v>
      </c>
      <c r="K306" s="0">
        <v>0</v>
      </c>
      <c r="L306" s="0">
        <v>0</v>
      </c>
      <c r="M306" s="7">
        <v>0</v>
      </c>
      <c r="N306" s="0">
        <v>0</v>
      </c>
      <c r="O306" s="7">
        <v>0</v>
      </c>
      <c r="P306" s="0">
        <v>0</v>
      </c>
      <c r="Q306" s="0">
        <v>0</v>
      </c>
      <c r="R306" s="7">
        <v>0</v>
      </c>
      <c r="S306" s="0">
        <v>0</v>
      </c>
      <c r="T306" s="7"/>
    </row>
    <row r="307">
      <c r="A307" s="51">
        <v>43618.9356712963</v>
      </c>
      <c r="B307" s="52">
        <v>43618.9356712963</v>
      </c>
      <c r="C307" s="32" t="s">
        <v>373</v>
      </c>
      <c r="D307" s="7" t="s">
        <v>658</v>
      </c>
      <c r="E307" s="0">
        <v>3</v>
      </c>
      <c r="F307" s="0" t="s">
        <v>50</v>
      </c>
      <c r="G307" s="0" t="s">
        <v>55</v>
      </c>
      <c r="H307" s="0" t="s">
        <v>659</v>
      </c>
      <c r="I307" s="0">
        <v>4</v>
      </c>
      <c r="J307" s="7">
        <v>0</v>
      </c>
      <c r="K307" s="0">
        <v>2</v>
      </c>
      <c r="L307" s="0">
        <v>0</v>
      </c>
      <c r="M307" s="7">
        <v>0</v>
      </c>
      <c r="N307" s="0">
        <v>0</v>
      </c>
      <c r="O307" s="7">
        <v>0</v>
      </c>
      <c r="P307" s="0">
        <v>0</v>
      </c>
      <c r="Q307" s="0">
        <v>0</v>
      </c>
      <c r="R307" s="7">
        <v>0</v>
      </c>
      <c r="S307" s="0">
        <v>0</v>
      </c>
      <c r="T307" s="7"/>
    </row>
    <row r="308">
      <c r="A308" s="51">
        <v>43618.95</v>
      </c>
      <c r="B308" s="52">
        <v>43618.95</v>
      </c>
      <c r="C308" s="32" t="s">
        <v>373</v>
      </c>
      <c r="D308" s="7" t="s">
        <v>660</v>
      </c>
      <c r="E308" s="0">
        <v>5</v>
      </c>
      <c r="F308" s="0" t="s">
        <v>50</v>
      </c>
      <c r="G308" s="0" t="s">
        <v>50</v>
      </c>
      <c r="H308" s="0" t="s">
        <v>661</v>
      </c>
      <c r="I308" s="0">
        <v>1</v>
      </c>
      <c r="J308" s="7">
        <v>1</v>
      </c>
      <c r="K308" s="0">
        <v>0</v>
      </c>
      <c r="L308" s="0">
        <v>0</v>
      </c>
      <c r="M308" s="7">
        <v>0</v>
      </c>
      <c r="N308" s="0">
        <v>0</v>
      </c>
      <c r="O308" s="7">
        <v>0</v>
      </c>
      <c r="P308" s="0">
        <v>0</v>
      </c>
      <c r="Q308" s="0">
        <v>0</v>
      </c>
      <c r="R308" s="7">
        <v>0</v>
      </c>
      <c r="S308" s="0">
        <v>0</v>
      </c>
      <c r="T308" s="53">
        <v>0.0005208333333333333</v>
      </c>
    </row>
    <row r="309">
      <c r="A309" s="51">
        <v>43618.95295138889</v>
      </c>
      <c r="B309" s="52">
        <v>43618.95295138889</v>
      </c>
      <c r="C309" s="32" t="s">
        <v>373</v>
      </c>
      <c r="D309" s="7" t="s">
        <v>662</v>
      </c>
      <c r="E309" s="0">
        <v>3</v>
      </c>
      <c r="F309" s="0" t="s">
        <v>50</v>
      </c>
      <c r="G309" s="0" t="s">
        <v>50</v>
      </c>
      <c r="H309" s="0" t="s">
        <v>663</v>
      </c>
      <c r="I309" s="0">
        <v>0</v>
      </c>
      <c r="J309" s="7">
        <v>0</v>
      </c>
      <c r="K309" s="0">
        <v>0</v>
      </c>
      <c r="L309" s="0">
        <v>0</v>
      </c>
      <c r="M309" s="7">
        <v>0</v>
      </c>
      <c r="N309" s="0">
        <v>0</v>
      </c>
      <c r="O309" s="7">
        <v>0</v>
      </c>
      <c r="P309" s="0">
        <v>0</v>
      </c>
      <c r="Q309" s="0">
        <v>0</v>
      </c>
      <c r="R309" s="7">
        <v>0</v>
      </c>
      <c r="S309" s="0">
        <v>0</v>
      </c>
      <c r="T309" s="7"/>
    </row>
    <row r="310">
      <c r="A310" s="51">
        <v>43618.96803240741</v>
      </c>
      <c r="B310" s="52">
        <v>43618.96803240741</v>
      </c>
      <c r="C310" s="32" t="s">
        <v>373</v>
      </c>
      <c r="D310" s="7" t="s">
        <v>664</v>
      </c>
      <c r="E310" s="0">
        <v>2</v>
      </c>
      <c r="F310" s="0" t="s">
        <v>50</v>
      </c>
      <c r="G310" s="0" t="s">
        <v>50</v>
      </c>
      <c r="H310" s="0" t="s">
        <v>665</v>
      </c>
      <c r="I310" s="0">
        <v>0</v>
      </c>
      <c r="J310" s="7">
        <v>0</v>
      </c>
      <c r="K310" s="0">
        <v>0</v>
      </c>
      <c r="L310" s="0">
        <v>0</v>
      </c>
      <c r="M310" s="7">
        <v>0</v>
      </c>
      <c r="N310" s="0">
        <v>0</v>
      </c>
      <c r="O310" s="7">
        <v>0</v>
      </c>
      <c r="P310" s="0">
        <v>0</v>
      </c>
      <c r="Q310" s="0">
        <v>0</v>
      </c>
      <c r="R310" s="7">
        <v>0</v>
      </c>
      <c r="S310" s="0">
        <v>0</v>
      </c>
      <c r="T310" s="7"/>
    </row>
    <row r="311">
      <c r="A311" s="51">
        <v>43618.97126157407</v>
      </c>
      <c r="B311" s="52">
        <v>43618.97126157407</v>
      </c>
      <c r="C311" s="32" t="s">
        <v>373</v>
      </c>
      <c r="D311" s="7" t="s">
        <v>666</v>
      </c>
      <c r="E311" s="0">
        <v>7</v>
      </c>
      <c r="F311" s="0" t="s">
        <v>50</v>
      </c>
      <c r="G311" s="0" t="s">
        <v>50</v>
      </c>
      <c r="H311" s="0" t="s">
        <v>667</v>
      </c>
      <c r="I311" s="0">
        <v>0</v>
      </c>
      <c r="J311" s="7">
        <v>0</v>
      </c>
      <c r="K311" s="0">
        <v>0</v>
      </c>
      <c r="L311" s="0">
        <v>0</v>
      </c>
      <c r="M311" s="7">
        <v>0</v>
      </c>
      <c r="N311" s="0">
        <v>0</v>
      </c>
      <c r="O311" s="7">
        <v>0</v>
      </c>
      <c r="P311" s="0">
        <v>0</v>
      </c>
      <c r="Q311" s="0">
        <v>0</v>
      </c>
      <c r="R311" s="7">
        <v>0</v>
      </c>
      <c r="S311" s="0">
        <v>0</v>
      </c>
      <c r="T311" s="7"/>
    </row>
    <row r="312">
      <c r="A312" s="51">
        <v>43618.97127314815</v>
      </c>
      <c r="B312" s="52">
        <v>43618.97127314815</v>
      </c>
      <c r="C312" s="32" t="s">
        <v>373</v>
      </c>
      <c r="D312" s="7" t="s">
        <v>668</v>
      </c>
      <c r="E312" s="0">
        <v>0</v>
      </c>
      <c r="F312" s="0" t="s">
        <v>50</v>
      </c>
      <c r="G312" s="0" t="s">
        <v>55</v>
      </c>
      <c r="H312" s="0" t="s">
        <v>669</v>
      </c>
      <c r="I312" s="0">
        <v>2</v>
      </c>
      <c r="J312" s="7">
        <v>0</v>
      </c>
      <c r="K312" s="0">
        <v>2</v>
      </c>
      <c r="L312" s="0">
        <v>0</v>
      </c>
      <c r="M312" s="7">
        <v>0</v>
      </c>
      <c r="N312" s="0">
        <v>0</v>
      </c>
      <c r="O312" s="7">
        <v>0</v>
      </c>
      <c r="P312" s="0">
        <v>0</v>
      </c>
      <c r="Q312" s="0">
        <v>0</v>
      </c>
      <c r="R312" s="7">
        <v>0</v>
      </c>
      <c r="S312" s="0">
        <v>0</v>
      </c>
      <c r="T312" s="7"/>
    </row>
    <row r="313">
      <c r="A313" s="51">
        <v>43618.97423611111</v>
      </c>
      <c r="B313" s="52">
        <v>43618.97423611111</v>
      </c>
      <c r="C313" s="32" t="s">
        <v>373</v>
      </c>
      <c r="D313" s="7" t="s">
        <v>670</v>
      </c>
      <c r="E313" s="0">
        <v>28</v>
      </c>
      <c r="F313" s="0" t="s">
        <v>50</v>
      </c>
      <c r="G313" s="0" t="s">
        <v>50</v>
      </c>
      <c r="H313" s="0" t="s">
        <v>671</v>
      </c>
      <c r="I313" s="0">
        <v>2</v>
      </c>
      <c r="J313" s="7">
        <v>0</v>
      </c>
      <c r="K313" s="0">
        <v>1</v>
      </c>
      <c r="L313" s="0">
        <v>0</v>
      </c>
      <c r="M313" s="7">
        <v>0</v>
      </c>
      <c r="N313" s="0">
        <v>0</v>
      </c>
      <c r="O313" s="7">
        <v>0</v>
      </c>
      <c r="P313" s="0">
        <v>0</v>
      </c>
      <c r="Q313" s="0">
        <v>0</v>
      </c>
      <c r="R313" s="7">
        <v>0</v>
      </c>
      <c r="S313" s="0">
        <v>0</v>
      </c>
      <c r="T313" s="7"/>
    </row>
    <row r="314">
      <c r="A314" s="51">
        <v>43618.990625</v>
      </c>
      <c r="B314" s="52">
        <v>43618.990625</v>
      </c>
      <c r="C314" s="32" t="s">
        <v>373</v>
      </c>
      <c r="D314" s="7" t="s">
        <v>672</v>
      </c>
      <c r="E314" s="0">
        <v>2</v>
      </c>
      <c r="F314" s="0" t="s">
        <v>50</v>
      </c>
      <c r="G314" s="0" t="s">
        <v>50</v>
      </c>
      <c r="H314" s="0" t="s">
        <v>673</v>
      </c>
      <c r="I314" s="0">
        <v>1</v>
      </c>
      <c r="J314" s="7">
        <v>0</v>
      </c>
      <c r="K314" s="0">
        <v>1</v>
      </c>
      <c r="L314" s="0">
        <v>0</v>
      </c>
      <c r="M314" s="7">
        <v>0</v>
      </c>
      <c r="N314" s="0">
        <v>0</v>
      </c>
      <c r="O314" s="7">
        <v>0</v>
      </c>
      <c r="P314" s="0">
        <v>0</v>
      </c>
      <c r="Q314" s="0">
        <v>0</v>
      </c>
      <c r="R314" s="7">
        <v>0</v>
      </c>
      <c r="S314" s="0">
        <v>0</v>
      </c>
      <c r="T314" s="7"/>
    </row>
    <row r="315">
      <c r="A315" s="51">
        <v>43618.99460648148</v>
      </c>
      <c r="B315" s="52">
        <v>43618.99460648148</v>
      </c>
      <c r="C315" s="32" t="s">
        <v>373</v>
      </c>
      <c r="D315" s="7" t="s">
        <v>674</v>
      </c>
      <c r="E315" s="0">
        <v>41</v>
      </c>
      <c r="F315" s="0" t="s">
        <v>50</v>
      </c>
      <c r="G315" s="0" t="s">
        <v>50</v>
      </c>
      <c r="H315" s="0" t="s">
        <v>675</v>
      </c>
      <c r="I315" s="0">
        <v>0</v>
      </c>
      <c r="J315" s="7">
        <v>0</v>
      </c>
      <c r="K315" s="0">
        <v>0</v>
      </c>
      <c r="L315" s="0">
        <v>0</v>
      </c>
      <c r="M315" s="7">
        <v>0</v>
      </c>
      <c r="N315" s="0">
        <v>0</v>
      </c>
      <c r="O315" s="7">
        <v>0</v>
      </c>
      <c r="P315" s="0">
        <v>0</v>
      </c>
      <c r="Q315" s="0">
        <v>0</v>
      </c>
      <c r="R315" s="7">
        <v>0</v>
      </c>
      <c r="S315" s="0">
        <v>0</v>
      </c>
      <c r="T315" s="7"/>
    </row>
    <row r="316">
      <c r="A316" s="51">
        <v>43618.995729166665</v>
      </c>
      <c r="B316" s="52">
        <v>43618.995729166665</v>
      </c>
      <c r="C316" s="32" t="s">
        <v>373</v>
      </c>
      <c r="D316" s="7" t="s">
        <v>676</v>
      </c>
      <c r="E316" s="0">
        <v>7</v>
      </c>
      <c r="F316" s="0" t="s">
        <v>50</v>
      </c>
      <c r="G316" s="0" t="s">
        <v>50</v>
      </c>
      <c r="H316" s="0" t="s">
        <v>677</v>
      </c>
      <c r="I316" s="0">
        <v>0</v>
      </c>
      <c r="J316" s="7">
        <v>0</v>
      </c>
      <c r="K316" s="0">
        <v>0</v>
      </c>
      <c r="L316" s="0">
        <v>0</v>
      </c>
      <c r="M316" s="7">
        <v>0</v>
      </c>
      <c r="N316" s="0">
        <v>0</v>
      </c>
      <c r="O316" s="7">
        <v>0</v>
      </c>
      <c r="P316" s="0">
        <v>0</v>
      </c>
      <c r="Q316" s="0">
        <v>0</v>
      </c>
      <c r="R316" s="7">
        <v>0</v>
      </c>
      <c r="S316" s="0">
        <v>0</v>
      </c>
      <c r="T316" s="7"/>
    </row>
    <row r="317">
      <c r="A317" s="51">
        <v>43618.99592592593</v>
      </c>
      <c r="B317" s="52">
        <v>43618.99592592593</v>
      </c>
      <c r="C317" s="32" t="s">
        <v>373</v>
      </c>
      <c r="D317" s="7" t="s">
        <v>678</v>
      </c>
      <c r="E317" s="0">
        <v>1</v>
      </c>
      <c r="F317" s="0" t="s">
        <v>50</v>
      </c>
      <c r="G317" s="0" t="s">
        <v>55</v>
      </c>
      <c r="H317" s="0" t="s">
        <v>679</v>
      </c>
      <c r="I317" s="0">
        <v>2</v>
      </c>
      <c r="J317" s="7">
        <v>0</v>
      </c>
      <c r="K317" s="0">
        <v>2</v>
      </c>
      <c r="L317" s="0">
        <v>0</v>
      </c>
      <c r="M317" s="7">
        <v>0</v>
      </c>
      <c r="N317" s="0">
        <v>0</v>
      </c>
      <c r="O317" s="7">
        <v>0</v>
      </c>
      <c r="P317" s="0">
        <v>0</v>
      </c>
      <c r="Q317" s="0">
        <v>0</v>
      </c>
      <c r="R317" s="7">
        <v>0</v>
      </c>
      <c r="S317" s="0">
        <v>0</v>
      </c>
      <c r="T317" s="7"/>
    </row>
    <row r="318">
      <c r="A318" s="51">
        <v>43619.006215277775</v>
      </c>
      <c r="B318" s="52">
        <v>43619.006215277775</v>
      </c>
      <c r="C318" s="32" t="s">
        <v>680</v>
      </c>
      <c r="D318" s="7" t="s">
        <v>681</v>
      </c>
      <c r="E318" s="0">
        <v>228</v>
      </c>
      <c r="F318" s="0" t="s">
        <v>50</v>
      </c>
      <c r="G318" s="0" t="s">
        <v>50</v>
      </c>
      <c r="H318" s="0" t="s">
        <v>682</v>
      </c>
      <c r="I318" s="0">
        <v>3</v>
      </c>
      <c r="J318" s="7">
        <v>1</v>
      </c>
      <c r="K318" s="0">
        <v>0</v>
      </c>
      <c r="L318" s="0">
        <v>0</v>
      </c>
      <c r="M318" s="7">
        <v>1</v>
      </c>
      <c r="N318" s="0">
        <v>1</v>
      </c>
      <c r="O318" s="7">
        <v>0</v>
      </c>
      <c r="P318" s="0">
        <v>0</v>
      </c>
      <c r="Q318" s="0">
        <v>0</v>
      </c>
      <c r="R318" s="7">
        <v>0</v>
      </c>
      <c r="S318" s="0">
        <v>0</v>
      </c>
      <c r="T318" s="53">
        <v>0.6555324074074074</v>
      </c>
    </row>
    <row r="319">
      <c r="A319" s="51">
        <v>43619.01115740741</v>
      </c>
      <c r="B319" s="52">
        <v>43619.01115740741</v>
      </c>
      <c r="C319" s="32" t="s">
        <v>680</v>
      </c>
      <c r="D319" s="7" t="s">
        <v>683</v>
      </c>
      <c r="E319" s="0">
        <v>59</v>
      </c>
      <c r="F319" s="0" t="s">
        <v>50</v>
      </c>
      <c r="G319" s="0" t="s">
        <v>50</v>
      </c>
      <c r="H319" s="0" t="s">
        <v>684</v>
      </c>
      <c r="I319" s="0">
        <v>5</v>
      </c>
      <c r="J319" s="7">
        <v>0</v>
      </c>
      <c r="K319" s="0">
        <v>1</v>
      </c>
      <c r="L319" s="0">
        <v>1</v>
      </c>
      <c r="M319" s="7">
        <v>0</v>
      </c>
      <c r="N319" s="0">
        <v>0</v>
      </c>
      <c r="O319" s="7">
        <v>0</v>
      </c>
      <c r="P319" s="0">
        <v>1</v>
      </c>
      <c r="Q319" s="0">
        <v>0</v>
      </c>
      <c r="R319" s="7">
        <v>0</v>
      </c>
      <c r="S319" s="0">
        <v>0</v>
      </c>
      <c r="T319" s="7"/>
    </row>
    <row r="320">
      <c r="A320" s="51">
        <v>43619.01119212963</v>
      </c>
      <c r="B320" s="52">
        <v>43619.01119212963</v>
      </c>
      <c r="C320" s="32" t="s">
        <v>680</v>
      </c>
      <c r="D320" s="7" t="s">
        <v>685</v>
      </c>
      <c r="E320" s="0">
        <v>12</v>
      </c>
      <c r="F320" s="0" t="s">
        <v>50</v>
      </c>
      <c r="G320" s="0" t="s">
        <v>50</v>
      </c>
      <c r="H320" s="0" t="s">
        <v>686</v>
      </c>
      <c r="I320" s="0">
        <v>14</v>
      </c>
      <c r="J320" s="7">
        <v>1</v>
      </c>
      <c r="K320" s="0">
        <v>1</v>
      </c>
      <c r="L320" s="0">
        <v>0</v>
      </c>
      <c r="M320" s="7">
        <v>1</v>
      </c>
      <c r="N320" s="0">
        <v>1</v>
      </c>
      <c r="O320" s="7">
        <v>6</v>
      </c>
      <c r="P320" s="0">
        <v>0</v>
      </c>
      <c r="Q320" s="0">
        <v>0</v>
      </c>
      <c r="R320" s="7">
        <v>1</v>
      </c>
      <c r="S320" s="0">
        <v>2</v>
      </c>
      <c r="T320" s="53">
        <v>4.62505787037037</v>
      </c>
    </row>
    <row r="321">
      <c r="A321" s="51">
        <v>43619.01400462963</v>
      </c>
      <c r="B321" s="52">
        <v>43619.01400462963</v>
      </c>
      <c r="C321" s="32" t="s">
        <v>680</v>
      </c>
      <c r="D321" s="7" t="s">
        <v>687</v>
      </c>
      <c r="E321" s="0">
        <v>29</v>
      </c>
      <c r="F321" s="0" t="s">
        <v>50</v>
      </c>
      <c r="G321" s="0" t="s">
        <v>50</v>
      </c>
      <c r="H321" s="0" t="s">
        <v>688</v>
      </c>
      <c r="I321" s="0">
        <v>7</v>
      </c>
      <c r="J321" s="7">
        <v>1</v>
      </c>
      <c r="K321" s="0">
        <v>1</v>
      </c>
      <c r="L321" s="0">
        <v>1</v>
      </c>
      <c r="M321" s="7">
        <v>0</v>
      </c>
      <c r="N321" s="0">
        <v>0</v>
      </c>
      <c r="O321" s="7">
        <v>1</v>
      </c>
      <c r="P321" s="0">
        <v>0</v>
      </c>
      <c r="Q321" s="0">
        <v>0</v>
      </c>
      <c r="R321" s="7">
        <v>0</v>
      </c>
      <c r="S321" s="0">
        <v>0</v>
      </c>
      <c r="T321" s="53">
        <v>0.6645601851851852</v>
      </c>
    </row>
    <row r="322">
      <c r="A322" s="51">
        <v>43619.01665509259</v>
      </c>
      <c r="B322" s="52">
        <v>43619.01665509259</v>
      </c>
      <c r="C322" s="32" t="s">
        <v>680</v>
      </c>
      <c r="D322" s="7" t="s">
        <v>689</v>
      </c>
      <c r="E322" s="0">
        <v>2</v>
      </c>
      <c r="F322" s="0" t="s">
        <v>50</v>
      </c>
      <c r="G322" s="0" t="s">
        <v>50</v>
      </c>
      <c r="H322" s="0" t="s">
        <v>690</v>
      </c>
      <c r="I322" s="0">
        <v>0</v>
      </c>
      <c r="J322" s="7">
        <v>0</v>
      </c>
      <c r="K322" s="0">
        <v>0</v>
      </c>
      <c r="L322" s="0">
        <v>0</v>
      </c>
      <c r="M322" s="7">
        <v>0</v>
      </c>
      <c r="N322" s="0">
        <v>0</v>
      </c>
      <c r="O322" s="7">
        <v>0</v>
      </c>
      <c r="P322" s="0">
        <v>0</v>
      </c>
      <c r="Q322" s="0">
        <v>0</v>
      </c>
      <c r="R322" s="7">
        <v>0</v>
      </c>
      <c r="S322" s="0">
        <v>0</v>
      </c>
      <c r="T322" s="7"/>
    </row>
    <row r="323">
      <c r="A323" s="51">
        <v>43619.016747685186</v>
      </c>
      <c r="B323" s="52">
        <v>43619.016747685186</v>
      </c>
      <c r="C323" s="32" t="s">
        <v>680</v>
      </c>
      <c r="D323" s="7" t="s">
        <v>691</v>
      </c>
      <c r="E323" s="0">
        <v>5</v>
      </c>
      <c r="F323" s="0" t="s">
        <v>50</v>
      </c>
      <c r="G323" s="0" t="s">
        <v>50</v>
      </c>
      <c r="H323" s="0" t="s">
        <v>692</v>
      </c>
      <c r="I323" s="0">
        <v>1</v>
      </c>
      <c r="J323" s="7">
        <v>0</v>
      </c>
      <c r="K323" s="0">
        <v>1</v>
      </c>
      <c r="L323" s="0">
        <v>0</v>
      </c>
      <c r="M323" s="7">
        <v>0</v>
      </c>
      <c r="N323" s="0">
        <v>0</v>
      </c>
      <c r="O323" s="7">
        <v>0</v>
      </c>
      <c r="P323" s="0">
        <v>0</v>
      </c>
      <c r="Q323" s="0">
        <v>0</v>
      </c>
      <c r="R323" s="7">
        <v>0</v>
      </c>
      <c r="S323" s="0">
        <v>0</v>
      </c>
      <c r="T323" s="7"/>
    </row>
    <row r="324">
      <c r="A324" s="51">
        <v>43619.027395833335</v>
      </c>
      <c r="B324" s="52">
        <v>43619.027395833335</v>
      </c>
      <c r="C324" s="32" t="s">
        <v>680</v>
      </c>
      <c r="D324" s="7" t="s">
        <v>693</v>
      </c>
      <c r="E324" s="0">
        <v>1</v>
      </c>
      <c r="F324" s="0" t="s">
        <v>50</v>
      </c>
      <c r="G324" s="0" t="s">
        <v>55</v>
      </c>
      <c r="H324" s="0" t="s">
        <v>694</v>
      </c>
      <c r="I324" s="0">
        <v>1</v>
      </c>
      <c r="J324" s="7">
        <v>0</v>
      </c>
      <c r="K324" s="0">
        <v>1</v>
      </c>
      <c r="L324" s="0">
        <v>0</v>
      </c>
      <c r="M324" s="7">
        <v>0</v>
      </c>
      <c r="N324" s="0">
        <v>0</v>
      </c>
      <c r="O324" s="7">
        <v>0</v>
      </c>
      <c r="P324" s="0">
        <v>0</v>
      </c>
      <c r="Q324" s="0">
        <v>0</v>
      </c>
      <c r="R324" s="7">
        <v>0</v>
      </c>
      <c r="S324" s="0">
        <v>0</v>
      </c>
      <c r="T324" s="7"/>
    </row>
    <row r="325">
      <c r="A325" s="51">
        <v>43619.031689814816</v>
      </c>
      <c r="B325" s="52">
        <v>43619.031689814816</v>
      </c>
      <c r="C325" s="32" t="s">
        <v>680</v>
      </c>
      <c r="D325" s="7" t="s">
        <v>695</v>
      </c>
      <c r="E325" s="0">
        <v>2</v>
      </c>
      <c r="F325" s="0" t="s">
        <v>50</v>
      </c>
      <c r="G325" s="0" t="s">
        <v>50</v>
      </c>
      <c r="H325" s="0" t="s">
        <v>696</v>
      </c>
      <c r="I325" s="0">
        <v>5</v>
      </c>
      <c r="J325" s="7">
        <v>2</v>
      </c>
      <c r="K325" s="0">
        <v>1</v>
      </c>
      <c r="L325" s="0">
        <v>0</v>
      </c>
      <c r="M325" s="7">
        <v>0</v>
      </c>
      <c r="N325" s="0">
        <v>0</v>
      </c>
      <c r="O325" s="7">
        <v>1</v>
      </c>
      <c r="P325" s="0">
        <v>0</v>
      </c>
      <c r="Q325" s="0">
        <v>0</v>
      </c>
      <c r="R325" s="7">
        <v>0</v>
      </c>
      <c r="S325" s="0">
        <v>0</v>
      </c>
      <c r="T325" s="53">
        <v>0.520787037037037</v>
      </c>
    </row>
    <row r="326">
      <c r="A326" s="51">
        <v>43619.03537037037</v>
      </c>
      <c r="B326" s="52">
        <v>43619.03537037037</v>
      </c>
      <c r="C326" s="32" t="s">
        <v>680</v>
      </c>
      <c r="D326" s="7" t="s">
        <v>697</v>
      </c>
      <c r="E326" s="0">
        <v>4</v>
      </c>
      <c r="F326" s="0" t="s">
        <v>50</v>
      </c>
      <c r="G326" s="0" t="s">
        <v>50</v>
      </c>
      <c r="H326" s="0" t="s">
        <v>698</v>
      </c>
      <c r="I326" s="0">
        <v>2</v>
      </c>
      <c r="J326" s="7">
        <v>0</v>
      </c>
      <c r="K326" s="0">
        <v>0</v>
      </c>
      <c r="L326" s="0">
        <v>0</v>
      </c>
      <c r="M326" s="7">
        <v>0</v>
      </c>
      <c r="N326" s="0">
        <v>0</v>
      </c>
      <c r="O326" s="7">
        <v>0</v>
      </c>
      <c r="P326" s="0">
        <v>0</v>
      </c>
      <c r="Q326" s="0">
        <v>0</v>
      </c>
      <c r="R326" s="7">
        <v>0</v>
      </c>
      <c r="S326" s="0">
        <v>0</v>
      </c>
      <c r="T326" s="7"/>
    </row>
    <row r="327">
      <c r="A327" s="51">
        <v>43619.04388888889</v>
      </c>
      <c r="B327" s="52">
        <v>43619.04388888889</v>
      </c>
      <c r="C327" s="32" t="s">
        <v>680</v>
      </c>
      <c r="D327" s="7" t="s">
        <v>699</v>
      </c>
      <c r="E327" s="0">
        <v>1</v>
      </c>
      <c r="F327" s="0" t="s">
        <v>50</v>
      </c>
      <c r="G327" s="0" t="s">
        <v>55</v>
      </c>
      <c r="H327" s="0" t="s">
        <v>700</v>
      </c>
      <c r="I327" s="0">
        <v>1</v>
      </c>
      <c r="J327" s="7">
        <v>0</v>
      </c>
      <c r="K327" s="0">
        <v>1</v>
      </c>
      <c r="L327" s="0">
        <v>0</v>
      </c>
      <c r="M327" s="7">
        <v>0</v>
      </c>
      <c r="N327" s="0">
        <v>0</v>
      </c>
      <c r="O327" s="7">
        <v>0</v>
      </c>
      <c r="P327" s="0">
        <v>0</v>
      </c>
      <c r="Q327" s="0">
        <v>0</v>
      </c>
      <c r="R327" s="7">
        <v>0</v>
      </c>
      <c r="S327" s="0">
        <v>0</v>
      </c>
      <c r="T327" s="7"/>
    </row>
    <row r="328">
      <c r="A328" s="51">
        <v>43619.04987268519</v>
      </c>
      <c r="B328" s="52">
        <v>43619.04987268519</v>
      </c>
      <c r="C328" s="32" t="s">
        <v>680</v>
      </c>
      <c r="D328" s="7" t="s">
        <v>701</v>
      </c>
      <c r="E328" s="0">
        <v>26</v>
      </c>
      <c r="F328" s="0" t="s">
        <v>50</v>
      </c>
      <c r="G328" s="0" t="s">
        <v>55</v>
      </c>
      <c r="H328" s="0" t="s">
        <v>702</v>
      </c>
      <c r="I328" s="0">
        <v>1</v>
      </c>
      <c r="J328" s="7">
        <v>0</v>
      </c>
      <c r="K328" s="0">
        <v>1</v>
      </c>
      <c r="L328" s="0">
        <v>0</v>
      </c>
      <c r="M328" s="7">
        <v>0</v>
      </c>
      <c r="N328" s="0">
        <v>0</v>
      </c>
      <c r="O328" s="7">
        <v>0</v>
      </c>
      <c r="P328" s="0">
        <v>0</v>
      </c>
      <c r="Q328" s="0">
        <v>0</v>
      </c>
      <c r="R328" s="7">
        <v>0</v>
      </c>
      <c r="S328" s="0">
        <v>0</v>
      </c>
      <c r="T328" s="7"/>
    </row>
    <row r="329">
      <c r="A329" s="51">
        <v>43619.06177083333</v>
      </c>
      <c r="B329" s="52">
        <v>43619.06177083333</v>
      </c>
      <c r="C329" s="32" t="s">
        <v>680</v>
      </c>
      <c r="D329" s="7" t="s">
        <v>703</v>
      </c>
      <c r="E329" s="0">
        <v>6</v>
      </c>
      <c r="F329" s="0" t="s">
        <v>50</v>
      </c>
      <c r="G329" s="0" t="s">
        <v>50</v>
      </c>
      <c r="H329" s="0" t="s">
        <v>704</v>
      </c>
      <c r="I329" s="0">
        <v>1</v>
      </c>
      <c r="J329" s="7">
        <v>0</v>
      </c>
      <c r="K329" s="0">
        <v>1</v>
      </c>
      <c r="L329" s="0">
        <v>0</v>
      </c>
      <c r="M329" s="7">
        <v>0</v>
      </c>
      <c r="N329" s="0">
        <v>0</v>
      </c>
      <c r="O329" s="7">
        <v>0</v>
      </c>
      <c r="P329" s="0">
        <v>0</v>
      </c>
      <c r="Q329" s="0">
        <v>0</v>
      </c>
      <c r="R329" s="7">
        <v>0</v>
      </c>
      <c r="S329" s="0">
        <v>0</v>
      </c>
      <c r="T329" s="7"/>
    </row>
    <row r="330">
      <c r="A330" s="51">
        <v>43619.07017361111</v>
      </c>
      <c r="B330" s="52">
        <v>43619.07017361111</v>
      </c>
      <c r="C330" s="32" t="s">
        <v>680</v>
      </c>
      <c r="D330" s="7" t="s">
        <v>705</v>
      </c>
      <c r="E330" s="0">
        <v>2</v>
      </c>
      <c r="F330" s="0" t="s">
        <v>50</v>
      </c>
      <c r="G330" s="0" t="s">
        <v>50</v>
      </c>
      <c r="H330" s="0" t="s">
        <v>706</v>
      </c>
      <c r="I330" s="0">
        <v>3</v>
      </c>
      <c r="J330" s="7">
        <v>1</v>
      </c>
      <c r="K330" s="0">
        <v>1</v>
      </c>
      <c r="L330" s="0">
        <v>0</v>
      </c>
      <c r="M330" s="7">
        <v>0</v>
      </c>
      <c r="N330" s="0">
        <v>0</v>
      </c>
      <c r="O330" s="7">
        <v>1</v>
      </c>
      <c r="P330" s="0">
        <v>0</v>
      </c>
      <c r="Q330" s="0">
        <v>0</v>
      </c>
      <c r="R330" s="7">
        <v>0</v>
      </c>
      <c r="S330" s="0">
        <v>0</v>
      </c>
      <c r="T330" s="53">
        <v>50.748194444444444</v>
      </c>
    </row>
    <row r="331">
      <c r="A331" s="51">
        <v>43619.0771875</v>
      </c>
      <c r="B331" s="52">
        <v>43619.0771875</v>
      </c>
      <c r="C331" s="32" t="s">
        <v>680</v>
      </c>
      <c r="D331" s="7" t="s">
        <v>707</v>
      </c>
      <c r="E331" s="0">
        <v>2</v>
      </c>
      <c r="F331" s="0" t="s">
        <v>50</v>
      </c>
      <c r="G331" s="0" t="s">
        <v>50</v>
      </c>
      <c r="H331" s="0" t="s">
        <v>708</v>
      </c>
      <c r="I331" s="0">
        <v>2</v>
      </c>
      <c r="J331" s="7">
        <v>1</v>
      </c>
      <c r="K331" s="0">
        <v>1</v>
      </c>
      <c r="L331" s="0">
        <v>0</v>
      </c>
      <c r="M331" s="7">
        <v>1</v>
      </c>
      <c r="N331" s="0">
        <v>1</v>
      </c>
      <c r="O331" s="7">
        <v>0</v>
      </c>
      <c r="P331" s="0">
        <v>0</v>
      </c>
      <c r="Q331" s="0">
        <v>0</v>
      </c>
      <c r="R331" s="7">
        <v>0</v>
      </c>
      <c r="S331" s="0">
        <v>0</v>
      </c>
      <c r="T331" s="53">
        <v>0.6424652777777777</v>
      </c>
    </row>
    <row r="332">
      <c r="A332" s="51">
        <v>43619.084548611114</v>
      </c>
      <c r="B332" s="52">
        <v>43619.084548611114</v>
      </c>
      <c r="C332" s="32" t="s">
        <v>680</v>
      </c>
      <c r="D332" s="7" t="s">
        <v>709</v>
      </c>
      <c r="E332" s="0">
        <v>0</v>
      </c>
      <c r="F332" s="0" t="s">
        <v>50</v>
      </c>
      <c r="G332" s="0" t="s">
        <v>55</v>
      </c>
      <c r="H332" s="0" t="s">
        <v>710</v>
      </c>
      <c r="I332" s="0">
        <v>2</v>
      </c>
      <c r="J332" s="7">
        <v>0</v>
      </c>
      <c r="K332" s="0">
        <v>2</v>
      </c>
      <c r="L332" s="0">
        <v>0</v>
      </c>
      <c r="M332" s="7">
        <v>0</v>
      </c>
      <c r="N332" s="0">
        <v>0</v>
      </c>
      <c r="O332" s="7">
        <v>0</v>
      </c>
      <c r="P332" s="0">
        <v>0</v>
      </c>
      <c r="Q332" s="0">
        <v>0</v>
      </c>
      <c r="R332" s="7">
        <v>0</v>
      </c>
      <c r="S332" s="0">
        <v>0</v>
      </c>
      <c r="T332" s="7"/>
    </row>
    <row r="333">
      <c r="A333" s="51">
        <v>43619.087488425925</v>
      </c>
      <c r="B333" s="52">
        <v>43619.087488425925</v>
      </c>
      <c r="C333" s="32" t="s">
        <v>680</v>
      </c>
      <c r="D333" s="7" t="s">
        <v>711</v>
      </c>
      <c r="E333" s="0">
        <v>3</v>
      </c>
      <c r="F333" s="0" t="s">
        <v>50</v>
      </c>
      <c r="G333" s="0" t="s">
        <v>50</v>
      </c>
      <c r="H333" s="0" t="s">
        <v>712</v>
      </c>
      <c r="I333" s="0">
        <v>1</v>
      </c>
      <c r="J333" s="7">
        <v>0</v>
      </c>
      <c r="K333" s="0">
        <v>1</v>
      </c>
      <c r="L333" s="0">
        <v>0</v>
      </c>
      <c r="M333" s="7">
        <v>0</v>
      </c>
      <c r="N333" s="0">
        <v>0</v>
      </c>
      <c r="O333" s="7">
        <v>0</v>
      </c>
      <c r="P333" s="0">
        <v>0</v>
      </c>
      <c r="Q333" s="0">
        <v>0</v>
      </c>
      <c r="R333" s="7">
        <v>0</v>
      </c>
      <c r="S333" s="0">
        <v>0</v>
      </c>
      <c r="T333" s="7"/>
    </row>
    <row r="334">
      <c r="A334" s="51">
        <v>43619.090625</v>
      </c>
      <c r="B334" s="52">
        <v>43619.090625</v>
      </c>
      <c r="C334" s="32" t="s">
        <v>680</v>
      </c>
      <c r="D334" s="7" t="s">
        <v>713</v>
      </c>
      <c r="E334" s="0">
        <v>1179</v>
      </c>
      <c r="F334" s="0" t="s">
        <v>50</v>
      </c>
      <c r="G334" s="0" t="s">
        <v>50</v>
      </c>
      <c r="H334" s="0" t="s">
        <v>714</v>
      </c>
      <c r="I334" s="0">
        <v>21</v>
      </c>
      <c r="J334" s="7">
        <v>1</v>
      </c>
      <c r="K334" s="0">
        <v>1</v>
      </c>
      <c r="L334" s="0">
        <v>0</v>
      </c>
      <c r="M334" s="7">
        <v>0</v>
      </c>
      <c r="N334" s="0">
        <v>0</v>
      </c>
      <c r="O334" s="7">
        <v>2</v>
      </c>
      <c r="P334" s="0">
        <v>0</v>
      </c>
      <c r="Q334" s="0">
        <v>1</v>
      </c>
      <c r="R334" s="7">
        <v>0</v>
      </c>
      <c r="S334" s="0">
        <v>0</v>
      </c>
      <c r="T334" s="53">
        <v>0.8420601851851852</v>
      </c>
    </row>
    <row r="335">
      <c r="A335" s="51">
        <v>43619.09133101852</v>
      </c>
      <c r="B335" s="52">
        <v>43619.09133101852</v>
      </c>
      <c r="C335" s="32" t="s">
        <v>680</v>
      </c>
      <c r="D335" s="7" t="s">
        <v>715</v>
      </c>
      <c r="E335" s="0">
        <v>1</v>
      </c>
      <c r="F335" s="0" t="s">
        <v>50</v>
      </c>
      <c r="G335" s="0" t="s">
        <v>55</v>
      </c>
      <c r="H335" s="0" t="s">
        <v>716</v>
      </c>
      <c r="I335" s="0">
        <v>1</v>
      </c>
      <c r="J335" s="7">
        <v>0</v>
      </c>
      <c r="K335" s="0">
        <v>1</v>
      </c>
      <c r="L335" s="0">
        <v>0</v>
      </c>
      <c r="M335" s="7">
        <v>0</v>
      </c>
      <c r="N335" s="0">
        <v>0</v>
      </c>
      <c r="O335" s="7">
        <v>0</v>
      </c>
      <c r="P335" s="0">
        <v>0</v>
      </c>
      <c r="Q335" s="0">
        <v>0</v>
      </c>
      <c r="R335" s="7">
        <v>0</v>
      </c>
      <c r="S335" s="0">
        <v>0</v>
      </c>
      <c r="T335" s="7"/>
    </row>
    <row r="336">
      <c r="A336" s="51">
        <v>43619.094722222224</v>
      </c>
      <c r="B336" s="52">
        <v>43619.094722222224</v>
      </c>
      <c r="C336" s="32" t="s">
        <v>680</v>
      </c>
      <c r="D336" s="7" t="s">
        <v>717</v>
      </c>
      <c r="E336" s="0">
        <v>0</v>
      </c>
      <c r="F336" s="0" t="s">
        <v>50</v>
      </c>
      <c r="G336" s="0" t="s">
        <v>50</v>
      </c>
      <c r="H336" s="0" t="s">
        <v>718</v>
      </c>
      <c r="I336" s="0">
        <v>1</v>
      </c>
      <c r="J336" s="7">
        <v>0</v>
      </c>
      <c r="K336" s="0">
        <v>1</v>
      </c>
      <c r="L336" s="0">
        <v>0</v>
      </c>
      <c r="M336" s="7">
        <v>0</v>
      </c>
      <c r="N336" s="0">
        <v>0</v>
      </c>
      <c r="O336" s="7">
        <v>0</v>
      </c>
      <c r="P336" s="0">
        <v>0</v>
      </c>
      <c r="Q336" s="0">
        <v>0</v>
      </c>
      <c r="R336" s="7">
        <v>0</v>
      </c>
      <c r="S336" s="0">
        <v>0</v>
      </c>
      <c r="T336" s="7"/>
    </row>
    <row r="337">
      <c r="A337" s="51">
        <v>43619.094814814816</v>
      </c>
      <c r="B337" s="52">
        <v>43619.094814814816</v>
      </c>
      <c r="C337" s="32" t="s">
        <v>680</v>
      </c>
      <c r="D337" s="7" t="s">
        <v>719</v>
      </c>
      <c r="E337" s="0">
        <v>2</v>
      </c>
      <c r="F337" s="0" t="s">
        <v>50</v>
      </c>
      <c r="G337" s="0" t="s">
        <v>55</v>
      </c>
      <c r="H337" s="0" t="s">
        <v>720</v>
      </c>
      <c r="I337" s="0">
        <v>2</v>
      </c>
      <c r="J337" s="7">
        <v>0</v>
      </c>
      <c r="K337" s="0">
        <v>2</v>
      </c>
      <c r="L337" s="0">
        <v>0</v>
      </c>
      <c r="M337" s="7">
        <v>0</v>
      </c>
      <c r="N337" s="0">
        <v>0</v>
      </c>
      <c r="O337" s="7">
        <v>0</v>
      </c>
      <c r="P337" s="0">
        <v>0</v>
      </c>
      <c r="Q337" s="0">
        <v>0</v>
      </c>
      <c r="R337" s="7">
        <v>0</v>
      </c>
      <c r="S337" s="0">
        <v>0</v>
      </c>
      <c r="T337" s="7"/>
    </row>
    <row r="338">
      <c r="A338" s="51">
        <v>43619.09641203703</v>
      </c>
      <c r="B338" s="52">
        <v>43619.09641203703</v>
      </c>
      <c r="C338" s="32" t="s">
        <v>680</v>
      </c>
      <c r="D338" s="7" t="s">
        <v>721</v>
      </c>
      <c r="E338" s="0">
        <v>2</v>
      </c>
      <c r="F338" s="0" t="s">
        <v>50</v>
      </c>
      <c r="G338" s="0" t="s">
        <v>55</v>
      </c>
      <c r="H338" s="0" t="s">
        <v>722</v>
      </c>
      <c r="I338" s="0">
        <v>2</v>
      </c>
      <c r="J338" s="7">
        <v>0</v>
      </c>
      <c r="K338" s="0">
        <v>2</v>
      </c>
      <c r="L338" s="0">
        <v>0</v>
      </c>
      <c r="M338" s="7">
        <v>0</v>
      </c>
      <c r="N338" s="0">
        <v>0</v>
      </c>
      <c r="O338" s="7">
        <v>0</v>
      </c>
      <c r="P338" s="0">
        <v>0</v>
      </c>
      <c r="Q338" s="0">
        <v>0</v>
      </c>
      <c r="R338" s="7">
        <v>0</v>
      </c>
      <c r="S338" s="0">
        <v>0</v>
      </c>
      <c r="T338" s="7"/>
    </row>
    <row r="339">
      <c r="A339" s="51">
        <v>43619.09707175926</v>
      </c>
      <c r="B339" s="52">
        <v>43619.09707175926</v>
      </c>
      <c r="C339" s="32" t="s">
        <v>680</v>
      </c>
      <c r="D339" s="7" t="s">
        <v>723</v>
      </c>
      <c r="E339" s="0">
        <v>11</v>
      </c>
      <c r="F339" s="0" t="s">
        <v>50</v>
      </c>
      <c r="G339" s="0" t="s">
        <v>50</v>
      </c>
      <c r="H339" s="0" t="s">
        <v>724</v>
      </c>
      <c r="I339" s="0">
        <v>1</v>
      </c>
      <c r="J339" s="7">
        <v>0</v>
      </c>
      <c r="K339" s="0">
        <v>1</v>
      </c>
      <c r="L339" s="0">
        <v>0</v>
      </c>
      <c r="M339" s="7">
        <v>0</v>
      </c>
      <c r="N339" s="0">
        <v>0</v>
      </c>
      <c r="O339" s="7">
        <v>0</v>
      </c>
      <c r="P339" s="0">
        <v>0</v>
      </c>
      <c r="Q339" s="0">
        <v>0</v>
      </c>
      <c r="R339" s="7">
        <v>0</v>
      </c>
      <c r="S339" s="0">
        <v>0</v>
      </c>
      <c r="T339" s="7"/>
    </row>
    <row r="340">
      <c r="A340" s="51">
        <v>43619.097291666665</v>
      </c>
      <c r="B340" s="52">
        <v>43619.097291666665</v>
      </c>
      <c r="C340" s="32" t="s">
        <v>680</v>
      </c>
      <c r="D340" s="7" t="s">
        <v>725</v>
      </c>
      <c r="E340" s="0">
        <v>1</v>
      </c>
      <c r="F340" s="0" t="s">
        <v>50</v>
      </c>
      <c r="G340" s="0" t="s">
        <v>50</v>
      </c>
      <c r="H340" s="0" t="s">
        <v>726</v>
      </c>
      <c r="I340" s="0">
        <v>1</v>
      </c>
      <c r="J340" s="7">
        <v>0</v>
      </c>
      <c r="K340" s="0">
        <v>1</v>
      </c>
      <c r="L340" s="0">
        <v>0</v>
      </c>
      <c r="M340" s="7">
        <v>0</v>
      </c>
      <c r="N340" s="0">
        <v>0</v>
      </c>
      <c r="O340" s="7">
        <v>0</v>
      </c>
      <c r="P340" s="0">
        <v>0</v>
      </c>
      <c r="Q340" s="0">
        <v>0</v>
      </c>
      <c r="R340" s="7">
        <v>0</v>
      </c>
      <c r="S340" s="0">
        <v>0</v>
      </c>
      <c r="T340" s="7"/>
    </row>
    <row r="341">
      <c r="A341" s="51">
        <v>43619.098333333335</v>
      </c>
      <c r="B341" s="52">
        <v>43619.098333333335</v>
      </c>
      <c r="C341" s="32" t="s">
        <v>680</v>
      </c>
      <c r="D341" s="7" t="s">
        <v>727</v>
      </c>
      <c r="E341" s="0">
        <v>2</v>
      </c>
      <c r="F341" s="0" t="s">
        <v>50</v>
      </c>
      <c r="G341" s="0" t="s">
        <v>50</v>
      </c>
      <c r="H341" s="0" t="s">
        <v>728</v>
      </c>
      <c r="I341" s="0">
        <v>0</v>
      </c>
      <c r="J341" s="7">
        <v>0</v>
      </c>
      <c r="K341" s="0">
        <v>0</v>
      </c>
      <c r="L341" s="0">
        <v>0</v>
      </c>
      <c r="M341" s="7">
        <v>0</v>
      </c>
      <c r="N341" s="0">
        <v>0</v>
      </c>
      <c r="O341" s="7">
        <v>0</v>
      </c>
      <c r="P341" s="0">
        <v>0</v>
      </c>
      <c r="Q341" s="0">
        <v>0</v>
      </c>
      <c r="R341" s="7">
        <v>0</v>
      </c>
      <c r="S341" s="0">
        <v>0</v>
      </c>
      <c r="T341" s="7"/>
    </row>
    <row r="342">
      <c r="A342" s="51">
        <v>43619.11476851852</v>
      </c>
      <c r="B342" s="52">
        <v>43619.11476851852</v>
      </c>
      <c r="C342" s="32" t="s">
        <v>680</v>
      </c>
      <c r="D342" s="7" t="s">
        <v>729</v>
      </c>
      <c r="E342" s="0">
        <v>1</v>
      </c>
      <c r="F342" s="0" t="s">
        <v>50</v>
      </c>
      <c r="G342" s="0" t="s">
        <v>55</v>
      </c>
      <c r="H342" s="0" t="s">
        <v>730</v>
      </c>
      <c r="I342" s="0">
        <v>2</v>
      </c>
      <c r="J342" s="7">
        <v>0</v>
      </c>
      <c r="K342" s="0">
        <v>2</v>
      </c>
      <c r="L342" s="0">
        <v>0</v>
      </c>
      <c r="M342" s="7">
        <v>0</v>
      </c>
      <c r="N342" s="0">
        <v>0</v>
      </c>
      <c r="O342" s="7">
        <v>0</v>
      </c>
      <c r="P342" s="0">
        <v>0</v>
      </c>
      <c r="Q342" s="0">
        <v>0</v>
      </c>
      <c r="R342" s="7">
        <v>0</v>
      </c>
      <c r="S342" s="0">
        <v>0</v>
      </c>
      <c r="T342" s="7"/>
    </row>
    <row r="343">
      <c r="A343" s="51">
        <v>43619.12150462963</v>
      </c>
      <c r="B343" s="52">
        <v>43619.12150462963</v>
      </c>
      <c r="C343" s="32" t="s">
        <v>680</v>
      </c>
      <c r="D343" s="7" t="s">
        <v>731</v>
      </c>
      <c r="E343" s="0">
        <v>0</v>
      </c>
      <c r="F343" s="0" t="s">
        <v>50</v>
      </c>
      <c r="G343" s="0" t="s">
        <v>50</v>
      </c>
      <c r="H343" s="0" t="s">
        <v>732</v>
      </c>
      <c r="I343" s="0">
        <v>1</v>
      </c>
      <c r="J343" s="7">
        <v>0</v>
      </c>
      <c r="K343" s="0">
        <v>1</v>
      </c>
      <c r="L343" s="0">
        <v>0</v>
      </c>
      <c r="M343" s="7">
        <v>0</v>
      </c>
      <c r="N343" s="0">
        <v>0</v>
      </c>
      <c r="O343" s="7">
        <v>0</v>
      </c>
      <c r="P343" s="0">
        <v>0</v>
      </c>
      <c r="Q343" s="0">
        <v>0</v>
      </c>
      <c r="R343" s="7">
        <v>0</v>
      </c>
      <c r="S343" s="0">
        <v>0</v>
      </c>
      <c r="T343" s="7"/>
    </row>
    <row r="344">
      <c r="A344" s="51">
        <v>43619.13181712963</v>
      </c>
      <c r="B344" s="52">
        <v>43619.13181712963</v>
      </c>
      <c r="C344" s="32" t="s">
        <v>680</v>
      </c>
      <c r="D344" s="7" t="s">
        <v>733</v>
      </c>
      <c r="E344" s="0">
        <v>3</v>
      </c>
      <c r="F344" s="0" t="s">
        <v>50</v>
      </c>
      <c r="G344" s="0" t="s">
        <v>50</v>
      </c>
      <c r="H344" s="0" t="s">
        <v>734</v>
      </c>
      <c r="I344" s="0">
        <v>1</v>
      </c>
      <c r="J344" s="7">
        <v>0</v>
      </c>
      <c r="K344" s="0">
        <v>0</v>
      </c>
      <c r="L344" s="0">
        <v>0</v>
      </c>
      <c r="M344" s="7">
        <v>0</v>
      </c>
      <c r="N344" s="0">
        <v>0</v>
      </c>
      <c r="O344" s="7">
        <v>0</v>
      </c>
      <c r="P344" s="0">
        <v>0</v>
      </c>
      <c r="Q344" s="0">
        <v>0</v>
      </c>
      <c r="R344" s="7">
        <v>0</v>
      </c>
      <c r="S344" s="0">
        <v>0</v>
      </c>
      <c r="T344" s="7"/>
    </row>
    <row r="345">
      <c r="A345" s="51">
        <v>43619.13337962963</v>
      </c>
      <c r="B345" s="52">
        <v>43619.13337962963</v>
      </c>
      <c r="C345" s="32" t="s">
        <v>680</v>
      </c>
      <c r="D345" s="7" t="s">
        <v>735</v>
      </c>
      <c r="E345" s="0">
        <v>6</v>
      </c>
      <c r="F345" s="0" t="s">
        <v>50</v>
      </c>
      <c r="G345" s="0" t="s">
        <v>55</v>
      </c>
      <c r="H345" s="0" t="s">
        <v>736</v>
      </c>
      <c r="I345" s="0">
        <v>1</v>
      </c>
      <c r="J345" s="7">
        <v>0</v>
      </c>
      <c r="K345" s="0">
        <v>1</v>
      </c>
      <c r="L345" s="0">
        <v>0</v>
      </c>
      <c r="M345" s="7">
        <v>0</v>
      </c>
      <c r="N345" s="0">
        <v>0</v>
      </c>
      <c r="O345" s="7">
        <v>0</v>
      </c>
      <c r="P345" s="0">
        <v>0</v>
      </c>
      <c r="Q345" s="0">
        <v>0</v>
      </c>
      <c r="R345" s="7">
        <v>0</v>
      </c>
      <c r="S345" s="0">
        <v>0</v>
      </c>
      <c r="T345" s="7"/>
    </row>
    <row r="346">
      <c r="A346" s="51">
        <v>43619.14005787037</v>
      </c>
      <c r="B346" s="52">
        <v>43619.14005787037</v>
      </c>
      <c r="C346" s="32" t="s">
        <v>680</v>
      </c>
      <c r="D346" s="7" t="s">
        <v>737</v>
      </c>
      <c r="E346" s="0">
        <v>2</v>
      </c>
      <c r="F346" s="0" t="s">
        <v>50</v>
      </c>
      <c r="G346" s="0" t="s">
        <v>55</v>
      </c>
      <c r="H346" s="0" t="s">
        <v>738</v>
      </c>
      <c r="I346" s="0">
        <v>1</v>
      </c>
      <c r="J346" s="7">
        <v>0</v>
      </c>
      <c r="K346" s="0">
        <v>1</v>
      </c>
      <c r="L346" s="0">
        <v>0</v>
      </c>
      <c r="M346" s="7">
        <v>0</v>
      </c>
      <c r="N346" s="0">
        <v>0</v>
      </c>
      <c r="O346" s="7">
        <v>0</v>
      </c>
      <c r="P346" s="0">
        <v>0</v>
      </c>
      <c r="Q346" s="0">
        <v>0</v>
      </c>
      <c r="R346" s="7">
        <v>0</v>
      </c>
      <c r="S346" s="0">
        <v>0</v>
      </c>
      <c r="T346" s="7"/>
    </row>
    <row r="347">
      <c r="A347" s="51">
        <v>43619.14162037037</v>
      </c>
      <c r="B347" s="52">
        <v>43619.14162037037</v>
      </c>
      <c r="C347" s="32" t="s">
        <v>680</v>
      </c>
      <c r="D347" s="7" t="s">
        <v>739</v>
      </c>
      <c r="E347" s="0">
        <v>1</v>
      </c>
      <c r="F347" s="0" t="s">
        <v>50</v>
      </c>
      <c r="G347" s="0" t="s">
        <v>55</v>
      </c>
      <c r="H347" s="0" t="s">
        <v>740</v>
      </c>
      <c r="I347" s="0">
        <v>2</v>
      </c>
      <c r="J347" s="7">
        <v>0</v>
      </c>
      <c r="K347" s="0">
        <v>2</v>
      </c>
      <c r="L347" s="0">
        <v>0</v>
      </c>
      <c r="M347" s="7">
        <v>0</v>
      </c>
      <c r="N347" s="0">
        <v>0</v>
      </c>
      <c r="O347" s="7">
        <v>0</v>
      </c>
      <c r="P347" s="0">
        <v>0</v>
      </c>
      <c r="Q347" s="0">
        <v>0</v>
      </c>
      <c r="R347" s="7">
        <v>0</v>
      </c>
      <c r="S347" s="0">
        <v>0</v>
      </c>
      <c r="T347" s="7"/>
    </row>
    <row r="348">
      <c r="A348" s="51">
        <v>43619.148981481485</v>
      </c>
      <c r="B348" s="52">
        <v>43619.148981481485</v>
      </c>
      <c r="C348" s="32" t="s">
        <v>680</v>
      </c>
      <c r="D348" s="7" t="s">
        <v>741</v>
      </c>
      <c r="E348" s="0">
        <v>1</v>
      </c>
      <c r="F348" s="0" t="s">
        <v>50</v>
      </c>
      <c r="G348" s="0" t="s">
        <v>55</v>
      </c>
      <c r="H348" s="0" t="s">
        <v>742</v>
      </c>
      <c r="I348" s="0">
        <v>2</v>
      </c>
      <c r="J348" s="7">
        <v>0</v>
      </c>
      <c r="K348" s="0">
        <v>1</v>
      </c>
      <c r="L348" s="0">
        <v>0</v>
      </c>
      <c r="M348" s="7">
        <v>0</v>
      </c>
      <c r="N348" s="0">
        <v>0</v>
      </c>
      <c r="O348" s="7">
        <v>0</v>
      </c>
      <c r="P348" s="0">
        <v>0</v>
      </c>
      <c r="Q348" s="0">
        <v>0</v>
      </c>
      <c r="R348" s="7">
        <v>0</v>
      </c>
      <c r="S348" s="0">
        <v>0</v>
      </c>
      <c r="T348" s="7"/>
    </row>
    <row r="349">
      <c r="A349" s="51">
        <v>43619.15604166667</v>
      </c>
      <c r="B349" s="52">
        <v>43619.15604166667</v>
      </c>
      <c r="C349" s="32" t="s">
        <v>680</v>
      </c>
      <c r="D349" s="7" t="s">
        <v>743</v>
      </c>
      <c r="E349" s="0">
        <v>3482</v>
      </c>
      <c r="F349" s="0" t="s">
        <v>50</v>
      </c>
      <c r="G349" s="0" t="s">
        <v>50</v>
      </c>
      <c r="H349" s="0" t="s">
        <v>744</v>
      </c>
      <c r="I349" s="0">
        <v>71</v>
      </c>
      <c r="J349" s="7">
        <v>4</v>
      </c>
      <c r="K349" s="0">
        <v>0</v>
      </c>
      <c r="L349" s="0">
        <v>1</v>
      </c>
      <c r="M349" s="7">
        <v>2</v>
      </c>
      <c r="N349" s="0">
        <v>2</v>
      </c>
      <c r="O349" s="7">
        <v>21</v>
      </c>
      <c r="P349" s="0">
        <v>2</v>
      </c>
      <c r="Q349" s="0">
        <v>8</v>
      </c>
      <c r="R349" s="7">
        <v>2</v>
      </c>
      <c r="S349" s="0">
        <v>11</v>
      </c>
      <c r="T349" s="53">
        <v>0.20277777777777778</v>
      </c>
    </row>
    <row r="350">
      <c r="A350" s="51">
        <v>43619.16611111111</v>
      </c>
      <c r="B350" s="52">
        <v>43619.16611111111</v>
      </c>
      <c r="C350" s="32" t="s">
        <v>680</v>
      </c>
      <c r="D350" s="7" t="s">
        <v>745</v>
      </c>
      <c r="E350" s="0">
        <v>1</v>
      </c>
      <c r="F350" s="0" t="s">
        <v>50</v>
      </c>
      <c r="G350" s="0" t="s">
        <v>50</v>
      </c>
      <c r="H350" s="0" t="s">
        <v>746</v>
      </c>
      <c r="I350" s="0">
        <v>2</v>
      </c>
      <c r="J350" s="7">
        <v>1</v>
      </c>
      <c r="K350" s="0">
        <v>1</v>
      </c>
      <c r="L350" s="0">
        <v>0</v>
      </c>
      <c r="M350" s="7">
        <v>0</v>
      </c>
      <c r="N350" s="0">
        <v>0</v>
      </c>
      <c r="O350" s="7">
        <v>0</v>
      </c>
      <c r="P350" s="0">
        <v>0</v>
      </c>
      <c r="Q350" s="0">
        <v>0</v>
      </c>
      <c r="R350" s="7">
        <v>0</v>
      </c>
      <c r="S350" s="0">
        <v>0</v>
      </c>
      <c r="T350" s="53">
        <v>0.29061342592592593</v>
      </c>
    </row>
    <row r="351">
      <c r="A351" s="51">
        <v>43619.170810185184</v>
      </c>
      <c r="B351" s="52">
        <v>43619.170810185184</v>
      </c>
      <c r="C351" s="32" t="s">
        <v>680</v>
      </c>
      <c r="D351" s="7" t="s">
        <v>747</v>
      </c>
      <c r="E351" s="0">
        <v>1</v>
      </c>
      <c r="F351" s="0" t="s">
        <v>50</v>
      </c>
      <c r="G351" s="0" t="s">
        <v>55</v>
      </c>
      <c r="H351" s="0" t="s">
        <v>748</v>
      </c>
      <c r="I351" s="0">
        <v>1</v>
      </c>
      <c r="J351" s="7">
        <v>0</v>
      </c>
      <c r="K351" s="0">
        <v>1</v>
      </c>
      <c r="L351" s="0">
        <v>0</v>
      </c>
      <c r="M351" s="7">
        <v>0</v>
      </c>
      <c r="N351" s="0">
        <v>0</v>
      </c>
      <c r="O351" s="7">
        <v>0</v>
      </c>
      <c r="P351" s="0">
        <v>0</v>
      </c>
      <c r="Q351" s="0">
        <v>0</v>
      </c>
      <c r="R351" s="7">
        <v>0</v>
      </c>
      <c r="S351" s="0">
        <v>0</v>
      </c>
      <c r="T351" s="7"/>
    </row>
    <row r="352">
      <c r="A352" s="51">
        <v>43619.19440972222</v>
      </c>
      <c r="B352" s="52">
        <v>43619.19440972222</v>
      </c>
      <c r="C352" s="32" t="s">
        <v>680</v>
      </c>
      <c r="D352" s="7" t="s">
        <v>749</v>
      </c>
      <c r="E352" s="0">
        <v>7</v>
      </c>
      <c r="F352" s="0" t="s">
        <v>50</v>
      </c>
      <c r="G352" s="0" t="s">
        <v>55</v>
      </c>
      <c r="H352" s="0" t="s">
        <v>750</v>
      </c>
      <c r="I352" s="0">
        <v>1</v>
      </c>
      <c r="J352" s="7">
        <v>0</v>
      </c>
      <c r="K352" s="0">
        <v>1</v>
      </c>
      <c r="L352" s="0">
        <v>0</v>
      </c>
      <c r="M352" s="7">
        <v>0</v>
      </c>
      <c r="N352" s="0">
        <v>0</v>
      </c>
      <c r="O352" s="7">
        <v>0</v>
      </c>
      <c r="P352" s="0">
        <v>0</v>
      </c>
      <c r="Q352" s="0">
        <v>0</v>
      </c>
      <c r="R352" s="7">
        <v>0</v>
      </c>
      <c r="S352" s="0">
        <v>0</v>
      </c>
      <c r="T352" s="7"/>
    </row>
    <row r="353">
      <c r="A353" s="51">
        <v>43619.20212962963</v>
      </c>
      <c r="B353" s="52">
        <v>43619.20212962963</v>
      </c>
      <c r="C353" s="32" t="s">
        <v>680</v>
      </c>
      <c r="D353" s="7" t="s">
        <v>751</v>
      </c>
      <c r="E353" s="0">
        <v>47</v>
      </c>
      <c r="F353" s="0" t="s">
        <v>50</v>
      </c>
      <c r="G353" s="0" t="s">
        <v>50</v>
      </c>
      <c r="H353" s="0" t="s">
        <v>752</v>
      </c>
      <c r="I353" s="0">
        <v>1</v>
      </c>
      <c r="J353" s="7">
        <v>0</v>
      </c>
      <c r="K353" s="0">
        <v>1</v>
      </c>
      <c r="L353" s="0">
        <v>0</v>
      </c>
      <c r="M353" s="7">
        <v>0</v>
      </c>
      <c r="N353" s="0">
        <v>0</v>
      </c>
      <c r="O353" s="7">
        <v>0</v>
      </c>
      <c r="P353" s="0">
        <v>0</v>
      </c>
      <c r="Q353" s="0">
        <v>0</v>
      </c>
      <c r="R353" s="7">
        <v>0</v>
      </c>
      <c r="S353" s="0">
        <v>0</v>
      </c>
      <c r="T353" s="7"/>
    </row>
    <row r="354">
      <c r="A354" s="51">
        <v>43619.20956018518</v>
      </c>
      <c r="B354" s="52">
        <v>43619.20956018518</v>
      </c>
      <c r="C354" s="32" t="s">
        <v>680</v>
      </c>
      <c r="D354" s="7" t="s">
        <v>753</v>
      </c>
      <c r="E354" s="0">
        <v>0</v>
      </c>
      <c r="F354" s="0" t="s">
        <v>50</v>
      </c>
      <c r="G354" s="0" t="s">
        <v>50</v>
      </c>
      <c r="H354" s="0" t="s">
        <v>754</v>
      </c>
      <c r="I354" s="0">
        <v>2</v>
      </c>
      <c r="J354" s="7">
        <v>1</v>
      </c>
      <c r="K354" s="0">
        <v>1</v>
      </c>
      <c r="L354" s="0">
        <v>0</v>
      </c>
      <c r="M354" s="7">
        <v>1</v>
      </c>
      <c r="N354" s="0">
        <v>1</v>
      </c>
      <c r="O354" s="7">
        <v>0</v>
      </c>
      <c r="P354" s="0">
        <v>0</v>
      </c>
      <c r="Q354" s="0">
        <v>0</v>
      </c>
      <c r="R354" s="7">
        <v>0</v>
      </c>
      <c r="S354" s="0">
        <v>0</v>
      </c>
      <c r="T354" s="53">
        <v>0.27140046296296294</v>
      </c>
    </row>
    <row r="355">
      <c r="A355" s="51">
        <v>43619.21543981481</v>
      </c>
      <c r="B355" s="52">
        <v>43619.21543981481</v>
      </c>
      <c r="C355" s="32" t="s">
        <v>680</v>
      </c>
      <c r="D355" s="7" t="s">
        <v>755</v>
      </c>
      <c r="E355" s="0">
        <v>0</v>
      </c>
      <c r="F355" s="0" t="s">
        <v>50</v>
      </c>
      <c r="G355" s="0" t="s">
        <v>55</v>
      </c>
      <c r="H355" s="0" t="s">
        <v>756</v>
      </c>
      <c r="I355" s="0">
        <v>1</v>
      </c>
      <c r="J355" s="7">
        <v>0</v>
      </c>
      <c r="K355" s="0">
        <v>1</v>
      </c>
      <c r="L355" s="0">
        <v>0</v>
      </c>
      <c r="M355" s="7">
        <v>0</v>
      </c>
      <c r="N355" s="0">
        <v>0</v>
      </c>
      <c r="O355" s="7">
        <v>0</v>
      </c>
      <c r="P355" s="0">
        <v>0</v>
      </c>
      <c r="Q355" s="0">
        <v>0</v>
      </c>
      <c r="R355" s="7">
        <v>0</v>
      </c>
      <c r="S355" s="0">
        <v>0</v>
      </c>
      <c r="T355" s="7"/>
    </row>
    <row r="356">
      <c r="A356" s="51">
        <v>43619.23642361111</v>
      </c>
      <c r="B356" s="52">
        <v>43619.23642361111</v>
      </c>
      <c r="C356" s="32" t="s">
        <v>680</v>
      </c>
      <c r="D356" s="7" t="s">
        <v>757</v>
      </c>
      <c r="E356" s="0">
        <v>20</v>
      </c>
      <c r="F356" s="0" t="s">
        <v>50</v>
      </c>
      <c r="G356" s="0" t="s">
        <v>50</v>
      </c>
      <c r="H356" s="0" t="s">
        <v>758</v>
      </c>
      <c r="I356" s="0">
        <v>6</v>
      </c>
      <c r="J356" s="7">
        <v>0</v>
      </c>
      <c r="K356" s="0">
        <v>1</v>
      </c>
      <c r="L356" s="0">
        <v>1</v>
      </c>
      <c r="M356" s="7">
        <v>0</v>
      </c>
      <c r="N356" s="0">
        <v>0</v>
      </c>
      <c r="O356" s="7">
        <v>2</v>
      </c>
      <c r="P356" s="0">
        <v>0</v>
      </c>
      <c r="Q356" s="0">
        <v>0</v>
      </c>
      <c r="R356" s="7">
        <v>1</v>
      </c>
      <c r="S356" s="0">
        <v>1</v>
      </c>
      <c r="T356" s="7"/>
    </row>
    <row r="357">
      <c r="A357" s="51">
        <v>43619.23740740741</v>
      </c>
      <c r="B357" s="52">
        <v>43619.23740740741</v>
      </c>
      <c r="C357" s="32" t="s">
        <v>680</v>
      </c>
      <c r="D357" s="7" t="s">
        <v>759</v>
      </c>
      <c r="E357" s="0">
        <v>1</v>
      </c>
      <c r="F357" s="0" t="s">
        <v>50</v>
      </c>
      <c r="G357" s="0" t="s">
        <v>50</v>
      </c>
      <c r="H357" s="0" t="s">
        <v>760</v>
      </c>
      <c r="I357" s="0">
        <v>2</v>
      </c>
      <c r="J357" s="7">
        <v>0</v>
      </c>
      <c r="K357" s="0">
        <v>1</v>
      </c>
      <c r="L357" s="0">
        <v>0</v>
      </c>
      <c r="M357" s="7">
        <v>0</v>
      </c>
      <c r="N357" s="0">
        <v>0</v>
      </c>
      <c r="O357" s="7">
        <v>0</v>
      </c>
      <c r="P357" s="0">
        <v>0</v>
      </c>
      <c r="Q357" s="0">
        <v>0</v>
      </c>
      <c r="R357" s="7">
        <v>0</v>
      </c>
      <c r="S357" s="0">
        <v>0</v>
      </c>
      <c r="T357" s="7"/>
    </row>
    <row r="358">
      <c r="A358" s="51">
        <v>43619.23768518519</v>
      </c>
      <c r="B358" s="52">
        <v>43619.23768518519</v>
      </c>
      <c r="C358" s="32" t="s">
        <v>680</v>
      </c>
      <c r="D358" s="7" t="s">
        <v>761</v>
      </c>
      <c r="E358" s="0">
        <v>2</v>
      </c>
      <c r="F358" s="0" t="s">
        <v>50</v>
      </c>
      <c r="G358" s="0" t="s">
        <v>50</v>
      </c>
      <c r="H358" s="0" t="s">
        <v>762</v>
      </c>
      <c r="I358" s="0">
        <v>9</v>
      </c>
      <c r="J358" s="7">
        <v>1</v>
      </c>
      <c r="K358" s="0">
        <v>1</v>
      </c>
      <c r="L358" s="0">
        <v>1</v>
      </c>
      <c r="M358" s="7">
        <v>1</v>
      </c>
      <c r="N358" s="0">
        <v>1</v>
      </c>
      <c r="O358" s="7">
        <v>3</v>
      </c>
      <c r="P358" s="0">
        <v>0</v>
      </c>
      <c r="Q358" s="0">
        <v>2</v>
      </c>
      <c r="R358" s="7">
        <v>1</v>
      </c>
      <c r="S358" s="0">
        <v>2</v>
      </c>
      <c r="T358" s="53">
        <v>0.35805555555555557</v>
      </c>
    </row>
    <row r="359">
      <c r="A359" s="51">
        <v>43619.24490740741</v>
      </c>
      <c r="B359" s="52">
        <v>43619.24490740741</v>
      </c>
      <c r="C359" s="32" t="s">
        <v>680</v>
      </c>
      <c r="D359" s="7" t="s">
        <v>763</v>
      </c>
      <c r="E359" s="0">
        <v>0</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1">
        <v>43619.247349537036</v>
      </c>
      <c r="B360" s="52">
        <v>43619.247349537036</v>
      </c>
      <c r="C360" s="32" t="s">
        <v>680</v>
      </c>
      <c r="D360" s="7" t="s">
        <v>765</v>
      </c>
      <c r="E360" s="0">
        <v>3</v>
      </c>
      <c r="F360" s="0" t="s">
        <v>50</v>
      </c>
      <c r="G360" s="0" t="s">
        <v>50</v>
      </c>
      <c r="H360" s="0" t="s">
        <v>766</v>
      </c>
      <c r="I360" s="0">
        <v>1</v>
      </c>
      <c r="J360" s="7">
        <v>0</v>
      </c>
      <c r="K360" s="0">
        <v>1</v>
      </c>
      <c r="L360" s="0">
        <v>0</v>
      </c>
      <c r="M360" s="7">
        <v>0</v>
      </c>
      <c r="N360" s="0">
        <v>0</v>
      </c>
      <c r="O360" s="7">
        <v>0</v>
      </c>
      <c r="P360" s="0">
        <v>0</v>
      </c>
      <c r="Q360" s="0">
        <v>0</v>
      </c>
      <c r="R360" s="7">
        <v>0</v>
      </c>
      <c r="S360" s="0">
        <v>0</v>
      </c>
      <c r="T360" s="7"/>
    </row>
    <row r="361">
      <c r="A361" s="51">
        <v>43619.24747685185</v>
      </c>
      <c r="B361" s="52">
        <v>43619.24747685185</v>
      </c>
      <c r="C361" s="32" t="s">
        <v>680</v>
      </c>
      <c r="D361" s="7" t="s">
        <v>767</v>
      </c>
      <c r="E361" s="0">
        <v>2</v>
      </c>
      <c r="F361" s="0" t="s">
        <v>50</v>
      </c>
      <c r="G361" s="0" t="s">
        <v>50</v>
      </c>
      <c r="H361" s="0" t="s">
        <v>768</v>
      </c>
      <c r="I361" s="0">
        <v>0</v>
      </c>
      <c r="J361" s="7">
        <v>0</v>
      </c>
      <c r="K361" s="0">
        <v>0</v>
      </c>
      <c r="L361" s="0">
        <v>0</v>
      </c>
      <c r="M361" s="7">
        <v>0</v>
      </c>
      <c r="N361" s="0">
        <v>0</v>
      </c>
      <c r="O361" s="7">
        <v>0</v>
      </c>
      <c r="P361" s="0">
        <v>0</v>
      </c>
      <c r="Q361" s="0">
        <v>0</v>
      </c>
      <c r="R361" s="7">
        <v>0</v>
      </c>
      <c r="S361" s="0">
        <v>0</v>
      </c>
      <c r="T361" s="7"/>
    </row>
    <row r="362">
      <c r="A362" s="51">
        <v>43619.261967592596</v>
      </c>
      <c r="B362" s="52">
        <v>43619.261967592596</v>
      </c>
      <c r="C362" s="32" t="s">
        <v>680</v>
      </c>
      <c r="D362" s="7" t="s">
        <v>769</v>
      </c>
      <c r="E362" s="0">
        <v>6</v>
      </c>
      <c r="F362" s="0" t="s">
        <v>50</v>
      </c>
      <c r="G362" s="0" t="s">
        <v>50</v>
      </c>
      <c r="H362" s="0" t="s">
        <v>770</v>
      </c>
      <c r="I362" s="0">
        <v>2</v>
      </c>
      <c r="J362" s="7">
        <v>1</v>
      </c>
      <c r="K362" s="0">
        <v>1</v>
      </c>
      <c r="L362" s="0">
        <v>0</v>
      </c>
      <c r="M362" s="7">
        <v>0</v>
      </c>
      <c r="N362" s="0">
        <v>0</v>
      </c>
      <c r="O362" s="7">
        <v>0</v>
      </c>
      <c r="P362" s="0">
        <v>0</v>
      </c>
      <c r="Q362" s="0">
        <v>0</v>
      </c>
      <c r="R362" s="7">
        <v>0</v>
      </c>
      <c r="S362" s="0">
        <v>0</v>
      </c>
      <c r="T362" s="53">
        <v>33.10150462962963</v>
      </c>
    </row>
    <row r="363">
      <c r="A363" s="51">
        <v>43619.26693287037</v>
      </c>
      <c r="B363" s="52">
        <v>43619.26693287037</v>
      </c>
      <c r="C363" s="32" t="s">
        <v>680</v>
      </c>
      <c r="D363" s="7" t="s">
        <v>771</v>
      </c>
      <c r="E363" s="0">
        <v>1</v>
      </c>
      <c r="F363" s="0" t="s">
        <v>50</v>
      </c>
      <c r="G363" s="0" t="s">
        <v>55</v>
      </c>
      <c r="H363" s="0" t="s">
        <v>772</v>
      </c>
      <c r="I363" s="0">
        <v>1</v>
      </c>
      <c r="J363" s="7">
        <v>0</v>
      </c>
      <c r="K363" s="0">
        <v>1</v>
      </c>
      <c r="L363" s="0">
        <v>0</v>
      </c>
      <c r="M363" s="7">
        <v>0</v>
      </c>
      <c r="N363" s="0">
        <v>0</v>
      </c>
      <c r="O363" s="7">
        <v>0</v>
      </c>
      <c r="P363" s="0">
        <v>0</v>
      </c>
      <c r="Q363" s="0">
        <v>0</v>
      </c>
      <c r="R363" s="7">
        <v>0</v>
      </c>
      <c r="S363" s="0">
        <v>0</v>
      </c>
      <c r="T363" s="7"/>
    </row>
    <row r="364">
      <c r="A364" s="51">
        <v>43619.27206018518</v>
      </c>
      <c r="B364" s="52">
        <v>43619.27206018518</v>
      </c>
      <c r="C364" s="32" t="s">
        <v>680</v>
      </c>
      <c r="D364" s="7" t="s">
        <v>773</v>
      </c>
      <c r="E364" s="0">
        <v>6</v>
      </c>
      <c r="F364" s="0" t="s">
        <v>50</v>
      </c>
      <c r="G364" s="0" t="s">
        <v>50</v>
      </c>
      <c r="H364" s="0" t="s">
        <v>774</v>
      </c>
      <c r="I364" s="0">
        <v>1</v>
      </c>
      <c r="J364" s="7">
        <v>0</v>
      </c>
      <c r="K364" s="0">
        <v>1</v>
      </c>
      <c r="L364" s="0">
        <v>0</v>
      </c>
      <c r="M364" s="7">
        <v>0</v>
      </c>
      <c r="N364" s="0">
        <v>0</v>
      </c>
      <c r="O364" s="7">
        <v>0</v>
      </c>
      <c r="P364" s="0">
        <v>0</v>
      </c>
      <c r="Q364" s="0">
        <v>0</v>
      </c>
      <c r="R364" s="7">
        <v>0</v>
      </c>
      <c r="S364" s="0">
        <v>0</v>
      </c>
      <c r="T364" s="7"/>
    </row>
    <row r="365">
      <c r="A365" s="51">
        <v>43619.27247685185</v>
      </c>
      <c r="B365" s="52">
        <v>43619.27247685185</v>
      </c>
      <c r="C365" s="32" t="s">
        <v>680</v>
      </c>
      <c r="D365" s="7" t="s">
        <v>775</v>
      </c>
      <c r="E365" s="0">
        <v>1</v>
      </c>
      <c r="F365" s="0" t="s">
        <v>50</v>
      </c>
      <c r="G365" s="0" t="s">
        <v>55</v>
      </c>
      <c r="H365" s="0" t="s">
        <v>776</v>
      </c>
      <c r="I365" s="0">
        <v>2</v>
      </c>
      <c r="J365" s="7">
        <v>0</v>
      </c>
      <c r="K365" s="0">
        <v>2</v>
      </c>
      <c r="L365" s="0">
        <v>0</v>
      </c>
      <c r="M365" s="7">
        <v>0</v>
      </c>
      <c r="N365" s="0">
        <v>0</v>
      </c>
      <c r="O365" s="7">
        <v>0</v>
      </c>
      <c r="P365" s="0">
        <v>0</v>
      </c>
      <c r="Q365" s="0">
        <v>0</v>
      </c>
      <c r="R365" s="7">
        <v>0</v>
      </c>
      <c r="S365" s="0">
        <v>0</v>
      </c>
      <c r="T365" s="7"/>
    </row>
    <row r="366">
      <c r="A366" s="51">
        <v>43619.282002314816</v>
      </c>
      <c r="B366" s="52">
        <v>43619.282002314816</v>
      </c>
      <c r="C366" s="32" t="s">
        <v>680</v>
      </c>
      <c r="D366" s="7" t="s">
        <v>777</v>
      </c>
      <c r="E366" s="0">
        <v>13</v>
      </c>
      <c r="F366" s="0" t="s">
        <v>50</v>
      </c>
      <c r="G366" s="0" t="s">
        <v>55</v>
      </c>
      <c r="H366" s="0" t="s">
        <v>778</v>
      </c>
      <c r="I366" s="0">
        <v>7</v>
      </c>
      <c r="J366" s="7">
        <v>2</v>
      </c>
      <c r="K366" s="0">
        <v>1</v>
      </c>
      <c r="L366" s="0">
        <v>0</v>
      </c>
      <c r="M366" s="7">
        <v>2</v>
      </c>
      <c r="N366" s="0">
        <v>2</v>
      </c>
      <c r="O366" s="7">
        <v>4</v>
      </c>
      <c r="P366" s="0">
        <v>0</v>
      </c>
      <c r="Q366" s="0">
        <v>0</v>
      </c>
      <c r="R366" s="7">
        <v>3</v>
      </c>
      <c r="S366" s="0">
        <v>4</v>
      </c>
      <c r="T366" s="53">
        <v>0.11497685185185186</v>
      </c>
    </row>
    <row r="367">
      <c r="A367" s="51">
        <v>43619.287777777776</v>
      </c>
      <c r="B367" s="52">
        <v>43619.287777777776</v>
      </c>
      <c r="C367" s="32" t="s">
        <v>680</v>
      </c>
      <c r="D367" s="7" t="s">
        <v>779</v>
      </c>
      <c r="E367" s="0">
        <v>3</v>
      </c>
      <c r="F367" s="0" t="s">
        <v>50</v>
      </c>
      <c r="G367" s="0" t="s">
        <v>50</v>
      </c>
      <c r="H367" s="0" t="s">
        <v>780</v>
      </c>
      <c r="I367" s="0">
        <v>1</v>
      </c>
      <c r="J367" s="7">
        <v>0</v>
      </c>
      <c r="K367" s="0">
        <v>0</v>
      </c>
      <c r="L367" s="0">
        <v>0</v>
      </c>
      <c r="M367" s="7">
        <v>0</v>
      </c>
      <c r="N367" s="0">
        <v>0</v>
      </c>
      <c r="O367" s="7">
        <v>0</v>
      </c>
      <c r="P367" s="0">
        <v>0</v>
      </c>
      <c r="Q367" s="0">
        <v>0</v>
      </c>
      <c r="R367" s="7">
        <v>0</v>
      </c>
      <c r="S367" s="0">
        <v>0</v>
      </c>
      <c r="T367" s="7"/>
    </row>
    <row r="368">
      <c r="A368" s="51">
        <v>43619.292708333334</v>
      </c>
      <c r="B368" s="52">
        <v>43619.292708333334</v>
      </c>
      <c r="C368" s="32" t="s">
        <v>680</v>
      </c>
      <c r="D368" s="7" t="s">
        <v>781</v>
      </c>
      <c r="E368" s="0">
        <v>1</v>
      </c>
      <c r="F368" s="0" t="s">
        <v>50</v>
      </c>
      <c r="G368" s="0" t="s">
        <v>50</v>
      </c>
      <c r="H368" s="0" t="s">
        <v>782</v>
      </c>
      <c r="I368" s="0">
        <v>2</v>
      </c>
      <c r="J368" s="7">
        <v>0</v>
      </c>
      <c r="K368" s="0">
        <v>1</v>
      </c>
      <c r="L368" s="0">
        <v>0</v>
      </c>
      <c r="M368" s="7">
        <v>0</v>
      </c>
      <c r="N368" s="0">
        <v>0</v>
      </c>
      <c r="O368" s="7">
        <v>0</v>
      </c>
      <c r="P368" s="0">
        <v>0</v>
      </c>
      <c r="Q368" s="0">
        <v>0</v>
      </c>
      <c r="R368" s="7">
        <v>0</v>
      </c>
      <c r="S368" s="0">
        <v>0</v>
      </c>
      <c r="T368" s="7"/>
    </row>
    <row r="369">
      <c r="A369" s="51">
        <v>43619.295578703706</v>
      </c>
      <c r="B369" s="52">
        <v>43619.295578703706</v>
      </c>
      <c r="C369" s="32" t="s">
        <v>680</v>
      </c>
      <c r="D369" s="7" t="s">
        <v>783</v>
      </c>
      <c r="E369" s="0">
        <v>4</v>
      </c>
      <c r="F369" s="0" t="s">
        <v>50</v>
      </c>
      <c r="G369" s="0" t="s">
        <v>50</v>
      </c>
      <c r="H369" s="0" t="s">
        <v>784</v>
      </c>
      <c r="I369" s="0">
        <v>2</v>
      </c>
      <c r="J369" s="7">
        <v>1</v>
      </c>
      <c r="K369" s="0">
        <v>1</v>
      </c>
      <c r="L369" s="0">
        <v>0</v>
      </c>
      <c r="M369" s="7">
        <v>1</v>
      </c>
      <c r="N369" s="0">
        <v>1</v>
      </c>
      <c r="O369" s="7">
        <v>0</v>
      </c>
      <c r="P369" s="0">
        <v>0</v>
      </c>
      <c r="Q369" s="0">
        <v>0</v>
      </c>
      <c r="R369" s="7">
        <v>0</v>
      </c>
      <c r="S369" s="0">
        <v>0</v>
      </c>
      <c r="T369" s="53">
        <v>0.5114004629629629</v>
      </c>
    </row>
    <row r="370">
      <c r="A370" s="51">
        <v>43619.29951388889</v>
      </c>
      <c r="B370" s="52">
        <v>43619.29951388889</v>
      </c>
      <c r="C370" s="32" t="s">
        <v>680</v>
      </c>
      <c r="D370" s="7" t="s">
        <v>785</v>
      </c>
      <c r="E370" s="0">
        <v>2</v>
      </c>
      <c r="F370" s="0" t="s">
        <v>50</v>
      </c>
      <c r="G370" s="0" t="s">
        <v>50</v>
      </c>
      <c r="H370" s="0" t="s">
        <v>786</v>
      </c>
      <c r="I370" s="0">
        <v>1</v>
      </c>
      <c r="J370" s="7">
        <v>0</v>
      </c>
      <c r="K370" s="0">
        <v>1</v>
      </c>
      <c r="L370" s="0">
        <v>0</v>
      </c>
      <c r="M370" s="7">
        <v>0</v>
      </c>
      <c r="N370" s="0">
        <v>0</v>
      </c>
      <c r="O370" s="7">
        <v>0</v>
      </c>
      <c r="P370" s="0">
        <v>0</v>
      </c>
      <c r="Q370" s="0">
        <v>0</v>
      </c>
      <c r="R370" s="7">
        <v>0</v>
      </c>
      <c r="S370" s="0">
        <v>0</v>
      </c>
      <c r="T370" s="7"/>
    </row>
    <row r="371">
      <c r="A371" s="51">
        <v>43619.305555555555</v>
      </c>
      <c r="B371" s="52">
        <v>43619.305555555555</v>
      </c>
      <c r="C371" s="32" t="s">
        <v>680</v>
      </c>
      <c r="D371" s="7" t="s">
        <v>787</v>
      </c>
      <c r="E371" s="0">
        <v>0</v>
      </c>
      <c r="F371" s="0" t="s">
        <v>50</v>
      </c>
      <c r="G371" s="0" t="s">
        <v>50</v>
      </c>
      <c r="H371" s="0" t="s">
        <v>788</v>
      </c>
      <c r="I371" s="0">
        <v>0</v>
      </c>
      <c r="J371" s="7">
        <v>0</v>
      </c>
      <c r="K371" s="0">
        <v>0</v>
      </c>
      <c r="L371" s="0">
        <v>0</v>
      </c>
      <c r="M371" s="7">
        <v>0</v>
      </c>
      <c r="N371" s="0">
        <v>0</v>
      </c>
      <c r="O371" s="7">
        <v>0</v>
      </c>
      <c r="P371" s="0">
        <v>0</v>
      </c>
      <c r="Q371" s="0">
        <v>0</v>
      </c>
      <c r="R371" s="7">
        <v>0</v>
      </c>
      <c r="S371" s="0">
        <v>0</v>
      </c>
      <c r="T371" s="7"/>
    </row>
    <row r="372">
      <c r="A372" s="51">
        <v>43619.30640046296</v>
      </c>
      <c r="B372" s="52">
        <v>43619.30640046296</v>
      </c>
      <c r="C372" s="32" t="s">
        <v>680</v>
      </c>
      <c r="D372" s="7" t="s">
        <v>789</v>
      </c>
      <c r="E372" s="0">
        <v>2</v>
      </c>
      <c r="F372" s="0" t="s">
        <v>50</v>
      </c>
      <c r="G372" s="0" t="s">
        <v>50</v>
      </c>
      <c r="H372" s="0" t="s">
        <v>790</v>
      </c>
      <c r="I372" s="0">
        <v>1</v>
      </c>
      <c r="J372" s="7">
        <v>0</v>
      </c>
      <c r="K372" s="0">
        <v>1</v>
      </c>
      <c r="L372" s="0">
        <v>0</v>
      </c>
      <c r="M372" s="7">
        <v>0</v>
      </c>
      <c r="N372" s="0">
        <v>0</v>
      </c>
      <c r="O372" s="7">
        <v>0</v>
      </c>
      <c r="P372" s="0">
        <v>0</v>
      </c>
      <c r="Q372" s="0">
        <v>0</v>
      </c>
      <c r="R372" s="7">
        <v>0</v>
      </c>
      <c r="S372" s="0">
        <v>0</v>
      </c>
      <c r="T372" s="7"/>
    </row>
    <row r="373">
      <c r="A373" s="51">
        <v>43619.31212962963</v>
      </c>
      <c r="B373" s="52">
        <v>43619.31212962963</v>
      </c>
      <c r="C373" s="32" t="s">
        <v>680</v>
      </c>
      <c r="D373" s="7" t="s">
        <v>791</v>
      </c>
      <c r="E373" s="0">
        <v>5</v>
      </c>
      <c r="F373" s="0" t="s">
        <v>50</v>
      </c>
      <c r="G373" s="0" t="s">
        <v>50</v>
      </c>
      <c r="H373" s="0" t="s">
        <v>792</v>
      </c>
      <c r="I373" s="0">
        <v>1</v>
      </c>
      <c r="J373" s="7">
        <v>0</v>
      </c>
      <c r="K373" s="0">
        <v>1</v>
      </c>
      <c r="L373" s="0">
        <v>0</v>
      </c>
      <c r="M373" s="7">
        <v>0</v>
      </c>
      <c r="N373" s="0">
        <v>0</v>
      </c>
      <c r="O373" s="7">
        <v>0</v>
      </c>
      <c r="P373" s="0">
        <v>0</v>
      </c>
      <c r="Q373" s="0">
        <v>0</v>
      </c>
      <c r="R373" s="7">
        <v>0</v>
      </c>
      <c r="S373" s="0">
        <v>0</v>
      </c>
      <c r="T373" s="7"/>
    </row>
    <row r="374">
      <c r="A374" s="51">
        <v>43619.31429398148</v>
      </c>
      <c r="B374" s="52">
        <v>43619.31429398148</v>
      </c>
      <c r="C374" s="32" t="s">
        <v>680</v>
      </c>
      <c r="D374" s="7" t="s">
        <v>793</v>
      </c>
      <c r="E374" s="0">
        <v>0</v>
      </c>
      <c r="F374" s="0" t="s">
        <v>50</v>
      </c>
      <c r="G374" s="0" t="s">
        <v>55</v>
      </c>
      <c r="H374" s="0" t="s">
        <v>794</v>
      </c>
      <c r="I374" s="0">
        <v>6</v>
      </c>
      <c r="J374" s="7">
        <v>0</v>
      </c>
      <c r="K374" s="0">
        <v>2</v>
      </c>
      <c r="L374" s="0">
        <v>0</v>
      </c>
      <c r="M374" s="7">
        <v>0</v>
      </c>
      <c r="N374" s="0">
        <v>0</v>
      </c>
      <c r="O374" s="7">
        <v>4</v>
      </c>
      <c r="P374" s="0">
        <v>0</v>
      </c>
      <c r="Q374" s="0">
        <v>0</v>
      </c>
      <c r="R374" s="7">
        <v>2</v>
      </c>
      <c r="S374" s="0">
        <v>2</v>
      </c>
      <c r="T374" s="7"/>
    </row>
    <row r="375">
      <c r="A375" s="51">
        <v>43619.33101851852</v>
      </c>
      <c r="B375" s="52">
        <v>43619.33101851852</v>
      </c>
      <c r="C375" s="32" t="s">
        <v>680</v>
      </c>
      <c r="D375" s="7" t="s">
        <v>795</v>
      </c>
      <c r="E375" s="0">
        <v>1</v>
      </c>
      <c r="F375" s="0" t="s">
        <v>50</v>
      </c>
      <c r="G375" s="0" t="s">
        <v>55</v>
      </c>
      <c r="H375" s="0" t="s">
        <v>796</v>
      </c>
      <c r="I375" s="0">
        <v>1</v>
      </c>
      <c r="J375" s="7">
        <v>0</v>
      </c>
      <c r="K375" s="0">
        <v>1</v>
      </c>
      <c r="L375" s="0">
        <v>0</v>
      </c>
      <c r="M375" s="7">
        <v>0</v>
      </c>
      <c r="N375" s="0">
        <v>0</v>
      </c>
      <c r="O375" s="7">
        <v>0</v>
      </c>
      <c r="P375" s="0">
        <v>0</v>
      </c>
      <c r="Q375" s="0">
        <v>0</v>
      </c>
      <c r="R375" s="7">
        <v>0</v>
      </c>
      <c r="S375" s="0">
        <v>0</v>
      </c>
      <c r="T375" s="7"/>
    </row>
    <row r="376">
      <c r="A376" s="51">
        <v>43619.3371412037</v>
      </c>
      <c r="B376" s="52">
        <v>43619.3371412037</v>
      </c>
      <c r="C376" s="32" t="s">
        <v>680</v>
      </c>
      <c r="D376" s="7" t="s">
        <v>797</v>
      </c>
      <c r="E376" s="0">
        <v>1</v>
      </c>
      <c r="F376" s="0" t="s">
        <v>50</v>
      </c>
      <c r="G376" s="0" t="s">
        <v>50</v>
      </c>
      <c r="H376" s="0" t="s">
        <v>798</v>
      </c>
      <c r="I376" s="0">
        <v>0</v>
      </c>
      <c r="J376" s="7">
        <v>0</v>
      </c>
      <c r="K376" s="0">
        <v>0</v>
      </c>
      <c r="L376" s="0">
        <v>0</v>
      </c>
      <c r="M376" s="7">
        <v>0</v>
      </c>
      <c r="N376" s="0">
        <v>0</v>
      </c>
      <c r="O376" s="7">
        <v>0</v>
      </c>
      <c r="P376" s="0">
        <v>0</v>
      </c>
      <c r="Q376" s="0">
        <v>0</v>
      </c>
      <c r="R376" s="7">
        <v>0</v>
      </c>
      <c r="S376" s="0">
        <v>0</v>
      </c>
      <c r="T376" s="7"/>
    </row>
    <row r="377">
      <c r="A377" s="51">
        <v>43619.3371412037</v>
      </c>
      <c r="B377" s="52">
        <v>43619.3371412037</v>
      </c>
      <c r="C377" s="32" t="s">
        <v>680</v>
      </c>
      <c r="D377" s="7" t="s">
        <v>797</v>
      </c>
      <c r="E377" s="0">
        <v>12</v>
      </c>
      <c r="F377" s="0" t="s">
        <v>50</v>
      </c>
      <c r="G377" s="0" t="s">
        <v>50</v>
      </c>
      <c r="H377" s="0" t="s">
        <v>799</v>
      </c>
      <c r="I377" s="0">
        <v>1</v>
      </c>
      <c r="J377" s="7">
        <v>0</v>
      </c>
      <c r="K377" s="0">
        <v>1</v>
      </c>
      <c r="L377" s="0">
        <v>0</v>
      </c>
      <c r="M377" s="7">
        <v>0</v>
      </c>
      <c r="N377" s="0">
        <v>0</v>
      </c>
      <c r="O377" s="7">
        <v>0</v>
      </c>
      <c r="P377" s="0">
        <v>0</v>
      </c>
      <c r="Q377" s="0">
        <v>0</v>
      </c>
      <c r="R377" s="7">
        <v>0</v>
      </c>
      <c r="S377" s="0">
        <v>0</v>
      </c>
      <c r="T377" s="7"/>
    </row>
    <row r="378">
      <c r="A378" s="51">
        <v>43619.34276620371</v>
      </c>
      <c r="B378" s="52">
        <v>43619.34276620371</v>
      </c>
      <c r="C378" s="32" t="s">
        <v>680</v>
      </c>
      <c r="D378" s="7" t="s">
        <v>800</v>
      </c>
      <c r="E378" s="0">
        <v>22</v>
      </c>
      <c r="F378" s="0" t="s">
        <v>50</v>
      </c>
      <c r="G378" s="0" t="s">
        <v>50</v>
      </c>
      <c r="H378" s="0" t="s">
        <v>801</v>
      </c>
      <c r="I378" s="0">
        <v>1</v>
      </c>
      <c r="J378" s="7">
        <v>0</v>
      </c>
      <c r="K378" s="0">
        <v>1</v>
      </c>
      <c r="L378" s="0">
        <v>0</v>
      </c>
      <c r="M378" s="7">
        <v>0</v>
      </c>
      <c r="N378" s="0">
        <v>0</v>
      </c>
      <c r="O378" s="7">
        <v>0</v>
      </c>
      <c r="P378" s="0">
        <v>0</v>
      </c>
      <c r="Q378" s="0">
        <v>0</v>
      </c>
      <c r="R378" s="7">
        <v>0</v>
      </c>
      <c r="S378" s="0">
        <v>0</v>
      </c>
      <c r="T378" s="7"/>
    </row>
    <row r="379">
      <c r="A379" s="51">
        <v>43619.368622685186</v>
      </c>
      <c r="B379" s="52">
        <v>43619.368622685186</v>
      </c>
      <c r="C379" s="32" t="s">
        <v>680</v>
      </c>
      <c r="D379" s="7" t="s">
        <v>802</v>
      </c>
      <c r="E379" s="0">
        <v>2</v>
      </c>
      <c r="F379" s="0" t="s">
        <v>50</v>
      </c>
      <c r="G379" s="0" t="s">
        <v>55</v>
      </c>
      <c r="H379" s="0" t="s">
        <v>803</v>
      </c>
      <c r="I379" s="0">
        <v>2</v>
      </c>
      <c r="J379" s="7">
        <v>0</v>
      </c>
      <c r="K379" s="0">
        <v>2</v>
      </c>
      <c r="L379" s="0">
        <v>0</v>
      </c>
      <c r="M379" s="7">
        <v>0</v>
      </c>
      <c r="N379" s="0">
        <v>0</v>
      </c>
      <c r="O379" s="7">
        <v>0</v>
      </c>
      <c r="P379" s="0">
        <v>0</v>
      </c>
      <c r="Q379" s="0">
        <v>0</v>
      </c>
      <c r="R379" s="7">
        <v>0</v>
      </c>
      <c r="S379" s="0">
        <v>0</v>
      </c>
      <c r="T379" s="7"/>
    </row>
    <row r="380">
      <c r="A380" s="51">
        <v>43619.37715277778</v>
      </c>
      <c r="B380" s="52">
        <v>43619.37715277778</v>
      </c>
      <c r="C380" s="32" t="s">
        <v>680</v>
      </c>
      <c r="D380" s="7" t="s">
        <v>804</v>
      </c>
      <c r="E380" s="0">
        <v>2</v>
      </c>
      <c r="F380" s="0" t="s">
        <v>50</v>
      </c>
      <c r="G380" s="0" t="s">
        <v>50</v>
      </c>
      <c r="H380" s="0" t="s">
        <v>805</v>
      </c>
      <c r="I380" s="0">
        <v>4</v>
      </c>
      <c r="J380" s="7">
        <v>1</v>
      </c>
      <c r="K380" s="0">
        <v>1</v>
      </c>
      <c r="L380" s="0">
        <v>0</v>
      </c>
      <c r="M380" s="7">
        <v>1</v>
      </c>
      <c r="N380" s="0">
        <v>1</v>
      </c>
      <c r="O380" s="7">
        <v>2</v>
      </c>
      <c r="P380" s="0">
        <v>0</v>
      </c>
      <c r="Q380" s="0">
        <v>0</v>
      </c>
      <c r="R380" s="7">
        <v>1</v>
      </c>
      <c r="S380" s="0">
        <v>1</v>
      </c>
      <c r="T380" s="53">
        <v>0.0977662037037037</v>
      </c>
    </row>
    <row r="381">
      <c r="A381" s="51">
        <v>43619.39341435185</v>
      </c>
      <c r="B381" s="52">
        <v>43619.39341435185</v>
      </c>
      <c r="C381" s="32" t="s">
        <v>680</v>
      </c>
      <c r="D381" s="7" t="s">
        <v>806</v>
      </c>
      <c r="E381" s="0">
        <v>1</v>
      </c>
      <c r="F381" s="0" t="s">
        <v>50</v>
      </c>
      <c r="G381" s="0" t="s">
        <v>50</v>
      </c>
      <c r="H381" s="0" t="s">
        <v>807</v>
      </c>
      <c r="I381" s="0">
        <v>2</v>
      </c>
      <c r="J381" s="7">
        <v>1</v>
      </c>
      <c r="K381" s="0">
        <v>0</v>
      </c>
      <c r="L381" s="0">
        <v>0</v>
      </c>
      <c r="M381" s="7">
        <v>1</v>
      </c>
      <c r="N381" s="0">
        <v>1</v>
      </c>
      <c r="O381" s="7">
        <v>1</v>
      </c>
      <c r="P381" s="0">
        <v>0</v>
      </c>
      <c r="Q381" s="0">
        <v>0</v>
      </c>
      <c r="R381" s="7">
        <v>0</v>
      </c>
      <c r="S381" s="0">
        <v>0</v>
      </c>
      <c r="T381" s="53">
        <v>18.34803240740741</v>
      </c>
    </row>
    <row r="382">
      <c r="A382" s="51">
        <v>43619.40309027778</v>
      </c>
      <c r="B382" s="52">
        <v>43619.40309027778</v>
      </c>
      <c r="C382" s="32" t="s">
        <v>680</v>
      </c>
      <c r="D382" s="7" t="s">
        <v>808</v>
      </c>
      <c r="E382" s="0">
        <v>1</v>
      </c>
      <c r="F382" s="0" t="s">
        <v>50</v>
      </c>
      <c r="G382" s="0" t="s">
        <v>50</v>
      </c>
      <c r="H382" s="0" t="s">
        <v>809</v>
      </c>
      <c r="I382" s="0">
        <v>0</v>
      </c>
      <c r="J382" s="7">
        <v>0</v>
      </c>
      <c r="K382" s="0">
        <v>0</v>
      </c>
      <c r="L382" s="0">
        <v>0</v>
      </c>
      <c r="M382" s="7">
        <v>0</v>
      </c>
      <c r="N382" s="0">
        <v>0</v>
      </c>
      <c r="O382" s="7">
        <v>0</v>
      </c>
      <c r="P382" s="0">
        <v>0</v>
      </c>
      <c r="Q382" s="0">
        <v>0</v>
      </c>
      <c r="R382" s="7">
        <v>0</v>
      </c>
      <c r="S382" s="0">
        <v>0</v>
      </c>
      <c r="T382" s="7"/>
    </row>
    <row r="383">
      <c r="A383" s="51">
        <v>43619.408854166664</v>
      </c>
      <c r="B383" s="52">
        <v>43619.408854166664</v>
      </c>
      <c r="C383" s="32" t="s">
        <v>680</v>
      </c>
      <c r="D383" s="7" t="s">
        <v>810</v>
      </c>
      <c r="E383" s="0">
        <v>2</v>
      </c>
      <c r="F383" s="0" t="s">
        <v>50</v>
      </c>
      <c r="G383" s="0" t="s">
        <v>55</v>
      </c>
      <c r="H383" s="0" t="s">
        <v>811</v>
      </c>
      <c r="I383" s="0">
        <v>2</v>
      </c>
      <c r="J383" s="7">
        <v>0</v>
      </c>
      <c r="K383" s="0">
        <v>2</v>
      </c>
      <c r="L383" s="0">
        <v>0</v>
      </c>
      <c r="M383" s="7">
        <v>0</v>
      </c>
      <c r="N383" s="0">
        <v>0</v>
      </c>
      <c r="O383" s="7">
        <v>0</v>
      </c>
      <c r="P383" s="0">
        <v>0</v>
      </c>
      <c r="Q383" s="0">
        <v>0</v>
      </c>
      <c r="R383" s="7">
        <v>0</v>
      </c>
      <c r="S383" s="0">
        <v>0</v>
      </c>
      <c r="T383" s="7"/>
    </row>
    <row r="384">
      <c r="A384" s="51">
        <v>43619.41637731482</v>
      </c>
      <c r="B384" s="52">
        <v>43619.41637731482</v>
      </c>
      <c r="C384" s="32" t="s">
        <v>680</v>
      </c>
      <c r="D384" s="7" t="s">
        <v>812</v>
      </c>
      <c r="E384" s="0">
        <v>3</v>
      </c>
      <c r="F384" s="0" t="s">
        <v>50</v>
      </c>
      <c r="G384" s="0" t="s">
        <v>50</v>
      </c>
      <c r="H384" s="0" t="s">
        <v>813</v>
      </c>
      <c r="I384" s="0">
        <v>1</v>
      </c>
      <c r="J384" s="7">
        <v>0</v>
      </c>
      <c r="K384" s="0">
        <v>1</v>
      </c>
      <c r="L384" s="0">
        <v>0</v>
      </c>
      <c r="M384" s="7">
        <v>0</v>
      </c>
      <c r="N384" s="0">
        <v>0</v>
      </c>
      <c r="O384" s="7">
        <v>0</v>
      </c>
      <c r="P384" s="0">
        <v>0</v>
      </c>
      <c r="Q384" s="0">
        <v>0</v>
      </c>
      <c r="R384" s="7">
        <v>0</v>
      </c>
      <c r="S384" s="0">
        <v>0</v>
      </c>
      <c r="T384" s="7"/>
    </row>
    <row r="385">
      <c r="A385" s="51">
        <v>43619.42927083333</v>
      </c>
      <c r="B385" s="52">
        <v>43619.42927083333</v>
      </c>
      <c r="C385" s="32" t="s">
        <v>680</v>
      </c>
      <c r="D385" s="7" t="s">
        <v>814</v>
      </c>
      <c r="E385" s="0">
        <v>10</v>
      </c>
      <c r="F385" s="0" t="s">
        <v>50</v>
      </c>
      <c r="G385" s="0" t="s">
        <v>50</v>
      </c>
      <c r="H385" s="0" t="s">
        <v>815</v>
      </c>
      <c r="I385" s="0">
        <v>3</v>
      </c>
      <c r="J385" s="7">
        <v>1</v>
      </c>
      <c r="K385" s="0">
        <v>1</v>
      </c>
      <c r="L385" s="0">
        <v>0</v>
      </c>
      <c r="M385" s="7">
        <v>1</v>
      </c>
      <c r="N385" s="0">
        <v>1</v>
      </c>
      <c r="O385" s="7">
        <v>0</v>
      </c>
      <c r="P385" s="0">
        <v>0</v>
      </c>
      <c r="Q385" s="0">
        <v>0</v>
      </c>
      <c r="R385" s="7">
        <v>0</v>
      </c>
      <c r="S385" s="0">
        <v>0</v>
      </c>
      <c r="T385" s="53">
        <v>0.586400462962963</v>
      </c>
    </row>
    <row r="386">
      <c r="A386" s="51">
        <v>43619.43434027778</v>
      </c>
      <c r="B386" s="52">
        <v>43619.43434027778</v>
      </c>
      <c r="C386" s="32" t="s">
        <v>680</v>
      </c>
      <c r="D386" s="7" t="s">
        <v>816</v>
      </c>
      <c r="E386" s="0">
        <v>9</v>
      </c>
      <c r="F386" s="0" t="s">
        <v>50</v>
      </c>
      <c r="G386" s="0" t="s">
        <v>50</v>
      </c>
      <c r="H386" s="0" t="s">
        <v>817</v>
      </c>
      <c r="I386" s="0">
        <v>1</v>
      </c>
      <c r="J386" s="7">
        <v>0</v>
      </c>
      <c r="K386" s="0">
        <v>1</v>
      </c>
      <c r="L386" s="0">
        <v>0</v>
      </c>
      <c r="M386" s="7">
        <v>0</v>
      </c>
      <c r="N386" s="0">
        <v>0</v>
      </c>
      <c r="O386" s="7">
        <v>0</v>
      </c>
      <c r="P386" s="0">
        <v>0</v>
      </c>
      <c r="Q386" s="0">
        <v>0</v>
      </c>
      <c r="R386" s="7">
        <v>0</v>
      </c>
      <c r="S386" s="0">
        <v>0</v>
      </c>
      <c r="T386" s="7"/>
    </row>
    <row r="387">
      <c r="A387" s="51">
        <v>43619.439791666664</v>
      </c>
      <c r="B387" s="52">
        <v>43619.439791666664</v>
      </c>
      <c r="C387" s="32" t="s">
        <v>680</v>
      </c>
      <c r="D387" s="7" t="s">
        <v>818</v>
      </c>
      <c r="E387" s="0">
        <v>6</v>
      </c>
      <c r="F387" s="0" t="s">
        <v>50</v>
      </c>
      <c r="G387" s="0" t="s">
        <v>50</v>
      </c>
      <c r="H387" s="0" t="s">
        <v>819</v>
      </c>
      <c r="I387" s="0">
        <v>2</v>
      </c>
      <c r="J387" s="7">
        <v>1</v>
      </c>
      <c r="K387" s="0">
        <v>1</v>
      </c>
      <c r="L387" s="0">
        <v>0</v>
      </c>
      <c r="M387" s="7">
        <v>1</v>
      </c>
      <c r="N387" s="0">
        <v>1</v>
      </c>
      <c r="O387" s="7">
        <v>0</v>
      </c>
      <c r="P387" s="0">
        <v>0</v>
      </c>
      <c r="Q387" s="0">
        <v>0</v>
      </c>
      <c r="R387" s="7">
        <v>0</v>
      </c>
      <c r="S387" s="0">
        <v>0</v>
      </c>
      <c r="T387" s="53">
        <v>0.04804398148148148</v>
      </c>
    </row>
    <row r="388">
      <c r="A388" s="51">
        <v>43619.43991898148</v>
      </c>
      <c r="B388" s="52">
        <v>43619.43991898148</v>
      </c>
      <c r="C388" s="32" t="s">
        <v>680</v>
      </c>
      <c r="D388" s="7" t="s">
        <v>820</v>
      </c>
      <c r="E388" s="0">
        <v>14</v>
      </c>
      <c r="F388" s="0" t="s">
        <v>50</v>
      </c>
      <c r="G388" s="0" t="s">
        <v>50</v>
      </c>
      <c r="H388" s="0" t="s">
        <v>821</v>
      </c>
      <c r="I388" s="0">
        <v>3</v>
      </c>
      <c r="J388" s="7">
        <v>1</v>
      </c>
      <c r="K388" s="0">
        <v>1</v>
      </c>
      <c r="L388" s="0">
        <v>0</v>
      </c>
      <c r="M388" s="7">
        <v>0</v>
      </c>
      <c r="N388" s="0">
        <v>0</v>
      </c>
      <c r="O388" s="7">
        <v>1</v>
      </c>
      <c r="P388" s="0">
        <v>0</v>
      </c>
      <c r="Q388" s="0">
        <v>0</v>
      </c>
      <c r="R388" s="7">
        <v>1</v>
      </c>
      <c r="S388" s="0">
        <v>1</v>
      </c>
      <c r="T388" s="53">
        <v>0.17234953703703704</v>
      </c>
    </row>
    <row r="389">
      <c r="A389" s="51">
        <v>43619.44097222222</v>
      </c>
      <c r="B389" s="52">
        <v>43619.44097222222</v>
      </c>
      <c r="C389" s="32" t="s">
        <v>680</v>
      </c>
      <c r="D389" s="7" t="s">
        <v>822</v>
      </c>
      <c r="E389" s="0">
        <v>1</v>
      </c>
      <c r="F389" s="0" t="s">
        <v>50</v>
      </c>
      <c r="G389" s="0" t="s">
        <v>55</v>
      </c>
      <c r="H389" s="0" t="s">
        <v>823</v>
      </c>
      <c r="I389" s="0">
        <v>2</v>
      </c>
      <c r="J389" s="7">
        <v>0</v>
      </c>
      <c r="K389" s="0">
        <v>2</v>
      </c>
      <c r="L389" s="0">
        <v>0</v>
      </c>
      <c r="M389" s="7">
        <v>0</v>
      </c>
      <c r="N389" s="0">
        <v>0</v>
      </c>
      <c r="O389" s="7">
        <v>0</v>
      </c>
      <c r="P389" s="0">
        <v>0</v>
      </c>
      <c r="Q389" s="0">
        <v>0</v>
      </c>
      <c r="R389" s="7">
        <v>0</v>
      </c>
      <c r="S389" s="0">
        <v>0</v>
      </c>
      <c r="T389" s="7"/>
    </row>
    <row r="390">
      <c r="A390" s="51">
        <v>43619.448333333334</v>
      </c>
      <c r="B390" s="52">
        <v>43619.448333333334</v>
      </c>
      <c r="C390" s="32" t="s">
        <v>680</v>
      </c>
      <c r="D390" s="7" t="s">
        <v>824</v>
      </c>
      <c r="E390" s="0">
        <v>3</v>
      </c>
      <c r="F390" s="0" t="s">
        <v>50</v>
      </c>
      <c r="G390" s="0" t="s">
        <v>55</v>
      </c>
      <c r="H390" s="0" t="s">
        <v>825</v>
      </c>
      <c r="I390" s="0">
        <v>2</v>
      </c>
      <c r="J390" s="7">
        <v>0</v>
      </c>
      <c r="K390" s="0">
        <v>1</v>
      </c>
      <c r="L390" s="0">
        <v>0</v>
      </c>
      <c r="M390" s="7">
        <v>0</v>
      </c>
      <c r="N390" s="0">
        <v>0</v>
      </c>
      <c r="O390" s="7">
        <v>0</v>
      </c>
      <c r="P390" s="0">
        <v>0</v>
      </c>
      <c r="Q390" s="0">
        <v>0</v>
      </c>
      <c r="R390" s="7">
        <v>0</v>
      </c>
      <c r="S390" s="0">
        <v>0</v>
      </c>
      <c r="T390" s="7"/>
    </row>
    <row r="391">
      <c r="A391" s="51">
        <v>43619.45009259259</v>
      </c>
      <c r="B391" s="52">
        <v>43619.45009259259</v>
      </c>
      <c r="C391" s="32" t="s">
        <v>680</v>
      </c>
      <c r="D391" s="7" t="s">
        <v>826</v>
      </c>
      <c r="E391" s="0">
        <v>3</v>
      </c>
      <c r="F391" s="0" t="s">
        <v>50</v>
      </c>
      <c r="G391" s="0" t="s">
        <v>50</v>
      </c>
      <c r="H391" s="0" t="s">
        <v>827</v>
      </c>
      <c r="I391" s="0">
        <v>1</v>
      </c>
      <c r="J391" s="7">
        <v>1</v>
      </c>
      <c r="K391" s="0">
        <v>0</v>
      </c>
      <c r="L391" s="0">
        <v>0</v>
      </c>
      <c r="M391" s="7">
        <v>1</v>
      </c>
      <c r="N391" s="0">
        <v>1</v>
      </c>
      <c r="O391" s="7">
        <v>0</v>
      </c>
      <c r="P391" s="0">
        <v>0</v>
      </c>
      <c r="Q391" s="0">
        <v>0</v>
      </c>
      <c r="R391" s="7">
        <v>0</v>
      </c>
      <c r="S391" s="0">
        <v>0</v>
      </c>
      <c r="T391" s="53">
        <v>0.2969212962962963</v>
      </c>
    </row>
    <row r="392">
      <c r="A392" s="51">
        <v>43619.451203703706</v>
      </c>
      <c r="B392" s="52">
        <v>43619.451203703706</v>
      </c>
      <c r="C392" s="32" t="s">
        <v>680</v>
      </c>
      <c r="D392" s="7" t="s">
        <v>828</v>
      </c>
      <c r="E392" s="0">
        <v>2</v>
      </c>
      <c r="F392" s="0" t="s">
        <v>50</v>
      </c>
      <c r="G392" s="0" t="s">
        <v>50</v>
      </c>
      <c r="H392" s="0" t="s">
        <v>829</v>
      </c>
      <c r="I392" s="0">
        <v>0</v>
      </c>
      <c r="J392" s="7">
        <v>0</v>
      </c>
      <c r="K392" s="0">
        <v>0</v>
      </c>
      <c r="L392" s="0">
        <v>0</v>
      </c>
      <c r="M392" s="7">
        <v>0</v>
      </c>
      <c r="N392" s="0">
        <v>0</v>
      </c>
      <c r="O392" s="7">
        <v>0</v>
      </c>
      <c r="P392" s="0">
        <v>0</v>
      </c>
      <c r="Q392" s="0">
        <v>0</v>
      </c>
      <c r="R392" s="7">
        <v>0</v>
      </c>
      <c r="S392" s="0">
        <v>0</v>
      </c>
      <c r="T392" s="7"/>
    </row>
    <row r="393">
      <c r="A393" s="51">
        <v>43619.453414351854</v>
      </c>
      <c r="B393" s="52">
        <v>43619.453414351854</v>
      </c>
      <c r="C393" s="32" t="s">
        <v>680</v>
      </c>
      <c r="D393" s="7" t="s">
        <v>830</v>
      </c>
      <c r="E393" s="0">
        <v>1</v>
      </c>
      <c r="F393" s="0" t="s">
        <v>50</v>
      </c>
      <c r="G393" s="0" t="s">
        <v>55</v>
      </c>
      <c r="H393" s="0" t="s">
        <v>831</v>
      </c>
      <c r="I393" s="0">
        <v>2</v>
      </c>
      <c r="J393" s="7">
        <v>0</v>
      </c>
      <c r="K393" s="0">
        <v>2</v>
      </c>
      <c r="L393" s="0">
        <v>0</v>
      </c>
      <c r="M393" s="7">
        <v>0</v>
      </c>
      <c r="N393" s="0">
        <v>0</v>
      </c>
      <c r="O393" s="7">
        <v>0</v>
      </c>
      <c r="P393" s="0">
        <v>0</v>
      </c>
      <c r="Q393" s="0">
        <v>0</v>
      </c>
      <c r="R393" s="7">
        <v>0</v>
      </c>
      <c r="S393" s="0">
        <v>0</v>
      </c>
      <c r="T393" s="7"/>
    </row>
    <row r="394">
      <c r="A394" s="51">
        <v>43619.45460648148</v>
      </c>
      <c r="B394" s="52">
        <v>43619.45460648148</v>
      </c>
      <c r="C394" s="32" t="s">
        <v>680</v>
      </c>
      <c r="D394" s="7" t="s">
        <v>832</v>
      </c>
      <c r="E394" s="0">
        <v>2</v>
      </c>
      <c r="F394" s="0" t="s">
        <v>50</v>
      </c>
      <c r="G394" s="0" t="s">
        <v>55</v>
      </c>
      <c r="H394" s="0" t="s">
        <v>833</v>
      </c>
      <c r="I394" s="0">
        <v>1</v>
      </c>
      <c r="J394" s="7">
        <v>0</v>
      </c>
      <c r="K394" s="0">
        <v>1</v>
      </c>
      <c r="L394" s="0">
        <v>0</v>
      </c>
      <c r="M394" s="7">
        <v>0</v>
      </c>
      <c r="N394" s="0">
        <v>0</v>
      </c>
      <c r="O394" s="7">
        <v>0</v>
      </c>
      <c r="P394" s="0">
        <v>0</v>
      </c>
      <c r="Q394" s="0">
        <v>0</v>
      </c>
      <c r="R394" s="7">
        <v>0</v>
      </c>
      <c r="S394" s="0">
        <v>0</v>
      </c>
      <c r="T394" s="7"/>
    </row>
    <row r="395">
      <c r="A395" s="51">
        <v>43619.473020833335</v>
      </c>
      <c r="B395" s="52">
        <v>43619.473020833335</v>
      </c>
      <c r="C395" s="32" t="s">
        <v>680</v>
      </c>
      <c r="D395" s="7" t="s">
        <v>834</v>
      </c>
      <c r="E395" s="0">
        <v>1</v>
      </c>
      <c r="F395" s="0" t="s">
        <v>50</v>
      </c>
      <c r="G395" s="0" t="s">
        <v>55</v>
      </c>
      <c r="H395" s="0" t="s">
        <v>835</v>
      </c>
      <c r="I395" s="0">
        <v>2</v>
      </c>
      <c r="J395" s="7">
        <v>0</v>
      </c>
      <c r="K395" s="0">
        <v>2</v>
      </c>
      <c r="L395" s="0">
        <v>0</v>
      </c>
      <c r="M395" s="7">
        <v>0</v>
      </c>
      <c r="N395" s="0">
        <v>0</v>
      </c>
      <c r="O395" s="7">
        <v>0</v>
      </c>
      <c r="P395" s="0">
        <v>0</v>
      </c>
      <c r="Q395" s="0">
        <v>0</v>
      </c>
      <c r="R395" s="7">
        <v>0</v>
      </c>
      <c r="S395" s="0">
        <v>0</v>
      </c>
      <c r="T395" s="7"/>
    </row>
    <row r="396">
      <c r="A396" s="51">
        <v>43619.48388888889</v>
      </c>
      <c r="B396" s="52">
        <v>43619.48388888889</v>
      </c>
      <c r="C396" s="32" t="s">
        <v>680</v>
      </c>
      <c r="D396" s="7" t="s">
        <v>836</v>
      </c>
      <c r="E396" s="0">
        <v>1</v>
      </c>
      <c r="F396" s="0" t="s">
        <v>50</v>
      </c>
      <c r="G396" s="0" t="s">
        <v>55</v>
      </c>
      <c r="H396" s="0" t="s">
        <v>837</v>
      </c>
      <c r="I396" s="0">
        <v>3</v>
      </c>
      <c r="J396" s="7">
        <v>0</v>
      </c>
      <c r="K396" s="0">
        <v>2</v>
      </c>
      <c r="L396" s="0">
        <v>0</v>
      </c>
      <c r="M396" s="7">
        <v>0</v>
      </c>
      <c r="N396" s="0">
        <v>0</v>
      </c>
      <c r="O396" s="7">
        <v>0</v>
      </c>
      <c r="P396" s="0">
        <v>0</v>
      </c>
      <c r="Q396" s="0">
        <v>0</v>
      </c>
      <c r="R396" s="7">
        <v>0</v>
      </c>
      <c r="S396" s="0">
        <v>0</v>
      </c>
      <c r="T396" s="7"/>
    </row>
    <row r="397">
      <c r="A397" s="51">
        <v>43619.494097222225</v>
      </c>
      <c r="B397" s="52">
        <v>43619.494097222225</v>
      </c>
      <c r="C397" s="32" t="s">
        <v>680</v>
      </c>
      <c r="D397" s="7" t="s">
        <v>838</v>
      </c>
      <c r="E397" s="0">
        <v>1</v>
      </c>
      <c r="F397" s="0" t="s">
        <v>50</v>
      </c>
      <c r="G397" s="0" t="s">
        <v>55</v>
      </c>
      <c r="H397" s="0" t="s">
        <v>839</v>
      </c>
      <c r="I397" s="0">
        <v>0</v>
      </c>
      <c r="J397" s="7">
        <v>0</v>
      </c>
      <c r="K397" s="0">
        <v>0</v>
      </c>
      <c r="L397" s="0">
        <v>0</v>
      </c>
      <c r="M397" s="7">
        <v>0</v>
      </c>
      <c r="N397" s="0">
        <v>0</v>
      </c>
      <c r="O397" s="7">
        <v>0</v>
      </c>
      <c r="P397" s="0">
        <v>0</v>
      </c>
      <c r="Q397" s="0">
        <v>0</v>
      </c>
      <c r="R397" s="7">
        <v>0</v>
      </c>
      <c r="S397" s="0">
        <v>0</v>
      </c>
      <c r="T397" s="7"/>
    </row>
    <row r="398">
      <c r="A398" s="51">
        <v>43619.514375</v>
      </c>
      <c r="B398" s="52">
        <v>43619.514375</v>
      </c>
      <c r="C398" s="32" t="s">
        <v>680</v>
      </c>
      <c r="D398" s="7" t="s">
        <v>840</v>
      </c>
      <c r="E398" s="0">
        <v>3</v>
      </c>
      <c r="F398" s="0" t="s">
        <v>50</v>
      </c>
      <c r="G398" s="0" t="s">
        <v>50</v>
      </c>
      <c r="H398" s="0" t="s">
        <v>841</v>
      </c>
      <c r="I398" s="0">
        <v>5</v>
      </c>
      <c r="J398" s="7">
        <v>1</v>
      </c>
      <c r="K398" s="0">
        <v>1</v>
      </c>
      <c r="L398" s="0">
        <v>0</v>
      </c>
      <c r="M398" s="7">
        <v>0</v>
      </c>
      <c r="N398" s="0">
        <v>0</v>
      </c>
      <c r="O398" s="7">
        <v>1</v>
      </c>
      <c r="P398" s="0">
        <v>0</v>
      </c>
      <c r="Q398" s="0">
        <v>0</v>
      </c>
      <c r="R398" s="7">
        <v>0</v>
      </c>
      <c r="S398" s="0">
        <v>0</v>
      </c>
      <c r="T398" s="53">
        <v>0.08511574074074074</v>
      </c>
    </row>
    <row r="399">
      <c r="A399" s="51">
        <v>43619.53895833333</v>
      </c>
      <c r="B399" s="52">
        <v>43619.53895833333</v>
      </c>
      <c r="C399" s="32" t="s">
        <v>680</v>
      </c>
      <c r="D399" s="7" t="s">
        <v>842</v>
      </c>
      <c r="E399" s="0">
        <v>11</v>
      </c>
      <c r="F399" s="0" t="s">
        <v>50</v>
      </c>
      <c r="G399" s="0" t="s">
        <v>50</v>
      </c>
      <c r="H399" s="0" t="s">
        <v>843</v>
      </c>
      <c r="I399" s="0">
        <v>7</v>
      </c>
      <c r="J399" s="7">
        <v>1</v>
      </c>
      <c r="K399" s="0">
        <v>0</v>
      </c>
      <c r="L399" s="0">
        <v>1</v>
      </c>
      <c r="M399" s="7">
        <v>1</v>
      </c>
      <c r="N399" s="0">
        <v>1</v>
      </c>
      <c r="O399" s="7">
        <v>1</v>
      </c>
      <c r="P399" s="0">
        <v>0</v>
      </c>
      <c r="Q399" s="0">
        <v>2</v>
      </c>
      <c r="R399" s="7">
        <v>0</v>
      </c>
      <c r="S399" s="0">
        <v>0</v>
      </c>
      <c r="T399" s="53">
        <v>0.1645601851851852</v>
      </c>
    </row>
    <row r="400">
      <c r="A400" s="51">
        <v>43619.54460648148</v>
      </c>
      <c r="B400" s="52">
        <v>43619.54460648148</v>
      </c>
      <c r="C400" s="32" t="s">
        <v>680</v>
      </c>
      <c r="D400" s="7" t="s">
        <v>844</v>
      </c>
      <c r="E400" s="0">
        <v>1</v>
      </c>
      <c r="F400" s="0" t="s">
        <v>50</v>
      </c>
      <c r="G400" s="0" t="s">
        <v>50</v>
      </c>
      <c r="H400" s="0" t="s">
        <v>845</v>
      </c>
      <c r="I400" s="0">
        <v>10</v>
      </c>
      <c r="J400" s="7">
        <v>1</v>
      </c>
      <c r="K400" s="0">
        <v>0</v>
      </c>
      <c r="L400" s="0">
        <v>0</v>
      </c>
      <c r="M400" s="7">
        <v>1</v>
      </c>
      <c r="N400" s="0">
        <v>1</v>
      </c>
      <c r="O400" s="7">
        <v>7</v>
      </c>
      <c r="P400" s="0">
        <v>0</v>
      </c>
      <c r="Q400" s="0">
        <v>0</v>
      </c>
      <c r="R400" s="7">
        <v>1</v>
      </c>
      <c r="S400" s="0">
        <v>3</v>
      </c>
      <c r="T400" s="53">
        <v>0.09872685185185186</v>
      </c>
    </row>
    <row r="401">
      <c r="A401" s="51">
        <v>43619.5490162037</v>
      </c>
      <c r="B401" s="52">
        <v>43619.5490162037</v>
      </c>
      <c r="C401" s="32" t="s">
        <v>680</v>
      </c>
      <c r="D401" s="7" t="s">
        <v>846</v>
      </c>
      <c r="E401" s="0">
        <v>39</v>
      </c>
      <c r="F401" s="0" t="s">
        <v>50</v>
      </c>
      <c r="G401" s="0" t="s">
        <v>50</v>
      </c>
      <c r="H401" s="0" t="s">
        <v>847</v>
      </c>
      <c r="I401" s="0">
        <v>2</v>
      </c>
      <c r="J401" s="7">
        <v>1</v>
      </c>
      <c r="K401" s="0">
        <v>0</v>
      </c>
      <c r="L401" s="0">
        <v>0</v>
      </c>
      <c r="M401" s="7">
        <v>1</v>
      </c>
      <c r="N401" s="0">
        <v>1</v>
      </c>
      <c r="O401" s="7">
        <v>1</v>
      </c>
      <c r="P401" s="0">
        <v>0</v>
      </c>
      <c r="Q401" s="0">
        <v>0</v>
      </c>
      <c r="R401" s="7">
        <v>0</v>
      </c>
      <c r="S401" s="0">
        <v>0</v>
      </c>
      <c r="T401" s="53">
        <v>0.11268518518518518</v>
      </c>
    </row>
    <row r="402">
      <c r="A402" s="51">
        <v>43619.54997685185</v>
      </c>
      <c r="B402" s="52">
        <v>43619.54997685185</v>
      </c>
      <c r="C402" s="32" t="s">
        <v>680</v>
      </c>
      <c r="D402" s="7" t="s">
        <v>848</v>
      </c>
      <c r="E402" s="0">
        <v>1</v>
      </c>
      <c r="F402" s="0" t="s">
        <v>50</v>
      </c>
      <c r="G402" s="0" t="s">
        <v>55</v>
      </c>
      <c r="H402" s="0" t="s">
        <v>849</v>
      </c>
      <c r="I402" s="0">
        <v>2</v>
      </c>
      <c r="J402" s="7">
        <v>0</v>
      </c>
      <c r="K402" s="0">
        <v>1</v>
      </c>
      <c r="L402" s="0">
        <v>0</v>
      </c>
      <c r="M402" s="7">
        <v>0</v>
      </c>
      <c r="N402" s="0">
        <v>0</v>
      </c>
      <c r="O402" s="7">
        <v>0</v>
      </c>
      <c r="P402" s="0">
        <v>0</v>
      </c>
      <c r="Q402" s="0">
        <v>0</v>
      </c>
      <c r="R402" s="7">
        <v>0</v>
      </c>
      <c r="S402" s="0">
        <v>0</v>
      </c>
      <c r="T402" s="7"/>
    </row>
    <row r="403">
      <c r="A403" s="51">
        <v>43619.56119212963</v>
      </c>
      <c r="B403" s="52">
        <v>43619.56119212963</v>
      </c>
      <c r="C403" s="32" t="s">
        <v>680</v>
      </c>
      <c r="D403" s="7" t="s">
        <v>850</v>
      </c>
      <c r="E403" s="0">
        <v>1</v>
      </c>
      <c r="F403" s="0" t="s">
        <v>50</v>
      </c>
      <c r="G403" s="0" t="s">
        <v>55</v>
      </c>
      <c r="H403" s="0" t="s">
        <v>851</v>
      </c>
      <c r="I403" s="0">
        <v>2</v>
      </c>
      <c r="J403" s="7">
        <v>0</v>
      </c>
      <c r="K403" s="0">
        <v>2</v>
      </c>
      <c r="L403" s="0">
        <v>0</v>
      </c>
      <c r="M403" s="7">
        <v>0</v>
      </c>
      <c r="N403" s="0">
        <v>0</v>
      </c>
      <c r="O403" s="7">
        <v>0</v>
      </c>
      <c r="P403" s="0">
        <v>0</v>
      </c>
      <c r="Q403" s="0">
        <v>0</v>
      </c>
      <c r="R403" s="7">
        <v>0</v>
      </c>
      <c r="S403" s="0">
        <v>0</v>
      </c>
      <c r="T403" s="7"/>
    </row>
    <row r="404">
      <c r="A404" s="51">
        <v>43619.5724537037</v>
      </c>
      <c r="B404" s="52">
        <v>43619.5724537037</v>
      </c>
      <c r="C404" s="32" t="s">
        <v>680</v>
      </c>
      <c r="D404" s="7" t="s">
        <v>852</v>
      </c>
      <c r="E404" s="0">
        <v>1</v>
      </c>
      <c r="F404" s="0" t="s">
        <v>50</v>
      </c>
      <c r="G404" s="0" t="s">
        <v>50</v>
      </c>
      <c r="H404" s="0" t="s">
        <v>853</v>
      </c>
      <c r="I404" s="0">
        <v>6</v>
      </c>
      <c r="J404" s="7">
        <v>1</v>
      </c>
      <c r="K404" s="0">
        <v>1</v>
      </c>
      <c r="L404" s="0">
        <v>1</v>
      </c>
      <c r="M404" s="7">
        <v>0</v>
      </c>
      <c r="N404" s="0">
        <v>0</v>
      </c>
      <c r="O404" s="7">
        <v>0</v>
      </c>
      <c r="P404" s="0">
        <v>1</v>
      </c>
      <c r="Q404" s="0">
        <v>1</v>
      </c>
      <c r="R404" s="7">
        <v>0</v>
      </c>
      <c r="S404" s="0">
        <v>0</v>
      </c>
      <c r="T404" s="53">
        <v>0.0609375</v>
      </c>
    </row>
    <row r="405">
      <c r="A405" s="51">
        <v>43619.58289351852</v>
      </c>
      <c r="B405" s="52">
        <v>43619.58289351852</v>
      </c>
      <c r="C405" s="32" t="s">
        <v>680</v>
      </c>
      <c r="D405" s="7" t="s">
        <v>854</v>
      </c>
      <c r="E405" s="0">
        <v>1</v>
      </c>
      <c r="F405" s="0" t="s">
        <v>50</v>
      </c>
      <c r="G405" s="0" t="s">
        <v>55</v>
      </c>
      <c r="H405" s="0" t="s">
        <v>855</v>
      </c>
      <c r="I405" s="0">
        <v>1</v>
      </c>
      <c r="J405" s="7">
        <v>0</v>
      </c>
      <c r="K405" s="0">
        <v>1</v>
      </c>
      <c r="L405" s="0">
        <v>0</v>
      </c>
      <c r="M405" s="7">
        <v>0</v>
      </c>
      <c r="N405" s="0">
        <v>0</v>
      </c>
      <c r="O405" s="7">
        <v>0</v>
      </c>
      <c r="P405" s="0">
        <v>0</v>
      </c>
      <c r="Q405" s="0">
        <v>0</v>
      </c>
      <c r="R405" s="7">
        <v>0</v>
      </c>
      <c r="S405" s="0">
        <v>0</v>
      </c>
      <c r="T405" s="7"/>
    </row>
    <row r="406">
      <c r="A406" s="51">
        <v>43619.5837962963</v>
      </c>
      <c r="B406" s="52">
        <v>43619.5837962963</v>
      </c>
      <c r="C406" s="32" t="s">
        <v>680</v>
      </c>
      <c r="D406" s="7" t="s">
        <v>856</v>
      </c>
      <c r="E406" s="0">
        <v>0</v>
      </c>
      <c r="F406" s="0" t="s">
        <v>50</v>
      </c>
      <c r="G406" s="0" t="s">
        <v>55</v>
      </c>
      <c r="H406" s="0" t="s">
        <v>857</v>
      </c>
      <c r="I406" s="0">
        <v>2</v>
      </c>
      <c r="J406" s="7">
        <v>0</v>
      </c>
      <c r="K406" s="0">
        <v>0</v>
      </c>
      <c r="L406" s="0">
        <v>0</v>
      </c>
      <c r="M406" s="7">
        <v>0</v>
      </c>
      <c r="N406" s="0">
        <v>0</v>
      </c>
      <c r="O406" s="7">
        <v>0</v>
      </c>
      <c r="P406" s="0">
        <v>0</v>
      </c>
      <c r="Q406" s="0">
        <v>0</v>
      </c>
      <c r="R406" s="7">
        <v>0</v>
      </c>
      <c r="S406" s="0">
        <v>0</v>
      </c>
      <c r="T406" s="7"/>
    </row>
    <row r="407">
      <c r="A407" s="51">
        <v>43619.584861111114</v>
      </c>
      <c r="B407" s="52">
        <v>43619.584861111114</v>
      </c>
      <c r="C407" s="32" t="s">
        <v>680</v>
      </c>
      <c r="D407" s="7" t="s">
        <v>858</v>
      </c>
      <c r="E407" s="0">
        <v>0</v>
      </c>
      <c r="F407" s="0" t="s">
        <v>50</v>
      </c>
      <c r="G407" s="0" t="s">
        <v>50</v>
      </c>
      <c r="H407" s="0" t="s">
        <v>859</v>
      </c>
      <c r="I407" s="0">
        <v>0</v>
      </c>
      <c r="J407" s="7">
        <v>0</v>
      </c>
      <c r="K407" s="0">
        <v>0</v>
      </c>
      <c r="L407" s="0">
        <v>0</v>
      </c>
      <c r="M407" s="7">
        <v>0</v>
      </c>
      <c r="N407" s="0">
        <v>0</v>
      </c>
      <c r="O407" s="7">
        <v>0</v>
      </c>
      <c r="P407" s="0">
        <v>0</v>
      </c>
      <c r="Q407" s="0">
        <v>0</v>
      </c>
      <c r="R407" s="7">
        <v>0</v>
      </c>
      <c r="S407" s="0">
        <v>0</v>
      </c>
      <c r="T407" s="7"/>
    </row>
    <row r="408">
      <c r="A408" s="51">
        <v>43619.585277777776</v>
      </c>
      <c r="B408" s="52">
        <v>43619.585277777776</v>
      </c>
      <c r="C408" s="32" t="s">
        <v>680</v>
      </c>
      <c r="D408" s="7" t="s">
        <v>860</v>
      </c>
      <c r="E408" s="0">
        <v>3</v>
      </c>
      <c r="F408" s="0" t="s">
        <v>50</v>
      </c>
      <c r="G408" s="0" t="s">
        <v>50</v>
      </c>
      <c r="H408" s="0" t="s">
        <v>861</v>
      </c>
      <c r="I408" s="0">
        <v>0</v>
      </c>
      <c r="J408" s="7">
        <v>0</v>
      </c>
      <c r="K408" s="0">
        <v>0</v>
      </c>
      <c r="L408" s="0">
        <v>0</v>
      </c>
      <c r="M408" s="7">
        <v>0</v>
      </c>
      <c r="N408" s="0">
        <v>0</v>
      </c>
      <c r="O408" s="7">
        <v>0</v>
      </c>
      <c r="P408" s="0">
        <v>0</v>
      </c>
      <c r="Q408" s="0">
        <v>0</v>
      </c>
      <c r="R408" s="7">
        <v>0</v>
      </c>
      <c r="S408" s="0">
        <v>0</v>
      </c>
      <c r="T408" s="7"/>
    </row>
    <row r="409">
      <c r="A409" s="51">
        <v>43619.58876157407</v>
      </c>
      <c r="B409" s="52">
        <v>43619.58876157407</v>
      </c>
      <c r="C409" s="32" t="s">
        <v>680</v>
      </c>
      <c r="D409" s="7" t="s">
        <v>862</v>
      </c>
      <c r="E409" s="0">
        <v>1</v>
      </c>
      <c r="F409" s="0" t="s">
        <v>50</v>
      </c>
      <c r="G409" s="0" t="s">
        <v>55</v>
      </c>
      <c r="H409" s="0" t="s">
        <v>863</v>
      </c>
      <c r="I409" s="0">
        <v>1</v>
      </c>
      <c r="J409" s="7">
        <v>0</v>
      </c>
      <c r="K409" s="0">
        <v>1</v>
      </c>
      <c r="L409" s="0">
        <v>0</v>
      </c>
      <c r="M409" s="7">
        <v>0</v>
      </c>
      <c r="N409" s="0">
        <v>0</v>
      </c>
      <c r="O409" s="7">
        <v>0</v>
      </c>
      <c r="P409" s="0">
        <v>0</v>
      </c>
      <c r="Q409" s="0">
        <v>0</v>
      </c>
      <c r="R409" s="7">
        <v>0</v>
      </c>
      <c r="S409" s="0">
        <v>0</v>
      </c>
      <c r="T409" s="7"/>
    </row>
    <row r="410">
      <c r="A410" s="51">
        <v>43619.592141203706</v>
      </c>
      <c r="B410" s="52">
        <v>43619.592141203706</v>
      </c>
      <c r="C410" s="32" t="s">
        <v>680</v>
      </c>
      <c r="D410" s="7" t="s">
        <v>864</v>
      </c>
      <c r="E410" s="0">
        <v>0</v>
      </c>
      <c r="F410" s="0" t="s">
        <v>50</v>
      </c>
      <c r="G410" s="0" t="s">
        <v>50</v>
      </c>
      <c r="H410" s="0" t="s">
        <v>865</v>
      </c>
      <c r="I410" s="0">
        <v>1</v>
      </c>
      <c r="J410" s="7">
        <v>0</v>
      </c>
      <c r="K410" s="0">
        <v>1</v>
      </c>
      <c r="L410" s="0">
        <v>0</v>
      </c>
      <c r="M410" s="7">
        <v>0</v>
      </c>
      <c r="N410" s="0">
        <v>0</v>
      </c>
      <c r="O410" s="7">
        <v>0</v>
      </c>
      <c r="P410" s="0">
        <v>0</v>
      </c>
      <c r="Q410" s="0">
        <v>0</v>
      </c>
      <c r="R410" s="7">
        <v>0</v>
      </c>
      <c r="S410" s="0">
        <v>0</v>
      </c>
      <c r="T410" s="7"/>
    </row>
    <row r="411">
      <c r="A411" s="51">
        <v>43619.59711805556</v>
      </c>
      <c r="B411" s="52">
        <v>43619.59711805556</v>
      </c>
      <c r="C411" s="32" t="s">
        <v>680</v>
      </c>
      <c r="D411" s="7" t="s">
        <v>866</v>
      </c>
      <c r="E411" s="0">
        <v>5</v>
      </c>
      <c r="F411" s="0" t="s">
        <v>50</v>
      </c>
      <c r="G411" s="0" t="s">
        <v>50</v>
      </c>
      <c r="H411" s="0" t="s">
        <v>867</v>
      </c>
      <c r="I411" s="0">
        <v>2</v>
      </c>
      <c r="J411" s="7">
        <v>0</v>
      </c>
      <c r="K411" s="0">
        <v>0</v>
      </c>
      <c r="L411" s="0">
        <v>0</v>
      </c>
      <c r="M411" s="7">
        <v>0</v>
      </c>
      <c r="N411" s="0">
        <v>0</v>
      </c>
      <c r="O411" s="7">
        <v>0</v>
      </c>
      <c r="P411" s="0">
        <v>0</v>
      </c>
      <c r="Q411" s="0">
        <v>0</v>
      </c>
      <c r="R411" s="7">
        <v>0</v>
      </c>
      <c r="S411" s="0">
        <v>0</v>
      </c>
      <c r="T411" s="7"/>
    </row>
    <row r="412">
      <c r="A412" s="51">
        <v>43619.597858796296</v>
      </c>
      <c r="B412" s="52">
        <v>43619.597858796296</v>
      </c>
      <c r="C412" s="32" t="s">
        <v>680</v>
      </c>
      <c r="D412" s="7" t="s">
        <v>868</v>
      </c>
      <c r="E412" s="0">
        <v>2</v>
      </c>
      <c r="F412" s="0" t="s">
        <v>50</v>
      </c>
      <c r="G412" s="0" t="s">
        <v>55</v>
      </c>
      <c r="H412" s="0" t="s">
        <v>869</v>
      </c>
      <c r="I412" s="0">
        <v>3</v>
      </c>
      <c r="J412" s="7">
        <v>0</v>
      </c>
      <c r="K412" s="0">
        <v>1</v>
      </c>
      <c r="L412" s="0">
        <v>1</v>
      </c>
      <c r="M412" s="7">
        <v>0</v>
      </c>
      <c r="N412" s="0">
        <v>0</v>
      </c>
      <c r="O412" s="7">
        <v>0</v>
      </c>
      <c r="P412" s="0">
        <v>0</v>
      </c>
      <c r="Q412" s="0">
        <v>1</v>
      </c>
      <c r="R412" s="7">
        <v>0</v>
      </c>
      <c r="S412" s="0">
        <v>0</v>
      </c>
      <c r="T412" s="7"/>
    </row>
    <row r="413">
      <c r="A413" s="51">
        <v>43619.60427083333</v>
      </c>
      <c r="B413" s="52">
        <v>43619.60427083333</v>
      </c>
      <c r="C413" s="32" t="s">
        <v>680</v>
      </c>
      <c r="D413" s="7" t="s">
        <v>870</v>
      </c>
      <c r="E413" s="0">
        <v>832</v>
      </c>
      <c r="F413" s="0" t="s">
        <v>50</v>
      </c>
      <c r="G413" s="0" t="s">
        <v>55</v>
      </c>
      <c r="H413" s="0" t="s">
        <v>871</v>
      </c>
      <c r="I413" s="0">
        <v>12</v>
      </c>
      <c r="J413" s="7">
        <v>0</v>
      </c>
      <c r="K413" s="0">
        <v>0</v>
      </c>
      <c r="L413" s="0">
        <v>2</v>
      </c>
      <c r="M413" s="7">
        <v>0</v>
      </c>
      <c r="N413" s="0">
        <v>0</v>
      </c>
      <c r="O413" s="7">
        <v>0</v>
      </c>
      <c r="P413" s="0">
        <v>1</v>
      </c>
      <c r="Q413" s="0">
        <v>0</v>
      </c>
      <c r="R413" s="7">
        <v>0</v>
      </c>
      <c r="S413" s="0">
        <v>0</v>
      </c>
      <c r="T413" s="7"/>
    </row>
    <row r="414">
      <c r="A414" s="51">
        <v>43619.605162037034</v>
      </c>
      <c r="B414" s="52">
        <v>43619.605162037034</v>
      </c>
      <c r="C414" s="32" t="s">
        <v>680</v>
      </c>
      <c r="D414" s="7" t="s">
        <v>872</v>
      </c>
      <c r="E414" s="0">
        <v>39</v>
      </c>
      <c r="F414" s="0" t="s">
        <v>50</v>
      </c>
      <c r="G414" s="0" t="s">
        <v>50</v>
      </c>
      <c r="H414" s="0" t="s">
        <v>873</v>
      </c>
      <c r="I414" s="0">
        <v>3</v>
      </c>
      <c r="J414" s="7">
        <v>0</v>
      </c>
      <c r="K414" s="0">
        <v>1</v>
      </c>
      <c r="L414" s="0">
        <v>1</v>
      </c>
      <c r="M414" s="7">
        <v>0</v>
      </c>
      <c r="N414" s="0">
        <v>0</v>
      </c>
      <c r="O414" s="7">
        <v>0</v>
      </c>
      <c r="P414" s="0">
        <v>1</v>
      </c>
      <c r="Q414" s="0">
        <v>0</v>
      </c>
      <c r="R414" s="7">
        <v>0</v>
      </c>
      <c r="S414" s="0">
        <v>0</v>
      </c>
      <c r="T414" s="7"/>
    </row>
    <row r="415">
      <c r="A415" s="51">
        <v>43619.61064814815</v>
      </c>
      <c r="B415" s="52">
        <v>43619.61064814815</v>
      </c>
      <c r="C415" s="32" t="s">
        <v>680</v>
      </c>
      <c r="D415" s="7" t="s">
        <v>874</v>
      </c>
      <c r="E415" s="0">
        <v>0</v>
      </c>
      <c r="F415" s="0" t="s">
        <v>50</v>
      </c>
      <c r="G415" s="0" t="s">
        <v>50</v>
      </c>
      <c r="H415" s="0" t="s">
        <v>875</v>
      </c>
      <c r="I415" s="0">
        <v>1</v>
      </c>
      <c r="J415" s="7">
        <v>0</v>
      </c>
      <c r="K415" s="0">
        <v>1</v>
      </c>
      <c r="L415" s="0">
        <v>0</v>
      </c>
      <c r="M415" s="7">
        <v>0</v>
      </c>
      <c r="N415" s="0">
        <v>0</v>
      </c>
      <c r="O415" s="7">
        <v>0</v>
      </c>
      <c r="P415" s="0">
        <v>0</v>
      </c>
      <c r="Q415" s="0">
        <v>0</v>
      </c>
      <c r="R415" s="7">
        <v>0</v>
      </c>
      <c r="S415" s="0">
        <v>0</v>
      </c>
      <c r="T415" s="7"/>
    </row>
    <row r="416">
      <c r="A416" s="51">
        <v>43619.6153125</v>
      </c>
      <c r="B416" s="52">
        <v>43619.6153125</v>
      </c>
      <c r="C416" s="32" t="s">
        <v>680</v>
      </c>
      <c r="D416" s="7" t="s">
        <v>876</v>
      </c>
      <c r="E416" s="0">
        <v>3</v>
      </c>
      <c r="F416" s="0" t="s">
        <v>50</v>
      </c>
      <c r="G416" s="0" t="s">
        <v>50</v>
      </c>
      <c r="H416" s="0" t="s">
        <v>877</v>
      </c>
      <c r="I416" s="0">
        <v>1</v>
      </c>
      <c r="J416" s="7">
        <v>0</v>
      </c>
      <c r="K416" s="0">
        <v>1</v>
      </c>
      <c r="L416" s="0">
        <v>0</v>
      </c>
      <c r="M416" s="7">
        <v>0</v>
      </c>
      <c r="N416" s="0">
        <v>0</v>
      </c>
      <c r="O416" s="7">
        <v>0</v>
      </c>
      <c r="P416" s="0">
        <v>0</v>
      </c>
      <c r="Q416" s="0">
        <v>0</v>
      </c>
      <c r="R416" s="7">
        <v>0</v>
      </c>
      <c r="S416" s="0">
        <v>0</v>
      </c>
      <c r="T416" s="7"/>
    </row>
    <row r="417">
      <c r="A417" s="51">
        <v>43619.629212962966</v>
      </c>
      <c r="B417" s="52">
        <v>43619.629212962966</v>
      </c>
      <c r="C417" s="32" t="s">
        <v>680</v>
      </c>
      <c r="D417" s="7" t="s">
        <v>878</v>
      </c>
      <c r="E417" s="0">
        <v>1</v>
      </c>
      <c r="F417" s="0" t="s">
        <v>50</v>
      </c>
      <c r="G417" s="0" t="s">
        <v>55</v>
      </c>
      <c r="H417" s="0" t="s">
        <v>879</v>
      </c>
      <c r="I417" s="0">
        <v>8</v>
      </c>
      <c r="J417" s="7">
        <v>0</v>
      </c>
      <c r="K417" s="0">
        <v>2</v>
      </c>
      <c r="L417" s="0">
        <v>1</v>
      </c>
      <c r="M417" s="7">
        <v>0</v>
      </c>
      <c r="N417" s="0">
        <v>0</v>
      </c>
      <c r="O417" s="7">
        <v>0</v>
      </c>
      <c r="P417" s="0">
        <v>0</v>
      </c>
      <c r="Q417" s="0">
        <v>3</v>
      </c>
      <c r="R417" s="7">
        <v>0</v>
      </c>
      <c r="S417" s="0">
        <v>0</v>
      </c>
      <c r="T417" s="7"/>
    </row>
    <row r="418">
      <c r="A418" s="51">
        <v>43619.63322916667</v>
      </c>
      <c r="B418" s="52">
        <v>43619.63322916667</v>
      </c>
      <c r="C418" s="32" t="s">
        <v>680</v>
      </c>
      <c r="D418" s="7" t="s">
        <v>880</v>
      </c>
      <c r="E418" s="0">
        <v>3</v>
      </c>
      <c r="F418" s="0" t="s">
        <v>50</v>
      </c>
      <c r="G418" s="0" t="s">
        <v>50</v>
      </c>
      <c r="H418" s="0" t="s">
        <v>881</v>
      </c>
      <c r="I418" s="0">
        <v>1</v>
      </c>
      <c r="J418" s="7">
        <v>1</v>
      </c>
      <c r="K418" s="0">
        <v>0</v>
      </c>
      <c r="L418" s="0">
        <v>0</v>
      </c>
      <c r="M418" s="7">
        <v>1</v>
      </c>
      <c r="N418" s="0">
        <v>1</v>
      </c>
      <c r="O418" s="7">
        <v>0</v>
      </c>
      <c r="P418" s="0">
        <v>0</v>
      </c>
      <c r="Q418" s="0">
        <v>0</v>
      </c>
      <c r="R418" s="7">
        <v>0</v>
      </c>
      <c r="S418" s="0">
        <v>0</v>
      </c>
      <c r="T418" s="53">
        <v>0.35791666666666666</v>
      </c>
    </row>
    <row r="419">
      <c r="A419" s="51">
        <v>43619.640868055554</v>
      </c>
      <c r="B419" s="52">
        <v>43619.640868055554</v>
      </c>
      <c r="C419" s="32" t="s">
        <v>680</v>
      </c>
      <c r="D419" s="7" t="s">
        <v>882</v>
      </c>
      <c r="E419" s="0">
        <v>246</v>
      </c>
      <c r="F419" s="0" t="s">
        <v>50</v>
      </c>
      <c r="G419" s="0" t="s">
        <v>50</v>
      </c>
      <c r="H419" s="0" t="s">
        <v>883</v>
      </c>
      <c r="I419" s="0">
        <v>2</v>
      </c>
      <c r="J419" s="7">
        <v>0</v>
      </c>
      <c r="K419" s="0">
        <v>1</v>
      </c>
      <c r="L419" s="0">
        <v>0</v>
      </c>
      <c r="M419" s="7">
        <v>0</v>
      </c>
      <c r="N419" s="0">
        <v>0</v>
      </c>
      <c r="O419" s="7">
        <v>0</v>
      </c>
      <c r="P419" s="0">
        <v>0</v>
      </c>
      <c r="Q419" s="0">
        <v>0</v>
      </c>
      <c r="R419" s="7">
        <v>0</v>
      </c>
      <c r="S419" s="0">
        <v>0</v>
      </c>
      <c r="T419" s="7"/>
    </row>
    <row r="420">
      <c r="A420" s="51">
        <v>43619.645520833335</v>
      </c>
      <c r="B420" s="52">
        <v>43619.645520833335</v>
      </c>
      <c r="C420" s="32" t="s">
        <v>680</v>
      </c>
      <c r="D420" s="7" t="s">
        <v>884</v>
      </c>
      <c r="E420" s="0">
        <v>35</v>
      </c>
      <c r="F420" s="0" t="s">
        <v>50</v>
      </c>
      <c r="G420" s="0" t="s">
        <v>50</v>
      </c>
      <c r="H420" s="0" t="s">
        <v>885</v>
      </c>
      <c r="I420" s="0">
        <v>1</v>
      </c>
      <c r="J420" s="7">
        <v>0</v>
      </c>
      <c r="K420" s="0">
        <v>1</v>
      </c>
      <c r="L420" s="0">
        <v>0</v>
      </c>
      <c r="M420" s="7">
        <v>0</v>
      </c>
      <c r="N420" s="0">
        <v>0</v>
      </c>
      <c r="O420" s="7">
        <v>0</v>
      </c>
      <c r="P420" s="0">
        <v>0</v>
      </c>
      <c r="Q420" s="0">
        <v>0</v>
      </c>
      <c r="R420" s="7">
        <v>0</v>
      </c>
      <c r="S420" s="0">
        <v>0</v>
      </c>
      <c r="T420" s="7"/>
    </row>
    <row r="421">
      <c r="A421" s="51">
        <v>43619.647569444445</v>
      </c>
      <c r="B421" s="52">
        <v>43619.647569444445</v>
      </c>
      <c r="C421" s="32" t="s">
        <v>680</v>
      </c>
      <c r="D421" s="7" t="s">
        <v>886</v>
      </c>
      <c r="E421" s="0">
        <v>1</v>
      </c>
      <c r="F421" s="0" t="s">
        <v>50</v>
      </c>
      <c r="G421" s="0" t="s">
        <v>55</v>
      </c>
      <c r="H421" s="0" t="s">
        <v>887</v>
      </c>
      <c r="I421" s="0">
        <v>0</v>
      </c>
      <c r="J421" s="7">
        <v>0</v>
      </c>
      <c r="K421" s="0">
        <v>0</v>
      </c>
      <c r="L421" s="0">
        <v>0</v>
      </c>
      <c r="M421" s="7">
        <v>0</v>
      </c>
      <c r="N421" s="0">
        <v>0</v>
      </c>
      <c r="O421" s="7">
        <v>0</v>
      </c>
      <c r="P421" s="0">
        <v>0</v>
      </c>
      <c r="Q421" s="0">
        <v>0</v>
      </c>
      <c r="R421" s="7">
        <v>0</v>
      </c>
      <c r="S421" s="0">
        <v>0</v>
      </c>
      <c r="T421" s="7"/>
    </row>
    <row r="422">
      <c r="A422" s="51">
        <v>43619.64996527778</v>
      </c>
      <c r="B422" s="52">
        <v>43619.64996527778</v>
      </c>
      <c r="C422" s="32" t="s">
        <v>680</v>
      </c>
      <c r="D422" s="7" t="s">
        <v>888</v>
      </c>
      <c r="E422" s="0">
        <v>2</v>
      </c>
      <c r="F422" s="0" t="s">
        <v>50</v>
      </c>
      <c r="G422" s="0" t="s">
        <v>50</v>
      </c>
      <c r="H422" s="0" t="s">
        <v>889</v>
      </c>
      <c r="I422" s="0">
        <v>3</v>
      </c>
      <c r="J422" s="7">
        <v>1</v>
      </c>
      <c r="K422" s="0">
        <v>1</v>
      </c>
      <c r="L422" s="0">
        <v>0</v>
      </c>
      <c r="M422" s="7">
        <v>1</v>
      </c>
      <c r="N422" s="0">
        <v>1</v>
      </c>
      <c r="O422" s="7">
        <v>1</v>
      </c>
      <c r="P422" s="0">
        <v>0</v>
      </c>
      <c r="Q422" s="0">
        <v>0</v>
      </c>
      <c r="R422" s="7">
        <v>0</v>
      </c>
      <c r="S422" s="0">
        <v>0</v>
      </c>
      <c r="T422" s="53">
        <v>1.0252314814814816</v>
      </c>
    </row>
    <row r="423">
      <c r="A423" s="51">
        <v>43619.65232638889</v>
      </c>
      <c r="B423" s="52">
        <v>43619.65232638889</v>
      </c>
      <c r="C423" s="32" t="s">
        <v>680</v>
      </c>
      <c r="D423" s="7" t="s">
        <v>890</v>
      </c>
      <c r="E423" s="0">
        <v>2</v>
      </c>
      <c r="F423" s="0" t="s">
        <v>50</v>
      </c>
      <c r="G423" s="0" t="s">
        <v>50</v>
      </c>
      <c r="H423" s="0" t="s">
        <v>891</v>
      </c>
      <c r="I423" s="0">
        <v>7</v>
      </c>
      <c r="J423" s="7">
        <v>1</v>
      </c>
      <c r="K423" s="0">
        <v>0</v>
      </c>
      <c r="L423" s="0">
        <v>1</v>
      </c>
      <c r="M423" s="7">
        <v>0</v>
      </c>
      <c r="N423" s="0">
        <v>0</v>
      </c>
      <c r="O423" s="7">
        <v>3</v>
      </c>
      <c r="P423" s="0">
        <v>1</v>
      </c>
      <c r="Q423" s="0">
        <v>0</v>
      </c>
      <c r="R423" s="7">
        <v>0</v>
      </c>
      <c r="S423" s="0">
        <v>0</v>
      </c>
      <c r="T423" s="53">
        <v>0.0440162037037037</v>
      </c>
    </row>
    <row r="424">
      <c r="A424" s="51">
        <v>43619.65623842592</v>
      </c>
      <c r="B424" s="52">
        <v>43619.65623842592</v>
      </c>
      <c r="C424" s="32" t="s">
        <v>680</v>
      </c>
      <c r="D424" s="7" t="s">
        <v>892</v>
      </c>
      <c r="E424" s="0">
        <v>14</v>
      </c>
      <c r="F424" s="0" t="s">
        <v>50</v>
      </c>
      <c r="G424" s="0" t="s">
        <v>50</v>
      </c>
      <c r="H424" s="0" t="s">
        <v>893</v>
      </c>
      <c r="I424" s="0">
        <v>3</v>
      </c>
      <c r="J424" s="7">
        <v>2</v>
      </c>
      <c r="K424" s="0">
        <v>1</v>
      </c>
      <c r="L424" s="0">
        <v>0</v>
      </c>
      <c r="M424" s="7">
        <v>2</v>
      </c>
      <c r="N424" s="0">
        <v>2</v>
      </c>
      <c r="O424" s="7">
        <v>0</v>
      </c>
      <c r="P424" s="0">
        <v>0</v>
      </c>
      <c r="Q424" s="0">
        <v>0</v>
      </c>
      <c r="R424" s="7">
        <v>0</v>
      </c>
      <c r="S424" s="0">
        <v>0</v>
      </c>
      <c r="T424" s="53">
        <v>0.007766203703703704</v>
      </c>
    </row>
    <row r="425">
      <c r="A425" s="51">
        <v>43619.6703587963</v>
      </c>
      <c r="B425" s="52">
        <v>43619.6703587963</v>
      </c>
      <c r="C425" s="32" t="s">
        <v>680</v>
      </c>
      <c r="D425" s="7" t="s">
        <v>894</v>
      </c>
      <c r="E425" s="0">
        <v>0</v>
      </c>
      <c r="F425" s="0" t="s">
        <v>50</v>
      </c>
      <c r="G425" s="0" t="s">
        <v>55</v>
      </c>
      <c r="H425" s="0" t="s">
        <v>895</v>
      </c>
      <c r="I425" s="0">
        <v>1</v>
      </c>
      <c r="J425" s="7">
        <v>0</v>
      </c>
      <c r="K425" s="0">
        <v>1</v>
      </c>
      <c r="L425" s="0">
        <v>0</v>
      </c>
      <c r="M425" s="7">
        <v>0</v>
      </c>
      <c r="N425" s="0">
        <v>0</v>
      </c>
      <c r="O425" s="7">
        <v>0</v>
      </c>
      <c r="P425" s="0">
        <v>0</v>
      </c>
      <c r="Q425" s="0">
        <v>0</v>
      </c>
      <c r="R425" s="7">
        <v>0</v>
      </c>
      <c r="S425" s="0">
        <v>0</v>
      </c>
      <c r="T425" s="7"/>
    </row>
    <row r="426">
      <c r="A426" s="51">
        <v>43619.677453703705</v>
      </c>
      <c r="B426" s="52">
        <v>43619.677453703705</v>
      </c>
      <c r="C426" s="32" t="s">
        <v>680</v>
      </c>
      <c r="D426" s="7" t="s">
        <v>896</v>
      </c>
      <c r="E426" s="0">
        <v>47</v>
      </c>
      <c r="F426" s="0" t="s">
        <v>50</v>
      </c>
      <c r="G426" s="0" t="s">
        <v>50</v>
      </c>
      <c r="H426" s="0" t="s">
        <v>897</v>
      </c>
      <c r="I426" s="0">
        <v>2</v>
      </c>
      <c r="J426" s="7">
        <v>0</v>
      </c>
      <c r="K426" s="0">
        <v>0</v>
      </c>
      <c r="L426" s="0">
        <v>1</v>
      </c>
      <c r="M426" s="7">
        <v>0</v>
      </c>
      <c r="N426" s="0">
        <v>0</v>
      </c>
      <c r="O426" s="7">
        <v>0</v>
      </c>
      <c r="P426" s="0">
        <v>1</v>
      </c>
      <c r="Q426" s="0">
        <v>0</v>
      </c>
      <c r="R426" s="7">
        <v>0</v>
      </c>
      <c r="S426" s="0">
        <v>0</v>
      </c>
      <c r="T426" s="7"/>
    </row>
    <row r="427">
      <c r="A427" s="51">
        <v>43619.68032407408</v>
      </c>
      <c r="B427" s="52">
        <v>43619.68032407408</v>
      </c>
      <c r="C427" s="32" t="s">
        <v>680</v>
      </c>
      <c r="D427" s="7" t="s">
        <v>898</v>
      </c>
      <c r="E427" s="0">
        <v>2</v>
      </c>
      <c r="F427" s="0" t="s">
        <v>50</v>
      </c>
      <c r="G427" s="0" t="s">
        <v>50</v>
      </c>
      <c r="H427" s="0" t="s">
        <v>899</v>
      </c>
      <c r="I427" s="0">
        <v>2</v>
      </c>
      <c r="J427" s="7">
        <v>1</v>
      </c>
      <c r="K427" s="0">
        <v>0</v>
      </c>
      <c r="L427" s="0">
        <v>0</v>
      </c>
      <c r="M427" s="7">
        <v>0</v>
      </c>
      <c r="N427" s="0">
        <v>0</v>
      </c>
      <c r="O427" s="7">
        <v>0</v>
      </c>
      <c r="P427" s="0">
        <v>0</v>
      </c>
      <c r="Q427" s="0">
        <v>0</v>
      </c>
      <c r="R427" s="7">
        <v>0</v>
      </c>
      <c r="S427" s="0">
        <v>0</v>
      </c>
      <c r="T427" s="53">
        <v>0.31991898148148146</v>
      </c>
    </row>
    <row r="428">
      <c r="A428" s="51">
        <v>43619.680972222224</v>
      </c>
      <c r="B428" s="52">
        <v>43619.680972222224</v>
      </c>
      <c r="C428" s="32" t="s">
        <v>680</v>
      </c>
      <c r="D428" s="7" t="s">
        <v>900</v>
      </c>
      <c r="E428" s="0">
        <v>22</v>
      </c>
      <c r="F428" s="0" t="s">
        <v>50</v>
      </c>
      <c r="G428" s="0" t="s">
        <v>50</v>
      </c>
      <c r="H428" s="0" t="s">
        <v>901</v>
      </c>
      <c r="I428" s="0">
        <v>0</v>
      </c>
      <c r="J428" s="7">
        <v>0</v>
      </c>
      <c r="K428" s="0">
        <v>0</v>
      </c>
      <c r="L428" s="0">
        <v>0</v>
      </c>
      <c r="M428" s="7">
        <v>0</v>
      </c>
      <c r="N428" s="0">
        <v>0</v>
      </c>
      <c r="O428" s="7">
        <v>0</v>
      </c>
      <c r="P428" s="0">
        <v>0</v>
      </c>
      <c r="Q428" s="0">
        <v>0</v>
      </c>
      <c r="R428" s="7">
        <v>0</v>
      </c>
      <c r="S428" s="0">
        <v>0</v>
      </c>
      <c r="T428" s="7"/>
    </row>
    <row r="429">
      <c r="A429" s="51">
        <v>43619.68974537037</v>
      </c>
      <c r="B429" s="52">
        <v>43619.68974537037</v>
      </c>
      <c r="C429" s="32" t="s">
        <v>680</v>
      </c>
      <c r="D429" s="7" t="s">
        <v>902</v>
      </c>
      <c r="E429" s="0">
        <v>1</v>
      </c>
      <c r="F429" s="0" t="s">
        <v>50</v>
      </c>
      <c r="G429" s="0" t="s">
        <v>50</v>
      </c>
      <c r="H429" s="0" t="s">
        <v>903</v>
      </c>
      <c r="I429" s="0">
        <v>1</v>
      </c>
      <c r="J429" s="7">
        <v>0</v>
      </c>
      <c r="K429" s="0">
        <v>1</v>
      </c>
      <c r="L429" s="0">
        <v>0</v>
      </c>
      <c r="M429" s="7">
        <v>0</v>
      </c>
      <c r="N429" s="0">
        <v>0</v>
      </c>
      <c r="O429" s="7">
        <v>0</v>
      </c>
      <c r="P429" s="0">
        <v>0</v>
      </c>
      <c r="Q429" s="0">
        <v>0</v>
      </c>
      <c r="R429" s="7">
        <v>0</v>
      </c>
      <c r="S429" s="0">
        <v>0</v>
      </c>
      <c r="T429" s="7"/>
    </row>
    <row r="430">
      <c r="A430" s="51">
        <v>43619.69216435185</v>
      </c>
      <c r="B430" s="52">
        <v>43619.69216435185</v>
      </c>
      <c r="C430" s="32" t="s">
        <v>680</v>
      </c>
      <c r="D430" s="7" t="s">
        <v>904</v>
      </c>
      <c r="E430" s="0">
        <v>2</v>
      </c>
      <c r="F430" s="0" t="s">
        <v>50</v>
      </c>
      <c r="G430" s="0" t="s">
        <v>55</v>
      </c>
      <c r="H430" s="0" t="s">
        <v>905</v>
      </c>
      <c r="I430" s="0">
        <v>3</v>
      </c>
      <c r="J430" s="7">
        <v>1</v>
      </c>
      <c r="K430" s="0">
        <v>1</v>
      </c>
      <c r="L430" s="0">
        <v>0</v>
      </c>
      <c r="M430" s="7">
        <v>1</v>
      </c>
      <c r="N430" s="0">
        <v>1</v>
      </c>
      <c r="O430" s="7">
        <v>0</v>
      </c>
      <c r="P430" s="0">
        <v>0</v>
      </c>
      <c r="Q430" s="0">
        <v>0</v>
      </c>
      <c r="R430" s="7">
        <v>0</v>
      </c>
      <c r="S430" s="0">
        <v>0</v>
      </c>
      <c r="T430" s="53">
        <v>0.46359953703703705</v>
      </c>
    </row>
    <row r="431">
      <c r="A431" s="51">
        <v>43619.705358796295</v>
      </c>
      <c r="B431" s="52">
        <v>43619.705358796295</v>
      </c>
      <c r="C431" s="32" t="s">
        <v>680</v>
      </c>
      <c r="D431" s="7" t="s">
        <v>906</v>
      </c>
      <c r="E431" s="0">
        <v>1</v>
      </c>
      <c r="F431" s="0" t="s">
        <v>50</v>
      </c>
      <c r="G431" s="0" t="s">
        <v>55</v>
      </c>
      <c r="H431" s="0" t="s">
        <v>907</v>
      </c>
      <c r="I431" s="0">
        <v>5</v>
      </c>
      <c r="J431" s="7">
        <v>0</v>
      </c>
      <c r="K431" s="0">
        <v>2</v>
      </c>
      <c r="L431" s="0">
        <v>0</v>
      </c>
      <c r="M431" s="7">
        <v>0</v>
      </c>
      <c r="N431" s="0">
        <v>0</v>
      </c>
      <c r="O431" s="7">
        <v>2</v>
      </c>
      <c r="P431" s="0">
        <v>0</v>
      </c>
      <c r="Q431" s="0">
        <v>0</v>
      </c>
      <c r="R431" s="7">
        <v>1</v>
      </c>
      <c r="S431" s="0">
        <v>1</v>
      </c>
      <c r="T431" s="7"/>
    </row>
    <row r="432">
      <c r="A432" s="51">
        <v>43619.70574074074</v>
      </c>
      <c r="B432" s="52">
        <v>43619.70574074074</v>
      </c>
      <c r="C432" s="32" t="s">
        <v>680</v>
      </c>
      <c r="D432" s="7" t="s">
        <v>908</v>
      </c>
      <c r="E432" s="0">
        <v>70</v>
      </c>
      <c r="F432" s="0" t="s">
        <v>50</v>
      </c>
      <c r="G432" s="0" t="s">
        <v>50</v>
      </c>
      <c r="H432" s="0" t="s">
        <v>909</v>
      </c>
      <c r="I432" s="0">
        <v>10</v>
      </c>
      <c r="J432" s="7">
        <v>1</v>
      </c>
      <c r="K432" s="0">
        <v>0</v>
      </c>
      <c r="L432" s="0">
        <v>0</v>
      </c>
      <c r="M432" s="7">
        <v>0</v>
      </c>
      <c r="N432" s="0">
        <v>0</v>
      </c>
      <c r="O432" s="7">
        <v>7</v>
      </c>
      <c r="P432" s="0">
        <v>0</v>
      </c>
      <c r="Q432" s="0">
        <v>0</v>
      </c>
      <c r="R432" s="7">
        <v>2</v>
      </c>
      <c r="S432" s="0">
        <v>3</v>
      </c>
      <c r="T432" s="53">
        <v>0.20443287037037036</v>
      </c>
    </row>
    <row r="433">
      <c r="A433" s="51">
        <v>43619.71555555556</v>
      </c>
      <c r="B433" s="52">
        <v>43619.71555555556</v>
      </c>
      <c r="C433" s="32" t="s">
        <v>680</v>
      </c>
      <c r="D433" s="7" t="s">
        <v>910</v>
      </c>
      <c r="E433" s="0">
        <v>0</v>
      </c>
      <c r="F433" s="0" t="s">
        <v>50</v>
      </c>
      <c r="G433" s="0" t="s">
        <v>55</v>
      </c>
      <c r="H433" s="0" t="s">
        <v>911</v>
      </c>
      <c r="I433" s="0">
        <v>0</v>
      </c>
      <c r="J433" s="7">
        <v>0</v>
      </c>
      <c r="K433" s="0">
        <v>0</v>
      </c>
      <c r="L433" s="0">
        <v>0</v>
      </c>
      <c r="M433" s="7">
        <v>0</v>
      </c>
      <c r="N433" s="0">
        <v>0</v>
      </c>
      <c r="O433" s="7">
        <v>0</v>
      </c>
      <c r="P433" s="0">
        <v>0</v>
      </c>
      <c r="Q433" s="0">
        <v>0</v>
      </c>
      <c r="R433" s="7">
        <v>0</v>
      </c>
      <c r="S433" s="0">
        <v>0</v>
      </c>
      <c r="T433" s="7"/>
    </row>
    <row r="434">
      <c r="A434" s="51">
        <v>43619.72163194444</v>
      </c>
      <c r="B434" s="52">
        <v>43619.72163194444</v>
      </c>
      <c r="C434" s="32" t="s">
        <v>680</v>
      </c>
      <c r="D434" s="7" t="s">
        <v>912</v>
      </c>
      <c r="E434" s="0">
        <v>6</v>
      </c>
      <c r="F434" s="0" t="s">
        <v>50</v>
      </c>
      <c r="G434" s="0" t="s">
        <v>50</v>
      </c>
      <c r="H434" s="0" t="s">
        <v>913</v>
      </c>
      <c r="I434" s="0">
        <v>1</v>
      </c>
      <c r="J434" s="7">
        <v>0</v>
      </c>
      <c r="K434" s="0">
        <v>1</v>
      </c>
      <c r="L434" s="0">
        <v>0</v>
      </c>
      <c r="M434" s="7">
        <v>0</v>
      </c>
      <c r="N434" s="0">
        <v>0</v>
      </c>
      <c r="O434" s="7">
        <v>0</v>
      </c>
      <c r="P434" s="0">
        <v>0</v>
      </c>
      <c r="Q434" s="0">
        <v>0</v>
      </c>
      <c r="R434" s="7">
        <v>0</v>
      </c>
      <c r="S434" s="0">
        <v>0</v>
      </c>
      <c r="T434" s="7"/>
    </row>
    <row r="435">
      <c r="A435" s="51">
        <v>43619.722083333334</v>
      </c>
      <c r="B435" s="52">
        <v>43619.722083333334</v>
      </c>
      <c r="C435" s="32" t="s">
        <v>680</v>
      </c>
      <c r="D435" s="7" t="s">
        <v>914</v>
      </c>
      <c r="E435" s="0">
        <v>1</v>
      </c>
      <c r="F435" s="0" t="s">
        <v>50</v>
      </c>
      <c r="G435" s="0" t="s">
        <v>50</v>
      </c>
      <c r="H435" s="0" t="s">
        <v>915</v>
      </c>
      <c r="I435" s="0">
        <v>0</v>
      </c>
      <c r="J435" s="7">
        <v>0</v>
      </c>
      <c r="K435" s="0">
        <v>0</v>
      </c>
      <c r="L435" s="0">
        <v>0</v>
      </c>
      <c r="M435" s="7">
        <v>0</v>
      </c>
      <c r="N435" s="0">
        <v>0</v>
      </c>
      <c r="O435" s="7">
        <v>0</v>
      </c>
      <c r="P435" s="0">
        <v>0</v>
      </c>
      <c r="Q435" s="0">
        <v>0</v>
      </c>
      <c r="R435" s="7">
        <v>0</v>
      </c>
      <c r="S435" s="0">
        <v>0</v>
      </c>
      <c r="T435" s="7"/>
    </row>
    <row r="436">
      <c r="A436" s="51">
        <v>43619.72524305555</v>
      </c>
      <c r="B436" s="52">
        <v>43619.72524305555</v>
      </c>
      <c r="C436" s="32" t="s">
        <v>680</v>
      </c>
      <c r="D436" s="7" t="s">
        <v>916</v>
      </c>
      <c r="E436" s="0">
        <v>93</v>
      </c>
      <c r="F436" s="0" t="s">
        <v>50</v>
      </c>
      <c r="G436" s="0" t="s">
        <v>55</v>
      </c>
      <c r="H436" s="0" t="s">
        <v>917</v>
      </c>
      <c r="I436" s="0">
        <v>6</v>
      </c>
      <c r="J436" s="7">
        <v>1</v>
      </c>
      <c r="K436" s="0">
        <v>1</v>
      </c>
      <c r="L436" s="0">
        <v>0</v>
      </c>
      <c r="M436" s="7">
        <v>1</v>
      </c>
      <c r="N436" s="0">
        <v>1</v>
      </c>
      <c r="O436" s="7">
        <v>0</v>
      </c>
      <c r="P436" s="0">
        <v>0</v>
      </c>
      <c r="Q436" s="0">
        <v>0</v>
      </c>
      <c r="R436" s="7">
        <v>0</v>
      </c>
      <c r="S436" s="0">
        <v>0</v>
      </c>
      <c r="T436" s="53">
        <v>0.5885416666666666</v>
      </c>
    </row>
    <row r="437">
      <c r="A437" s="51">
        <v>43619.72864583333</v>
      </c>
      <c r="B437" s="52">
        <v>43619.72864583333</v>
      </c>
      <c r="C437" s="32" t="s">
        <v>680</v>
      </c>
      <c r="D437" s="7" t="s">
        <v>918</v>
      </c>
      <c r="E437" s="0">
        <v>2</v>
      </c>
      <c r="F437" s="0" t="s">
        <v>50</v>
      </c>
      <c r="G437" s="0" t="s">
        <v>55</v>
      </c>
      <c r="H437" s="0" t="s">
        <v>919</v>
      </c>
      <c r="I437" s="0">
        <v>3</v>
      </c>
      <c r="J437" s="7">
        <v>1</v>
      </c>
      <c r="K437" s="0">
        <v>2</v>
      </c>
      <c r="L437" s="0">
        <v>0</v>
      </c>
      <c r="M437" s="7">
        <v>0</v>
      </c>
      <c r="N437" s="0">
        <v>0</v>
      </c>
      <c r="O437" s="7">
        <v>0</v>
      </c>
      <c r="P437" s="0">
        <v>0</v>
      </c>
      <c r="Q437" s="0">
        <v>0</v>
      </c>
      <c r="R437" s="7">
        <v>0</v>
      </c>
      <c r="S437" s="0">
        <v>0</v>
      </c>
      <c r="T437" s="53">
        <v>0.03494212962962963</v>
      </c>
    </row>
    <row r="438">
      <c r="A438" s="51">
        <v>43619.73609953704</v>
      </c>
      <c r="B438" s="52">
        <v>43619.73609953704</v>
      </c>
      <c r="C438" s="32" t="s">
        <v>680</v>
      </c>
      <c r="D438" s="7" t="s">
        <v>920</v>
      </c>
      <c r="E438" s="0">
        <v>3</v>
      </c>
      <c r="F438" s="0" t="s">
        <v>50</v>
      </c>
      <c r="G438" s="0" t="s">
        <v>55</v>
      </c>
      <c r="H438" s="0" t="s">
        <v>921</v>
      </c>
      <c r="I438" s="0">
        <v>1</v>
      </c>
      <c r="J438" s="7">
        <v>0</v>
      </c>
      <c r="K438" s="0">
        <v>1</v>
      </c>
      <c r="L438" s="0">
        <v>0</v>
      </c>
      <c r="M438" s="7">
        <v>0</v>
      </c>
      <c r="N438" s="0">
        <v>0</v>
      </c>
      <c r="O438" s="7">
        <v>0</v>
      </c>
      <c r="P438" s="0">
        <v>0</v>
      </c>
      <c r="Q438" s="0">
        <v>0</v>
      </c>
      <c r="R438" s="7">
        <v>0</v>
      </c>
      <c r="S438" s="0">
        <v>0</v>
      </c>
      <c r="T438" s="7"/>
    </row>
    <row r="439">
      <c r="A439" s="51">
        <v>43619.740532407406</v>
      </c>
      <c r="B439" s="52">
        <v>43619.740532407406</v>
      </c>
      <c r="C439" s="32" t="s">
        <v>680</v>
      </c>
      <c r="D439" s="7" t="s">
        <v>922</v>
      </c>
      <c r="E439" s="0">
        <v>0</v>
      </c>
      <c r="F439" s="0" t="s">
        <v>50</v>
      </c>
      <c r="G439" s="0" t="s">
        <v>55</v>
      </c>
      <c r="H439" s="0" t="s">
        <v>923</v>
      </c>
      <c r="I439" s="0">
        <v>1</v>
      </c>
      <c r="J439" s="7">
        <v>0</v>
      </c>
      <c r="K439" s="0">
        <v>1</v>
      </c>
      <c r="L439" s="0">
        <v>0</v>
      </c>
      <c r="M439" s="7">
        <v>0</v>
      </c>
      <c r="N439" s="0">
        <v>0</v>
      </c>
      <c r="O439" s="7">
        <v>0</v>
      </c>
      <c r="P439" s="0">
        <v>0</v>
      </c>
      <c r="Q439" s="0">
        <v>0</v>
      </c>
      <c r="R439" s="7">
        <v>0</v>
      </c>
      <c r="S439" s="0">
        <v>0</v>
      </c>
      <c r="T439" s="7"/>
    </row>
    <row r="440">
      <c r="A440" s="51">
        <v>43619.754537037035</v>
      </c>
      <c r="B440" s="52">
        <v>43619.754537037035</v>
      </c>
      <c r="C440" s="32" t="s">
        <v>680</v>
      </c>
      <c r="D440" s="7" t="s">
        <v>924</v>
      </c>
      <c r="E440" s="0">
        <v>1</v>
      </c>
      <c r="F440" s="0" t="s">
        <v>50</v>
      </c>
      <c r="G440" s="0" t="s">
        <v>55</v>
      </c>
      <c r="H440" s="0" t="s">
        <v>925</v>
      </c>
      <c r="I440" s="0">
        <v>2</v>
      </c>
      <c r="J440" s="7">
        <v>0</v>
      </c>
      <c r="K440" s="0">
        <v>2</v>
      </c>
      <c r="L440" s="0">
        <v>0</v>
      </c>
      <c r="M440" s="7">
        <v>0</v>
      </c>
      <c r="N440" s="0">
        <v>0</v>
      </c>
      <c r="O440" s="7">
        <v>0</v>
      </c>
      <c r="P440" s="0">
        <v>0</v>
      </c>
      <c r="Q440" s="0">
        <v>0</v>
      </c>
      <c r="R440" s="7">
        <v>0</v>
      </c>
      <c r="S440" s="0">
        <v>0</v>
      </c>
      <c r="T440" s="7"/>
    </row>
    <row r="441">
      <c r="A441" s="51">
        <v>43619.757835648146</v>
      </c>
      <c r="B441" s="52">
        <v>43619.757835648146</v>
      </c>
      <c r="C441" s="32" t="s">
        <v>680</v>
      </c>
      <c r="D441" s="7" t="s">
        <v>926</v>
      </c>
      <c r="E441" s="0">
        <v>1</v>
      </c>
      <c r="F441" s="0" t="s">
        <v>50</v>
      </c>
      <c r="G441" s="0" t="s">
        <v>55</v>
      </c>
      <c r="H441" s="0" t="s">
        <v>927</v>
      </c>
      <c r="I441" s="0">
        <v>1</v>
      </c>
      <c r="J441" s="7">
        <v>0</v>
      </c>
      <c r="K441" s="0">
        <v>1</v>
      </c>
      <c r="L441" s="0">
        <v>0</v>
      </c>
      <c r="M441" s="7">
        <v>0</v>
      </c>
      <c r="N441" s="0">
        <v>0</v>
      </c>
      <c r="O441" s="7">
        <v>0</v>
      </c>
      <c r="P441" s="0">
        <v>0</v>
      </c>
      <c r="Q441" s="0">
        <v>0</v>
      </c>
      <c r="R441" s="7">
        <v>0</v>
      </c>
      <c r="S441" s="0">
        <v>0</v>
      </c>
      <c r="T441" s="7"/>
    </row>
    <row r="442">
      <c r="A442" s="51">
        <v>43619.761342592596</v>
      </c>
      <c r="B442" s="52">
        <v>43619.761342592596</v>
      </c>
      <c r="C442" s="32" t="s">
        <v>680</v>
      </c>
      <c r="D442" s="7" t="s">
        <v>928</v>
      </c>
      <c r="E442" s="0">
        <v>3</v>
      </c>
      <c r="F442" s="0" t="s">
        <v>50</v>
      </c>
      <c r="G442" s="0" t="s">
        <v>50</v>
      </c>
      <c r="H442" s="0" t="s">
        <v>929</v>
      </c>
      <c r="I442" s="0">
        <v>1</v>
      </c>
      <c r="J442" s="7">
        <v>0</v>
      </c>
      <c r="K442" s="0">
        <v>1</v>
      </c>
      <c r="L442" s="0">
        <v>0</v>
      </c>
      <c r="M442" s="7">
        <v>0</v>
      </c>
      <c r="N442" s="0">
        <v>0</v>
      </c>
      <c r="O442" s="7">
        <v>0</v>
      </c>
      <c r="P442" s="0">
        <v>0</v>
      </c>
      <c r="Q442" s="0">
        <v>0</v>
      </c>
      <c r="R442" s="7">
        <v>0</v>
      </c>
      <c r="S442" s="0">
        <v>0</v>
      </c>
      <c r="T442" s="7"/>
    </row>
    <row r="443">
      <c r="A443" s="51">
        <v>43619.76206018519</v>
      </c>
      <c r="B443" s="52">
        <v>43619.76206018519</v>
      </c>
      <c r="C443" s="32" t="s">
        <v>680</v>
      </c>
      <c r="D443" s="7" t="s">
        <v>930</v>
      </c>
      <c r="E443" s="0">
        <v>2</v>
      </c>
      <c r="F443" s="0" t="s">
        <v>50</v>
      </c>
      <c r="G443" s="0" t="s">
        <v>50</v>
      </c>
      <c r="H443" s="0" t="s">
        <v>931</v>
      </c>
      <c r="I443" s="0">
        <v>0</v>
      </c>
      <c r="J443" s="7">
        <v>0</v>
      </c>
      <c r="K443" s="0">
        <v>0</v>
      </c>
      <c r="L443" s="0">
        <v>0</v>
      </c>
      <c r="M443" s="7">
        <v>0</v>
      </c>
      <c r="N443" s="0">
        <v>0</v>
      </c>
      <c r="O443" s="7">
        <v>0</v>
      </c>
      <c r="P443" s="0">
        <v>0</v>
      </c>
      <c r="Q443" s="0">
        <v>0</v>
      </c>
      <c r="R443" s="7">
        <v>0</v>
      </c>
      <c r="S443" s="0">
        <v>0</v>
      </c>
      <c r="T443" s="7"/>
    </row>
    <row r="444">
      <c r="A444" s="51">
        <v>43619.76231481481</v>
      </c>
      <c r="B444" s="52">
        <v>43619.76231481481</v>
      </c>
      <c r="C444" s="32" t="s">
        <v>680</v>
      </c>
      <c r="D444" s="7" t="s">
        <v>932</v>
      </c>
      <c r="E444" s="0">
        <v>0</v>
      </c>
      <c r="F444" s="0" t="s">
        <v>50</v>
      </c>
      <c r="G444" s="0" t="s">
        <v>55</v>
      </c>
      <c r="H444" s="0" t="s">
        <v>933</v>
      </c>
      <c r="I444" s="0">
        <v>5</v>
      </c>
      <c r="J444" s="7">
        <v>1</v>
      </c>
      <c r="K444" s="0">
        <v>1</v>
      </c>
      <c r="L444" s="0">
        <v>1</v>
      </c>
      <c r="M444" s="7">
        <v>1</v>
      </c>
      <c r="N444" s="0">
        <v>1</v>
      </c>
      <c r="O444" s="7">
        <v>1</v>
      </c>
      <c r="P444" s="0">
        <v>0</v>
      </c>
      <c r="Q444" s="0">
        <v>0</v>
      </c>
      <c r="R444" s="7">
        <v>0</v>
      </c>
      <c r="S444" s="0">
        <v>0</v>
      </c>
      <c r="T444" s="53">
        <v>0.7998842592592592</v>
      </c>
    </row>
    <row r="445">
      <c r="A445" s="51">
        <v>43619.76283564815</v>
      </c>
      <c r="B445" s="52">
        <v>43619.76283564815</v>
      </c>
      <c r="C445" s="32" t="s">
        <v>680</v>
      </c>
      <c r="D445" s="7" t="s">
        <v>934</v>
      </c>
      <c r="E445" s="0">
        <v>2</v>
      </c>
      <c r="F445" s="0" t="s">
        <v>50</v>
      </c>
      <c r="G445" s="0" t="s">
        <v>50</v>
      </c>
      <c r="H445" s="0" t="s">
        <v>935</v>
      </c>
      <c r="I445" s="0">
        <v>0</v>
      </c>
      <c r="J445" s="7">
        <v>0</v>
      </c>
      <c r="K445" s="0">
        <v>0</v>
      </c>
      <c r="L445" s="0">
        <v>0</v>
      </c>
      <c r="M445" s="7">
        <v>0</v>
      </c>
      <c r="N445" s="0">
        <v>0</v>
      </c>
      <c r="O445" s="7">
        <v>0</v>
      </c>
      <c r="P445" s="0">
        <v>0</v>
      </c>
      <c r="Q445" s="0">
        <v>0</v>
      </c>
      <c r="R445" s="7">
        <v>0</v>
      </c>
      <c r="S445" s="0">
        <v>0</v>
      </c>
      <c r="T445" s="7"/>
    </row>
    <row r="446">
      <c r="A446" s="51">
        <v>43619.76484953704</v>
      </c>
      <c r="B446" s="52">
        <v>43619.76484953704</v>
      </c>
      <c r="C446" s="32" t="s">
        <v>680</v>
      </c>
      <c r="D446" s="7" t="s">
        <v>936</v>
      </c>
      <c r="E446" s="0">
        <v>3</v>
      </c>
      <c r="F446" s="0" t="s">
        <v>50</v>
      </c>
      <c r="G446" s="0" t="s">
        <v>50</v>
      </c>
      <c r="H446" s="0" t="s">
        <v>937</v>
      </c>
      <c r="I446" s="0">
        <v>0</v>
      </c>
      <c r="J446" s="7">
        <v>0</v>
      </c>
      <c r="K446" s="0">
        <v>0</v>
      </c>
      <c r="L446" s="0">
        <v>0</v>
      </c>
      <c r="M446" s="7">
        <v>0</v>
      </c>
      <c r="N446" s="0">
        <v>0</v>
      </c>
      <c r="O446" s="7">
        <v>0</v>
      </c>
      <c r="P446" s="0">
        <v>0</v>
      </c>
      <c r="Q446" s="0">
        <v>0</v>
      </c>
      <c r="R446" s="7">
        <v>0</v>
      </c>
      <c r="S446" s="0">
        <v>0</v>
      </c>
      <c r="T446" s="7"/>
    </row>
    <row r="447">
      <c r="A447" s="51">
        <v>43619.76599537037</v>
      </c>
      <c r="B447" s="52">
        <v>43619.76599537037</v>
      </c>
      <c r="C447" s="32" t="s">
        <v>680</v>
      </c>
      <c r="D447" s="7" t="s">
        <v>938</v>
      </c>
      <c r="E447" s="0">
        <v>7</v>
      </c>
      <c r="F447" s="0" t="s">
        <v>50</v>
      </c>
      <c r="G447" s="0" t="s">
        <v>50</v>
      </c>
      <c r="H447" s="0" t="s">
        <v>939</v>
      </c>
      <c r="I447" s="0">
        <v>1</v>
      </c>
      <c r="J447" s="7">
        <v>0</v>
      </c>
      <c r="K447" s="0">
        <v>1</v>
      </c>
      <c r="L447" s="0">
        <v>0</v>
      </c>
      <c r="M447" s="7">
        <v>0</v>
      </c>
      <c r="N447" s="0">
        <v>0</v>
      </c>
      <c r="O447" s="7">
        <v>0</v>
      </c>
      <c r="P447" s="0">
        <v>0</v>
      </c>
      <c r="Q447" s="0">
        <v>0</v>
      </c>
      <c r="R447" s="7">
        <v>0</v>
      </c>
      <c r="S447" s="0">
        <v>0</v>
      </c>
      <c r="T447" s="7"/>
    </row>
    <row r="448">
      <c r="A448" s="51">
        <v>43619.78375</v>
      </c>
      <c r="B448" s="52">
        <v>43619.78375</v>
      </c>
      <c r="C448" s="32" t="s">
        <v>680</v>
      </c>
      <c r="D448" s="7" t="s">
        <v>940</v>
      </c>
      <c r="E448" s="0">
        <v>1</v>
      </c>
      <c r="F448" s="0" t="s">
        <v>50</v>
      </c>
      <c r="G448" s="0" t="s">
        <v>50</v>
      </c>
      <c r="H448" s="0" t="s">
        <v>941</v>
      </c>
      <c r="I448" s="0">
        <v>1</v>
      </c>
      <c r="J448" s="7">
        <v>0</v>
      </c>
      <c r="K448" s="0">
        <v>1</v>
      </c>
      <c r="L448" s="0">
        <v>0</v>
      </c>
      <c r="M448" s="7">
        <v>0</v>
      </c>
      <c r="N448" s="0">
        <v>0</v>
      </c>
      <c r="O448" s="7">
        <v>0</v>
      </c>
      <c r="P448" s="0">
        <v>0</v>
      </c>
      <c r="Q448" s="0">
        <v>0</v>
      </c>
      <c r="R448" s="7">
        <v>0</v>
      </c>
      <c r="S448" s="0">
        <v>0</v>
      </c>
      <c r="T448" s="7"/>
    </row>
    <row r="449">
      <c r="A449" s="51">
        <v>43619.7872337963</v>
      </c>
      <c r="B449" s="52">
        <v>43619.7872337963</v>
      </c>
      <c r="C449" s="32" t="s">
        <v>680</v>
      </c>
      <c r="D449" s="7" t="s">
        <v>942</v>
      </c>
      <c r="E449" s="0">
        <v>3</v>
      </c>
      <c r="F449" s="0" t="s">
        <v>50</v>
      </c>
      <c r="G449" s="0" t="s">
        <v>50</v>
      </c>
      <c r="H449" s="0" t="s">
        <v>943</v>
      </c>
      <c r="I449" s="0">
        <v>1</v>
      </c>
      <c r="J449" s="7">
        <v>0</v>
      </c>
      <c r="K449" s="0">
        <v>1</v>
      </c>
      <c r="L449" s="0">
        <v>0</v>
      </c>
      <c r="M449" s="7">
        <v>0</v>
      </c>
      <c r="N449" s="0">
        <v>0</v>
      </c>
      <c r="O449" s="7">
        <v>0</v>
      </c>
      <c r="P449" s="0">
        <v>0</v>
      </c>
      <c r="Q449" s="0">
        <v>0</v>
      </c>
      <c r="R449" s="7">
        <v>0</v>
      </c>
      <c r="S449" s="0">
        <v>0</v>
      </c>
      <c r="T449" s="7"/>
    </row>
    <row r="450">
      <c r="A450" s="51">
        <v>43619.79173611111</v>
      </c>
      <c r="B450" s="52">
        <v>43619.79173611111</v>
      </c>
      <c r="C450" s="32" t="s">
        <v>680</v>
      </c>
      <c r="D450" s="7" t="s">
        <v>944</v>
      </c>
      <c r="E450" s="0">
        <v>2</v>
      </c>
      <c r="F450" s="0" t="s">
        <v>50</v>
      </c>
      <c r="G450" s="0" t="s">
        <v>55</v>
      </c>
      <c r="H450" s="0" t="s">
        <v>945</v>
      </c>
      <c r="I450" s="0">
        <v>0</v>
      </c>
      <c r="J450" s="7">
        <v>0</v>
      </c>
      <c r="K450" s="0">
        <v>0</v>
      </c>
      <c r="L450" s="0">
        <v>0</v>
      </c>
      <c r="M450" s="7">
        <v>0</v>
      </c>
      <c r="N450" s="0">
        <v>0</v>
      </c>
      <c r="O450" s="7">
        <v>0</v>
      </c>
      <c r="P450" s="0">
        <v>0</v>
      </c>
      <c r="Q450" s="0">
        <v>0</v>
      </c>
      <c r="R450" s="7">
        <v>0</v>
      </c>
      <c r="S450" s="0">
        <v>0</v>
      </c>
      <c r="T450" s="7"/>
    </row>
    <row r="451">
      <c r="A451" s="51">
        <v>43619.79408564815</v>
      </c>
      <c r="B451" s="52">
        <v>43619.79408564815</v>
      </c>
      <c r="C451" s="32" t="s">
        <v>680</v>
      </c>
      <c r="D451" s="7" t="s">
        <v>946</v>
      </c>
      <c r="E451" s="0">
        <v>33</v>
      </c>
      <c r="F451" s="0" t="s">
        <v>50</v>
      </c>
      <c r="G451" s="0" t="s">
        <v>50</v>
      </c>
      <c r="H451" s="0" t="s">
        <v>947</v>
      </c>
      <c r="I451" s="0">
        <v>3</v>
      </c>
      <c r="J451" s="7">
        <v>0</v>
      </c>
      <c r="K451" s="0">
        <v>1</v>
      </c>
      <c r="L451" s="0">
        <v>1</v>
      </c>
      <c r="M451" s="7">
        <v>0</v>
      </c>
      <c r="N451" s="0">
        <v>0</v>
      </c>
      <c r="O451" s="7">
        <v>0</v>
      </c>
      <c r="P451" s="0">
        <v>1</v>
      </c>
      <c r="Q451" s="0">
        <v>0</v>
      </c>
      <c r="R451" s="7">
        <v>0</v>
      </c>
      <c r="S451" s="0">
        <v>0</v>
      </c>
      <c r="T451" s="7"/>
    </row>
    <row r="452">
      <c r="A452" s="51">
        <v>43619.795648148145</v>
      </c>
      <c r="B452" s="52">
        <v>43619.795648148145</v>
      </c>
      <c r="C452" s="32" t="s">
        <v>680</v>
      </c>
      <c r="D452" s="7" t="s">
        <v>948</v>
      </c>
      <c r="E452" s="0">
        <v>1</v>
      </c>
      <c r="F452" s="0" t="s">
        <v>50</v>
      </c>
      <c r="G452" s="0" t="s">
        <v>55</v>
      </c>
      <c r="H452" s="0" t="s">
        <v>949</v>
      </c>
      <c r="I452" s="0">
        <v>2</v>
      </c>
      <c r="J452" s="7">
        <v>0</v>
      </c>
      <c r="K452" s="0">
        <v>2</v>
      </c>
      <c r="L452" s="0">
        <v>0</v>
      </c>
      <c r="M452" s="7">
        <v>0</v>
      </c>
      <c r="N452" s="0">
        <v>0</v>
      </c>
      <c r="O452" s="7">
        <v>0</v>
      </c>
      <c r="P452" s="0">
        <v>0</v>
      </c>
      <c r="Q452" s="0">
        <v>0</v>
      </c>
      <c r="R452" s="7">
        <v>0</v>
      </c>
      <c r="S452" s="0">
        <v>0</v>
      </c>
      <c r="T452" s="7"/>
    </row>
    <row r="453">
      <c r="A453" s="51">
        <v>43619.79837962963</v>
      </c>
      <c r="B453" s="52">
        <v>43619.79837962963</v>
      </c>
      <c r="C453" s="32" t="s">
        <v>680</v>
      </c>
      <c r="D453" s="7" t="s">
        <v>950</v>
      </c>
      <c r="E453" s="0">
        <v>5</v>
      </c>
      <c r="F453" s="0" t="s">
        <v>50</v>
      </c>
      <c r="G453" s="0" t="s">
        <v>50</v>
      </c>
      <c r="H453" s="0" t="s">
        <v>951</v>
      </c>
      <c r="I453" s="0">
        <v>1</v>
      </c>
      <c r="J453" s="7">
        <v>0</v>
      </c>
      <c r="K453" s="0">
        <v>1</v>
      </c>
      <c r="L453" s="0">
        <v>0</v>
      </c>
      <c r="M453" s="7">
        <v>0</v>
      </c>
      <c r="N453" s="0">
        <v>0</v>
      </c>
      <c r="O453" s="7">
        <v>0</v>
      </c>
      <c r="P453" s="0">
        <v>0</v>
      </c>
      <c r="Q453" s="0">
        <v>0</v>
      </c>
      <c r="R453" s="7">
        <v>0</v>
      </c>
      <c r="S453" s="0">
        <v>0</v>
      </c>
      <c r="T453" s="7"/>
    </row>
    <row r="454">
      <c r="A454" s="51">
        <v>43619.80200231481</v>
      </c>
      <c r="B454" s="52">
        <v>43619.80200231481</v>
      </c>
      <c r="C454" s="32" t="s">
        <v>680</v>
      </c>
      <c r="D454" s="7" t="s">
        <v>952</v>
      </c>
      <c r="E454" s="0">
        <v>3</v>
      </c>
      <c r="F454" s="0" t="s">
        <v>50</v>
      </c>
      <c r="G454" s="0" t="s">
        <v>50</v>
      </c>
      <c r="H454" s="0" t="s">
        <v>953</v>
      </c>
      <c r="I454" s="0">
        <v>0</v>
      </c>
      <c r="J454" s="7">
        <v>0</v>
      </c>
      <c r="K454" s="0">
        <v>0</v>
      </c>
      <c r="L454" s="0">
        <v>0</v>
      </c>
      <c r="M454" s="7">
        <v>0</v>
      </c>
      <c r="N454" s="0">
        <v>0</v>
      </c>
      <c r="O454" s="7">
        <v>0</v>
      </c>
      <c r="P454" s="0">
        <v>0</v>
      </c>
      <c r="Q454" s="0">
        <v>0</v>
      </c>
      <c r="R454" s="7">
        <v>0</v>
      </c>
      <c r="S454" s="0">
        <v>0</v>
      </c>
      <c r="T454" s="7"/>
    </row>
    <row r="455">
      <c r="A455" s="51">
        <v>43619.8028125</v>
      </c>
      <c r="B455" s="52">
        <v>43619.8028125</v>
      </c>
      <c r="C455" s="32" t="s">
        <v>680</v>
      </c>
      <c r="D455" s="7" t="s">
        <v>954</v>
      </c>
      <c r="E455" s="0">
        <v>5</v>
      </c>
      <c r="F455" s="0" t="s">
        <v>50</v>
      </c>
      <c r="G455" s="0" t="s">
        <v>55</v>
      </c>
      <c r="H455" s="0" t="s">
        <v>955</v>
      </c>
      <c r="I455" s="0">
        <v>2</v>
      </c>
      <c r="J455" s="7">
        <v>1</v>
      </c>
      <c r="K455" s="0">
        <v>1</v>
      </c>
      <c r="L455" s="0">
        <v>0</v>
      </c>
      <c r="M455" s="7">
        <v>1</v>
      </c>
      <c r="N455" s="0">
        <v>1</v>
      </c>
      <c r="O455" s="7">
        <v>0</v>
      </c>
      <c r="P455" s="0">
        <v>0</v>
      </c>
      <c r="Q455" s="0">
        <v>0</v>
      </c>
      <c r="R455" s="7">
        <v>0</v>
      </c>
      <c r="S455" s="0">
        <v>0</v>
      </c>
      <c r="T455" s="53">
        <v>0.15591435185185185</v>
      </c>
    </row>
    <row r="456">
      <c r="A456" s="51">
        <v>43619.80326388889</v>
      </c>
      <c r="B456" s="52">
        <v>43619.80326388889</v>
      </c>
      <c r="C456" s="32" t="s">
        <v>680</v>
      </c>
      <c r="D456" s="7" t="s">
        <v>956</v>
      </c>
      <c r="E456" s="0">
        <v>213</v>
      </c>
      <c r="F456" s="0" t="s">
        <v>50</v>
      </c>
      <c r="G456" s="0" t="s">
        <v>55</v>
      </c>
      <c r="H456" s="0" t="s">
        <v>957</v>
      </c>
      <c r="I456" s="0">
        <v>2</v>
      </c>
      <c r="J456" s="7">
        <v>0</v>
      </c>
      <c r="K456" s="0">
        <v>0</v>
      </c>
      <c r="L456" s="0">
        <v>0</v>
      </c>
      <c r="M456" s="7">
        <v>0</v>
      </c>
      <c r="N456" s="0">
        <v>0</v>
      </c>
      <c r="O456" s="7">
        <v>0</v>
      </c>
      <c r="P456" s="0">
        <v>0</v>
      </c>
      <c r="Q456" s="0">
        <v>0</v>
      </c>
      <c r="R456" s="7">
        <v>0</v>
      </c>
      <c r="S456" s="0">
        <v>0</v>
      </c>
      <c r="T456" s="7"/>
    </row>
    <row r="457">
      <c r="A457" s="51">
        <v>43619.80420138889</v>
      </c>
      <c r="B457" s="52">
        <v>43619.80420138889</v>
      </c>
      <c r="C457" s="32" t="s">
        <v>680</v>
      </c>
      <c r="D457" s="7" t="s">
        <v>958</v>
      </c>
      <c r="E457" s="0">
        <v>1</v>
      </c>
      <c r="F457" s="0" t="s">
        <v>50</v>
      </c>
      <c r="G457" s="0" t="s">
        <v>55</v>
      </c>
      <c r="H457" s="0" t="s">
        <v>959</v>
      </c>
      <c r="I457" s="0">
        <v>2</v>
      </c>
      <c r="J457" s="7">
        <v>0</v>
      </c>
      <c r="K457" s="0">
        <v>1</v>
      </c>
      <c r="L457" s="0">
        <v>0</v>
      </c>
      <c r="M457" s="7">
        <v>0</v>
      </c>
      <c r="N457" s="0">
        <v>0</v>
      </c>
      <c r="O457" s="7">
        <v>1</v>
      </c>
      <c r="P457" s="0">
        <v>0</v>
      </c>
      <c r="Q457" s="0">
        <v>0</v>
      </c>
      <c r="R457" s="7">
        <v>0</v>
      </c>
      <c r="S457" s="0">
        <v>0</v>
      </c>
      <c r="T457" s="7"/>
    </row>
    <row r="458">
      <c r="A458" s="51">
        <v>43619.8059375</v>
      </c>
      <c r="B458" s="52">
        <v>43619.8059375</v>
      </c>
      <c r="C458" s="32" t="s">
        <v>680</v>
      </c>
      <c r="D458" s="7" t="s">
        <v>960</v>
      </c>
      <c r="E458" s="0">
        <v>2</v>
      </c>
      <c r="F458" s="0" t="s">
        <v>50</v>
      </c>
      <c r="G458" s="0" t="s">
        <v>50</v>
      </c>
      <c r="H458" s="0" t="s">
        <v>961</v>
      </c>
      <c r="I458" s="0">
        <v>0</v>
      </c>
      <c r="J458" s="7">
        <v>0</v>
      </c>
      <c r="K458" s="0">
        <v>0</v>
      </c>
      <c r="L458" s="0">
        <v>0</v>
      </c>
      <c r="M458" s="7">
        <v>0</v>
      </c>
      <c r="N458" s="0">
        <v>0</v>
      </c>
      <c r="O458" s="7">
        <v>0</v>
      </c>
      <c r="P458" s="0">
        <v>0</v>
      </c>
      <c r="Q458" s="0">
        <v>0</v>
      </c>
      <c r="R458" s="7">
        <v>0</v>
      </c>
      <c r="S458" s="0">
        <v>0</v>
      </c>
      <c r="T458" s="7"/>
    </row>
    <row r="459">
      <c r="A459" s="51">
        <v>43619.81012731481</v>
      </c>
      <c r="B459" s="52">
        <v>43619.81012731481</v>
      </c>
      <c r="C459" s="32" t="s">
        <v>680</v>
      </c>
      <c r="D459" s="7" t="s">
        <v>962</v>
      </c>
      <c r="E459" s="0">
        <v>1</v>
      </c>
      <c r="F459" s="0" t="s">
        <v>50</v>
      </c>
      <c r="G459" s="0" t="s">
        <v>55</v>
      </c>
      <c r="H459" s="0" t="s">
        <v>963</v>
      </c>
      <c r="I459" s="0">
        <v>2</v>
      </c>
      <c r="J459" s="7">
        <v>0</v>
      </c>
      <c r="K459" s="0">
        <v>2</v>
      </c>
      <c r="L459" s="0">
        <v>0</v>
      </c>
      <c r="M459" s="7">
        <v>0</v>
      </c>
      <c r="N459" s="0">
        <v>0</v>
      </c>
      <c r="O459" s="7">
        <v>0</v>
      </c>
      <c r="P459" s="0">
        <v>0</v>
      </c>
      <c r="Q459" s="0">
        <v>0</v>
      </c>
      <c r="R459" s="7">
        <v>0</v>
      </c>
      <c r="S459" s="0">
        <v>0</v>
      </c>
      <c r="T459" s="7"/>
    </row>
    <row r="460">
      <c r="A460" s="51">
        <v>43619.81335648148</v>
      </c>
      <c r="B460" s="52">
        <v>43619.81335648148</v>
      </c>
      <c r="C460" s="32" t="s">
        <v>680</v>
      </c>
      <c r="D460" s="7" t="s">
        <v>964</v>
      </c>
      <c r="E460" s="0">
        <v>2</v>
      </c>
      <c r="F460" s="0" t="s">
        <v>50</v>
      </c>
      <c r="G460" s="0" t="s">
        <v>55</v>
      </c>
      <c r="H460" s="0" t="s">
        <v>965</v>
      </c>
      <c r="I460" s="0">
        <v>2</v>
      </c>
      <c r="J460" s="7">
        <v>0</v>
      </c>
      <c r="K460" s="0">
        <v>1</v>
      </c>
      <c r="L460" s="0">
        <v>0</v>
      </c>
      <c r="M460" s="7">
        <v>0</v>
      </c>
      <c r="N460" s="0">
        <v>0</v>
      </c>
      <c r="O460" s="7">
        <v>0</v>
      </c>
      <c r="P460" s="0">
        <v>0</v>
      </c>
      <c r="Q460" s="0">
        <v>0</v>
      </c>
      <c r="R460" s="7">
        <v>0</v>
      </c>
      <c r="S460" s="0">
        <v>0</v>
      </c>
      <c r="T460" s="7"/>
    </row>
    <row r="461">
      <c r="A461" s="51">
        <v>43619.823645833334</v>
      </c>
      <c r="B461" s="52">
        <v>43619.823645833334</v>
      </c>
      <c r="C461" s="32" t="s">
        <v>680</v>
      </c>
      <c r="D461" s="7" t="s">
        <v>966</v>
      </c>
      <c r="E461" s="0">
        <v>1</v>
      </c>
      <c r="F461" s="0" t="s">
        <v>50</v>
      </c>
      <c r="G461" s="0" t="s">
        <v>55</v>
      </c>
      <c r="H461" s="0" t="s">
        <v>967</v>
      </c>
      <c r="I461" s="0">
        <v>2</v>
      </c>
      <c r="J461" s="7">
        <v>0</v>
      </c>
      <c r="K461" s="0">
        <v>2</v>
      </c>
      <c r="L461" s="0">
        <v>0</v>
      </c>
      <c r="M461" s="7">
        <v>0</v>
      </c>
      <c r="N461" s="0">
        <v>0</v>
      </c>
      <c r="O461" s="7">
        <v>0</v>
      </c>
      <c r="P461" s="0">
        <v>0</v>
      </c>
      <c r="Q461" s="0">
        <v>0</v>
      </c>
      <c r="R461" s="7">
        <v>0</v>
      </c>
      <c r="S461" s="0">
        <v>0</v>
      </c>
      <c r="T461" s="7"/>
    </row>
    <row r="462">
      <c r="A462" s="51">
        <v>43619.82579861111</v>
      </c>
      <c r="B462" s="52">
        <v>43619.82579861111</v>
      </c>
      <c r="C462" s="32" t="s">
        <v>680</v>
      </c>
      <c r="D462" s="7" t="s">
        <v>968</v>
      </c>
      <c r="E462" s="0">
        <v>77</v>
      </c>
      <c r="F462" s="0" t="s">
        <v>50</v>
      </c>
      <c r="G462" s="0" t="s">
        <v>50</v>
      </c>
      <c r="H462" s="0" t="s">
        <v>969</v>
      </c>
      <c r="I462" s="0">
        <v>1</v>
      </c>
      <c r="J462" s="7">
        <v>0</v>
      </c>
      <c r="K462" s="0">
        <v>0</v>
      </c>
      <c r="L462" s="0">
        <v>0</v>
      </c>
      <c r="M462" s="7">
        <v>0</v>
      </c>
      <c r="N462" s="0">
        <v>0</v>
      </c>
      <c r="O462" s="7">
        <v>0</v>
      </c>
      <c r="P462" s="0">
        <v>0</v>
      </c>
      <c r="Q462" s="0">
        <v>0</v>
      </c>
      <c r="R462" s="7">
        <v>0</v>
      </c>
      <c r="S462" s="0">
        <v>0</v>
      </c>
      <c r="T462" s="7"/>
    </row>
    <row r="463">
      <c r="A463" s="51">
        <v>43619.83144675926</v>
      </c>
      <c r="B463" s="52">
        <v>43619.83144675926</v>
      </c>
      <c r="C463" s="32" t="s">
        <v>680</v>
      </c>
      <c r="D463" s="7" t="s">
        <v>970</v>
      </c>
      <c r="E463" s="0">
        <v>4807</v>
      </c>
      <c r="F463" s="0" t="s">
        <v>50</v>
      </c>
      <c r="G463" s="0" t="s">
        <v>50</v>
      </c>
      <c r="H463" s="0" t="s">
        <v>971</v>
      </c>
      <c r="I463" s="0">
        <v>141</v>
      </c>
      <c r="J463" s="7">
        <v>2</v>
      </c>
      <c r="K463" s="0">
        <v>3</v>
      </c>
      <c r="L463" s="0">
        <v>3</v>
      </c>
      <c r="M463" s="7">
        <v>1</v>
      </c>
      <c r="N463" s="0">
        <v>1</v>
      </c>
      <c r="O463" s="7">
        <v>11</v>
      </c>
      <c r="P463" s="0">
        <v>0</v>
      </c>
      <c r="Q463" s="0">
        <v>1</v>
      </c>
      <c r="R463" s="7">
        <v>4</v>
      </c>
      <c r="S463" s="0">
        <v>5</v>
      </c>
      <c r="T463" s="53">
        <v>0.8708796296296296</v>
      </c>
    </row>
    <row r="464">
      <c r="A464" s="51">
        <v>43619.83560185185</v>
      </c>
      <c r="B464" s="52">
        <v>43619.83560185185</v>
      </c>
      <c r="C464" s="32" t="s">
        <v>680</v>
      </c>
      <c r="D464" s="7" t="s">
        <v>972</v>
      </c>
      <c r="E464" s="0">
        <v>6</v>
      </c>
      <c r="F464" s="0" t="s">
        <v>50</v>
      </c>
      <c r="G464" s="0" t="s">
        <v>50</v>
      </c>
      <c r="H464" s="0" t="s">
        <v>973</v>
      </c>
      <c r="I464" s="0">
        <v>1</v>
      </c>
      <c r="J464" s="7">
        <v>0</v>
      </c>
      <c r="K464" s="0">
        <v>1</v>
      </c>
      <c r="L464" s="0">
        <v>0</v>
      </c>
      <c r="M464" s="7">
        <v>0</v>
      </c>
      <c r="N464" s="0">
        <v>0</v>
      </c>
      <c r="O464" s="7">
        <v>0</v>
      </c>
      <c r="P464" s="0">
        <v>0</v>
      </c>
      <c r="Q464" s="0">
        <v>0</v>
      </c>
      <c r="R464" s="7">
        <v>0</v>
      </c>
      <c r="S464" s="0">
        <v>0</v>
      </c>
      <c r="T464" s="7"/>
    </row>
    <row r="465">
      <c r="A465" s="51">
        <v>43619.84678240741</v>
      </c>
      <c r="B465" s="52">
        <v>43619.84678240741</v>
      </c>
      <c r="C465" s="32" t="s">
        <v>680</v>
      </c>
      <c r="D465" s="7" t="s">
        <v>974</v>
      </c>
      <c r="E465" s="0">
        <v>2</v>
      </c>
      <c r="F465" s="0" t="s">
        <v>50</v>
      </c>
      <c r="G465" s="0" t="s">
        <v>50</v>
      </c>
      <c r="H465" s="0" t="s">
        <v>975</v>
      </c>
      <c r="I465" s="0">
        <v>1</v>
      </c>
      <c r="J465" s="7">
        <v>0</v>
      </c>
      <c r="K465" s="0">
        <v>1</v>
      </c>
      <c r="L465" s="0">
        <v>0</v>
      </c>
      <c r="M465" s="7">
        <v>0</v>
      </c>
      <c r="N465" s="0">
        <v>0</v>
      </c>
      <c r="O465" s="7">
        <v>0</v>
      </c>
      <c r="P465" s="0">
        <v>0</v>
      </c>
      <c r="Q465" s="0">
        <v>0</v>
      </c>
      <c r="R465" s="7">
        <v>0</v>
      </c>
      <c r="S465" s="0">
        <v>0</v>
      </c>
      <c r="T465" s="7"/>
    </row>
    <row r="466">
      <c r="A466" s="51">
        <v>43619.84945601852</v>
      </c>
      <c r="B466" s="52">
        <v>43619.84945601852</v>
      </c>
      <c r="C466" s="32" t="s">
        <v>680</v>
      </c>
      <c r="D466" s="7" t="s">
        <v>976</v>
      </c>
      <c r="E466" s="0">
        <v>3</v>
      </c>
      <c r="F466" s="0" t="s">
        <v>50</v>
      </c>
      <c r="G466" s="0" t="s">
        <v>55</v>
      </c>
      <c r="H466" s="0" t="s">
        <v>977</v>
      </c>
      <c r="I466" s="0">
        <v>2</v>
      </c>
      <c r="J466" s="7">
        <v>0</v>
      </c>
      <c r="K466" s="0">
        <v>2</v>
      </c>
      <c r="L466" s="0">
        <v>0</v>
      </c>
      <c r="M466" s="7">
        <v>0</v>
      </c>
      <c r="N466" s="0">
        <v>0</v>
      </c>
      <c r="O466" s="7">
        <v>0</v>
      </c>
      <c r="P466" s="0">
        <v>0</v>
      </c>
      <c r="Q466" s="0">
        <v>0</v>
      </c>
      <c r="R466" s="7">
        <v>0</v>
      </c>
      <c r="S466" s="0">
        <v>0</v>
      </c>
      <c r="T466" s="7"/>
    </row>
    <row r="467">
      <c r="A467" s="51">
        <v>43619.855844907404</v>
      </c>
      <c r="B467" s="52">
        <v>43619.855844907404</v>
      </c>
      <c r="C467" s="32" t="s">
        <v>680</v>
      </c>
      <c r="D467" s="7" t="s">
        <v>978</v>
      </c>
      <c r="E467" s="0">
        <v>20</v>
      </c>
      <c r="F467" s="0" t="s">
        <v>50</v>
      </c>
      <c r="G467" s="0" t="s">
        <v>50</v>
      </c>
      <c r="H467" s="0" t="s">
        <v>979</v>
      </c>
      <c r="I467" s="0">
        <v>2</v>
      </c>
      <c r="J467" s="7">
        <v>0</v>
      </c>
      <c r="K467" s="0">
        <v>1</v>
      </c>
      <c r="L467" s="0">
        <v>0</v>
      </c>
      <c r="M467" s="7">
        <v>0</v>
      </c>
      <c r="N467" s="0">
        <v>0</v>
      </c>
      <c r="O467" s="7">
        <v>0</v>
      </c>
      <c r="P467" s="0">
        <v>0</v>
      </c>
      <c r="Q467" s="0">
        <v>0</v>
      </c>
      <c r="R467" s="7">
        <v>0</v>
      </c>
      <c r="S467" s="0">
        <v>0</v>
      </c>
      <c r="T467" s="7"/>
    </row>
    <row r="468">
      <c r="A468" s="51">
        <v>43619.85983796296</v>
      </c>
      <c r="B468" s="52">
        <v>43619.85983796296</v>
      </c>
      <c r="C468" s="32" t="s">
        <v>680</v>
      </c>
      <c r="D468" s="7" t="s">
        <v>980</v>
      </c>
      <c r="E468" s="0">
        <v>16</v>
      </c>
      <c r="F468" s="0" t="s">
        <v>50</v>
      </c>
      <c r="G468" s="0" t="s">
        <v>50</v>
      </c>
      <c r="H468" s="0" t="s">
        <v>981</v>
      </c>
      <c r="I468" s="0">
        <v>1</v>
      </c>
      <c r="J468" s="7">
        <v>0</v>
      </c>
      <c r="K468" s="0">
        <v>1</v>
      </c>
      <c r="L468" s="0">
        <v>0</v>
      </c>
      <c r="M468" s="7">
        <v>0</v>
      </c>
      <c r="N468" s="0">
        <v>0</v>
      </c>
      <c r="O468" s="7">
        <v>0</v>
      </c>
      <c r="P468" s="0">
        <v>0</v>
      </c>
      <c r="Q468" s="0">
        <v>0</v>
      </c>
      <c r="R468" s="7">
        <v>0</v>
      </c>
      <c r="S468" s="0">
        <v>0</v>
      </c>
      <c r="T468" s="7"/>
    </row>
    <row r="469">
      <c r="A469" s="51">
        <v>43619.86341435185</v>
      </c>
      <c r="B469" s="52">
        <v>43619.86341435185</v>
      </c>
      <c r="C469" s="32" t="s">
        <v>680</v>
      </c>
      <c r="D469" s="7" t="s">
        <v>982</v>
      </c>
      <c r="E469" s="0">
        <v>1</v>
      </c>
      <c r="F469" s="0" t="s">
        <v>50</v>
      </c>
      <c r="G469" s="0" t="s">
        <v>55</v>
      </c>
      <c r="H469" s="0" t="s">
        <v>983</v>
      </c>
      <c r="I469" s="0">
        <v>1</v>
      </c>
      <c r="J469" s="7">
        <v>0</v>
      </c>
      <c r="K469" s="0">
        <v>1</v>
      </c>
      <c r="L469" s="0">
        <v>0</v>
      </c>
      <c r="M469" s="7">
        <v>0</v>
      </c>
      <c r="N469" s="0">
        <v>0</v>
      </c>
      <c r="O469" s="7">
        <v>0</v>
      </c>
      <c r="P469" s="0">
        <v>0</v>
      </c>
      <c r="Q469" s="0">
        <v>0</v>
      </c>
      <c r="R469" s="7">
        <v>0</v>
      </c>
      <c r="S469" s="0">
        <v>0</v>
      </c>
      <c r="T469" s="7"/>
    </row>
    <row r="470">
      <c r="A470" s="51">
        <v>43619.86605324074</v>
      </c>
      <c r="B470" s="52">
        <v>43619.86605324074</v>
      </c>
      <c r="C470" s="32" t="s">
        <v>680</v>
      </c>
      <c r="D470" s="7" t="s">
        <v>984</v>
      </c>
      <c r="E470" s="0">
        <v>0</v>
      </c>
      <c r="F470" s="0" t="s">
        <v>50</v>
      </c>
      <c r="G470" s="0" t="s">
        <v>55</v>
      </c>
      <c r="H470" s="0" t="s">
        <v>985</v>
      </c>
      <c r="I470" s="0">
        <v>1</v>
      </c>
      <c r="J470" s="7">
        <v>0</v>
      </c>
      <c r="K470" s="0">
        <v>1</v>
      </c>
      <c r="L470" s="0">
        <v>0</v>
      </c>
      <c r="M470" s="7">
        <v>0</v>
      </c>
      <c r="N470" s="0">
        <v>0</v>
      </c>
      <c r="O470" s="7">
        <v>0</v>
      </c>
      <c r="P470" s="0">
        <v>0</v>
      </c>
      <c r="Q470" s="0">
        <v>0</v>
      </c>
      <c r="R470" s="7">
        <v>0</v>
      </c>
      <c r="S470" s="0">
        <v>0</v>
      </c>
      <c r="T470" s="7"/>
    </row>
    <row r="471">
      <c r="A471" s="51">
        <v>43619.87164351852</v>
      </c>
      <c r="B471" s="52">
        <v>43619.87164351852</v>
      </c>
      <c r="C471" s="32" t="s">
        <v>680</v>
      </c>
      <c r="D471" s="7" t="s">
        <v>986</v>
      </c>
      <c r="E471" s="0">
        <v>1</v>
      </c>
      <c r="F471" s="0" t="s">
        <v>50</v>
      </c>
      <c r="G471" s="0" t="s">
        <v>50</v>
      </c>
      <c r="H471" s="0" t="s">
        <v>987</v>
      </c>
      <c r="I471" s="0">
        <v>1</v>
      </c>
      <c r="J471" s="7">
        <v>0</v>
      </c>
      <c r="K471" s="0">
        <v>1</v>
      </c>
      <c r="L471" s="0">
        <v>0</v>
      </c>
      <c r="M471" s="7">
        <v>0</v>
      </c>
      <c r="N471" s="0">
        <v>0</v>
      </c>
      <c r="O471" s="7">
        <v>0</v>
      </c>
      <c r="P471" s="0">
        <v>0</v>
      </c>
      <c r="Q471" s="0">
        <v>0</v>
      </c>
      <c r="R471" s="7">
        <v>0</v>
      </c>
      <c r="S471" s="0">
        <v>0</v>
      </c>
      <c r="T471" s="7"/>
    </row>
    <row r="472">
      <c r="A472" s="51">
        <v>43619.87820601852</v>
      </c>
      <c r="B472" s="52">
        <v>43619.87820601852</v>
      </c>
      <c r="C472" s="32" t="s">
        <v>680</v>
      </c>
      <c r="D472" s="7" t="s">
        <v>988</v>
      </c>
      <c r="E472" s="0">
        <v>6</v>
      </c>
      <c r="F472" s="0" t="s">
        <v>50</v>
      </c>
      <c r="G472" s="0" t="s">
        <v>55</v>
      </c>
      <c r="H472" s="0" t="s">
        <v>989</v>
      </c>
      <c r="I472" s="0">
        <v>1</v>
      </c>
      <c r="J472" s="7">
        <v>0</v>
      </c>
      <c r="K472" s="0">
        <v>1</v>
      </c>
      <c r="L472" s="0">
        <v>0</v>
      </c>
      <c r="M472" s="7">
        <v>0</v>
      </c>
      <c r="N472" s="0">
        <v>0</v>
      </c>
      <c r="O472" s="7">
        <v>0</v>
      </c>
      <c r="P472" s="0">
        <v>0</v>
      </c>
      <c r="Q472" s="0">
        <v>0</v>
      </c>
      <c r="R472" s="7">
        <v>0</v>
      </c>
      <c r="S472" s="0">
        <v>0</v>
      </c>
      <c r="T472" s="7"/>
    </row>
    <row r="473">
      <c r="A473" s="51">
        <v>43619.8827662037</v>
      </c>
      <c r="B473" s="52">
        <v>43619.8827662037</v>
      </c>
      <c r="C473" s="32" t="s">
        <v>680</v>
      </c>
      <c r="D473" s="7" t="s">
        <v>990</v>
      </c>
      <c r="E473" s="0">
        <v>1</v>
      </c>
      <c r="F473" s="0" t="s">
        <v>50</v>
      </c>
      <c r="G473" s="0" t="s">
        <v>55</v>
      </c>
      <c r="H473" s="0" t="s">
        <v>991</v>
      </c>
      <c r="I473" s="0">
        <v>2</v>
      </c>
      <c r="J473" s="7">
        <v>0</v>
      </c>
      <c r="K473" s="0">
        <v>1</v>
      </c>
      <c r="L473" s="0">
        <v>0</v>
      </c>
      <c r="M473" s="7">
        <v>0</v>
      </c>
      <c r="N473" s="0">
        <v>0</v>
      </c>
      <c r="O473" s="7">
        <v>0</v>
      </c>
      <c r="P473" s="0">
        <v>0</v>
      </c>
      <c r="Q473" s="0">
        <v>0</v>
      </c>
      <c r="R473" s="7">
        <v>0</v>
      </c>
      <c r="S473" s="0">
        <v>0</v>
      </c>
      <c r="T473" s="7"/>
    </row>
    <row r="474">
      <c r="A474" s="51">
        <v>43619.89027777778</v>
      </c>
      <c r="B474" s="52">
        <v>43619.89027777778</v>
      </c>
      <c r="C474" s="32" t="s">
        <v>680</v>
      </c>
      <c r="D474" s="7" t="s">
        <v>992</v>
      </c>
      <c r="E474" s="0">
        <v>6</v>
      </c>
      <c r="F474" s="0" t="s">
        <v>50</v>
      </c>
      <c r="G474" s="0" t="s">
        <v>55</v>
      </c>
      <c r="H474" s="0" t="s">
        <v>993</v>
      </c>
      <c r="I474" s="0">
        <v>2</v>
      </c>
      <c r="J474" s="7">
        <v>0</v>
      </c>
      <c r="K474" s="0">
        <v>1</v>
      </c>
      <c r="L474" s="0">
        <v>0</v>
      </c>
      <c r="M474" s="7">
        <v>0</v>
      </c>
      <c r="N474" s="0">
        <v>0</v>
      </c>
      <c r="O474" s="7">
        <v>0</v>
      </c>
      <c r="P474" s="0">
        <v>0</v>
      </c>
      <c r="Q474" s="0">
        <v>0</v>
      </c>
      <c r="R474" s="7">
        <v>0</v>
      </c>
      <c r="S474" s="0">
        <v>0</v>
      </c>
      <c r="T474" s="7"/>
    </row>
    <row r="475">
      <c r="A475" s="51">
        <v>43619.89633101852</v>
      </c>
      <c r="B475" s="52">
        <v>43619.89633101852</v>
      </c>
      <c r="C475" s="32" t="s">
        <v>680</v>
      </c>
      <c r="D475" s="7" t="s">
        <v>994</v>
      </c>
      <c r="E475" s="0">
        <v>1</v>
      </c>
      <c r="F475" s="0" t="s">
        <v>50</v>
      </c>
      <c r="G475" s="0" t="s">
        <v>55</v>
      </c>
      <c r="H475" s="0" t="s">
        <v>995</v>
      </c>
      <c r="I475" s="0">
        <v>1</v>
      </c>
      <c r="J475" s="7">
        <v>0</v>
      </c>
      <c r="K475" s="0">
        <v>1</v>
      </c>
      <c r="L475" s="0">
        <v>0</v>
      </c>
      <c r="M475" s="7">
        <v>0</v>
      </c>
      <c r="N475" s="0">
        <v>0</v>
      </c>
      <c r="O475" s="7">
        <v>0</v>
      </c>
      <c r="P475" s="0">
        <v>0</v>
      </c>
      <c r="Q475" s="0">
        <v>0</v>
      </c>
      <c r="R475" s="7">
        <v>0</v>
      </c>
      <c r="S475" s="0">
        <v>0</v>
      </c>
      <c r="T475" s="7"/>
    </row>
    <row r="476">
      <c r="A476" s="51">
        <v>43619.89747685185</v>
      </c>
      <c r="B476" s="52">
        <v>43619.89747685185</v>
      </c>
      <c r="C476" s="32" t="s">
        <v>680</v>
      </c>
      <c r="D476" s="7" t="s">
        <v>996</v>
      </c>
      <c r="E476" s="0">
        <v>2</v>
      </c>
      <c r="F476" s="0" t="s">
        <v>50</v>
      </c>
      <c r="G476" s="0" t="s">
        <v>55</v>
      </c>
      <c r="H476" s="0" t="s">
        <v>997</v>
      </c>
      <c r="I476" s="0">
        <v>2</v>
      </c>
      <c r="J476" s="7">
        <v>0</v>
      </c>
      <c r="K476" s="0">
        <v>2</v>
      </c>
      <c r="L476" s="0">
        <v>0</v>
      </c>
      <c r="M476" s="7">
        <v>0</v>
      </c>
      <c r="N476" s="0">
        <v>0</v>
      </c>
      <c r="O476" s="7">
        <v>0</v>
      </c>
      <c r="P476" s="0">
        <v>0</v>
      </c>
      <c r="Q476" s="0">
        <v>0</v>
      </c>
      <c r="R476" s="7">
        <v>0</v>
      </c>
      <c r="S476" s="0">
        <v>0</v>
      </c>
      <c r="T476" s="7"/>
    </row>
    <row r="477">
      <c r="A477" s="51">
        <v>43619.90201388889</v>
      </c>
      <c r="B477" s="52">
        <v>43619.90201388889</v>
      </c>
      <c r="C477" s="32" t="s">
        <v>680</v>
      </c>
      <c r="D477" s="7" t="s">
        <v>998</v>
      </c>
      <c r="E477" s="0">
        <v>1</v>
      </c>
      <c r="F477" s="0" t="s">
        <v>50</v>
      </c>
      <c r="G477" s="0" t="s">
        <v>50</v>
      </c>
      <c r="H477" s="0" t="s">
        <v>999</v>
      </c>
      <c r="I477" s="0">
        <v>2</v>
      </c>
      <c r="J477" s="7">
        <v>1</v>
      </c>
      <c r="K477" s="0">
        <v>0</v>
      </c>
      <c r="L477" s="0">
        <v>0</v>
      </c>
      <c r="M477" s="7">
        <v>1</v>
      </c>
      <c r="N477" s="0">
        <v>1</v>
      </c>
      <c r="O477" s="7">
        <v>1</v>
      </c>
      <c r="P477" s="0">
        <v>0</v>
      </c>
      <c r="Q477" s="0">
        <v>0</v>
      </c>
      <c r="R477" s="7">
        <v>0</v>
      </c>
      <c r="S477" s="0">
        <v>0</v>
      </c>
      <c r="T477" s="53">
        <v>0.053252314814814815</v>
      </c>
    </row>
    <row r="478">
      <c r="A478" s="51">
        <v>43619.90283564815</v>
      </c>
      <c r="B478" s="52">
        <v>43619.90283564815</v>
      </c>
      <c r="C478" s="32" t="s">
        <v>680</v>
      </c>
      <c r="D478" s="7" t="s">
        <v>1000</v>
      </c>
      <c r="E478" s="0">
        <v>9</v>
      </c>
      <c r="F478" s="0" t="s">
        <v>50</v>
      </c>
      <c r="G478" s="0" t="s">
        <v>50</v>
      </c>
      <c r="H478" s="0" t="s">
        <v>1001</v>
      </c>
      <c r="I478" s="0">
        <v>5</v>
      </c>
      <c r="J478" s="7">
        <v>1</v>
      </c>
      <c r="K478" s="0">
        <v>1</v>
      </c>
      <c r="L478" s="0">
        <v>0</v>
      </c>
      <c r="M478" s="7">
        <v>1</v>
      </c>
      <c r="N478" s="0">
        <v>1</v>
      </c>
      <c r="O478" s="7">
        <v>2</v>
      </c>
      <c r="P478" s="0">
        <v>0</v>
      </c>
      <c r="Q478" s="0">
        <v>0</v>
      </c>
      <c r="R478" s="7">
        <v>1</v>
      </c>
      <c r="S478" s="0">
        <v>1</v>
      </c>
      <c r="T478" s="53">
        <v>0.08398148148148148</v>
      </c>
    </row>
    <row r="479">
      <c r="A479" s="51">
        <v>43619.9062037037</v>
      </c>
      <c r="B479" s="52">
        <v>43619.9062037037</v>
      </c>
      <c r="C479" s="32" t="s">
        <v>680</v>
      </c>
      <c r="D479" s="7" t="s">
        <v>1002</v>
      </c>
      <c r="E479" s="0">
        <v>1</v>
      </c>
      <c r="F479" s="0" t="s">
        <v>50</v>
      </c>
      <c r="G479" s="0" t="s">
        <v>55</v>
      </c>
      <c r="H479" s="0" t="s">
        <v>1003</v>
      </c>
      <c r="I479" s="0">
        <v>2</v>
      </c>
      <c r="J479" s="7">
        <v>0</v>
      </c>
      <c r="K479" s="0">
        <v>2</v>
      </c>
      <c r="L479" s="0">
        <v>0</v>
      </c>
      <c r="M479" s="7">
        <v>0</v>
      </c>
      <c r="N479" s="0">
        <v>0</v>
      </c>
      <c r="O479" s="7">
        <v>0</v>
      </c>
      <c r="P479" s="0">
        <v>0</v>
      </c>
      <c r="Q479" s="0">
        <v>0</v>
      </c>
      <c r="R479" s="7">
        <v>0</v>
      </c>
      <c r="S479" s="0">
        <v>0</v>
      </c>
      <c r="T479" s="7"/>
    </row>
    <row r="480">
      <c r="A480" s="51">
        <v>43619.907546296294</v>
      </c>
      <c r="B480" s="52">
        <v>43619.907546296294</v>
      </c>
      <c r="C480" s="32" t="s">
        <v>680</v>
      </c>
      <c r="D480" s="7" t="s">
        <v>1004</v>
      </c>
      <c r="E480" s="0">
        <v>1</v>
      </c>
      <c r="F480" s="0" t="s">
        <v>50</v>
      </c>
      <c r="G480" s="0" t="s">
        <v>50</v>
      </c>
      <c r="H480" s="0" t="s">
        <v>1005</v>
      </c>
      <c r="I480" s="0">
        <v>1</v>
      </c>
      <c r="J480" s="7">
        <v>0</v>
      </c>
      <c r="K480" s="0">
        <v>1</v>
      </c>
      <c r="L480" s="0">
        <v>0</v>
      </c>
      <c r="M480" s="7">
        <v>0</v>
      </c>
      <c r="N480" s="0">
        <v>0</v>
      </c>
      <c r="O480" s="7">
        <v>0</v>
      </c>
      <c r="P480" s="0">
        <v>0</v>
      </c>
      <c r="Q480" s="0">
        <v>0</v>
      </c>
      <c r="R480" s="7">
        <v>0</v>
      </c>
      <c r="S480" s="0">
        <v>0</v>
      </c>
      <c r="T480" s="7"/>
    </row>
    <row r="481">
      <c r="A481" s="51">
        <v>43619.91091435185</v>
      </c>
      <c r="B481" s="52">
        <v>43619.91091435185</v>
      </c>
      <c r="C481" s="32" t="s">
        <v>680</v>
      </c>
      <c r="D481" s="7" t="s">
        <v>1006</v>
      </c>
      <c r="E481" s="0">
        <v>4</v>
      </c>
      <c r="F481" s="0" t="s">
        <v>50</v>
      </c>
      <c r="G481" s="0" t="s">
        <v>55</v>
      </c>
      <c r="H481" s="0" t="s">
        <v>1007</v>
      </c>
      <c r="I481" s="0">
        <v>0</v>
      </c>
      <c r="J481" s="7">
        <v>0</v>
      </c>
      <c r="K481" s="0">
        <v>0</v>
      </c>
      <c r="L481" s="0">
        <v>0</v>
      </c>
      <c r="M481" s="7">
        <v>0</v>
      </c>
      <c r="N481" s="0">
        <v>0</v>
      </c>
      <c r="O481" s="7">
        <v>0</v>
      </c>
      <c r="P481" s="0">
        <v>0</v>
      </c>
      <c r="Q481" s="0">
        <v>0</v>
      </c>
      <c r="R481" s="7">
        <v>0</v>
      </c>
      <c r="S481" s="0">
        <v>0</v>
      </c>
      <c r="T481" s="7"/>
    </row>
    <row r="482">
      <c r="A482" s="51">
        <v>43619.91173611111</v>
      </c>
      <c r="B482" s="52">
        <v>43619.91173611111</v>
      </c>
      <c r="C482" s="32" t="s">
        <v>680</v>
      </c>
      <c r="D482" s="7" t="s">
        <v>1008</v>
      </c>
      <c r="E482" s="0">
        <v>2</v>
      </c>
      <c r="F482" s="0" t="s">
        <v>50</v>
      </c>
      <c r="G482" s="0" t="s">
        <v>50</v>
      </c>
      <c r="H482" s="0" t="s">
        <v>1009</v>
      </c>
      <c r="I482" s="0">
        <v>0</v>
      </c>
      <c r="J482" s="7">
        <v>0</v>
      </c>
      <c r="K482" s="0">
        <v>0</v>
      </c>
      <c r="L482" s="0">
        <v>0</v>
      </c>
      <c r="M482" s="7">
        <v>0</v>
      </c>
      <c r="N482" s="0">
        <v>0</v>
      </c>
      <c r="O482" s="7">
        <v>0</v>
      </c>
      <c r="P482" s="0">
        <v>0</v>
      </c>
      <c r="Q482" s="0">
        <v>0</v>
      </c>
      <c r="R482" s="7">
        <v>0</v>
      </c>
      <c r="S482" s="0">
        <v>0</v>
      </c>
      <c r="T482" s="7"/>
    </row>
    <row r="483">
      <c r="A483" s="51">
        <v>43619.91453703704</v>
      </c>
      <c r="B483" s="52">
        <v>43619.91453703704</v>
      </c>
      <c r="C483" s="32" t="s">
        <v>680</v>
      </c>
      <c r="D483" s="7" t="s">
        <v>1010</v>
      </c>
      <c r="E483" s="0">
        <v>16</v>
      </c>
      <c r="F483" s="0" t="s">
        <v>50</v>
      </c>
      <c r="G483" s="0" t="s">
        <v>55</v>
      </c>
      <c r="H483" s="0" t="s">
        <v>1011</v>
      </c>
      <c r="I483" s="0">
        <v>2</v>
      </c>
      <c r="J483" s="7">
        <v>0</v>
      </c>
      <c r="K483" s="0">
        <v>0</v>
      </c>
      <c r="L483" s="0">
        <v>1</v>
      </c>
      <c r="M483" s="7">
        <v>0</v>
      </c>
      <c r="N483" s="0">
        <v>0</v>
      </c>
      <c r="O483" s="7">
        <v>0</v>
      </c>
      <c r="P483" s="0">
        <v>1</v>
      </c>
      <c r="Q483" s="0">
        <v>0</v>
      </c>
      <c r="R483" s="7">
        <v>0</v>
      </c>
      <c r="S483" s="0">
        <v>0</v>
      </c>
      <c r="T483" s="7"/>
    </row>
    <row r="484">
      <c r="A484" s="51">
        <v>43619.91480324074</v>
      </c>
      <c r="B484" s="52">
        <v>43619.91480324074</v>
      </c>
      <c r="C484" s="32" t="s">
        <v>680</v>
      </c>
      <c r="D484" s="7" t="s">
        <v>1012</v>
      </c>
      <c r="E484" s="0">
        <v>8</v>
      </c>
      <c r="F484" s="0" t="s">
        <v>50</v>
      </c>
      <c r="G484" s="0" t="s">
        <v>50</v>
      </c>
      <c r="H484" s="0" t="s">
        <v>1013</v>
      </c>
      <c r="I484" s="0">
        <v>2</v>
      </c>
      <c r="J484" s="7">
        <v>0</v>
      </c>
      <c r="K484" s="0">
        <v>1</v>
      </c>
      <c r="L484" s="0">
        <v>0</v>
      </c>
      <c r="M484" s="7">
        <v>0</v>
      </c>
      <c r="N484" s="0">
        <v>0</v>
      </c>
      <c r="O484" s="7">
        <v>0</v>
      </c>
      <c r="P484" s="0">
        <v>0</v>
      </c>
      <c r="Q484" s="0">
        <v>0</v>
      </c>
      <c r="R484" s="7">
        <v>0</v>
      </c>
      <c r="S484" s="0">
        <v>0</v>
      </c>
      <c r="T484" s="7"/>
    </row>
    <row r="485">
      <c r="A485" s="51">
        <v>43619.915243055555</v>
      </c>
      <c r="B485" s="52">
        <v>43619.915243055555</v>
      </c>
      <c r="C485" s="32" t="s">
        <v>680</v>
      </c>
      <c r="D485" s="7" t="s">
        <v>1014</v>
      </c>
      <c r="E485" s="0">
        <v>9</v>
      </c>
      <c r="F485" s="0" t="s">
        <v>50</v>
      </c>
      <c r="G485" s="0" t="s">
        <v>50</v>
      </c>
      <c r="H485" s="0" t="s">
        <v>1015</v>
      </c>
      <c r="I485" s="0">
        <v>1</v>
      </c>
      <c r="J485" s="7">
        <v>1</v>
      </c>
      <c r="K485" s="0">
        <v>0</v>
      </c>
      <c r="L485" s="0">
        <v>0</v>
      </c>
      <c r="M485" s="7">
        <v>0</v>
      </c>
      <c r="N485" s="0">
        <v>0</v>
      </c>
      <c r="O485" s="7">
        <v>0</v>
      </c>
      <c r="P485" s="0">
        <v>0</v>
      </c>
      <c r="Q485" s="0">
        <v>0</v>
      </c>
      <c r="R485" s="7">
        <v>0</v>
      </c>
      <c r="S485" s="0">
        <v>0</v>
      </c>
      <c r="T485" s="53">
        <v>24.801643518518517</v>
      </c>
    </row>
    <row r="486">
      <c r="A486" s="51">
        <v>43619.928391203706</v>
      </c>
      <c r="B486" s="52">
        <v>43619.928391203706</v>
      </c>
      <c r="C486" s="32" t="s">
        <v>680</v>
      </c>
      <c r="D486" s="7" t="s">
        <v>1016</v>
      </c>
      <c r="E486" s="0">
        <v>3</v>
      </c>
      <c r="F486" s="0" t="s">
        <v>50</v>
      </c>
      <c r="G486" s="0" t="s">
        <v>50</v>
      </c>
      <c r="H486" s="0" t="s">
        <v>1017</v>
      </c>
      <c r="I486" s="0">
        <v>0</v>
      </c>
      <c r="J486" s="7">
        <v>0</v>
      </c>
      <c r="K486" s="0">
        <v>0</v>
      </c>
      <c r="L486" s="0">
        <v>0</v>
      </c>
      <c r="M486" s="7">
        <v>0</v>
      </c>
      <c r="N486" s="0">
        <v>0</v>
      </c>
      <c r="O486" s="7">
        <v>0</v>
      </c>
      <c r="P486" s="0">
        <v>0</v>
      </c>
      <c r="Q486" s="0">
        <v>0</v>
      </c>
      <c r="R486" s="7">
        <v>0</v>
      </c>
      <c r="S486" s="0">
        <v>0</v>
      </c>
      <c r="T486" s="7"/>
    </row>
    <row r="487">
      <c r="A487" s="51">
        <v>43619.92984953704</v>
      </c>
      <c r="B487" s="52">
        <v>43619.92984953704</v>
      </c>
      <c r="C487" s="32" t="s">
        <v>680</v>
      </c>
      <c r="D487" s="7" t="s">
        <v>1018</v>
      </c>
      <c r="E487" s="0">
        <v>1</v>
      </c>
      <c r="F487" s="0" t="s">
        <v>50</v>
      </c>
      <c r="G487" s="0" t="s">
        <v>50</v>
      </c>
      <c r="H487" s="0" t="s">
        <v>1019</v>
      </c>
      <c r="I487" s="0">
        <v>1</v>
      </c>
      <c r="J487" s="7">
        <v>0</v>
      </c>
      <c r="K487" s="0">
        <v>1</v>
      </c>
      <c r="L487" s="0">
        <v>0</v>
      </c>
      <c r="M487" s="7">
        <v>0</v>
      </c>
      <c r="N487" s="0">
        <v>0</v>
      </c>
      <c r="O487" s="7">
        <v>0</v>
      </c>
      <c r="P487" s="0">
        <v>0</v>
      </c>
      <c r="Q487" s="0">
        <v>0</v>
      </c>
      <c r="R487" s="7">
        <v>0</v>
      </c>
      <c r="S487" s="0">
        <v>0</v>
      </c>
      <c r="T487" s="7"/>
    </row>
    <row r="488">
      <c r="A488" s="51">
        <v>43619.93212962963</v>
      </c>
      <c r="B488" s="52">
        <v>43619.93212962963</v>
      </c>
      <c r="C488" s="32" t="s">
        <v>680</v>
      </c>
      <c r="D488" s="7" t="s">
        <v>1020</v>
      </c>
      <c r="E488" s="0">
        <v>1</v>
      </c>
      <c r="F488" s="0" t="s">
        <v>50</v>
      </c>
      <c r="G488" s="0" t="s">
        <v>55</v>
      </c>
      <c r="H488" s="0" t="s">
        <v>1021</v>
      </c>
      <c r="I488" s="0">
        <v>1</v>
      </c>
      <c r="J488" s="7">
        <v>0</v>
      </c>
      <c r="K488" s="0">
        <v>1</v>
      </c>
      <c r="L488" s="0">
        <v>0</v>
      </c>
      <c r="M488" s="7">
        <v>0</v>
      </c>
      <c r="N488" s="0">
        <v>0</v>
      </c>
      <c r="O488" s="7">
        <v>0</v>
      </c>
      <c r="P488" s="0">
        <v>0</v>
      </c>
      <c r="Q488" s="0">
        <v>0</v>
      </c>
      <c r="R488" s="7">
        <v>0</v>
      </c>
      <c r="S488" s="0">
        <v>0</v>
      </c>
      <c r="T488" s="7"/>
    </row>
    <row r="489">
      <c r="A489" s="51">
        <v>43619.93263888889</v>
      </c>
      <c r="B489" s="52">
        <v>43619.93263888889</v>
      </c>
      <c r="C489" s="32" t="s">
        <v>680</v>
      </c>
      <c r="D489" s="7" t="s">
        <v>1022</v>
      </c>
      <c r="E489" s="0">
        <v>9</v>
      </c>
      <c r="F489" s="0" t="s">
        <v>50</v>
      </c>
      <c r="G489" s="0" t="s">
        <v>50</v>
      </c>
      <c r="H489" s="0" t="s">
        <v>1023</v>
      </c>
      <c r="I489" s="0">
        <v>4</v>
      </c>
      <c r="J489" s="7">
        <v>2</v>
      </c>
      <c r="K489" s="0">
        <v>1</v>
      </c>
      <c r="L489" s="0">
        <v>0</v>
      </c>
      <c r="M489" s="7">
        <v>0</v>
      </c>
      <c r="N489" s="0">
        <v>0</v>
      </c>
      <c r="O489" s="7">
        <v>1</v>
      </c>
      <c r="P489" s="0">
        <v>0</v>
      </c>
      <c r="Q489" s="0">
        <v>0</v>
      </c>
      <c r="R489" s="7">
        <v>0</v>
      </c>
      <c r="S489" s="0">
        <v>0</v>
      </c>
      <c r="T489" s="53">
        <v>0.025381944444444443</v>
      </c>
    </row>
    <row r="490">
      <c r="A490" s="51">
        <v>43619.93761574074</v>
      </c>
      <c r="B490" s="52">
        <v>43619.93761574074</v>
      </c>
      <c r="C490" s="32" t="s">
        <v>680</v>
      </c>
      <c r="D490" s="7" t="s">
        <v>1024</v>
      </c>
      <c r="E490" s="0">
        <v>2</v>
      </c>
      <c r="F490" s="0" t="s">
        <v>50</v>
      </c>
      <c r="G490" s="0" t="s">
        <v>55</v>
      </c>
      <c r="H490" s="0" t="s">
        <v>1025</v>
      </c>
      <c r="I490" s="0">
        <v>2</v>
      </c>
      <c r="J490" s="7">
        <v>0</v>
      </c>
      <c r="K490" s="0">
        <v>2</v>
      </c>
      <c r="L490" s="0">
        <v>0</v>
      </c>
      <c r="M490" s="7">
        <v>0</v>
      </c>
      <c r="N490" s="0">
        <v>0</v>
      </c>
      <c r="O490" s="7">
        <v>0</v>
      </c>
      <c r="P490" s="0">
        <v>0</v>
      </c>
      <c r="Q490" s="0">
        <v>0</v>
      </c>
      <c r="R490" s="7">
        <v>0</v>
      </c>
      <c r="S490" s="0">
        <v>0</v>
      </c>
      <c r="T490" s="7"/>
    </row>
    <row r="491">
      <c r="A491" s="51">
        <v>43619.956921296296</v>
      </c>
      <c r="B491" s="52">
        <v>43619.956921296296</v>
      </c>
      <c r="C491" s="32" t="s">
        <v>680</v>
      </c>
      <c r="D491" s="7" t="s">
        <v>1026</v>
      </c>
      <c r="E491" s="0">
        <v>1</v>
      </c>
      <c r="F491" s="0" t="s">
        <v>50</v>
      </c>
      <c r="G491" s="0" t="s">
        <v>55</v>
      </c>
      <c r="H491" s="0" t="s">
        <v>1027</v>
      </c>
      <c r="I491" s="0">
        <v>2</v>
      </c>
      <c r="J491" s="7">
        <v>0</v>
      </c>
      <c r="K491" s="0">
        <v>2</v>
      </c>
      <c r="L491" s="0">
        <v>0</v>
      </c>
      <c r="M491" s="7">
        <v>0</v>
      </c>
      <c r="N491" s="0">
        <v>0</v>
      </c>
      <c r="O491" s="7">
        <v>0</v>
      </c>
      <c r="P491" s="0">
        <v>0</v>
      </c>
      <c r="Q491" s="0">
        <v>0</v>
      </c>
      <c r="R491" s="7">
        <v>0</v>
      </c>
      <c r="S491" s="0">
        <v>0</v>
      </c>
      <c r="T491" s="7"/>
    </row>
    <row r="492">
      <c r="A492" s="51">
        <v>43619.95905092593</v>
      </c>
      <c r="B492" s="52">
        <v>43619.95905092593</v>
      </c>
      <c r="C492" s="32" t="s">
        <v>680</v>
      </c>
      <c r="D492" s="7" t="s">
        <v>1028</v>
      </c>
      <c r="E492" s="0">
        <v>42</v>
      </c>
      <c r="F492" s="0" t="s">
        <v>50</v>
      </c>
      <c r="G492" s="0" t="s">
        <v>50</v>
      </c>
      <c r="H492" s="0" t="s">
        <v>1029</v>
      </c>
      <c r="I492" s="0">
        <v>6</v>
      </c>
      <c r="J492" s="7">
        <v>1</v>
      </c>
      <c r="K492" s="0">
        <v>0</v>
      </c>
      <c r="L492" s="0">
        <v>0</v>
      </c>
      <c r="M492" s="7">
        <v>0</v>
      </c>
      <c r="N492" s="0">
        <v>0</v>
      </c>
      <c r="O492" s="7">
        <v>2</v>
      </c>
      <c r="P492" s="0">
        <v>0</v>
      </c>
      <c r="Q492" s="0">
        <v>1</v>
      </c>
      <c r="R492" s="7">
        <v>0</v>
      </c>
      <c r="S492" s="0">
        <v>0</v>
      </c>
      <c r="T492" s="53">
        <v>0.37797453703703704</v>
      </c>
    </row>
    <row r="493">
      <c r="A493" s="51">
        <v>43619.96372685185</v>
      </c>
      <c r="B493" s="52">
        <v>43619.96372685185</v>
      </c>
      <c r="C493" s="32" t="s">
        <v>680</v>
      </c>
      <c r="D493" s="7" t="s">
        <v>1030</v>
      </c>
      <c r="E493" s="0">
        <v>2</v>
      </c>
      <c r="F493" s="0" t="s">
        <v>50</v>
      </c>
      <c r="G493" s="0" t="s">
        <v>55</v>
      </c>
      <c r="H493" s="0" t="s">
        <v>1031</v>
      </c>
      <c r="I493" s="0">
        <v>2</v>
      </c>
      <c r="J493" s="7">
        <v>0</v>
      </c>
      <c r="K493" s="0">
        <v>2</v>
      </c>
      <c r="L493" s="0">
        <v>0</v>
      </c>
      <c r="M493" s="7">
        <v>0</v>
      </c>
      <c r="N493" s="0">
        <v>0</v>
      </c>
      <c r="O493" s="7">
        <v>0</v>
      </c>
      <c r="P493" s="0">
        <v>0</v>
      </c>
      <c r="Q493" s="0">
        <v>0</v>
      </c>
      <c r="R493" s="7">
        <v>0</v>
      </c>
      <c r="S493" s="0">
        <v>0</v>
      </c>
      <c r="T493" s="7"/>
    </row>
    <row r="494">
      <c r="A494" s="51">
        <v>43619.96471064815</v>
      </c>
      <c r="B494" s="52">
        <v>43619.96471064815</v>
      </c>
      <c r="C494" s="32" t="s">
        <v>680</v>
      </c>
      <c r="D494" s="7" t="s">
        <v>1032</v>
      </c>
      <c r="E494" s="0">
        <v>0</v>
      </c>
      <c r="F494" s="0" t="s">
        <v>50</v>
      </c>
      <c r="G494" s="0" t="s">
        <v>50</v>
      </c>
      <c r="H494" s="0" t="s">
        <v>1033</v>
      </c>
      <c r="I494" s="0">
        <v>1</v>
      </c>
      <c r="J494" s="7">
        <v>0</v>
      </c>
      <c r="K494" s="0">
        <v>1</v>
      </c>
      <c r="L494" s="0">
        <v>0</v>
      </c>
      <c r="M494" s="7">
        <v>0</v>
      </c>
      <c r="N494" s="0">
        <v>0</v>
      </c>
      <c r="O494" s="7">
        <v>0</v>
      </c>
      <c r="P494" s="0">
        <v>0</v>
      </c>
      <c r="Q494" s="0">
        <v>0</v>
      </c>
      <c r="R494" s="7">
        <v>0</v>
      </c>
      <c r="S494" s="0">
        <v>0</v>
      </c>
      <c r="T494" s="7"/>
    </row>
    <row r="495">
      <c r="A495" s="51">
        <v>43619.965787037036</v>
      </c>
      <c r="B495" s="52">
        <v>43619.965787037036</v>
      </c>
      <c r="C495" s="32" t="s">
        <v>680</v>
      </c>
      <c r="D495" s="7" t="s">
        <v>1034</v>
      </c>
      <c r="E495" s="0">
        <v>4</v>
      </c>
      <c r="F495" s="0" t="s">
        <v>50</v>
      </c>
      <c r="G495" s="0" t="s">
        <v>55</v>
      </c>
      <c r="H495" s="0" t="s">
        <v>1035</v>
      </c>
      <c r="I495" s="0">
        <v>2</v>
      </c>
      <c r="J495" s="7">
        <v>0</v>
      </c>
      <c r="K495" s="0">
        <v>2</v>
      </c>
      <c r="L495" s="0">
        <v>0</v>
      </c>
      <c r="M495" s="7">
        <v>0</v>
      </c>
      <c r="N495" s="0">
        <v>0</v>
      </c>
      <c r="O495" s="7">
        <v>0</v>
      </c>
      <c r="P495" s="0">
        <v>0</v>
      </c>
      <c r="Q495" s="0">
        <v>0</v>
      </c>
      <c r="R495" s="7">
        <v>0</v>
      </c>
      <c r="S495" s="0">
        <v>0</v>
      </c>
      <c r="T495" s="7"/>
    </row>
    <row r="496">
      <c r="A496" s="51">
        <v>43619.96623842593</v>
      </c>
      <c r="B496" s="52">
        <v>43619.96623842593</v>
      </c>
      <c r="C496" s="32" t="s">
        <v>680</v>
      </c>
      <c r="D496" s="7" t="s">
        <v>1036</v>
      </c>
      <c r="E496" s="0">
        <v>3</v>
      </c>
      <c r="F496" s="0" t="s">
        <v>50</v>
      </c>
      <c r="G496" s="0" t="s">
        <v>50</v>
      </c>
      <c r="H496" s="0" t="s">
        <v>1037</v>
      </c>
      <c r="I496" s="0">
        <v>2</v>
      </c>
      <c r="J496" s="7">
        <v>1</v>
      </c>
      <c r="K496" s="0">
        <v>0</v>
      </c>
      <c r="L496" s="0">
        <v>0</v>
      </c>
      <c r="M496" s="7">
        <v>0</v>
      </c>
      <c r="N496" s="0">
        <v>0</v>
      </c>
      <c r="O496" s="7">
        <v>1</v>
      </c>
      <c r="P496" s="0">
        <v>0</v>
      </c>
      <c r="Q496" s="0">
        <v>0</v>
      </c>
      <c r="R496" s="7">
        <v>0</v>
      </c>
      <c r="S496" s="0">
        <v>0</v>
      </c>
      <c r="T496" s="53">
        <v>1.5788194444444446</v>
      </c>
    </row>
    <row r="497">
      <c r="A497" s="51">
        <v>43619.96884259259</v>
      </c>
      <c r="B497" s="52">
        <v>43619.96884259259</v>
      </c>
      <c r="C497" s="32" t="s">
        <v>680</v>
      </c>
      <c r="D497" s="7" t="s">
        <v>1038</v>
      </c>
      <c r="E497" s="0">
        <v>0</v>
      </c>
      <c r="F497" s="0" t="s">
        <v>50</v>
      </c>
      <c r="G497" s="0" t="s">
        <v>55</v>
      </c>
      <c r="H497" s="0" t="s">
        <v>1039</v>
      </c>
      <c r="I497" s="0">
        <v>2</v>
      </c>
      <c r="J497" s="7">
        <v>0</v>
      </c>
      <c r="K497" s="0">
        <v>2</v>
      </c>
      <c r="L497" s="0">
        <v>0</v>
      </c>
      <c r="M497" s="7">
        <v>0</v>
      </c>
      <c r="N497" s="0">
        <v>0</v>
      </c>
      <c r="O497" s="7">
        <v>0</v>
      </c>
      <c r="P497" s="0">
        <v>0</v>
      </c>
      <c r="Q497" s="0">
        <v>0</v>
      </c>
      <c r="R497" s="7">
        <v>0</v>
      </c>
      <c r="S497" s="0">
        <v>0</v>
      </c>
      <c r="T497" s="7"/>
    </row>
    <row r="498">
      <c r="A498" s="51">
        <v>43620.00373842593</v>
      </c>
      <c r="B498" s="52">
        <v>43620.00373842593</v>
      </c>
      <c r="C498" s="32" t="s">
        <v>1040</v>
      </c>
      <c r="D498" s="7" t="s">
        <v>1041</v>
      </c>
      <c r="E498" s="0">
        <v>1</v>
      </c>
      <c r="F498" s="0" t="s">
        <v>50</v>
      </c>
      <c r="G498" s="0" t="s">
        <v>55</v>
      </c>
      <c r="H498" s="0" t="s">
        <v>1042</v>
      </c>
      <c r="I498" s="0">
        <v>0</v>
      </c>
      <c r="J498" s="7">
        <v>0</v>
      </c>
      <c r="K498" s="0">
        <v>0</v>
      </c>
      <c r="L498" s="0">
        <v>0</v>
      </c>
      <c r="M498" s="7">
        <v>0</v>
      </c>
      <c r="N498" s="0">
        <v>0</v>
      </c>
      <c r="O498" s="7">
        <v>0</v>
      </c>
      <c r="P498" s="0">
        <v>0</v>
      </c>
      <c r="Q498" s="0">
        <v>0</v>
      </c>
      <c r="R498" s="7">
        <v>0</v>
      </c>
      <c r="S498" s="0">
        <v>0</v>
      </c>
      <c r="T498" s="7"/>
    </row>
    <row r="499">
      <c r="A499" s="51">
        <v>43620.007627314815</v>
      </c>
      <c r="B499" s="52">
        <v>43620.007627314815</v>
      </c>
      <c r="C499" s="32" t="s">
        <v>1040</v>
      </c>
      <c r="D499" s="7" t="s">
        <v>1043</v>
      </c>
      <c r="E499" s="0">
        <v>1</v>
      </c>
      <c r="F499" s="0" t="s">
        <v>50</v>
      </c>
      <c r="G499" s="0" t="s">
        <v>55</v>
      </c>
      <c r="H499" s="0" t="s">
        <v>1044</v>
      </c>
      <c r="I499" s="0">
        <v>1</v>
      </c>
      <c r="J499" s="7">
        <v>0</v>
      </c>
      <c r="K499" s="0">
        <v>1</v>
      </c>
      <c r="L499" s="0">
        <v>0</v>
      </c>
      <c r="M499" s="7">
        <v>0</v>
      </c>
      <c r="N499" s="0">
        <v>0</v>
      </c>
      <c r="O499" s="7">
        <v>0</v>
      </c>
      <c r="P499" s="0">
        <v>0</v>
      </c>
      <c r="Q499" s="0">
        <v>0</v>
      </c>
      <c r="R499" s="7">
        <v>0</v>
      </c>
      <c r="S499" s="0">
        <v>0</v>
      </c>
      <c r="T499" s="7"/>
    </row>
    <row r="500">
      <c r="A500" s="51">
        <v>43620.00769675926</v>
      </c>
      <c r="B500" s="52">
        <v>43620.00769675926</v>
      </c>
      <c r="C500" s="32" t="s">
        <v>1040</v>
      </c>
      <c r="D500" s="7" t="s">
        <v>1045</v>
      </c>
      <c r="E500" s="0">
        <v>1</v>
      </c>
      <c r="F500" s="0" t="s">
        <v>50</v>
      </c>
      <c r="G500" s="0" t="s">
        <v>55</v>
      </c>
      <c r="H500" s="0" t="s">
        <v>1046</v>
      </c>
      <c r="I500" s="0">
        <v>2</v>
      </c>
      <c r="J500" s="7">
        <v>0</v>
      </c>
      <c r="K500" s="0">
        <v>2</v>
      </c>
      <c r="L500" s="0">
        <v>0</v>
      </c>
      <c r="M500" s="7">
        <v>0</v>
      </c>
      <c r="N500" s="0">
        <v>0</v>
      </c>
      <c r="O500" s="7">
        <v>0</v>
      </c>
      <c r="P500" s="0">
        <v>0</v>
      </c>
      <c r="Q500" s="0">
        <v>0</v>
      </c>
      <c r="R500" s="7">
        <v>0</v>
      </c>
      <c r="S500" s="0">
        <v>0</v>
      </c>
      <c r="T500" s="7"/>
    </row>
    <row r="501">
      <c r="A501" s="51">
        <v>43620.028495370374</v>
      </c>
      <c r="B501" s="52">
        <v>43620.028495370374</v>
      </c>
      <c r="C501" s="32" t="s">
        <v>1040</v>
      </c>
      <c r="D501" s="7" t="s">
        <v>1047</v>
      </c>
      <c r="E501" s="0">
        <v>3</v>
      </c>
      <c r="F501" s="0" t="s">
        <v>50</v>
      </c>
      <c r="G501" s="0" t="s">
        <v>50</v>
      </c>
      <c r="H501" s="0" t="s">
        <v>1048</v>
      </c>
      <c r="I501" s="0">
        <v>3</v>
      </c>
      <c r="J501" s="7">
        <v>1</v>
      </c>
      <c r="K501" s="0">
        <v>1</v>
      </c>
      <c r="L501" s="0">
        <v>0</v>
      </c>
      <c r="M501" s="7">
        <v>1</v>
      </c>
      <c r="N501" s="0">
        <v>1</v>
      </c>
      <c r="O501" s="7">
        <v>0</v>
      </c>
      <c r="P501" s="0">
        <v>0</v>
      </c>
      <c r="Q501" s="0">
        <v>0</v>
      </c>
      <c r="R501" s="7">
        <v>0</v>
      </c>
      <c r="S501" s="0">
        <v>0</v>
      </c>
      <c r="T501" s="53">
        <v>0.5458449074074074</v>
      </c>
    </row>
    <row r="502">
      <c r="A502" s="51">
        <v>43620.03423611111</v>
      </c>
      <c r="B502" s="52">
        <v>43620.03423611111</v>
      </c>
      <c r="C502" s="32" t="s">
        <v>1040</v>
      </c>
      <c r="D502" s="7" t="s">
        <v>1049</v>
      </c>
      <c r="E502" s="0">
        <v>6</v>
      </c>
      <c r="F502" s="0" t="s">
        <v>50</v>
      </c>
      <c r="G502" s="0" t="s">
        <v>50</v>
      </c>
      <c r="H502" s="0" t="s">
        <v>1050</v>
      </c>
      <c r="I502" s="0">
        <v>2</v>
      </c>
      <c r="J502" s="7">
        <v>1</v>
      </c>
      <c r="K502" s="0">
        <v>1</v>
      </c>
      <c r="L502" s="0">
        <v>0</v>
      </c>
      <c r="M502" s="7">
        <v>0</v>
      </c>
      <c r="N502" s="0">
        <v>0</v>
      </c>
      <c r="O502" s="7">
        <v>0</v>
      </c>
      <c r="P502" s="0">
        <v>0</v>
      </c>
      <c r="Q502" s="0">
        <v>0</v>
      </c>
      <c r="R502" s="7">
        <v>0</v>
      </c>
      <c r="S502" s="0">
        <v>0</v>
      </c>
      <c r="T502" s="53">
        <v>0.7753935185185186</v>
      </c>
    </row>
    <row r="503">
      <c r="A503" s="51">
        <v>43620.03907407408</v>
      </c>
      <c r="B503" s="52">
        <v>43620.03907407408</v>
      </c>
      <c r="C503" s="32" t="s">
        <v>1040</v>
      </c>
      <c r="D503" s="7" t="s">
        <v>1051</v>
      </c>
      <c r="E503" s="0">
        <v>6</v>
      </c>
      <c r="F503" s="0" t="s">
        <v>50</v>
      </c>
      <c r="G503" s="0" t="s">
        <v>50</v>
      </c>
      <c r="H503" s="0" t="s">
        <v>1052</v>
      </c>
      <c r="I503" s="0">
        <v>1</v>
      </c>
      <c r="J503" s="7">
        <v>0</v>
      </c>
      <c r="K503" s="0">
        <v>0</v>
      </c>
      <c r="L503" s="0">
        <v>0</v>
      </c>
      <c r="M503" s="7">
        <v>0</v>
      </c>
      <c r="N503" s="0">
        <v>0</v>
      </c>
      <c r="O503" s="7">
        <v>0</v>
      </c>
      <c r="P503" s="0">
        <v>0</v>
      </c>
      <c r="Q503" s="0">
        <v>0</v>
      </c>
      <c r="R503" s="7">
        <v>0</v>
      </c>
      <c r="S503" s="0">
        <v>0</v>
      </c>
      <c r="T503" s="7"/>
    </row>
    <row r="504">
      <c r="A504" s="51">
        <v>43620.045486111114</v>
      </c>
      <c r="B504" s="52">
        <v>43620.045486111114</v>
      </c>
      <c r="C504" s="32" t="s">
        <v>1040</v>
      </c>
      <c r="D504" s="7" t="s">
        <v>1053</v>
      </c>
      <c r="E504" s="0">
        <v>1</v>
      </c>
      <c r="F504" s="0" t="s">
        <v>50</v>
      </c>
      <c r="G504" s="0" t="s">
        <v>55</v>
      </c>
      <c r="H504" s="0" t="s">
        <v>1054</v>
      </c>
      <c r="I504" s="0">
        <v>2</v>
      </c>
      <c r="J504" s="7">
        <v>0</v>
      </c>
      <c r="K504" s="0">
        <v>2</v>
      </c>
      <c r="L504" s="0">
        <v>0</v>
      </c>
      <c r="M504" s="7">
        <v>0</v>
      </c>
      <c r="N504" s="0">
        <v>0</v>
      </c>
      <c r="O504" s="7">
        <v>0</v>
      </c>
      <c r="P504" s="0">
        <v>0</v>
      </c>
      <c r="Q504" s="0">
        <v>0</v>
      </c>
      <c r="R504" s="7">
        <v>0</v>
      </c>
      <c r="S504" s="0">
        <v>0</v>
      </c>
      <c r="T504" s="7"/>
    </row>
    <row r="505">
      <c r="A505" s="51">
        <v>43620.04766203704</v>
      </c>
      <c r="B505" s="52">
        <v>43620.04766203704</v>
      </c>
      <c r="C505" s="32" t="s">
        <v>1040</v>
      </c>
      <c r="D505" s="7" t="s">
        <v>1055</v>
      </c>
      <c r="E505" s="0">
        <v>3</v>
      </c>
      <c r="F505" s="0" t="s">
        <v>50</v>
      </c>
      <c r="G505" s="0" t="s">
        <v>50</v>
      </c>
      <c r="H505" s="0" t="s">
        <v>1056</v>
      </c>
      <c r="I505" s="0">
        <v>1</v>
      </c>
      <c r="J505" s="7">
        <v>0</v>
      </c>
      <c r="K505" s="0">
        <v>1</v>
      </c>
      <c r="L505" s="0">
        <v>0</v>
      </c>
      <c r="M505" s="7">
        <v>0</v>
      </c>
      <c r="N505" s="0">
        <v>0</v>
      </c>
      <c r="O505" s="7">
        <v>0</v>
      </c>
      <c r="P505" s="0">
        <v>0</v>
      </c>
      <c r="Q505" s="0">
        <v>0</v>
      </c>
      <c r="R505" s="7">
        <v>0</v>
      </c>
      <c r="S505" s="0">
        <v>0</v>
      </c>
      <c r="T505" s="7"/>
    </row>
    <row r="506">
      <c r="A506" s="51">
        <v>43620.04785879629</v>
      </c>
      <c r="B506" s="52">
        <v>43620.04785879629</v>
      </c>
      <c r="C506" s="32" t="s">
        <v>1040</v>
      </c>
      <c r="D506" s="7" t="s">
        <v>1057</v>
      </c>
      <c r="E506" s="0">
        <v>17</v>
      </c>
      <c r="F506" s="0" t="s">
        <v>50</v>
      </c>
      <c r="G506" s="0" t="s">
        <v>50</v>
      </c>
      <c r="H506" s="0" t="s">
        <v>1058</v>
      </c>
      <c r="I506" s="0">
        <v>3</v>
      </c>
      <c r="J506" s="7">
        <v>1</v>
      </c>
      <c r="K506" s="0">
        <v>1</v>
      </c>
      <c r="L506" s="0">
        <v>0</v>
      </c>
      <c r="M506" s="7">
        <v>0</v>
      </c>
      <c r="N506" s="0">
        <v>0</v>
      </c>
      <c r="O506" s="7">
        <v>1</v>
      </c>
      <c r="P506" s="0">
        <v>0</v>
      </c>
      <c r="Q506" s="0">
        <v>0</v>
      </c>
      <c r="R506" s="7">
        <v>0</v>
      </c>
      <c r="S506" s="0">
        <v>0</v>
      </c>
      <c r="T506" s="53">
        <v>0.1159837962962963</v>
      </c>
    </row>
    <row r="507">
      <c r="A507" s="51">
        <v>43620.0558912037</v>
      </c>
      <c r="B507" s="52">
        <v>43620.0558912037</v>
      </c>
      <c r="C507" s="32" t="s">
        <v>1040</v>
      </c>
      <c r="D507" s="7" t="s">
        <v>1059</v>
      </c>
      <c r="E507" s="0">
        <v>0</v>
      </c>
      <c r="F507" s="0" t="s">
        <v>50</v>
      </c>
      <c r="G507" s="0" t="s">
        <v>50</v>
      </c>
      <c r="H507" s="0" t="s">
        <v>1060</v>
      </c>
      <c r="I507" s="0">
        <v>1</v>
      </c>
      <c r="J507" s="7">
        <v>0</v>
      </c>
      <c r="K507" s="0">
        <v>1</v>
      </c>
      <c r="L507" s="0">
        <v>0</v>
      </c>
      <c r="M507" s="7">
        <v>0</v>
      </c>
      <c r="N507" s="0">
        <v>0</v>
      </c>
      <c r="O507" s="7">
        <v>0</v>
      </c>
      <c r="P507" s="0">
        <v>0</v>
      </c>
      <c r="Q507" s="0">
        <v>0</v>
      </c>
      <c r="R507" s="7">
        <v>0</v>
      </c>
      <c r="S507" s="0">
        <v>0</v>
      </c>
      <c r="T507" s="7"/>
    </row>
    <row r="508">
      <c r="A508" s="51">
        <v>43620.07010416667</v>
      </c>
      <c r="B508" s="52">
        <v>43620.07010416667</v>
      </c>
      <c r="C508" s="32" t="s">
        <v>1040</v>
      </c>
      <c r="D508" s="7" t="s">
        <v>1061</v>
      </c>
      <c r="E508" s="0">
        <v>3</v>
      </c>
      <c r="F508" s="0" t="s">
        <v>50</v>
      </c>
      <c r="G508" s="0" t="s">
        <v>50</v>
      </c>
      <c r="H508" s="0" t="s">
        <v>1062</v>
      </c>
      <c r="I508" s="0">
        <v>1</v>
      </c>
      <c r="J508" s="7">
        <v>0</v>
      </c>
      <c r="K508" s="0">
        <v>1</v>
      </c>
      <c r="L508" s="0">
        <v>0</v>
      </c>
      <c r="M508" s="7">
        <v>0</v>
      </c>
      <c r="N508" s="0">
        <v>0</v>
      </c>
      <c r="O508" s="7">
        <v>0</v>
      </c>
      <c r="P508" s="0">
        <v>0</v>
      </c>
      <c r="Q508" s="0">
        <v>0</v>
      </c>
      <c r="R508" s="7">
        <v>0</v>
      </c>
      <c r="S508" s="0">
        <v>0</v>
      </c>
      <c r="T508" s="7"/>
    </row>
    <row r="509">
      <c r="A509" s="51">
        <v>43620.07482638889</v>
      </c>
      <c r="B509" s="52">
        <v>43620.07482638889</v>
      </c>
      <c r="C509" s="32" t="s">
        <v>1040</v>
      </c>
      <c r="D509" s="7" t="s">
        <v>1063</v>
      </c>
      <c r="E509" s="0">
        <v>15</v>
      </c>
      <c r="F509" s="0" t="s">
        <v>50</v>
      </c>
      <c r="G509" s="0" t="s">
        <v>50</v>
      </c>
      <c r="H509" s="0" t="s">
        <v>1064</v>
      </c>
      <c r="I509" s="0">
        <v>1</v>
      </c>
      <c r="J509" s="7">
        <v>0</v>
      </c>
      <c r="K509" s="0">
        <v>1</v>
      </c>
      <c r="L509" s="0">
        <v>0</v>
      </c>
      <c r="M509" s="7">
        <v>0</v>
      </c>
      <c r="N509" s="0">
        <v>0</v>
      </c>
      <c r="O509" s="7">
        <v>0</v>
      </c>
      <c r="P509" s="0">
        <v>0</v>
      </c>
      <c r="Q509" s="0">
        <v>0</v>
      </c>
      <c r="R509" s="7">
        <v>0</v>
      </c>
      <c r="S509" s="0">
        <v>0</v>
      </c>
      <c r="T509" s="7"/>
    </row>
    <row r="510">
      <c r="A510" s="51">
        <v>43620.07690972222</v>
      </c>
      <c r="B510" s="52">
        <v>43620.07690972222</v>
      </c>
      <c r="C510" s="32" t="s">
        <v>1040</v>
      </c>
      <c r="D510" s="7" t="s">
        <v>1065</v>
      </c>
      <c r="E510" s="0">
        <v>3</v>
      </c>
      <c r="F510" s="0" t="s">
        <v>50</v>
      </c>
      <c r="G510" s="0" t="s">
        <v>50</v>
      </c>
      <c r="H510" s="0" t="s">
        <v>1066</v>
      </c>
      <c r="I510" s="0">
        <v>1</v>
      </c>
      <c r="J510" s="7">
        <v>0</v>
      </c>
      <c r="K510" s="0">
        <v>1</v>
      </c>
      <c r="L510" s="0">
        <v>0</v>
      </c>
      <c r="M510" s="7">
        <v>0</v>
      </c>
      <c r="N510" s="0">
        <v>0</v>
      </c>
      <c r="O510" s="7">
        <v>0</v>
      </c>
      <c r="P510" s="0">
        <v>0</v>
      </c>
      <c r="Q510" s="0">
        <v>0</v>
      </c>
      <c r="R510" s="7">
        <v>0</v>
      </c>
      <c r="S510" s="0">
        <v>0</v>
      </c>
      <c r="T510" s="7"/>
    </row>
    <row r="511">
      <c r="A511" s="51">
        <v>43620.077731481484</v>
      </c>
      <c r="B511" s="52">
        <v>43620.077731481484</v>
      </c>
      <c r="C511" s="32" t="s">
        <v>1040</v>
      </c>
      <c r="D511" s="7" t="s">
        <v>1067</v>
      </c>
      <c r="E511" s="0">
        <v>1</v>
      </c>
      <c r="F511" s="0" t="s">
        <v>50</v>
      </c>
      <c r="G511" s="0" t="s">
        <v>50</v>
      </c>
      <c r="H511" s="0" t="s">
        <v>1068</v>
      </c>
      <c r="I511" s="0">
        <v>1</v>
      </c>
      <c r="J511" s="7">
        <v>0</v>
      </c>
      <c r="K511" s="0">
        <v>1</v>
      </c>
      <c r="L511" s="0">
        <v>0</v>
      </c>
      <c r="M511" s="7">
        <v>0</v>
      </c>
      <c r="N511" s="0">
        <v>0</v>
      </c>
      <c r="O511" s="7">
        <v>0</v>
      </c>
      <c r="P511" s="0">
        <v>0</v>
      </c>
      <c r="Q511" s="0">
        <v>0</v>
      </c>
      <c r="R511" s="7">
        <v>0</v>
      </c>
      <c r="S511" s="0">
        <v>0</v>
      </c>
      <c r="T511" s="7"/>
    </row>
    <row r="512">
      <c r="A512" s="51">
        <v>43620.07884259259</v>
      </c>
      <c r="B512" s="52">
        <v>43620.07884259259</v>
      </c>
      <c r="C512" s="32" t="s">
        <v>1040</v>
      </c>
      <c r="D512" s="7" t="s">
        <v>1069</v>
      </c>
      <c r="E512" s="0">
        <v>1</v>
      </c>
      <c r="F512" s="0" t="s">
        <v>50</v>
      </c>
      <c r="G512" s="0" t="s">
        <v>55</v>
      </c>
      <c r="H512" s="0" t="s">
        <v>1070</v>
      </c>
      <c r="I512" s="0">
        <v>4</v>
      </c>
      <c r="J512" s="7">
        <v>0</v>
      </c>
      <c r="K512" s="0">
        <v>2</v>
      </c>
      <c r="L512" s="0">
        <v>0</v>
      </c>
      <c r="M512" s="7">
        <v>0</v>
      </c>
      <c r="N512" s="0">
        <v>0</v>
      </c>
      <c r="O512" s="7">
        <v>0</v>
      </c>
      <c r="P512" s="0">
        <v>0</v>
      </c>
      <c r="Q512" s="0">
        <v>0</v>
      </c>
      <c r="R512" s="7">
        <v>0</v>
      </c>
      <c r="S512" s="0">
        <v>0</v>
      </c>
      <c r="T512" s="7"/>
    </row>
    <row r="513">
      <c r="A513" s="51">
        <v>43620.08930555556</v>
      </c>
      <c r="B513" s="52">
        <v>43620.08930555556</v>
      </c>
      <c r="C513" s="32" t="s">
        <v>1040</v>
      </c>
      <c r="D513" s="7" t="s">
        <v>1071</v>
      </c>
      <c r="E513" s="0">
        <v>1</v>
      </c>
      <c r="F513" s="0" t="s">
        <v>50</v>
      </c>
      <c r="G513" s="0" t="s">
        <v>50</v>
      </c>
      <c r="H513" s="0" t="s">
        <v>1072</v>
      </c>
      <c r="I513" s="0">
        <v>0</v>
      </c>
      <c r="J513" s="7">
        <v>0</v>
      </c>
      <c r="K513" s="0">
        <v>0</v>
      </c>
      <c r="L513" s="0">
        <v>0</v>
      </c>
      <c r="M513" s="7">
        <v>0</v>
      </c>
      <c r="N513" s="0">
        <v>0</v>
      </c>
      <c r="O513" s="7">
        <v>0</v>
      </c>
      <c r="P513" s="0">
        <v>0</v>
      </c>
      <c r="Q513" s="0">
        <v>0</v>
      </c>
      <c r="R513" s="7">
        <v>0</v>
      </c>
      <c r="S513" s="0">
        <v>0</v>
      </c>
      <c r="T513" s="7"/>
    </row>
    <row r="514">
      <c r="A514" s="51">
        <v>43620.08931712963</v>
      </c>
      <c r="B514" s="52">
        <v>43620.08931712963</v>
      </c>
      <c r="C514" s="32" t="s">
        <v>1040</v>
      </c>
      <c r="D514" s="7" t="s">
        <v>1073</v>
      </c>
      <c r="E514" s="0">
        <v>3</v>
      </c>
      <c r="F514" s="0" t="s">
        <v>50</v>
      </c>
      <c r="G514" s="0" t="s">
        <v>50</v>
      </c>
      <c r="H514" s="0" t="s">
        <v>1074</v>
      </c>
      <c r="I514" s="0">
        <v>3</v>
      </c>
      <c r="J514" s="7">
        <v>1</v>
      </c>
      <c r="K514" s="0">
        <v>1</v>
      </c>
      <c r="L514" s="0">
        <v>0</v>
      </c>
      <c r="M514" s="7">
        <v>0</v>
      </c>
      <c r="N514" s="0">
        <v>0</v>
      </c>
      <c r="O514" s="7">
        <v>0</v>
      </c>
      <c r="P514" s="0">
        <v>0</v>
      </c>
      <c r="Q514" s="0">
        <v>0</v>
      </c>
      <c r="R514" s="7">
        <v>0</v>
      </c>
      <c r="S514" s="0">
        <v>0</v>
      </c>
      <c r="T514" s="53">
        <v>0.04162037037037037</v>
      </c>
    </row>
    <row r="515">
      <c r="A515" s="51">
        <v>43620.10361111111</v>
      </c>
      <c r="B515" s="52">
        <v>43620.10361111111</v>
      </c>
      <c r="C515" s="32" t="s">
        <v>1040</v>
      </c>
      <c r="D515" s="7" t="s">
        <v>1075</v>
      </c>
      <c r="E515" s="0">
        <v>1</v>
      </c>
      <c r="F515" s="0" t="s">
        <v>50</v>
      </c>
      <c r="G515" s="0" t="s">
        <v>55</v>
      </c>
      <c r="H515" s="0" t="s">
        <v>1076</v>
      </c>
      <c r="I515" s="0">
        <v>2</v>
      </c>
      <c r="J515" s="7">
        <v>0</v>
      </c>
      <c r="K515" s="0">
        <v>1</v>
      </c>
      <c r="L515" s="0">
        <v>0</v>
      </c>
      <c r="M515" s="7">
        <v>0</v>
      </c>
      <c r="N515" s="0">
        <v>0</v>
      </c>
      <c r="O515" s="7">
        <v>0</v>
      </c>
      <c r="P515" s="0">
        <v>0</v>
      </c>
      <c r="Q515" s="0">
        <v>0</v>
      </c>
      <c r="R515" s="7">
        <v>0</v>
      </c>
      <c r="S515" s="0">
        <v>0</v>
      </c>
      <c r="T515" s="7"/>
    </row>
    <row r="516">
      <c r="A516" s="51">
        <v>43620.106516203705</v>
      </c>
      <c r="B516" s="52">
        <v>43620.106516203705</v>
      </c>
      <c r="C516" s="32" t="s">
        <v>1040</v>
      </c>
      <c r="D516" s="7" t="s">
        <v>1077</v>
      </c>
      <c r="E516" s="0">
        <v>8</v>
      </c>
      <c r="F516" s="0" t="s">
        <v>50</v>
      </c>
      <c r="G516" s="0" t="s">
        <v>50</v>
      </c>
      <c r="H516" s="0" t="s">
        <v>1078</v>
      </c>
      <c r="I516" s="0">
        <v>1</v>
      </c>
      <c r="J516" s="7">
        <v>0</v>
      </c>
      <c r="K516" s="0">
        <v>1</v>
      </c>
      <c r="L516" s="0">
        <v>0</v>
      </c>
      <c r="M516" s="7">
        <v>0</v>
      </c>
      <c r="N516" s="0">
        <v>0</v>
      </c>
      <c r="O516" s="7">
        <v>0</v>
      </c>
      <c r="P516" s="0">
        <v>0</v>
      </c>
      <c r="Q516" s="0">
        <v>0</v>
      </c>
      <c r="R516" s="7">
        <v>0</v>
      </c>
      <c r="S516" s="0">
        <v>0</v>
      </c>
      <c r="T516" s="7"/>
    </row>
    <row r="517">
      <c r="A517" s="51">
        <v>43620.1071875</v>
      </c>
      <c r="B517" s="52">
        <v>43620.1071875</v>
      </c>
      <c r="C517" s="32" t="s">
        <v>1040</v>
      </c>
      <c r="D517" s="7" t="s">
        <v>1079</v>
      </c>
      <c r="E517" s="0">
        <v>6</v>
      </c>
      <c r="F517" s="0" t="s">
        <v>50</v>
      </c>
      <c r="G517" s="0" t="s">
        <v>50</v>
      </c>
      <c r="H517" s="0" t="s">
        <v>1080</v>
      </c>
      <c r="I517" s="0">
        <v>1</v>
      </c>
      <c r="J517" s="7">
        <v>0</v>
      </c>
      <c r="K517" s="0">
        <v>1</v>
      </c>
      <c r="L517" s="0">
        <v>0</v>
      </c>
      <c r="M517" s="7">
        <v>0</v>
      </c>
      <c r="N517" s="0">
        <v>0</v>
      </c>
      <c r="O517" s="7">
        <v>0</v>
      </c>
      <c r="P517" s="0">
        <v>0</v>
      </c>
      <c r="Q517" s="0">
        <v>0</v>
      </c>
      <c r="R517" s="7">
        <v>0</v>
      </c>
      <c r="S517" s="0">
        <v>0</v>
      </c>
      <c r="T517" s="7"/>
    </row>
    <row r="518">
      <c r="A518" s="51">
        <v>43620.10826388889</v>
      </c>
      <c r="B518" s="52">
        <v>43620.10826388889</v>
      </c>
      <c r="C518" s="32" t="s">
        <v>1040</v>
      </c>
      <c r="D518" s="7" t="s">
        <v>1081</v>
      </c>
      <c r="E518" s="0">
        <v>37</v>
      </c>
      <c r="F518" s="0" t="s">
        <v>50</v>
      </c>
      <c r="G518" s="0" t="s">
        <v>50</v>
      </c>
      <c r="H518" s="0" t="s">
        <v>1082</v>
      </c>
      <c r="I518" s="0">
        <v>3</v>
      </c>
      <c r="J518" s="7">
        <v>1</v>
      </c>
      <c r="K518" s="0">
        <v>1</v>
      </c>
      <c r="L518" s="0">
        <v>0</v>
      </c>
      <c r="M518" s="7">
        <v>1</v>
      </c>
      <c r="N518" s="0">
        <v>1</v>
      </c>
      <c r="O518" s="7">
        <v>1</v>
      </c>
      <c r="P518" s="0">
        <v>0</v>
      </c>
      <c r="Q518" s="0">
        <v>0</v>
      </c>
      <c r="R518" s="7">
        <v>1</v>
      </c>
      <c r="S518" s="0">
        <v>1</v>
      </c>
      <c r="T518" s="53">
        <v>0.6279976851851852</v>
      </c>
    </row>
    <row r="519">
      <c r="A519" s="51">
        <v>43620.112604166665</v>
      </c>
      <c r="B519" s="52">
        <v>43620.112604166665</v>
      </c>
      <c r="C519" s="32" t="s">
        <v>1040</v>
      </c>
      <c r="D519" s="7" t="s">
        <v>1083</v>
      </c>
      <c r="E519" s="0">
        <v>9</v>
      </c>
      <c r="F519" s="0" t="s">
        <v>50</v>
      </c>
      <c r="G519" s="0" t="s">
        <v>55</v>
      </c>
      <c r="H519" s="0" t="s">
        <v>1084</v>
      </c>
      <c r="I519" s="0">
        <v>1</v>
      </c>
      <c r="J519" s="7">
        <v>0</v>
      </c>
      <c r="K519" s="0">
        <v>1</v>
      </c>
      <c r="L519" s="0">
        <v>0</v>
      </c>
      <c r="M519" s="7">
        <v>0</v>
      </c>
      <c r="N519" s="0">
        <v>0</v>
      </c>
      <c r="O519" s="7">
        <v>0</v>
      </c>
      <c r="P519" s="0">
        <v>0</v>
      </c>
      <c r="Q519" s="0">
        <v>0</v>
      </c>
      <c r="R519" s="7">
        <v>0</v>
      </c>
      <c r="S519" s="0">
        <v>0</v>
      </c>
      <c r="T519" s="7"/>
    </row>
    <row r="520">
      <c r="A520" s="51">
        <v>43620.1144212963</v>
      </c>
      <c r="B520" s="52">
        <v>43620.1144212963</v>
      </c>
      <c r="C520" s="32" t="s">
        <v>1040</v>
      </c>
      <c r="D520" s="7" t="s">
        <v>1085</v>
      </c>
      <c r="E520" s="0">
        <v>13</v>
      </c>
      <c r="F520" s="0" t="s">
        <v>50</v>
      </c>
      <c r="G520" s="0" t="s">
        <v>55</v>
      </c>
      <c r="H520" s="0" t="s">
        <v>1086</v>
      </c>
      <c r="I520" s="0">
        <v>0</v>
      </c>
      <c r="J520" s="7">
        <v>0</v>
      </c>
      <c r="K520" s="0">
        <v>0</v>
      </c>
      <c r="L520" s="0">
        <v>0</v>
      </c>
      <c r="M520" s="7">
        <v>0</v>
      </c>
      <c r="N520" s="0">
        <v>0</v>
      </c>
      <c r="O520" s="7">
        <v>0</v>
      </c>
      <c r="P520" s="0">
        <v>0</v>
      </c>
      <c r="Q520" s="0">
        <v>0</v>
      </c>
      <c r="R520" s="7">
        <v>0</v>
      </c>
      <c r="S520" s="0">
        <v>0</v>
      </c>
      <c r="T520" s="7"/>
    </row>
    <row r="521">
      <c r="A521" s="51">
        <v>43620.115532407406</v>
      </c>
      <c r="B521" s="52">
        <v>43620.115532407406</v>
      </c>
      <c r="C521" s="32" t="s">
        <v>1040</v>
      </c>
      <c r="D521" s="7" t="s">
        <v>1087</v>
      </c>
      <c r="E521" s="0">
        <v>2</v>
      </c>
      <c r="F521" s="0" t="s">
        <v>50</v>
      </c>
      <c r="G521" s="0" t="s">
        <v>50</v>
      </c>
      <c r="H521" s="0" t="s">
        <v>1088</v>
      </c>
      <c r="I521" s="0">
        <v>1</v>
      </c>
      <c r="J521" s="7">
        <v>0</v>
      </c>
      <c r="K521" s="0">
        <v>1</v>
      </c>
      <c r="L521" s="0">
        <v>0</v>
      </c>
      <c r="M521" s="7">
        <v>0</v>
      </c>
      <c r="N521" s="0">
        <v>0</v>
      </c>
      <c r="O521" s="7">
        <v>0</v>
      </c>
      <c r="P521" s="0">
        <v>0</v>
      </c>
      <c r="Q521" s="0">
        <v>0</v>
      </c>
      <c r="R521" s="7">
        <v>0</v>
      </c>
      <c r="S521" s="0">
        <v>0</v>
      </c>
      <c r="T521" s="7"/>
    </row>
    <row r="522">
      <c r="A522" s="51">
        <v>43620.12086805556</v>
      </c>
      <c r="B522" s="52">
        <v>43620.12086805556</v>
      </c>
      <c r="C522" s="32" t="s">
        <v>1040</v>
      </c>
      <c r="D522" s="7" t="s">
        <v>1089</v>
      </c>
      <c r="E522" s="0">
        <v>12</v>
      </c>
      <c r="F522" s="0" t="s">
        <v>50</v>
      </c>
      <c r="G522" s="0" t="s">
        <v>50</v>
      </c>
      <c r="H522" s="0" t="s">
        <v>1090</v>
      </c>
      <c r="I522" s="0">
        <v>7</v>
      </c>
      <c r="J522" s="7">
        <v>1</v>
      </c>
      <c r="K522" s="0">
        <v>0</v>
      </c>
      <c r="L522" s="0">
        <v>0</v>
      </c>
      <c r="M522" s="7">
        <v>0</v>
      </c>
      <c r="N522" s="0">
        <v>0</v>
      </c>
      <c r="O522" s="7">
        <v>6</v>
      </c>
      <c r="P522" s="0">
        <v>0</v>
      </c>
      <c r="Q522" s="0">
        <v>0</v>
      </c>
      <c r="R522" s="7">
        <v>0</v>
      </c>
      <c r="S522" s="0">
        <v>0</v>
      </c>
      <c r="T522" s="53">
        <v>0.4590740740740741</v>
      </c>
    </row>
    <row r="523">
      <c r="A523" s="51">
        <v>43620.1221875</v>
      </c>
      <c r="B523" s="52">
        <v>43620.1221875</v>
      </c>
      <c r="C523" s="32" t="s">
        <v>1040</v>
      </c>
      <c r="D523" s="7" t="s">
        <v>1091</v>
      </c>
      <c r="E523" s="0">
        <v>3</v>
      </c>
      <c r="F523" s="0" t="s">
        <v>50</v>
      </c>
      <c r="G523" s="0" t="s">
        <v>50</v>
      </c>
      <c r="H523" s="0" t="s">
        <v>1092</v>
      </c>
      <c r="I523" s="0">
        <v>0</v>
      </c>
      <c r="J523" s="7">
        <v>0</v>
      </c>
      <c r="K523" s="0">
        <v>0</v>
      </c>
      <c r="L523" s="0">
        <v>0</v>
      </c>
      <c r="M523" s="7">
        <v>0</v>
      </c>
      <c r="N523" s="0">
        <v>0</v>
      </c>
      <c r="O523" s="7">
        <v>0</v>
      </c>
      <c r="P523" s="0">
        <v>0</v>
      </c>
      <c r="Q523" s="0">
        <v>0</v>
      </c>
      <c r="R523" s="7">
        <v>0</v>
      </c>
      <c r="S523" s="0">
        <v>0</v>
      </c>
      <c r="T523" s="7"/>
    </row>
    <row r="524">
      <c r="A524" s="51">
        <v>43620.13180555555</v>
      </c>
      <c r="B524" s="52">
        <v>43620.13180555555</v>
      </c>
      <c r="C524" s="32" t="s">
        <v>1040</v>
      </c>
      <c r="D524" s="7" t="s">
        <v>1093</v>
      </c>
      <c r="E524" s="0">
        <v>2</v>
      </c>
      <c r="F524" s="0" t="s">
        <v>50</v>
      </c>
      <c r="G524" s="0" t="s">
        <v>55</v>
      </c>
      <c r="H524" s="0" t="s">
        <v>1094</v>
      </c>
      <c r="I524" s="0">
        <v>2</v>
      </c>
      <c r="J524" s="7">
        <v>0</v>
      </c>
      <c r="K524" s="0">
        <v>2</v>
      </c>
      <c r="L524" s="0">
        <v>0</v>
      </c>
      <c r="M524" s="7">
        <v>0</v>
      </c>
      <c r="N524" s="0">
        <v>0</v>
      </c>
      <c r="O524" s="7">
        <v>0</v>
      </c>
      <c r="P524" s="0">
        <v>0</v>
      </c>
      <c r="Q524" s="0">
        <v>0</v>
      </c>
      <c r="R524" s="7">
        <v>0</v>
      </c>
      <c r="S524" s="0">
        <v>0</v>
      </c>
      <c r="T524" s="7"/>
    </row>
    <row r="525">
      <c r="A525" s="51">
        <v>43620.13796296297</v>
      </c>
      <c r="B525" s="52">
        <v>43620.13796296297</v>
      </c>
      <c r="C525" s="32" t="s">
        <v>1040</v>
      </c>
      <c r="D525" s="7" t="s">
        <v>1095</v>
      </c>
      <c r="E525" s="0">
        <v>1</v>
      </c>
      <c r="F525" s="0" t="s">
        <v>50</v>
      </c>
      <c r="G525" s="0" t="s">
        <v>50</v>
      </c>
      <c r="H525" s="0" t="s">
        <v>1096</v>
      </c>
      <c r="I525" s="0">
        <v>1</v>
      </c>
      <c r="J525" s="7">
        <v>0</v>
      </c>
      <c r="K525" s="0">
        <v>1</v>
      </c>
      <c r="L525" s="0">
        <v>0</v>
      </c>
      <c r="M525" s="7">
        <v>0</v>
      </c>
      <c r="N525" s="0">
        <v>0</v>
      </c>
      <c r="O525" s="7">
        <v>0</v>
      </c>
      <c r="P525" s="0">
        <v>0</v>
      </c>
      <c r="Q525" s="0">
        <v>0</v>
      </c>
      <c r="R525" s="7">
        <v>0</v>
      </c>
      <c r="S525" s="0">
        <v>0</v>
      </c>
      <c r="T525" s="7"/>
    </row>
    <row r="526">
      <c r="A526" s="51">
        <v>43620.13841435185</v>
      </c>
      <c r="B526" s="52">
        <v>43620.13841435185</v>
      </c>
      <c r="C526" s="32" t="s">
        <v>1040</v>
      </c>
      <c r="D526" s="7" t="s">
        <v>1097</v>
      </c>
      <c r="E526" s="0">
        <v>4</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1">
        <v>43620.140011574076</v>
      </c>
      <c r="B527" s="52">
        <v>43620.140011574076</v>
      </c>
      <c r="C527" s="32" t="s">
        <v>1040</v>
      </c>
      <c r="D527" s="7" t="s">
        <v>1099</v>
      </c>
      <c r="E527" s="0">
        <v>3</v>
      </c>
      <c r="F527" s="0" t="s">
        <v>50</v>
      </c>
      <c r="G527" s="0" t="s">
        <v>50</v>
      </c>
      <c r="H527" s="0" t="s">
        <v>1100</v>
      </c>
      <c r="I527" s="0">
        <v>0</v>
      </c>
      <c r="J527" s="7">
        <v>0</v>
      </c>
      <c r="K527" s="0">
        <v>0</v>
      </c>
      <c r="L527" s="0">
        <v>0</v>
      </c>
      <c r="M527" s="7">
        <v>0</v>
      </c>
      <c r="N527" s="0">
        <v>0</v>
      </c>
      <c r="O527" s="7">
        <v>0</v>
      </c>
      <c r="P527" s="0">
        <v>0</v>
      </c>
      <c r="Q527" s="0">
        <v>0</v>
      </c>
      <c r="R527" s="7">
        <v>0</v>
      </c>
      <c r="S527" s="0">
        <v>0</v>
      </c>
      <c r="T527" s="7"/>
    </row>
    <row r="528">
      <c r="A528" s="51">
        <v>43620.14795138889</v>
      </c>
      <c r="B528" s="52">
        <v>43620.14795138889</v>
      </c>
      <c r="C528" s="32" t="s">
        <v>1040</v>
      </c>
      <c r="D528" s="7" t="s">
        <v>1101</v>
      </c>
      <c r="E528" s="0">
        <v>13</v>
      </c>
      <c r="F528" s="0" t="s">
        <v>50</v>
      </c>
      <c r="G528" s="0" t="s">
        <v>50</v>
      </c>
      <c r="H528" s="0" t="s">
        <v>1102</v>
      </c>
      <c r="I528" s="0">
        <v>1</v>
      </c>
      <c r="J528" s="7">
        <v>0</v>
      </c>
      <c r="K528" s="0">
        <v>1</v>
      </c>
      <c r="L528" s="0">
        <v>0</v>
      </c>
      <c r="M528" s="7">
        <v>0</v>
      </c>
      <c r="N528" s="0">
        <v>0</v>
      </c>
      <c r="O528" s="7">
        <v>0</v>
      </c>
      <c r="P528" s="0">
        <v>0</v>
      </c>
      <c r="Q528" s="0">
        <v>0</v>
      </c>
      <c r="R528" s="7">
        <v>0</v>
      </c>
      <c r="S528" s="0">
        <v>0</v>
      </c>
      <c r="T528" s="7"/>
    </row>
    <row r="529">
      <c r="A529" s="51">
        <v>43620.14988425926</v>
      </c>
      <c r="B529" s="52">
        <v>43620.14988425926</v>
      </c>
      <c r="C529" s="32" t="s">
        <v>1040</v>
      </c>
      <c r="D529" s="7" t="s">
        <v>1103</v>
      </c>
      <c r="E529" s="0">
        <v>3</v>
      </c>
      <c r="F529" s="0" t="s">
        <v>50</v>
      </c>
      <c r="G529" s="0" t="s">
        <v>50</v>
      </c>
      <c r="H529" s="0" t="s">
        <v>1104</v>
      </c>
      <c r="I529" s="0">
        <v>1</v>
      </c>
      <c r="J529" s="7">
        <v>0</v>
      </c>
      <c r="K529" s="0">
        <v>1</v>
      </c>
      <c r="L529" s="0">
        <v>0</v>
      </c>
      <c r="M529" s="7">
        <v>0</v>
      </c>
      <c r="N529" s="0">
        <v>0</v>
      </c>
      <c r="O529" s="7">
        <v>0</v>
      </c>
      <c r="P529" s="0">
        <v>0</v>
      </c>
      <c r="Q529" s="0">
        <v>0</v>
      </c>
      <c r="R529" s="7">
        <v>0</v>
      </c>
      <c r="S529" s="0">
        <v>0</v>
      </c>
      <c r="T529" s="7"/>
    </row>
    <row r="530">
      <c r="A530" s="51">
        <v>43620.15526620371</v>
      </c>
      <c r="B530" s="52">
        <v>43620.15526620371</v>
      </c>
      <c r="C530" s="32" t="s">
        <v>1040</v>
      </c>
      <c r="D530" s="7" t="s">
        <v>1105</v>
      </c>
      <c r="E530" s="0">
        <v>10</v>
      </c>
      <c r="F530" s="0" t="s">
        <v>50</v>
      </c>
      <c r="G530" s="0" t="s">
        <v>50</v>
      </c>
      <c r="H530" s="0" t="s">
        <v>1106</v>
      </c>
      <c r="I530" s="0">
        <v>2</v>
      </c>
      <c r="J530" s="7">
        <v>0</v>
      </c>
      <c r="K530" s="0">
        <v>0</v>
      </c>
      <c r="L530" s="0">
        <v>1</v>
      </c>
      <c r="M530" s="7">
        <v>0</v>
      </c>
      <c r="N530" s="0">
        <v>0</v>
      </c>
      <c r="O530" s="7">
        <v>0</v>
      </c>
      <c r="P530" s="0">
        <v>1</v>
      </c>
      <c r="Q530" s="0">
        <v>0</v>
      </c>
      <c r="R530" s="7">
        <v>0</v>
      </c>
      <c r="S530" s="0">
        <v>0</v>
      </c>
      <c r="T530" s="7"/>
    </row>
    <row r="531">
      <c r="A531" s="51">
        <v>43620.15709490741</v>
      </c>
      <c r="B531" s="52">
        <v>43620.15709490741</v>
      </c>
      <c r="C531" s="32" t="s">
        <v>1040</v>
      </c>
      <c r="D531" s="7" t="s">
        <v>1107</v>
      </c>
      <c r="E531" s="0">
        <v>15</v>
      </c>
      <c r="F531" s="0" t="s">
        <v>50</v>
      </c>
      <c r="G531" s="0" t="s">
        <v>50</v>
      </c>
      <c r="H531" s="0" t="s">
        <v>1108</v>
      </c>
      <c r="I531" s="0">
        <v>1</v>
      </c>
      <c r="J531" s="7">
        <v>0</v>
      </c>
      <c r="K531" s="0">
        <v>1</v>
      </c>
      <c r="L531" s="0">
        <v>0</v>
      </c>
      <c r="M531" s="7">
        <v>0</v>
      </c>
      <c r="N531" s="0">
        <v>0</v>
      </c>
      <c r="O531" s="7">
        <v>0</v>
      </c>
      <c r="P531" s="0">
        <v>0</v>
      </c>
      <c r="Q531" s="0">
        <v>0</v>
      </c>
      <c r="R531" s="7">
        <v>0</v>
      </c>
      <c r="S531" s="0">
        <v>0</v>
      </c>
      <c r="T531" s="7"/>
    </row>
    <row r="532">
      <c r="A532" s="51">
        <v>43620.17395833333</v>
      </c>
      <c r="B532" s="52">
        <v>43620.17395833333</v>
      </c>
      <c r="C532" s="32" t="s">
        <v>1040</v>
      </c>
      <c r="D532" s="7" t="s">
        <v>1109</v>
      </c>
      <c r="E532" s="0">
        <v>0</v>
      </c>
      <c r="F532" s="0" t="s">
        <v>50</v>
      </c>
      <c r="G532" s="0" t="s">
        <v>55</v>
      </c>
      <c r="H532" s="0" t="s">
        <v>1110</v>
      </c>
      <c r="I532" s="0">
        <v>1</v>
      </c>
      <c r="J532" s="7">
        <v>0</v>
      </c>
      <c r="K532" s="0">
        <v>0</v>
      </c>
      <c r="L532" s="0">
        <v>0</v>
      </c>
      <c r="M532" s="7">
        <v>0</v>
      </c>
      <c r="N532" s="0">
        <v>0</v>
      </c>
      <c r="O532" s="7">
        <v>0</v>
      </c>
      <c r="P532" s="0">
        <v>0</v>
      </c>
      <c r="Q532" s="0">
        <v>0</v>
      </c>
      <c r="R532" s="7">
        <v>0</v>
      </c>
      <c r="S532" s="0">
        <v>0</v>
      </c>
      <c r="T532" s="7"/>
    </row>
    <row r="533">
      <c r="A533" s="51">
        <v>43620.17508101852</v>
      </c>
      <c r="B533" s="52">
        <v>43620.17508101852</v>
      </c>
      <c r="C533" s="32" t="s">
        <v>1040</v>
      </c>
      <c r="D533" s="7" t="s">
        <v>1111</v>
      </c>
      <c r="E533" s="0">
        <v>20</v>
      </c>
      <c r="F533" s="0" t="s">
        <v>50</v>
      </c>
      <c r="G533" s="0" t="s">
        <v>50</v>
      </c>
      <c r="H533" s="0" t="s">
        <v>1112</v>
      </c>
      <c r="I533" s="0">
        <v>6</v>
      </c>
      <c r="J533" s="7">
        <v>1</v>
      </c>
      <c r="K533" s="0">
        <v>1</v>
      </c>
      <c r="L533" s="0">
        <v>0</v>
      </c>
      <c r="M533" s="7">
        <v>0</v>
      </c>
      <c r="N533" s="0">
        <v>0</v>
      </c>
      <c r="O533" s="7">
        <v>4</v>
      </c>
      <c r="P533" s="0">
        <v>0</v>
      </c>
      <c r="Q533" s="0">
        <v>0</v>
      </c>
      <c r="R533" s="7">
        <v>0</v>
      </c>
      <c r="S533" s="0">
        <v>0</v>
      </c>
      <c r="T533" s="53">
        <v>10.72761574074074</v>
      </c>
    </row>
    <row r="534">
      <c r="A534" s="51">
        <v>43620.17550925926</v>
      </c>
      <c r="B534" s="52">
        <v>43620.17550925926</v>
      </c>
      <c r="C534" s="32" t="s">
        <v>1040</v>
      </c>
      <c r="D534" s="7" t="s">
        <v>1113</v>
      </c>
      <c r="E534" s="0">
        <v>2</v>
      </c>
      <c r="F534" s="0" t="s">
        <v>50</v>
      </c>
      <c r="G534" s="0" t="s">
        <v>50</v>
      </c>
      <c r="H534" s="0" t="s">
        <v>1114</v>
      </c>
      <c r="I534" s="0">
        <v>1</v>
      </c>
      <c r="J534" s="7">
        <v>0</v>
      </c>
      <c r="K534" s="0">
        <v>1</v>
      </c>
      <c r="L534" s="0">
        <v>0</v>
      </c>
      <c r="M534" s="7">
        <v>0</v>
      </c>
      <c r="N534" s="0">
        <v>0</v>
      </c>
      <c r="O534" s="7">
        <v>0</v>
      </c>
      <c r="P534" s="0">
        <v>0</v>
      </c>
      <c r="Q534" s="0">
        <v>0</v>
      </c>
      <c r="R534" s="7">
        <v>0</v>
      </c>
      <c r="S534" s="0">
        <v>0</v>
      </c>
      <c r="T534" s="7"/>
    </row>
    <row r="535">
      <c r="A535" s="51">
        <v>43620.18502314815</v>
      </c>
      <c r="B535" s="52">
        <v>43620.18502314815</v>
      </c>
      <c r="C535" s="32" t="s">
        <v>1040</v>
      </c>
      <c r="D535" s="7" t="s">
        <v>1115</v>
      </c>
      <c r="E535" s="0">
        <v>1</v>
      </c>
      <c r="F535" s="0" t="s">
        <v>50</v>
      </c>
      <c r="G535" s="0" t="s">
        <v>55</v>
      </c>
      <c r="H535" s="0" t="s">
        <v>1116</v>
      </c>
      <c r="I535" s="0">
        <v>0</v>
      </c>
      <c r="J535" s="7">
        <v>0</v>
      </c>
      <c r="K535" s="0">
        <v>0</v>
      </c>
      <c r="L535" s="0">
        <v>0</v>
      </c>
      <c r="M535" s="7">
        <v>0</v>
      </c>
      <c r="N535" s="0">
        <v>0</v>
      </c>
      <c r="O535" s="7">
        <v>0</v>
      </c>
      <c r="P535" s="0">
        <v>0</v>
      </c>
      <c r="Q535" s="0">
        <v>0</v>
      </c>
      <c r="R535" s="7">
        <v>0</v>
      </c>
      <c r="S535" s="0">
        <v>0</v>
      </c>
      <c r="T535" s="7"/>
    </row>
    <row r="536">
      <c r="A536" s="51">
        <v>43620.19018518519</v>
      </c>
      <c r="B536" s="52">
        <v>43620.19018518519</v>
      </c>
      <c r="C536" s="32" t="s">
        <v>1040</v>
      </c>
      <c r="D536" s="7" t="s">
        <v>1117</v>
      </c>
      <c r="E536" s="0">
        <v>0</v>
      </c>
      <c r="F536" s="0" t="s">
        <v>50</v>
      </c>
      <c r="G536" s="0" t="s">
        <v>55</v>
      </c>
      <c r="H536" s="0" t="s">
        <v>1118</v>
      </c>
      <c r="I536" s="0">
        <v>2</v>
      </c>
      <c r="J536" s="7">
        <v>0</v>
      </c>
      <c r="K536" s="0">
        <v>2</v>
      </c>
      <c r="L536" s="0">
        <v>0</v>
      </c>
      <c r="M536" s="7">
        <v>0</v>
      </c>
      <c r="N536" s="0">
        <v>0</v>
      </c>
      <c r="O536" s="7">
        <v>0</v>
      </c>
      <c r="P536" s="0">
        <v>0</v>
      </c>
      <c r="Q536" s="0">
        <v>0</v>
      </c>
      <c r="R536" s="7">
        <v>0</v>
      </c>
      <c r="S536" s="0">
        <v>0</v>
      </c>
      <c r="T536" s="7"/>
    </row>
    <row r="537">
      <c r="A537" s="51">
        <v>43620.204675925925</v>
      </c>
      <c r="B537" s="52">
        <v>43620.204675925925</v>
      </c>
      <c r="C537" s="32" t="s">
        <v>1040</v>
      </c>
      <c r="D537" s="7" t="s">
        <v>1119</v>
      </c>
      <c r="E537" s="0">
        <v>2</v>
      </c>
      <c r="F537" s="0" t="s">
        <v>50</v>
      </c>
      <c r="G537" s="0" t="s">
        <v>50</v>
      </c>
      <c r="H537" s="0" t="s">
        <v>1120</v>
      </c>
      <c r="I537" s="0">
        <v>1</v>
      </c>
      <c r="J537" s="7">
        <v>0</v>
      </c>
      <c r="K537" s="0">
        <v>1</v>
      </c>
      <c r="L537" s="0">
        <v>0</v>
      </c>
      <c r="M537" s="7">
        <v>0</v>
      </c>
      <c r="N537" s="0">
        <v>0</v>
      </c>
      <c r="O537" s="7">
        <v>0</v>
      </c>
      <c r="P537" s="0">
        <v>0</v>
      </c>
      <c r="Q537" s="0">
        <v>0</v>
      </c>
      <c r="R537" s="7">
        <v>0</v>
      </c>
      <c r="S537" s="0">
        <v>0</v>
      </c>
      <c r="T537" s="7"/>
    </row>
    <row r="538">
      <c r="A538" s="51">
        <v>43620.21393518519</v>
      </c>
      <c r="B538" s="52">
        <v>43620.21393518519</v>
      </c>
      <c r="C538" s="32" t="s">
        <v>1040</v>
      </c>
      <c r="D538" s="7" t="s">
        <v>1121</v>
      </c>
      <c r="E538" s="0">
        <v>0</v>
      </c>
      <c r="F538" s="0" t="s">
        <v>50</v>
      </c>
      <c r="G538" s="0" t="s">
        <v>50</v>
      </c>
      <c r="H538" s="0" t="s">
        <v>1122</v>
      </c>
      <c r="I538" s="0">
        <v>1</v>
      </c>
      <c r="J538" s="7">
        <v>0</v>
      </c>
      <c r="K538" s="0">
        <v>1</v>
      </c>
      <c r="L538" s="0">
        <v>0</v>
      </c>
      <c r="M538" s="7">
        <v>0</v>
      </c>
      <c r="N538" s="0">
        <v>0</v>
      </c>
      <c r="O538" s="7">
        <v>0</v>
      </c>
      <c r="P538" s="0">
        <v>0</v>
      </c>
      <c r="Q538" s="0">
        <v>0</v>
      </c>
      <c r="R538" s="7">
        <v>0</v>
      </c>
      <c r="S538" s="0">
        <v>0</v>
      </c>
      <c r="T538" s="7"/>
    </row>
    <row r="539">
      <c r="A539" s="51">
        <v>43620.216203703705</v>
      </c>
      <c r="B539" s="52">
        <v>43620.216203703705</v>
      </c>
      <c r="C539" s="32" t="s">
        <v>1040</v>
      </c>
      <c r="D539" s="7" t="s">
        <v>1123</v>
      </c>
      <c r="E539" s="0">
        <v>0</v>
      </c>
      <c r="F539" s="0" t="s">
        <v>50</v>
      </c>
      <c r="G539" s="0" t="s">
        <v>55</v>
      </c>
      <c r="H539" s="0" t="s">
        <v>1124</v>
      </c>
      <c r="I539" s="0">
        <v>2</v>
      </c>
      <c r="J539" s="7">
        <v>0</v>
      </c>
      <c r="K539" s="0">
        <v>2</v>
      </c>
      <c r="L539" s="0">
        <v>0</v>
      </c>
      <c r="M539" s="7">
        <v>0</v>
      </c>
      <c r="N539" s="0">
        <v>0</v>
      </c>
      <c r="O539" s="7">
        <v>0</v>
      </c>
      <c r="P539" s="0">
        <v>0</v>
      </c>
      <c r="Q539" s="0">
        <v>0</v>
      </c>
      <c r="R539" s="7">
        <v>0</v>
      </c>
      <c r="S539" s="0">
        <v>0</v>
      </c>
      <c r="T539" s="7"/>
    </row>
    <row r="540">
      <c r="A540" s="51">
        <v>43620.2208912037</v>
      </c>
      <c r="B540" s="52">
        <v>43620.2208912037</v>
      </c>
      <c r="C540" s="32" t="s">
        <v>1040</v>
      </c>
      <c r="D540" s="7" t="s">
        <v>1125</v>
      </c>
      <c r="E540" s="0">
        <v>11</v>
      </c>
      <c r="F540" s="0" t="s">
        <v>50</v>
      </c>
      <c r="G540" s="0" t="s">
        <v>50</v>
      </c>
      <c r="H540" s="0" t="s">
        <v>1126</v>
      </c>
      <c r="I540" s="0">
        <v>0</v>
      </c>
      <c r="J540" s="7">
        <v>0</v>
      </c>
      <c r="K540" s="0">
        <v>0</v>
      </c>
      <c r="L540" s="0">
        <v>0</v>
      </c>
      <c r="M540" s="7">
        <v>0</v>
      </c>
      <c r="N540" s="0">
        <v>0</v>
      </c>
      <c r="O540" s="7">
        <v>0</v>
      </c>
      <c r="P540" s="0">
        <v>0</v>
      </c>
      <c r="Q540" s="0">
        <v>0</v>
      </c>
      <c r="R540" s="7">
        <v>0</v>
      </c>
      <c r="S540" s="0">
        <v>0</v>
      </c>
      <c r="T540" s="7"/>
    </row>
    <row r="541">
      <c r="A541" s="51">
        <v>43620.241585648146</v>
      </c>
      <c r="B541" s="52">
        <v>43620.241585648146</v>
      </c>
      <c r="C541" s="32" t="s">
        <v>1040</v>
      </c>
      <c r="D541" s="7" t="s">
        <v>1127</v>
      </c>
      <c r="E541" s="0">
        <v>32</v>
      </c>
      <c r="F541" s="0" t="s">
        <v>50</v>
      </c>
      <c r="G541" s="0" t="s">
        <v>50</v>
      </c>
      <c r="H541" s="0" t="s">
        <v>1128</v>
      </c>
      <c r="I541" s="0">
        <v>1</v>
      </c>
      <c r="J541" s="7">
        <v>1</v>
      </c>
      <c r="K541" s="0">
        <v>0</v>
      </c>
      <c r="L541" s="0">
        <v>0</v>
      </c>
      <c r="M541" s="7">
        <v>0</v>
      </c>
      <c r="N541" s="0">
        <v>0</v>
      </c>
      <c r="O541" s="7">
        <v>0</v>
      </c>
      <c r="P541" s="0">
        <v>0</v>
      </c>
      <c r="Q541" s="0">
        <v>0</v>
      </c>
      <c r="R541" s="7">
        <v>0</v>
      </c>
      <c r="S541" s="0">
        <v>0</v>
      </c>
      <c r="T541" s="53">
        <v>1.9009722222222223</v>
      </c>
    </row>
    <row r="542">
      <c r="A542" s="51">
        <v>43620.243784722225</v>
      </c>
      <c r="B542" s="52">
        <v>43620.243784722225</v>
      </c>
      <c r="C542" s="32" t="s">
        <v>1040</v>
      </c>
      <c r="D542" s="7" t="s">
        <v>1129</v>
      </c>
      <c r="E542" s="0">
        <v>0</v>
      </c>
      <c r="F542" s="0" t="s">
        <v>50</v>
      </c>
      <c r="G542" s="0" t="s">
        <v>55</v>
      </c>
      <c r="H542" s="0" t="s">
        <v>1130</v>
      </c>
      <c r="I542" s="0">
        <v>2</v>
      </c>
      <c r="J542" s="7">
        <v>1</v>
      </c>
      <c r="K542" s="0">
        <v>1</v>
      </c>
      <c r="L542" s="0">
        <v>0</v>
      </c>
      <c r="M542" s="7">
        <v>0</v>
      </c>
      <c r="N542" s="0">
        <v>0</v>
      </c>
      <c r="O542" s="7">
        <v>0</v>
      </c>
      <c r="P542" s="0">
        <v>0</v>
      </c>
      <c r="Q542" s="0">
        <v>0</v>
      </c>
      <c r="R542" s="7">
        <v>0</v>
      </c>
      <c r="S542" s="0">
        <v>0</v>
      </c>
      <c r="T542" s="53">
        <v>1.2150694444444445</v>
      </c>
    </row>
    <row r="543">
      <c r="A543" s="51">
        <v>43620.27040509259</v>
      </c>
      <c r="B543" s="52">
        <v>43620.27040509259</v>
      </c>
      <c r="C543" s="32" t="s">
        <v>1040</v>
      </c>
      <c r="D543" s="7" t="s">
        <v>1131</v>
      </c>
      <c r="E543" s="0">
        <v>1</v>
      </c>
      <c r="F543" s="0" t="s">
        <v>50</v>
      </c>
      <c r="G543" s="0" t="s">
        <v>55</v>
      </c>
      <c r="H543" s="0" t="s">
        <v>1132</v>
      </c>
      <c r="I543" s="0">
        <v>0</v>
      </c>
      <c r="J543" s="7">
        <v>0</v>
      </c>
      <c r="K543" s="0">
        <v>0</v>
      </c>
      <c r="L543" s="0">
        <v>0</v>
      </c>
      <c r="M543" s="7">
        <v>0</v>
      </c>
      <c r="N543" s="0">
        <v>0</v>
      </c>
      <c r="O543" s="7">
        <v>0</v>
      </c>
      <c r="P543" s="0">
        <v>0</v>
      </c>
      <c r="Q543" s="0">
        <v>0</v>
      </c>
      <c r="R543" s="7">
        <v>0</v>
      </c>
      <c r="S543" s="0">
        <v>0</v>
      </c>
      <c r="T543" s="7"/>
    </row>
    <row r="544">
      <c r="A544" s="51">
        <v>43620.28460648148</v>
      </c>
      <c r="B544" s="52">
        <v>43620.28460648148</v>
      </c>
      <c r="C544" s="32" t="s">
        <v>1040</v>
      </c>
      <c r="D544" s="7" t="s">
        <v>1133</v>
      </c>
      <c r="E544" s="0">
        <v>5</v>
      </c>
      <c r="F544" s="0" t="s">
        <v>50</v>
      </c>
      <c r="G544" s="0" t="s">
        <v>50</v>
      </c>
      <c r="H544" s="0" t="s">
        <v>1134</v>
      </c>
      <c r="I544" s="0">
        <v>1</v>
      </c>
      <c r="J544" s="7">
        <v>1</v>
      </c>
      <c r="K544" s="0">
        <v>0</v>
      </c>
      <c r="L544" s="0">
        <v>0</v>
      </c>
      <c r="M544" s="7">
        <v>0</v>
      </c>
      <c r="N544" s="0">
        <v>0</v>
      </c>
      <c r="O544" s="7">
        <v>0</v>
      </c>
      <c r="P544" s="0">
        <v>0</v>
      </c>
      <c r="Q544" s="0">
        <v>0</v>
      </c>
      <c r="R544" s="7">
        <v>0</v>
      </c>
      <c r="S544" s="0">
        <v>0</v>
      </c>
      <c r="T544" s="53">
        <v>0.02091435185185185</v>
      </c>
    </row>
    <row r="545">
      <c r="A545" s="51">
        <v>43620.287465277775</v>
      </c>
      <c r="B545" s="52">
        <v>43620.287465277775</v>
      </c>
      <c r="C545" s="32" t="s">
        <v>1040</v>
      </c>
      <c r="D545" s="7" t="s">
        <v>1135</v>
      </c>
      <c r="E545" s="0">
        <v>13</v>
      </c>
      <c r="F545" s="0" t="s">
        <v>50</v>
      </c>
      <c r="G545" s="0" t="s">
        <v>50</v>
      </c>
      <c r="H545" s="0" t="s">
        <v>1136</v>
      </c>
      <c r="I545" s="0">
        <v>6</v>
      </c>
      <c r="J545" s="7">
        <v>1</v>
      </c>
      <c r="K545" s="0">
        <v>1</v>
      </c>
      <c r="L545" s="0">
        <v>0</v>
      </c>
      <c r="M545" s="7">
        <v>1</v>
      </c>
      <c r="N545" s="0">
        <v>1</v>
      </c>
      <c r="O545" s="7">
        <v>4</v>
      </c>
      <c r="P545" s="0">
        <v>0</v>
      </c>
      <c r="Q545" s="0">
        <v>0</v>
      </c>
      <c r="R545" s="7">
        <v>2</v>
      </c>
      <c r="S545" s="0">
        <v>3</v>
      </c>
      <c r="T545" s="53">
        <v>0.3132175925925926</v>
      </c>
    </row>
    <row r="546">
      <c r="A546" s="51">
        <v>43620.30930555556</v>
      </c>
      <c r="B546" s="52">
        <v>43620.30930555556</v>
      </c>
      <c r="C546" s="32" t="s">
        <v>1040</v>
      </c>
      <c r="D546" s="7" t="s">
        <v>1137</v>
      </c>
      <c r="E546" s="0">
        <v>2</v>
      </c>
      <c r="F546" s="0" t="s">
        <v>50</v>
      </c>
      <c r="G546" s="0" t="s">
        <v>50</v>
      </c>
      <c r="H546" s="0" t="s">
        <v>1138</v>
      </c>
      <c r="I546" s="0">
        <v>2</v>
      </c>
      <c r="J546" s="7">
        <v>1</v>
      </c>
      <c r="K546" s="0">
        <v>0</v>
      </c>
      <c r="L546" s="0">
        <v>0</v>
      </c>
      <c r="M546" s="7">
        <v>0</v>
      </c>
      <c r="N546" s="0">
        <v>0</v>
      </c>
      <c r="O546" s="7">
        <v>1</v>
      </c>
      <c r="P546" s="0">
        <v>0</v>
      </c>
      <c r="Q546" s="0">
        <v>0</v>
      </c>
      <c r="R546" s="7">
        <v>1</v>
      </c>
      <c r="S546" s="0">
        <v>1</v>
      </c>
      <c r="T546" s="53">
        <v>0.1408912037037037</v>
      </c>
    </row>
    <row r="547">
      <c r="A547" s="51">
        <v>43620.345138888886</v>
      </c>
      <c r="B547" s="52">
        <v>43620.345138888886</v>
      </c>
      <c r="C547" s="32" t="s">
        <v>1040</v>
      </c>
      <c r="D547" s="7" t="s">
        <v>1139</v>
      </c>
      <c r="E547" s="0">
        <v>49</v>
      </c>
      <c r="F547" s="0" t="s">
        <v>50</v>
      </c>
      <c r="G547" s="0" t="s">
        <v>50</v>
      </c>
      <c r="H547" s="0" t="s">
        <v>1140</v>
      </c>
      <c r="I547" s="0">
        <v>3</v>
      </c>
      <c r="J547" s="7">
        <v>0</v>
      </c>
      <c r="K547" s="0">
        <v>1</v>
      </c>
      <c r="L547" s="0">
        <v>0</v>
      </c>
      <c r="M547" s="7">
        <v>0</v>
      </c>
      <c r="N547" s="0">
        <v>0</v>
      </c>
      <c r="O547" s="7">
        <v>0</v>
      </c>
      <c r="P547" s="0">
        <v>0</v>
      </c>
      <c r="Q547" s="0">
        <v>0</v>
      </c>
      <c r="R547" s="7">
        <v>0</v>
      </c>
      <c r="S547" s="0">
        <v>0</v>
      </c>
      <c r="T547" s="7"/>
    </row>
    <row r="548">
      <c r="A548" s="51">
        <v>43620.404270833336</v>
      </c>
      <c r="B548" s="52">
        <v>43620.404270833336</v>
      </c>
      <c r="C548" s="32" t="s">
        <v>1040</v>
      </c>
      <c r="D548" s="7" t="s">
        <v>1141</v>
      </c>
      <c r="E548" s="0">
        <v>51</v>
      </c>
      <c r="F548" s="0" t="s">
        <v>50</v>
      </c>
      <c r="G548" s="0" t="s">
        <v>50</v>
      </c>
      <c r="H548" s="0" t="s">
        <v>1142</v>
      </c>
      <c r="I548" s="0">
        <v>7</v>
      </c>
      <c r="J548" s="7">
        <v>1</v>
      </c>
      <c r="K548" s="0">
        <v>0</v>
      </c>
      <c r="L548" s="0">
        <v>0</v>
      </c>
      <c r="M548" s="7">
        <v>1</v>
      </c>
      <c r="N548" s="0">
        <v>1</v>
      </c>
      <c r="O548" s="7">
        <v>3</v>
      </c>
      <c r="P548" s="0">
        <v>0</v>
      </c>
      <c r="Q548" s="0">
        <v>0</v>
      </c>
      <c r="R548" s="7">
        <v>1</v>
      </c>
      <c r="S548" s="0">
        <v>1</v>
      </c>
      <c r="T548" s="53">
        <v>0.1312962962962963</v>
      </c>
    </row>
    <row r="549">
      <c r="A549" s="51">
        <v>43620.42508101852</v>
      </c>
      <c r="B549" s="52">
        <v>43620.42508101852</v>
      </c>
      <c r="C549" s="32" t="s">
        <v>1040</v>
      </c>
      <c r="D549" s="7" t="s">
        <v>1143</v>
      </c>
      <c r="E549" s="0">
        <v>8</v>
      </c>
      <c r="F549" s="0" t="s">
        <v>50</v>
      </c>
      <c r="G549" s="0" t="s">
        <v>55</v>
      </c>
      <c r="H549" s="0" t="s">
        <v>1144</v>
      </c>
      <c r="I549" s="0">
        <v>7</v>
      </c>
      <c r="J549" s="7">
        <v>1</v>
      </c>
      <c r="K549" s="0">
        <v>2</v>
      </c>
      <c r="L549" s="0">
        <v>0</v>
      </c>
      <c r="M549" s="7">
        <v>1</v>
      </c>
      <c r="N549" s="0">
        <v>1</v>
      </c>
      <c r="O549" s="7">
        <v>3</v>
      </c>
      <c r="P549" s="0">
        <v>0</v>
      </c>
      <c r="Q549" s="0">
        <v>0</v>
      </c>
      <c r="R549" s="7">
        <v>0</v>
      </c>
      <c r="S549" s="0">
        <v>0</v>
      </c>
      <c r="T549" s="53">
        <v>0.04100694444444444</v>
      </c>
    </row>
    <row r="550">
      <c r="A550" s="51">
        <v>43620.43907407407</v>
      </c>
      <c r="B550" s="52">
        <v>43620.43907407407</v>
      </c>
      <c r="C550" s="32" t="s">
        <v>1040</v>
      </c>
      <c r="D550" s="7" t="s">
        <v>1145</v>
      </c>
      <c r="E550" s="0">
        <v>1</v>
      </c>
      <c r="F550" s="0" t="s">
        <v>50</v>
      </c>
      <c r="G550" s="0" t="s">
        <v>50</v>
      </c>
      <c r="H550" s="0" t="s">
        <v>1146</v>
      </c>
      <c r="I550" s="0">
        <v>1</v>
      </c>
      <c r="J550" s="7">
        <v>0</v>
      </c>
      <c r="K550" s="0">
        <v>1</v>
      </c>
      <c r="L550" s="0">
        <v>0</v>
      </c>
      <c r="M550" s="7">
        <v>0</v>
      </c>
      <c r="N550" s="0">
        <v>0</v>
      </c>
      <c r="O550" s="7">
        <v>0</v>
      </c>
      <c r="P550" s="0">
        <v>0</v>
      </c>
      <c r="Q550" s="0">
        <v>0</v>
      </c>
      <c r="R550" s="7">
        <v>0</v>
      </c>
      <c r="S550" s="0">
        <v>0</v>
      </c>
      <c r="T550" s="7"/>
    </row>
    <row r="551">
      <c r="A551" s="51">
        <v>43620.43953703704</v>
      </c>
      <c r="B551" s="52">
        <v>43620.43953703704</v>
      </c>
      <c r="C551" s="32" t="s">
        <v>1040</v>
      </c>
      <c r="D551" s="7" t="s">
        <v>1147</v>
      </c>
      <c r="E551" s="0">
        <v>0</v>
      </c>
      <c r="F551" s="0" t="s">
        <v>50</v>
      </c>
      <c r="G551" s="0" t="s">
        <v>55</v>
      </c>
      <c r="H551" s="0" t="s">
        <v>1148</v>
      </c>
      <c r="I551" s="0">
        <v>1</v>
      </c>
      <c r="J551" s="7">
        <v>0</v>
      </c>
      <c r="K551" s="0">
        <v>1</v>
      </c>
      <c r="L551" s="0">
        <v>0</v>
      </c>
      <c r="M551" s="7">
        <v>0</v>
      </c>
      <c r="N551" s="0">
        <v>0</v>
      </c>
      <c r="O551" s="7">
        <v>0</v>
      </c>
      <c r="P551" s="0">
        <v>0</v>
      </c>
      <c r="Q551" s="0">
        <v>0</v>
      </c>
      <c r="R551" s="7">
        <v>0</v>
      </c>
      <c r="S551" s="0">
        <v>0</v>
      </c>
      <c r="T551" s="7"/>
    </row>
    <row r="552">
      <c r="A552" s="51">
        <v>43620.44055555556</v>
      </c>
      <c r="B552" s="52">
        <v>43620.44055555556</v>
      </c>
      <c r="C552" s="32" t="s">
        <v>1040</v>
      </c>
      <c r="D552" s="7" t="s">
        <v>1149</v>
      </c>
      <c r="E552" s="0">
        <v>11</v>
      </c>
      <c r="F552" s="0" t="s">
        <v>50</v>
      </c>
      <c r="G552" s="0" t="s">
        <v>50</v>
      </c>
      <c r="H552" s="0" t="s">
        <v>1150</v>
      </c>
      <c r="I552" s="0">
        <v>1</v>
      </c>
      <c r="J552" s="7">
        <v>1</v>
      </c>
      <c r="K552" s="0">
        <v>0</v>
      </c>
      <c r="L552" s="0">
        <v>0</v>
      </c>
      <c r="M552" s="7">
        <v>0</v>
      </c>
      <c r="N552" s="0">
        <v>0</v>
      </c>
      <c r="O552" s="7">
        <v>0</v>
      </c>
      <c r="P552" s="0">
        <v>0</v>
      </c>
      <c r="Q552" s="0">
        <v>0</v>
      </c>
      <c r="R552" s="7">
        <v>0</v>
      </c>
      <c r="S552" s="0">
        <v>0</v>
      </c>
      <c r="T552" s="53">
        <v>1.0901851851851851</v>
      </c>
    </row>
    <row r="553">
      <c r="A553" s="51">
        <v>43620.44207175926</v>
      </c>
      <c r="B553" s="52">
        <v>43620.44207175926</v>
      </c>
      <c r="C553" s="32" t="s">
        <v>1040</v>
      </c>
      <c r="D553" s="7" t="s">
        <v>1151</v>
      </c>
      <c r="E553" s="0">
        <v>2</v>
      </c>
      <c r="F553" s="0" t="s">
        <v>50</v>
      </c>
      <c r="G553" s="0" t="s">
        <v>50</v>
      </c>
      <c r="H553" s="0" t="s">
        <v>1152</v>
      </c>
      <c r="I553" s="0">
        <v>1</v>
      </c>
      <c r="J553" s="7">
        <v>0</v>
      </c>
      <c r="K553" s="0">
        <v>1</v>
      </c>
      <c r="L553" s="0">
        <v>0</v>
      </c>
      <c r="M553" s="7">
        <v>0</v>
      </c>
      <c r="N553" s="0">
        <v>0</v>
      </c>
      <c r="O553" s="7">
        <v>0</v>
      </c>
      <c r="P553" s="0">
        <v>0</v>
      </c>
      <c r="Q553" s="0">
        <v>0</v>
      </c>
      <c r="R553" s="7">
        <v>0</v>
      </c>
      <c r="S553" s="0">
        <v>0</v>
      </c>
      <c r="T553" s="7"/>
    </row>
    <row r="554">
      <c r="A554" s="51">
        <v>43620.44627314815</v>
      </c>
      <c r="B554" s="52">
        <v>43620.44627314815</v>
      </c>
      <c r="C554" s="32" t="s">
        <v>1040</v>
      </c>
      <c r="D554" s="7" t="s">
        <v>1153</v>
      </c>
      <c r="E554" s="0">
        <v>29</v>
      </c>
      <c r="F554" s="0" t="s">
        <v>50</v>
      </c>
      <c r="G554" s="0" t="s">
        <v>50</v>
      </c>
      <c r="H554" s="0" t="s">
        <v>1154</v>
      </c>
      <c r="I554" s="0">
        <v>0</v>
      </c>
      <c r="J554" s="7">
        <v>0</v>
      </c>
      <c r="K554" s="0">
        <v>0</v>
      </c>
      <c r="L554" s="0">
        <v>0</v>
      </c>
      <c r="M554" s="7">
        <v>0</v>
      </c>
      <c r="N554" s="0">
        <v>0</v>
      </c>
      <c r="O554" s="7">
        <v>0</v>
      </c>
      <c r="P554" s="0">
        <v>0</v>
      </c>
      <c r="Q554" s="0">
        <v>0</v>
      </c>
      <c r="R554" s="7">
        <v>0</v>
      </c>
      <c r="S554" s="0">
        <v>0</v>
      </c>
      <c r="T554" s="7"/>
    </row>
    <row r="555">
      <c r="A555" s="51">
        <v>43620.448067129626</v>
      </c>
      <c r="B555" s="52">
        <v>43620.448067129626</v>
      </c>
      <c r="C555" s="32" t="s">
        <v>1040</v>
      </c>
      <c r="D555" s="7" t="s">
        <v>1155</v>
      </c>
      <c r="E555" s="0">
        <v>1</v>
      </c>
      <c r="F555" s="0" t="s">
        <v>50</v>
      </c>
      <c r="G555" s="0" t="s">
        <v>50</v>
      </c>
      <c r="H555" s="0" t="s">
        <v>1156</v>
      </c>
      <c r="I555" s="0">
        <v>0</v>
      </c>
      <c r="J555" s="7">
        <v>0</v>
      </c>
      <c r="K555" s="0">
        <v>0</v>
      </c>
      <c r="L555" s="0">
        <v>0</v>
      </c>
      <c r="M555" s="7">
        <v>0</v>
      </c>
      <c r="N555" s="0">
        <v>0</v>
      </c>
      <c r="O555" s="7">
        <v>0</v>
      </c>
      <c r="P555" s="0">
        <v>0</v>
      </c>
      <c r="Q555" s="0">
        <v>0</v>
      </c>
      <c r="R555" s="7">
        <v>0</v>
      </c>
      <c r="S555" s="0">
        <v>0</v>
      </c>
      <c r="T555" s="7"/>
    </row>
    <row r="556">
      <c r="A556" s="51">
        <v>43620.46482638889</v>
      </c>
      <c r="B556" s="52">
        <v>43620.46482638889</v>
      </c>
      <c r="C556" s="32" t="s">
        <v>1040</v>
      </c>
      <c r="D556" s="7" t="s">
        <v>1157</v>
      </c>
      <c r="E556" s="0">
        <v>1</v>
      </c>
      <c r="F556" s="0" t="s">
        <v>50</v>
      </c>
      <c r="G556" s="0" t="s">
        <v>55</v>
      </c>
      <c r="H556" s="0" t="s">
        <v>1158</v>
      </c>
      <c r="I556" s="0">
        <v>1</v>
      </c>
      <c r="J556" s="7">
        <v>0</v>
      </c>
      <c r="K556" s="0">
        <v>1</v>
      </c>
      <c r="L556" s="0">
        <v>0</v>
      </c>
      <c r="M556" s="7">
        <v>0</v>
      </c>
      <c r="N556" s="0">
        <v>0</v>
      </c>
      <c r="O556" s="7">
        <v>0</v>
      </c>
      <c r="P556" s="0">
        <v>0</v>
      </c>
      <c r="Q556" s="0">
        <v>0</v>
      </c>
      <c r="R556" s="7">
        <v>0</v>
      </c>
      <c r="S556" s="0">
        <v>0</v>
      </c>
      <c r="T556" s="7"/>
    </row>
    <row r="557">
      <c r="A557" s="51">
        <v>43620.4721875</v>
      </c>
      <c r="B557" s="52">
        <v>43620.4721875</v>
      </c>
      <c r="C557" s="32" t="s">
        <v>1040</v>
      </c>
      <c r="D557" s="7" t="s">
        <v>1159</v>
      </c>
      <c r="E557" s="0">
        <v>79</v>
      </c>
      <c r="F557" s="0" t="s">
        <v>50</v>
      </c>
      <c r="G557" s="0" t="s">
        <v>50</v>
      </c>
      <c r="H557" s="0" t="s">
        <v>1160</v>
      </c>
      <c r="I557" s="0">
        <v>4</v>
      </c>
      <c r="J557" s="7">
        <v>1</v>
      </c>
      <c r="K557" s="0">
        <v>0</v>
      </c>
      <c r="L557" s="0">
        <v>0</v>
      </c>
      <c r="M557" s="7">
        <v>1</v>
      </c>
      <c r="N557" s="0">
        <v>1</v>
      </c>
      <c r="O557" s="7">
        <v>3</v>
      </c>
      <c r="P557" s="0">
        <v>0</v>
      </c>
      <c r="Q557" s="0">
        <v>0</v>
      </c>
      <c r="R557" s="7">
        <v>1</v>
      </c>
      <c r="S557" s="0">
        <v>1</v>
      </c>
      <c r="T557" s="53">
        <v>0.12753472222222223</v>
      </c>
    </row>
    <row r="558">
      <c r="A558" s="51">
        <v>43620.4734375</v>
      </c>
      <c r="B558" s="52">
        <v>43620.4734375</v>
      </c>
      <c r="C558" s="32" t="s">
        <v>1040</v>
      </c>
      <c r="D558" s="7" t="s">
        <v>1161</v>
      </c>
      <c r="E558" s="0">
        <v>10</v>
      </c>
      <c r="F558" s="0" t="s">
        <v>50</v>
      </c>
      <c r="G558" s="0" t="s">
        <v>50</v>
      </c>
      <c r="H558" s="0" t="s">
        <v>1162</v>
      </c>
      <c r="I558" s="0">
        <v>1</v>
      </c>
      <c r="J558" s="7">
        <v>0</v>
      </c>
      <c r="K558" s="0">
        <v>1</v>
      </c>
      <c r="L558" s="0">
        <v>0</v>
      </c>
      <c r="M558" s="7">
        <v>0</v>
      </c>
      <c r="N558" s="0">
        <v>0</v>
      </c>
      <c r="O558" s="7">
        <v>0</v>
      </c>
      <c r="P558" s="0">
        <v>0</v>
      </c>
      <c r="Q558" s="0">
        <v>0</v>
      </c>
      <c r="R558" s="7">
        <v>0</v>
      </c>
      <c r="S558" s="0">
        <v>0</v>
      </c>
      <c r="T558" s="7"/>
    </row>
    <row r="559">
      <c r="A559" s="51">
        <v>43620.51269675926</v>
      </c>
      <c r="B559" s="52">
        <v>43620.51269675926</v>
      </c>
      <c r="C559" s="32" t="s">
        <v>1040</v>
      </c>
      <c r="D559" s="7" t="s">
        <v>1163</v>
      </c>
      <c r="E559" s="0">
        <v>5</v>
      </c>
      <c r="F559" s="0" t="s">
        <v>50</v>
      </c>
      <c r="G559" s="0" t="s">
        <v>50</v>
      </c>
      <c r="H559" s="0" t="s">
        <v>1164</v>
      </c>
      <c r="I559" s="0">
        <v>0</v>
      </c>
      <c r="J559" s="7">
        <v>0</v>
      </c>
      <c r="K559" s="0">
        <v>0</v>
      </c>
      <c r="L559" s="0">
        <v>0</v>
      </c>
      <c r="M559" s="7">
        <v>0</v>
      </c>
      <c r="N559" s="0">
        <v>0</v>
      </c>
      <c r="O559" s="7">
        <v>0</v>
      </c>
      <c r="P559" s="0">
        <v>0</v>
      </c>
      <c r="Q559" s="0">
        <v>0</v>
      </c>
      <c r="R559" s="7">
        <v>0</v>
      </c>
      <c r="S559" s="0">
        <v>0</v>
      </c>
      <c r="T559" s="7"/>
    </row>
    <row r="560">
      <c r="A560" s="51">
        <v>43620.52358796296</v>
      </c>
      <c r="B560" s="52">
        <v>43620.52358796296</v>
      </c>
      <c r="C560" s="32" t="s">
        <v>1040</v>
      </c>
      <c r="D560" s="7" t="s">
        <v>1165</v>
      </c>
      <c r="E560" s="0">
        <v>2</v>
      </c>
      <c r="F560" s="0" t="s">
        <v>50</v>
      </c>
      <c r="G560" s="0" t="s">
        <v>50</v>
      </c>
      <c r="H560" s="0" t="s">
        <v>1166</v>
      </c>
      <c r="I560" s="0">
        <v>1</v>
      </c>
      <c r="J560" s="7">
        <v>0</v>
      </c>
      <c r="K560" s="0">
        <v>1</v>
      </c>
      <c r="L560" s="0">
        <v>0</v>
      </c>
      <c r="M560" s="7">
        <v>0</v>
      </c>
      <c r="N560" s="0">
        <v>0</v>
      </c>
      <c r="O560" s="7">
        <v>0</v>
      </c>
      <c r="P560" s="0">
        <v>0</v>
      </c>
      <c r="Q560" s="0">
        <v>0</v>
      </c>
      <c r="R560" s="7">
        <v>0</v>
      </c>
      <c r="S560" s="0">
        <v>0</v>
      </c>
      <c r="T560" s="7"/>
    </row>
    <row r="561">
      <c r="A561" s="51">
        <v>43620.527233796296</v>
      </c>
      <c r="B561" s="52">
        <v>43620.527233796296</v>
      </c>
      <c r="C561" s="32" t="s">
        <v>1040</v>
      </c>
      <c r="D561" s="7" t="s">
        <v>1167</v>
      </c>
      <c r="E561" s="0">
        <v>61</v>
      </c>
      <c r="F561" s="0" t="s">
        <v>50</v>
      </c>
      <c r="G561" s="0" t="s">
        <v>50</v>
      </c>
      <c r="H561" s="0" t="s">
        <v>1168</v>
      </c>
      <c r="I561" s="0">
        <v>1</v>
      </c>
      <c r="J561" s="7">
        <v>1</v>
      </c>
      <c r="K561" s="0">
        <v>0</v>
      </c>
      <c r="L561" s="0">
        <v>0</v>
      </c>
      <c r="M561" s="7">
        <v>0</v>
      </c>
      <c r="N561" s="0">
        <v>0</v>
      </c>
      <c r="O561" s="7">
        <v>0</v>
      </c>
      <c r="P561" s="0">
        <v>0</v>
      </c>
      <c r="Q561" s="0">
        <v>0</v>
      </c>
      <c r="R561" s="7">
        <v>0</v>
      </c>
      <c r="S561" s="0">
        <v>0</v>
      </c>
      <c r="T561" s="53">
        <v>0.8735416666666667</v>
      </c>
    </row>
    <row r="562">
      <c r="A562" s="51">
        <v>43620.533587962964</v>
      </c>
      <c r="B562" s="52">
        <v>43620.533587962964</v>
      </c>
      <c r="C562" s="32" t="s">
        <v>1040</v>
      </c>
      <c r="D562" s="7" t="s">
        <v>1169</v>
      </c>
      <c r="E562" s="0">
        <v>34</v>
      </c>
      <c r="F562" s="0" t="s">
        <v>55</v>
      </c>
      <c r="G562" s="0" t="s">
        <v>50</v>
      </c>
      <c r="H562" s="0" t="s">
        <v>1170</v>
      </c>
      <c r="I562" s="0">
        <v>8</v>
      </c>
      <c r="J562" s="7">
        <v>6</v>
      </c>
      <c r="K562" s="0">
        <v>0</v>
      </c>
      <c r="L562" s="0">
        <v>0</v>
      </c>
      <c r="M562" s="7">
        <v>3</v>
      </c>
      <c r="N562" s="0">
        <v>3</v>
      </c>
      <c r="O562" s="7">
        <v>1</v>
      </c>
      <c r="P562" s="0">
        <v>0</v>
      </c>
      <c r="Q562" s="0">
        <v>0</v>
      </c>
      <c r="R562" s="7">
        <v>1</v>
      </c>
      <c r="S562" s="0">
        <v>1</v>
      </c>
      <c r="T562" s="53">
        <v>0.055046296296296295</v>
      </c>
    </row>
    <row r="563">
      <c r="A563" s="51">
        <v>43620.53575231481</v>
      </c>
      <c r="B563" s="52">
        <v>43620.53575231481</v>
      </c>
      <c r="C563" s="32" t="s">
        <v>1040</v>
      </c>
      <c r="D563" s="7" t="s">
        <v>1171</v>
      </c>
      <c r="E563" s="0">
        <v>1</v>
      </c>
      <c r="F563" s="0" t="s">
        <v>50</v>
      </c>
      <c r="G563" s="0" t="s">
        <v>50</v>
      </c>
      <c r="H563" s="0" t="s">
        <v>1172</v>
      </c>
      <c r="I563" s="0">
        <v>2</v>
      </c>
      <c r="J563" s="7">
        <v>0</v>
      </c>
      <c r="K563" s="0">
        <v>1</v>
      </c>
      <c r="L563" s="0">
        <v>0</v>
      </c>
      <c r="M563" s="7">
        <v>0</v>
      </c>
      <c r="N563" s="0">
        <v>0</v>
      </c>
      <c r="O563" s="7">
        <v>0</v>
      </c>
      <c r="P563" s="0">
        <v>0</v>
      </c>
      <c r="Q563" s="0">
        <v>0</v>
      </c>
      <c r="R563" s="7">
        <v>0</v>
      </c>
      <c r="S563" s="0">
        <v>0</v>
      </c>
      <c r="T563" s="7"/>
    </row>
    <row r="564">
      <c r="A564" s="51">
        <v>43620.55060185185</v>
      </c>
      <c r="B564" s="52">
        <v>43620.55060185185</v>
      </c>
      <c r="C564" s="32" t="s">
        <v>1040</v>
      </c>
      <c r="D564" s="7" t="s">
        <v>1173</v>
      </c>
      <c r="E564" s="0">
        <v>48</v>
      </c>
      <c r="F564" s="0" t="s">
        <v>50</v>
      </c>
      <c r="G564" s="0" t="s">
        <v>50</v>
      </c>
      <c r="H564" s="0" t="s">
        <v>1174</v>
      </c>
      <c r="I564" s="0">
        <v>5</v>
      </c>
      <c r="J564" s="7">
        <v>1</v>
      </c>
      <c r="K564" s="0">
        <v>1</v>
      </c>
      <c r="L564" s="0">
        <v>0</v>
      </c>
      <c r="M564" s="7">
        <v>1</v>
      </c>
      <c r="N564" s="0">
        <v>1</v>
      </c>
      <c r="O564" s="7">
        <v>2</v>
      </c>
      <c r="P564" s="0">
        <v>0</v>
      </c>
      <c r="Q564" s="0">
        <v>0</v>
      </c>
      <c r="R564" s="7">
        <v>2</v>
      </c>
      <c r="S564" s="0">
        <v>2</v>
      </c>
      <c r="T564" s="53">
        <v>0.022268518518518517</v>
      </c>
    </row>
    <row r="565">
      <c r="A565" s="51">
        <v>43620.55133101852</v>
      </c>
      <c r="B565" s="52">
        <v>43620.55133101852</v>
      </c>
      <c r="C565" s="32" t="s">
        <v>1040</v>
      </c>
      <c r="D565" s="7" t="s">
        <v>1175</v>
      </c>
      <c r="E565" s="0">
        <v>1</v>
      </c>
      <c r="F565" s="0" t="s">
        <v>50</v>
      </c>
      <c r="G565" s="0" t="s">
        <v>50</v>
      </c>
      <c r="H565" s="0" t="s">
        <v>1176</v>
      </c>
      <c r="I565" s="0">
        <v>3</v>
      </c>
      <c r="J565" s="7">
        <v>1</v>
      </c>
      <c r="K565" s="0">
        <v>1</v>
      </c>
      <c r="L565" s="0">
        <v>0</v>
      </c>
      <c r="M565" s="7">
        <v>1</v>
      </c>
      <c r="N565" s="0">
        <v>1</v>
      </c>
      <c r="O565" s="7">
        <v>1</v>
      </c>
      <c r="P565" s="0">
        <v>0</v>
      </c>
      <c r="Q565" s="0">
        <v>0</v>
      </c>
      <c r="R565" s="7">
        <v>0</v>
      </c>
      <c r="S565" s="0">
        <v>0</v>
      </c>
      <c r="T565" s="53">
        <v>0.495</v>
      </c>
    </row>
    <row r="566">
      <c r="A566" s="51">
        <v>43620.58222222222</v>
      </c>
      <c r="B566" s="52">
        <v>43620.58222222222</v>
      </c>
      <c r="C566" s="32" t="s">
        <v>1040</v>
      </c>
      <c r="D566" s="7" t="s">
        <v>1177</v>
      </c>
      <c r="E566" s="0">
        <v>26</v>
      </c>
      <c r="F566" s="0" t="s">
        <v>50</v>
      </c>
      <c r="G566" s="0" t="s">
        <v>50</v>
      </c>
      <c r="H566" s="0" t="s">
        <v>1178</v>
      </c>
      <c r="I566" s="0">
        <v>0</v>
      </c>
      <c r="J566" s="7">
        <v>0</v>
      </c>
      <c r="K566" s="0">
        <v>0</v>
      </c>
      <c r="L566" s="0">
        <v>0</v>
      </c>
      <c r="M566" s="7">
        <v>0</v>
      </c>
      <c r="N566" s="0">
        <v>0</v>
      </c>
      <c r="O566" s="7">
        <v>0</v>
      </c>
      <c r="P566" s="0">
        <v>0</v>
      </c>
      <c r="Q566" s="0">
        <v>0</v>
      </c>
      <c r="R566" s="7">
        <v>0</v>
      </c>
      <c r="S566" s="0">
        <v>0</v>
      </c>
      <c r="T566" s="7"/>
    </row>
    <row r="567">
      <c r="A567" s="51">
        <v>43620.58991898148</v>
      </c>
      <c r="B567" s="52">
        <v>43620.58991898148</v>
      </c>
      <c r="C567" s="32" t="s">
        <v>1040</v>
      </c>
      <c r="D567" s="7" t="s">
        <v>1179</v>
      </c>
      <c r="E567" s="0">
        <v>2</v>
      </c>
      <c r="F567" s="0" t="s">
        <v>50</v>
      </c>
      <c r="G567" s="0" t="s">
        <v>55</v>
      </c>
      <c r="H567" s="0" t="s">
        <v>1180</v>
      </c>
      <c r="I567" s="0">
        <v>2</v>
      </c>
      <c r="J567" s="7">
        <v>0</v>
      </c>
      <c r="K567" s="0">
        <v>2</v>
      </c>
      <c r="L567" s="0">
        <v>0</v>
      </c>
      <c r="M567" s="7">
        <v>0</v>
      </c>
      <c r="N567" s="0">
        <v>0</v>
      </c>
      <c r="O567" s="7">
        <v>0</v>
      </c>
      <c r="P567" s="0">
        <v>0</v>
      </c>
      <c r="Q567" s="0">
        <v>0</v>
      </c>
      <c r="R567" s="7">
        <v>0</v>
      </c>
      <c r="S567" s="0">
        <v>0</v>
      </c>
      <c r="T567" s="7"/>
    </row>
    <row r="568">
      <c r="A568" s="51">
        <v>43620.59023148148</v>
      </c>
      <c r="B568" s="52">
        <v>43620.59023148148</v>
      </c>
      <c r="C568" s="32" t="s">
        <v>1040</v>
      </c>
      <c r="D568" s="7" t="s">
        <v>1181</v>
      </c>
      <c r="E568" s="0">
        <v>4</v>
      </c>
      <c r="F568" s="0" t="s">
        <v>50</v>
      </c>
      <c r="G568" s="0" t="s">
        <v>50</v>
      </c>
      <c r="H568" s="0" t="s">
        <v>1182</v>
      </c>
      <c r="I568" s="0">
        <v>0</v>
      </c>
      <c r="J568" s="7">
        <v>0</v>
      </c>
      <c r="K568" s="0">
        <v>0</v>
      </c>
      <c r="L568" s="0">
        <v>0</v>
      </c>
      <c r="M568" s="7">
        <v>0</v>
      </c>
      <c r="N568" s="0">
        <v>0</v>
      </c>
      <c r="O568" s="7">
        <v>0</v>
      </c>
      <c r="P568" s="0">
        <v>0</v>
      </c>
      <c r="Q568" s="0">
        <v>0</v>
      </c>
      <c r="R568" s="7">
        <v>0</v>
      </c>
      <c r="S568" s="0">
        <v>0</v>
      </c>
      <c r="T568" s="7"/>
    </row>
    <row r="569">
      <c r="A569" s="51">
        <v>43620.592835648145</v>
      </c>
      <c r="B569" s="52">
        <v>43620.592835648145</v>
      </c>
      <c r="C569" s="32" t="s">
        <v>1040</v>
      </c>
      <c r="D569" s="7" t="s">
        <v>1183</v>
      </c>
      <c r="E569" s="0">
        <v>13</v>
      </c>
      <c r="F569" s="0" t="s">
        <v>50</v>
      </c>
      <c r="G569" s="0" t="s">
        <v>55</v>
      </c>
      <c r="H569" s="0" t="s">
        <v>1184</v>
      </c>
      <c r="I569" s="0">
        <v>1</v>
      </c>
      <c r="J569" s="7">
        <v>0</v>
      </c>
      <c r="K569" s="0">
        <v>1</v>
      </c>
      <c r="L569" s="0">
        <v>0</v>
      </c>
      <c r="M569" s="7">
        <v>0</v>
      </c>
      <c r="N569" s="0">
        <v>0</v>
      </c>
      <c r="O569" s="7">
        <v>0</v>
      </c>
      <c r="P569" s="0">
        <v>0</v>
      </c>
      <c r="Q569" s="0">
        <v>0</v>
      </c>
      <c r="R569" s="7">
        <v>0</v>
      </c>
      <c r="S569" s="0">
        <v>0</v>
      </c>
      <c r="T569" s="7"/>
    </row>
    <row r="570">
      <c r="A570" s="51">
        <v>43620.594826388886</v>
      </c>
      <c r="B570" s="52">
        <v>43620.594826388886</v>
      </c>
      <c r="C570" s="32" t="s">
        <v>1040</v>
      </c>
      <c r="D570" s="7" t="s">
        <v>1185</v>
      </c>
      <c r="E570" s="0">
        <v>22</v>
      </c>
      <c r="F570" s="0" t="s">
        <v>50</v>
      </c>
      <c r="G570" s="0" t="s">
        <v>50</v>
      </c>
      <c r="H570" s="0" t="s">
        <v>1186</v>
      </c>
      <c r="I570" s="0">
        <v>1</v>
      </c>
      <c r="J570" s="7">
        <v>0</v>
      </c>
      <c r="K570" s="0">
        <v>1</v>
      </c>
      <c r="L570" s="0">
        <v>0</v>
      </c>
      <c r="M570" s="7">
        <v>0</v>
      </c>
      <c r="N570" s="0">
        <v>0</v>
      </c>
      <c r="O570" s="7">
        <v>0</v>
      </c>
      <c r="P570" s="0">
        <v>0</v>
      </c>
      <c r="Q570" s="0">
        <v>0</v>
      </c>
      <c r="R570" s="7">
        <v>0</v>
      </c>
      <c r="S570" s="0">
        <v>0</v>
      </c>
      <c r="T570" s="7"/>
    </row>
    <row r="571">
      <c r="A571" s="51">
        <v>43620.63429398148</v>
      </c>
      <c r="B571" s="52">
        <v>43620.63429398148</v>
      </c>
      <c r="C571" s="32" t="s">
        <v>1040</v>
      </c>
      <c r="D571" s="7" t="s">
        <v>1187</v>
      </c>
      <c r="E571" s="0">
        <v>0</v>
      </c>
      <c r="F571" s="0" t="s">
        <v>50</v>
      </c>
      <c r="G571" s="0" t="s">
        <v>50</v>
      </c>
      <c r="H571" s="0" t="s">
        <v>1188</v>
      </c>
      <c r="I571" s="0">
        <v>2</v>
      </c>
      <c r="J571" s="7">
        <v>0</v>
      </c>
      <c r="K571" s="0">
        <v>1</v>
      </c>
      <c r="L571" s="0">
        <v>0</v>
      </c>
      <c r="M571" s="7">
        <v>0</v>
      </c>
      <c r="N571" s="0">
        <v>0</v>
      </c>
      <c r="O571" s="7">
        <v>0</v>
      </c>
      <c r="P571" s="0">
        <v>0</v>
      </c>
      <c r="Q571" s="0">
        <v>0</v>
      </c>
      <c r="R571" s="7">
        <v>0</v>
      </c>
      <c r="S571" s="0">
        <v>0</v>
      </c>
      <c r="T571" s="7"/>
    </row>
    <row r="572">
      <c r="A572" s="51">
        <v>43620.63829861111</v>
      </c>
      <c r="B572" s="52">
        <v>43620.63829861111</v>
      </c>
      <c r="C572" s="32" t="s">
        <v>1040</v>
      </c>
      <c r="D572" s="7" t="s">
        <v>1189</v>
      </c>
      <c r="E572" s="0">
        <v>1</v>
      </c>
      <c r="F572" s="0" t="s">
        <v>50</v>
      </c>
      <c r="G572" s="0" t="s">
        <v>50</v>
      </c>
      <c r="H572" s="0" t="s">
        <v>1190</v>
      </c>
      <c r="I572" s="0">
        <v>1</v>
      </c>
      <c r="J572" s="7">
        <v>0</v>
      </c>
      <c r="K572" s="0">
        <v>1</v>
      </c>
      <c r="L572" s="0">
        <v>0</v>
      </c>
      <c r="M572" s="7">
        <v>0</v>
      </c>
      <c r="N572" s="0">
        <v>0</v>
      </c>
      <c r="O572" s="7">
        <v>0</v>
      </c>
      <c r="P572" s="0">
        <v>0</v>
      </c>
      <c r="Q572" s="0">
        <v>0</v>
      </c>
      <c r="R572" s="7">
        <v>0</v>
      </c>
      <c r="S572" s="0">
        <v>0</v>
      </c>
      <c r="T572" s="7"/>
    </row>
    <row r="573">
      <c r="A573" s="51">
        <v>43620.647997685184</v>
      </c>
      <c r="B573" s="52">
        <v>43620.647997685184</v>
      </c>
      <c r="C573" s="32" t="s">
        <v>1040</v>
      </c>
      <c r="D573" s="7" t="s">
        <v>1191</v>
      </c>
      <c r="E573" s="0">
        <v>29</v>
      </c>
      <c r="F573" s="0" t="s">
        <v>50</v>
      </c>
      <c r="G573" s="0" t="s">
        <v>50</v>
      </c>
      <c r="H573" s="0" t="s">
        <v>1192</v>
      </c>
      <c r="I573" s="0">
        <v>4</v>
      </c>
      <c r="J573" s="7">
        <v>2</v>
      </c>
      <c r="K573" s="0">
        <v>1</v>
      </c>
      <c r="L573" s="0">
        <v>0</v>
      </c>
      <c r="M573" s="7">
        <v>0</v>
      </c>
      <c r="N573" s="0">
        <v>0</v>
      </c>
      <c r="O573" s="7">
        <v>0</v>
      </c>
      <c r="P573" s="0">
        <v>0</v>
      </c>
      <c r="Q573" s="0">
        <v>0</v>
      </c>
      <c r="R573" s="7">
        <v>0</v>
      </c>
      <c r="S573" s="0">
        <v>0</v>
      </c>
      <c r="T573" s="53">
        <v>0.24975694444444443</v>
      </c>
    </row>
    <row r="574">
      <c r="A574" s="51">
        <v>43620.65215277778</v>
      </c>
      <c r="B574" s="52">
        <v>43620.65215277778</v>
      </c>
      <c r="C574" s="32" t="s">
        <v>1040</v>
      </c>
      <c r="D574" s="7" t="s">
        <v>1193</v>
      </c>
      <c r="E574" s="0">
        <v>1899</v>
      </c>
      <c r="F574" s="0" t="s">
        <v>50</v>
      </c>
      <c r="G574" s="0" t="s">
        <v>50</v>
      </c>
      <c r="H574" s="0" t="s">
        <v>1194</v>
      </c>
      <c r="I574" s="0">
        <v>39</v>
      </c>
      <c r="J574" s="7">
        <v>1</v>
      </c>
      <c r="K574" s="0">
        <v>1</v>
      </c>
      <c r="L574" s="0">
        <v>0</v>
      </c>
      <c r="M574" s="7">
        <v>1</v>
      </c>
      <c r="N574" s="0">
        <v>1</v>
      </c>
      <c r="O574" s="7">
        <v>15</v>
      </c>
      <c r="P574" s="0">
        <v>0</v>
      </c>
      <c r="Q574" s="0">
        <v>0</v>
      </c>
      <c r="R574" s="7">
        <v>2</v>
      </c>
      <c r="S574" s="0">
        <v>8</v>
      </c>
      <c r="T574" s="53">
        <v>0.19739583333333333</v>
      </c>
    </row>
    <row r="575">
      <c r="A575" s="51">
        <v>43620.654375</v>
      </c>
      <c r="B575" s="52">
        <v>43620.654375</v>
      </c>
      <c r="C575" s="32" t="s">
        <v>1040</v>
      </c>
      <c r="D575" s="7" t="s">
        <v>1195</v>
      </c>
      <c r="E575" s="0">
        <v>24</v>
      </c>
      <c r="F575" s="0" t="s">
        <v>55</v>
      </c>
      <c r="G575" s="0" t="s">
        <v>50</v>
      </c>
      <c r="H575" s="0" t="s">
        <v>1196</v>
      </c>
      <c r="I575" s="0">
        <v>12</v>
      </c>
      <c r="J575" s="7">
        <v>4</v>
      </c>
      <c r="K575" s="0">
        <v>0</v>
      </c>
      <c r="L575" s="0">
        <v>0</v>
      </c>
      <c r="M575" s="7">
        <v>3</v>
      </c>
      <c r="N575" s="0">
        <v>3</v>
      </c>
      <c r="O575" s="7">
        <v>7</v>
      </c>
      <c r="P575" s="0">
        <v>0</v>
      </c>
      <c r="Q575" s="0">
        <v>0</v>
      </c>
      <c r="R575" s="7">
        <v>4</v>
      </c>
      <c r="S575" s="0">
        <v>4</v>
      </c>
      <c r="T575" s="53">
        <v>0.03923611111111111</v>
      </c>
    </row>
    <row r="576">
      <c r="A576" s="51">
        <v>43620.66116898148</v>
      </c>
      <c r="B576" s="52">
        <v>43620.66116898148</v>
      </c>
      <c r="C576" s="32" t="s">
        <v>1040</v>
      </c>
      <c r="D576" s="7" t="s">
        <v>1197</v>
      </c>
      <c r="E576" s="0">
        <v>1</v>
      </c>
      <c r="F576" s="0" t="s">
        <v>50</v>
      </c>
      <c r="G576" s="0" t="s">
        <v>55</v>
      </c>
      <c r="H576" s="0" t="s">
        <v>1198</v>
      </c>
      <c r="I576" s="0">
        <v>5</v>
      </c>
      <c r="J576" s="7">
        <v>0</v>
      </c>
      <c r="K576" s="0">
        <v>2</v>
      </c>
      <c r="L576" s="0">
        <v>0</v>
      </c>
      <c r="M576" s="7">
        <v>0</v>
      </c>
      <c r="N576" s="0">
        <v>0</v>
      </c>
      <c r="O576" s="7">
        <v>2</v>
      </c>
      <c r="P576" s="0">
        <v>1</v>
      </c>
      <c r="Q576" s="0">
        <v>0</v>
      </c>
      <c r="R576" s="7">
        <v>0</v>
      </c>
      <c r="S576" s="0">
        <v>0</v>
      </c>
      <c r="T576" s="7"/>
    </row>
    <row r="577">
      <c r="A577" s="51">
        <v>43620.674363425926</v>
      </c>
      <c r="B577" s="52">
        <v>43620.674363425926</v>
      </c>
      <c r="C577" s="32" t="s">
        <v>1040</v>
      </c>
      <c r="D577" s="7" t="s">
        <v>1199</v>
      </c>
      <c r="E577" s="0">
        <v>22</v>
      </c>
      <c r="F577" s="0" t="s">
        <v>50</v>
      </c>
      <c r="G577" s="0" t="s">
        <v>50</v>
      </c>
      <c r="H577" s="0" t="s">
        <v>1200</v>
      </c>
      <c r="I577" s="0">
        <v>4</v>
      </c>
      <c r="J577" s="7">
        <v>1</v>
      </c>
      <c r="K577" s="0">
        <v>1</v>
      </c>
      <c r="L577" s="0">
        <v>0</v>
      </c>
      <c r="M577" s="7">
        <v>1</v>
      </c>
      <c r="N577" s="0">
        <v>1</v>
      </c>
      <c r="O577" s="7">
        <v>1</v>
      </c>
      <c r="P577" s="0">
        <v>0</v>
      </c>
      <c r="Q577" s="0">
        <v>0</v>
      </c>
      <c r="R577" s="7">
        <v>0</v>
      </c>
      <c r="S577" s="0">
        <v>0</v>
      </c>
      <c r="T577" s="53">
        <v>0.18438657407407408</v>
      </c>
    </row>
    <row r="578">
      <c r="A578" s="51">
        <v>43620.68787037037</v>
      </c>
      <c r="B578" s="52">
        <v>43620.68787037037</v>
      </c>
      <c r="C578" s="32" t="s">
        <v>1040</v>
      </c>
      <c r="D578" s="7" t="s">
        <v>1201</v>
      </c>
      <c r="E578" s="0">
        <v>8</v>
      </c>
      <c r="F578" s="0" t="s">
        <v>50</v>
      </c>
      <c r="G578" s="0" t="s">
        <v>50</v>
      </c>
      <c r="H578" s="0" t="s">
        <v>1202</v>
      </c>
      <c r="I578" s="0">
        <v>1</v>
      </c>
      <c r="J578" s="7">
        <v>0</v>
      </c>
      <c r="K578" s="0">
        <v>1</v>
      </c>
      <c r="L578" s="0">
        <v>0</v>
      </c>
      <c r="M578" s="7">
        <v>0</v>
      </c>
      <c r="N578" s="0">
        <v>0</v>
      </c>
      <c r="O578" s="7">
        <v>0</v>
      </c>
      <c r="P578" s="0">
        <v>0</v>
      </c>
      <c r="Q578" s="0">
        <v>0</v>
      </c>
      <c r="R578" s="7">
        <v>0</v>
      </c>
      <c r="S578" s="0">
        <v>0</v>
      </c>
      <c r="T578" s="7"/>
    </row>
    <row r="579">
      <c r="A579" s="51">
        <v>43620.70427083333</v>
      </c>
      <c r="B579" s="52">
        <v>43620.70427083333</v>
      </c>
      <c r="C579" s="32" t="s">
        <v>1040</v>
      </c>
      <c r="D579" s="7" t="s">
        <v>1203</v>
      </c>
      <c r="E579" s="0">
        <v>7</v>
      </c>
      <c r="F579" s="0" t="s">
        <v>50</v>
      </c>
      <c r="G579" s="0" t="s">
        <v>50</v>
      </c>
      <c r="H579" s="0" t="s">
        <v>1204</v>
      </c>
      <c r="I579" s="0">
        <v>1</v>
      </c>
      <c r="J579" s="7">
        <v>0</v>
      </c>
      <c r="K579" s="0">
        <v>1</v>
      </c>
      <c r="L579" s="0">
        <v>0</v>
      </c>
      <c r="M579" s="7">
        <v>0</v>
      </c>
      <c r="N579" s="0">
        <v>0</v>
      </c>
      <c r="O579" s="7">
        <v>0</v>
      </c>
      <c r="P579" s="0">
        <v>0</v>
      </c>
      <c r="Q579" s="0">
        <v>0</v>
      </c>
      <c r="R579" s="7">
        <v>0</v>
      </c>
      <c r="S579" s="0">
        <v>0</v>
      </c>
      <c r="T579" s="7"/>
    </row>
    <row r="580">
      <c r="A580" s="51">
        <v>43620.71549768518</v>
      </c>
      <c r="B580" s="52">
        <v>43620.71549768518</v>
      </c>
      <c r="C580" s="32" t="s">
        <v>1040</v>
      </c>
      <c r="D580" s="7" t="s">
        <v>1205</v>
      </c>
      <c r="E580" s="0">
        <v>1</v>
      </c>
      <c r="F580" s="0" t="s">
        <v>50</v>
      </c>
      <c r="G580" s="0" t="s">
        <v>50</v>
      </c>
      <c r="H580" s="0" t="s">
        <v>1206</v>
      </c>
      <c r="I580" s="0">
        <v>1</v>
      </c>
      <c r="J580" s="7">
        <v>0</v>
      </c>
      <c r="K580" s="0">
        <v>1</v>
      </c>
      <c r="L580" s="0">
        <v>0</v>
      </c>
      <c r="M580" s="7">
        <v>0</v>
      </c>
      <c r="N580" s="0">
        <v>0</v>
      </c>
      <c r="O580" s="7">
        <v>0</v>
      </c>
      <c r="P580" s="0">
        <v>0</v>
      </c>
      <c r="Q580" s="0">
        <v>0</v>
      </c>
      <c r="R580" s="7">
        <v>0</v>
      </c>
      <c r="S580" s="0">
        <v>0</v>
      </c>
      <c r="T580" s="7"/>
    </row>
    <row r="581">
      <c r="A581" s="51">
        <v>43620.715902777774</v>
      </c>
      <c r="B581" s="52">
        <v>43620.715902777774</v>
      </c>
      <c r="C581" s="32" t="s">
        <v>1040</v>
      </c>
      <c r="D581" s="7" t="s">
        <v>1207</v>
      </c>
      <c r="E581" s="0">
        <v>0</v>
      </c>
      <c r="F581" s="0" t="s">
        <v>50</v>
      </c>
      <c r="G581" s="0" t="s">
        <v>55</v>
      </c>
      <c r="H581" s="0" t="s">
        <v>1208</v>
      </c>
      <c r="I581" s="0">
        <v>2</v>
      </c>
      <c r="J581" s="7">
        <v>0</v>
      </c>
      <c r="K581" s="0">
        <v>1</v>
      </c>
      <c r="L581" s="0">
        <v>0</v>
      </c>
      <c r="M581" s="7">
        <v>0</v>
      </c>
      <c r="N581" s="0">
        <v>0</v>
      </c>
      <c r="O581" s="7">
        <v>0</v>
      </c>
      <c r="P581" s="0">
        <v>0</v>
      </c>
      <c r="Q581" s="0">
        <v>0</v>
      </c>
      <c r="R581" s="7">
        <v>0</v>
      </c>
      <c r="S581" s="0">
        <v>0</v>
      </c>
      <c r="T581" s="7"/>
    </row>
    <row r="582">
      <c r="A582" s="51">
        <v>43620.71648148148</v>
      </c>
      <c r="B582" s="52">
        <v>43620.71648148148</v>
      </c>
      <c r="C582" s="32" t="s">
        <v>1040</v>
      </c>
      <c r="D582" s="7" t="s">
        <v>1209</v>
      </c>
      <c r="E582" s="0">
        <v>10</v>
      </c>
      <c r="F582" s="0" t="s">
        <v>50</v>
      </c>
      <c r="G582" s="0" t="s">
        <v>50</v>
      </c>
      <c r="H582" s="0" t="s">
        <v>1210</v>
      </c>
      <c r="I582" s="0">
        <v>1</v>
      </c>
      <c r="J582" s="7">
        <v>0</v>
      </c>
      <c r="K582" s="0">
        <v>1</v>
      </c>
      <c r="L582" s="0">
        <v>0</v>
      </c>
      <c r="M582" s="7">
        <v>0</v>
      </c>
      <c r="N582" s="0">
        <v>0</v>
      </c>
      <c r="O582" s="7">
        <v>0</v>
      </c>
      <c r="P582" s="0">
        <v>0</v>
      </c>
      <c r="Q582" s="0">
        <v>0</v>
      </c>
      <c r="R582" s="7">
        <v>0</v>
      </c>
      <c r="S582" s="0">
        <v>0</v>
      </c>
      <c r="T582" s="7"/>
    </row>
    <row r="583">
      <c r="A583" s="51">
        <v>43620.71944444445</v>
      </c>
      <c r="B583" s="52">
        <v>43620.71944444445</v>
      </c>
      <c r="C583" s="32" t="s">
        <v>1040</v>
      </c>
      <c r="D583" s="7" t="s">
        <v>1211</v>
      </c>
      <c r="E583" s="0">
        <v>3</v>
      </c>
      <c r="F583" s="0" t="s">
        <v>50</v>
      </c>
      <c r="G583" s="0" t="s">
        <v>55</v>
      </c>
      <c r="H583" s="0" t="s">
        <v>1212</v>
      </c>
      <c r="I583" s="0">
        <v>5</v>
      </c>
      <c r="J583" s="7">
        <v>0</v>
      </c>
      <c r="K583" s="0">
        <v>2</v>
      </c>
      <c r="L583" s="0">
        <v>0</v>
      </c>
      <c r="M583" s="7">
        <v>0</v>
      </c>
      <c r="N583" s="0">
        <v>0</v>
      </c>
      <c r="O583" s="7">
        <v>1</v>
      </c>
      <c r="P583" s="0">
        <v>1</v>
      </c>
      <c r="Q583" s="0">
        <v>0</v>
      </c>
      <c r="R583" s="7">
        <v>0</v>
      </c>
      <c r="S583" s="0">
        <v>0</v>
      </c>
      <c r="T583" s="7"/>
    </row>
    <row r="584">
      <c r="A584" s="51">
        <v>43620.71988425926</v>
      </c>
      <c r="B584" s="52">
        <v>43620.71988425926</v>
      </c>
      <c r="C584" s="32" t="s">
        <v>1040</v>
      </c>
      <c r="D584" s="7" t="s">
        <v>1213</v>
      </c>
      <c r="E584" s="0">
        <v>2</v>
      </c>
      <c r="F584" s="0" t="s">
        <v>50</v>
      </c>
      <c r="G584" s="0" t="s">
        <v>50</v>
      </c>
      <c r="H584" s="0" t="s">
        <v>1214</v>
      </c>
      <c r="I584" s="0">
        <v>7</v>
      </c>
      <c r="J584" s="7">
        <v>1</v>
      </c>
      <c r="K584" s="0">
        <v>1</v>
      </c>
      <c r="L584" s="0">
        <v>0</v>
      </c>
      <c r="M584" s="7">
        <v>1</v>
      </c>
      <c r="N584" s="0">
        <v>1</v>
      </c>
      <c r="O584" s="7">
        <v>5</v>
      </c>
      <c r="P584" s="0">
        <v>0</v>
      </c>
      <c r="Q584" s="0">
        <v>0</v>
      </c>
      <c r="R584" s="7">
        <v>1</v>
      </c>
      <c r="S584" s="0">
        <v>2</v>
      </c>
      <c r="T584" s="53">
        <v>2.8518981481481482</v>
      </c>
    </row>
    <row r="585">
      <c r="A585" s="51">
        <v>43620.71991898148</v>
      </c>
      <c r="B585" s="52">
        <v>43620.71991898148</v>
      </c>
      <c r="C585" s="32" t="s">
        <v>1040</v>
      </c>
      <c r="D585" s="7" t="s">
        <v>1215</v>
      </c>
      <c r="E585" s="0">
        <v>3</v>
      </c>
      <c r="F585" s="0" t="s">
        <v>50</v>
      </c>
      <c r="G585" s="0" t="s">
        <v>50</v>
      </c>
      <c r="H585" s="0" t="s">
        <v>1216</v>
      </c>
      <c r="I585" s="0">
        <v>1</v>
      </c>
      <c r="J585" s="7">
        <v>0</v>
      </c>
      <c r="K585" s="0">
        <v>1</v>
      </c>
      <c r="L585" s="0">
        <v>0</v>
      </c>
      <c r="M585" s="7">
        <v>0</v>
      </c>
      <c r="N585" s="0">
        <v>0</v>
      </c>
      <c r="O585" s="7">
        <v>0</v>
      </c>
      <c r="P585" s="0">
        <v>0</v>
      </c>
      <c r="Q585" s="0">
        <v>0</v>
      </c>
      <c r="R585" s="7">
        <v>0</v>
      </c>
      <c r="S585" s="0">
        <v>0</v>
      </c>
      <c r="T585" s="7"/>
    </row>
    <row r="586">
      <c r="A586" s="51">
        <v>43620.72484953704</v>
      </c>
      <c r="B586" s="52">
        <v>43620.72484953704</v>
      </c>
      <c r="C586" s="32" t="s">
        <v>1040</v>
      </c>
      <c r="D586" s="7" t="s">
        <v>1217</v>
      </c>
      <c r="E586" s="0">
        <v>3</v>
      </c>
      <c r="F586" s="0" t="s">
        <v>50</v>
      </c>
      <c r="G586" s="0" t="s">
        <v>50</v>
      </c>
      <c r="H586" s="0" t="s">
        <v>1218</v>
      </c>
      <c r="I586" s="0">
        <v>1</v>
      </c>
      <c r="J586" s="7">
        <v>0</v>
      </c>
      <c r="K586" s="0">
        <v>1</v>
      </c>
      <c r="L586" s="0">
        <v>0</v>
      </c>
      <c r="M586" s="7">
        <v>0</v>
      </c>
      <c r="N586" s="0">
        <v>0</v>
      </c>
      <c r="O586" s="7">
        <v>0</v>
      </c>
      <c r="P586" s="0">
        <v>0</v>
      </c>
      <c r="Q586" s="0">
        <v>0</v>
      </c>
      <c r="R586" s="7">
        <v>0</v>
      </c>
      <c r="S586" s="0">
        <v>0</v>
      </c>
      <c r="T586" s="7"/>
    </row>
    <row r="587">
      <c r="A587" s="51">
        <v>43620.72574074074</v>
      </c>
      <c r="B587" s="52">
        <v>43620.72574074074</v>
      </c>
      <c r="C587" s="32" t="s">
        <v>1040</v>
      </c>
      <c r="D587" s="7" t="s">
        <v>1219</v>
      </c>
      <c r="E587" s="0">
        <v>1</v>
      </c>
      <c r="F587" s="0" t="s">
        <v>50</v>
      </c>
      <c r="G587" s="0" t="s">
        <v>50</v>
      </c>
      <c r="H587" s="0" t="s">
        <v>1220</v>
      </c>
      <c r="I587" s="0">
        <v>1</v>
      </c>
      <c r="J587" s="7">
        <v>0</v>
      </c>
      <c r="K587" s="0">
        <v>1</v>
      </c>
      <c r="L587" s="0">
        <v>0</v>
      </c>
      <c r="M587" s="7">
        <v>0</v>
      </c>
      <c r="N587" s="0">
        <v>0</v>
      </c>
      <c r="O587" s="7">
        <v>0</v>
      </c>
      <c r="P587" s="0">
        <v>0</v>
      </c>
      <c r="Q587" s="0">
        <v>0</v>
      </c>
      <c r="R587" s="7">
        <v>0</v>
      </c>
      <c r="S587" s="0">
        <v>0</v>
      </c>
      <c r="T587" s="7"/>
    </row>
    <row r="588">
      <c r="A588" s="51">
        <v>43620.730578703704</v>
      </c>
      <c r="B588" s="52">
        <v>43620.730578703704</v>
      </c>
      <c r="C588" s="32" t="s">
        <v>1040</v>
      </c>
      <c r="D588" s="7" t="s">
        <v>1221</v>
      </c>
      <c r="E588" s="0">
        <v>0</v>
      </c>
      <c r="F588" s="0" t="s">
        <v>50</v>
      </c>
      <c r="G588" s="0" t="s">
        <v>55</v>
      </c>
      <c r="H588" s="0" t="s">
        <v>1222</v>
      </c>
      <c r="I588" s="0">
        <v>1</v>
      </c>
      <c r="J588" s="7">
        <v>0</v>
      </c>
      <c r="K588" s="0">
        <v>1</v>
      </c>
      <c r="L588" s="0">
        <v>0</v>
      </c>
      <c r="M588" s="7">
        <v>0</v>
      </c>
      <c r="N588" s="0">
        <v>0</v>
      </c>
      <c r="O588" s="7">
        <v>0</v>
      </c>
      <c r="P588" s="0">
        <v>0</v>
      </c>
      <c r="Q588" s="0">
        <v>0</v>
      </c>
      <c r="R588" s="7">
        <v>0</v>
      </c>
      <c r="S588" s="0">
        <v>0</v>
      </c>
      <c r="T588" s="7"/>
    </row>
    <row r="589">
      <c r="A589" s="51">
        <v>43620.73101851852</v>
      </c>
      <c r="B589" s="52">
        <v>43620.73101851852</v>
      </c>
      <c r="C589" s="32" t="s">
        <v>1040</v>
      </c>
      <c r="D589" s="7" t="s">
        <v>1223</v>
      </c>
      <c r="E589" s="0">
        <v>4</v>
      </c>
      <c r="F589" s="0" t="s">
        <v>50</v>
      </c>
      <c r="G589" s="0" t="s">
        <v>55</v>
      </c>
      <c r="H589" s="0" t="s">
        <v>1224</v>
      </c>
      <c r="I589" s="0">
        <v>1</v>
      </c>
      <c r="J589" s="7">
        <v>0</v>
      </c>
      <c r="K589" s="0">
        <v>1</v>
      </c>
      <c r="L589" s="0">
        <v>0</v>
      </c>
      <c r="M589" s="7">
        <v>0</v>
      </c>
      <c r="N589" s="0">
        <v>0</v>
      </c>
      <c r="O589" s="7">
        <v>0</v>
      </c>
      <c r="P589" s="0">
        <v>0</v>
      </c>
      <c r="Q589" s="0">
        <v>0</v>
      </c>
      <c r="R589" s="7">
        <v>0</v>
      </c>
      <c r="S589" s="0">
        <v>0</v>
      </c>
      <c r="T589" s="7"/>
    </row>
    <row r="590">
      <c r="A590" s="51">
        <v>43620.73724537037</v>
      </c>
      <c r="B590" s="52">
        <v>43620.73724537037</v>
      </c>
      <c r="C590" s="32" t="s">
        <v>1040</v>
      </c>
      <c r="D590" s="7" t="s">
        <v>1225</v>
      </c>
      <c r="E590" s="0">
        <v>13</v>
      </c>
      <c r="F590" s="0" t="s">
        <v>50</v>
      </c>
      <c r="G590" s="0" t="s">
        <v>50</v>
      </c>
      <c r="H590" s="0" t="s">
        <v>1226</v>
      </c>
      <c r="I590" s="0">
        <v>1</v>
      </c>
      <c r="J590" s="7">
        <v>0</v>
      </c>
      <c r="K590" s="0">
        <v>1</v>
      </c>
      <c r="L590" s="0">
        <v>0</v>
      </c>
      <c r="M590" s="7">
        <v>0</v>
      </c>
      <c r="N590" s="0">
        <v>0</v>
      </c>
      <c r="O590" s="7">
        <v>0</v>
      </c>
      <c r="P590" s="0">
        <v>0</v>
      </c>
      <c r="Q590" s="0">
        <v>0</v>
      </c>
      <c r="R590" s="7">
        <v>0</v>
      </c>
      <c r="S590" s="0">
        <v>0</v>
      </c>
      <c r="T590" s="7"/>
    </row>
    <row r="591">
      <c r="A591" s="51">
        <v>43620.74248842592</v>
      </c>
      <c r="B591" s="52">
        <v>43620.74248842592</v>
      </c>
      <c r="C591" s="32" t="s">
        <v>1040</v>
      </c>
      <c r="D591" s="7" t="s">
        <v>1227</v>
      </c>
      <c r="E591" s="0">
        <v>9</v>
      </c>
      <c r="F591" s="0" t="s">
        <v>50</v>
      </c>
      <c r="G591" s="0" t="s">
        <v>50</v>
      </c>
      <c r="H591" s="0" t="s">
        <v>1228</v>
      </c>
      <c r="I591" s="0">
        <v>1</v>
      </c>
      <c r="J591" s="7">
        <v>0</v>
      </c>
      <c r="K591" s="0">
        <v>1</v>
      </c>
      <c r="L591" s="0">
        <v>0</v>
      </c>
      <c r="M591" s="7">
        <v>0</v>
      </c>
      <c r="N591" s="0">
        <v>0</v>
      </c>
      <c r="O591" s="7">
        <v>0</v>
      </c>
      <c r="P591" s="0">
        <v>0</v>
      </c>
      <c r="Q591" s="0">
        <v>0</v>
      </c>
      <c r="R591" s="7">
        <v>0</v>
      </c>
      <c r="S591" s="0">
        <v>0</v>
      </c>
      <c r="T591" s="7"/>
    </row>
    <row r="592">
      <c r="A592" s="51">
        <v>43620.75356481481</v>
      </c>
      <c r="B592" s="52">
        <v>43620.75356481481</v>
      </c>
      <c r="C592" s="32" t="s">
        <v>1040</v>
      </c>
      <c r="D592" s="7" t="s">
        <v>1229</v>
      </c>
      <c r="E592" s="0">
        <v>2</v>
      </c>
      <c r="F592" s="0" t="s">
        <v>50</v>
      </c>
      <c r="G592" s="0" t="s">
        <v>50</v>
      </c>
      <c r="H592" s="0" t="s">
        <v>1230</v>
      </c>
      <c r="I592" s="0">
        <v>1</v>
      </c>
      <c r="J592" s="7">
        <v>0</v>
      </c>
      <c r="K592" s="0">
        <v>1</v>
      </c>
      <c r="L592" s="0">
        <v>0</v>
      </c>
      <c r="M592" s="7">
        <v>0</v>
      </c>
      <c r="N592" s="0">
        <v>0</v>
      </c>
      <c r="O592" s="7">
        <v>0</v>
      </c>
      <c r="P592" s="0">
        <v>0</v>
      </c>
      <c r="Q592" s="0">
        <v>0</v>
      </c>
      <c r="R592" s="7">
        <v>0</v>
      </c>
      <c r="S592" s="0">
        <v>0</v>
      </c>
      <c r="T592" s="7"/>
    </row>
    <row r="593">
      <c r="A593" s="51">
        <v>43620.75439814815</v>
      </c>
      <c r="B593" s="52">
        <v>43620.75439814815</v>
      </c>
      <c r="C593" s="32" t="s">
        <v>1040</v>
      </c>
      <c r="D593" s="7" t="s">
        <v>1231</v>
      </c>
      <c r="E593" s="0">
        <v>0</v>
      </c>
      <c r="F593" s="0" t="s">
        <v>50</v>
      </c>
      <c r="G593" s="0" t="s">
        <v>50</v>
      </c>
      <c r="H593" s="0" t="s">
        <v>1232</v>
      </c>
      <c r="I593" s="0">
        <v>1</v>
      </c>
      <c r="J593" s="7">
        <v>0</v>
      </c>
      <c r="K593" s="0">
        <v>1</v>
      </c>
      <c r="L593" s="0">
        <v>0</v>
      </c>
      <c r="M593" s="7">
        <v>0</v>
      </c>
      <c r="N593" s="0">
        <v>0</v>
      </c>
      <c r="O593" s="7">
        <v>0</v>
      </c>
      <c r="P593" s="0">
        <v>0</v>
      </c>
      <c r="Q593" s="0">
        <v>0</v>
      </c>
      <c r="R593" s="7">
        <v>0</v>
      </c>
      <c r="S593" s="0">
        <v>0</v>
      </c>
      <c r="T593" s="7"/>
    </row>
    <row r="594">
      <c r="A594" s="51">
        <v>43620.76159722222</v>
      </c>
      <c r="B594" s="52">
        <v>43620.76159722222</v>
      </c>
      <c r="C594" s="32" t="s">
        <v>1040</v>
      </c>
      <c r="D594" s="7" t="s">
        <v>1233</v>
      </c>
      <c r="E594" s="0">
        <v>1</v>
      </c>
      <c r="F594" s="0" t="s">
        <v>50</v>
      </c>
      <c r="G594" s="0" t="s">
        <v>55</v>
      </c>
      <c r="H594" s="0" t="s">
        <v>1234</v>
      </c>
      <c r="I594" s="0">
        <v>1</v>
      </c>
      <c r="J594" s="7">
        <v>0</v>
      </c>
      <c r="K594" s="0">
        <v>1</v>
      </c>
      <c r="L594" s="0">
        <v>0</v>
      </c>
      <c r="M594" s="7">
        <v>0</v>
      </c>
      <c r="N594" s="0">
        <v>0</v>
      </c>
      <c r="O594" s="7">
        <v>0</v>
      </c>
      <c r="P594" s="0">
        <v>0</v>
      </c>
      <c r="Q594" s="0">
        <v>0</v>
      </c>
      <c r="R594" s="7">
        <v>0</v>
      </c>
      <c r="S594" s="0">
        <v>0</v>
      </c>
      <c r="T594" s="7"/>
    </row>
    <row r="595">
      <c r="A595" s="51">
        <v>43620.761655092596</v>
      </c>
      <c r="B595" s="52">
        <v>43620.761655092596</v>
      </c>
      <c r="C595" s="32" t="s">
        <v>1040</v>
      </c>
      <c r="D595" s="7" t="s">
        <v>1235</v>
      </c>
      <c r="E595" s="0">
        <v>7</v>
      </c>
      <c r="F595" s="0" t="s">
        <v>50</v>
      </c>
      <c r="G595" s="0" t="s">
        <v>50</v>
      </c>
      <c r="H595" s="0" t="s">
        <v>1236</v>
      </c>
      <c r="I595" s="0">
        <v>2</v>
      </c>
      <c r="J595" s="7">
        <v>1</v>
      </c>
      <c r="K595" s="0">
        <v>1</v>
      </c>
      <c r="L595" s="0">
        <v>0</v>
      </c>
      <c r="M595" s="7">
        <v>0</v>
      </c>
      <c r="N595" s="0">
        <v>0</v>
      </c>
      <c r="O595" s="7">
        <v>0</v>
      </c>
      <c r="P595" s="0">
        <v>0</v>
      </c>
      <c r="Q595" s="0">
        <v>0</v>
      </c>
      <c r="R595" s="7">
        <v>0</v>
      </c>
      <c r="S595" s="0">
        <v>0</v>
      </c>
      <c r="T595" s="53">
        <v>0.3143518518518518</v>
      </c>
    </row>
    <row r="596">
      <c r="A596" s="51">
        <v>43620.763194444444</v>
      </c>
      <c r="B596" s="52">
        <v>43620.763194444444</v>
      </c>
      <c r="C596" s="32" t="s">
        <v>1040</v>
      </c>
      <c r="D596" s="7" t="s">
        <v>1237</v>
      </c>
      <c r="E596" s="0">
        <v>10</v>
      </c>
      <c r="F596" s="0" t="s">
        <v>50</v>
      </c>
      <c r="G596" s="0" t="s">
        <v>50</v>
      </c>
      <c r="H596" s="0" t="s">
        <v>1238</v>
      </c>
      <c r="I596" s="0">
        <v>1</v>
      </c>
      <c r="J596" s="7">
        <v>0</v>
      </c>
      <c r="K596" s="0">
        <v>1</v>
      </c>
      <c r="L596" s="0">
        <v>0</v>
      </c>
      <c r="M596" s="7">
        <v>0</v>
      </c>
      <c r="N596" s="0">
        <v>0</v>
      </c>
      <c r="O596" s="7">
        <v>0</v>
      </c>
      <c r="P596" s="0">
        <v>0</v>
      </c>
      <c r="Q596" s="0">
        <v>0</v>
      </c>
      <c r="R596" s="7">
        <v>0</v>
      </c>
      <c r="S596" s="0">
        <v>0</v>
      </c>
      <c r="T596" s="7"/>
    </row>
    <row r="597">
      <c r="A597" s="51">
        <v>43620.76362268518</v>
      </c>
      <c r="B597" s="52">
        <v>43620.76362268518</v>
      </c>
      <c r="C597" s="32" t="s">
        <v>1040</v>
      </c>
      <c r="D597" s="7" t="s">
        <v>1239</v>
      </c>
      <c r="E597" s="0">
        <v>1</v>
      </c>
      <c r="F597" s="0" t="s">
        <v>50</v>
      </c>
      <c r="G597" s="0" t="s">
        <v>50</v>
      </c>
      <c r="H597" s="0" t="s">
        <v>1240</v>
      </c>
      <c r="I597" s="0">
        <v>6</v>
      </c>
      <c r="J597" s="7">
        <v>1</v>
      </c>
      <c r="K597" s="0">
        <v>1</v>
      </c>
      <c r="L597" s="0">
        <v>0</v>
      </c>
      <c r="M597" s="7">
        <v>1</v>
      </c>
      <c r="N597" s="0">
        <v>1</v>
      </c>
      <c r="O597" s="7">
        <v>4</v>
      </c>
      <c r="P597" s="0">
        <v>0</v>
      </c>
      <c r="Q597" s="0">
        <v>0</v>
      </c>
      <c r="R597" s="7">
        <v>1</v>
      </c>
      <c r="S597" s="0">
        <v>2</v>
      </c>
      <c r="T597" s="53">
        <v>0.8634375</v>
      </c>
    </row>
    <row r="598">
      <c r="A598" s="51">
        <v>43620.77921296296</v>
      </c>
      <c r="B598" s="52">
        <v>43620.77921296296</v>
      </c>
      <c r="C598" s="32" t="s">
        <v>1040</v>
      </c>
      <c r="D598" s="7" t="s">
        <v>1241</v>
      </c>
      <c r="E598" s="0">
        <v>4</v>
      </c>
      <c r="F598" s="0" t="s">
        <v>50</v>
      </c>
      <c r="G598" s="0" t="s">
        <v>50</v>
      </c>
      <c r="H598" s="0" t="s">
        <v>1242</v>
      </c>
      <c r="I598" s="0">
        <v>3</v>
      </c>
      <c r="J598" s="7">
        <v>1</v>
      </c>
      <c r="K598" s="0">
        <v>1</v>
      </c>
      <c r="L598" s="0">
        <v>0</v>
      </c>
      <c r="M598" s="7">
        <v>0</v>
      </c>
      <c r="N598" s="0">
        <v>0</v>
      </c>
      <c r="O598" s="7">
        <v>0</v>
      </c>
      <c r="P598" s="0">
        <v>0</v>
      </c>
      <c r="Q598" s="0">
        <v>0</v>
      </c>
      <c r="R598" s="7">
        <v>0</v>
      </c>
      <c r="S598" s="0">
        <v>0</v>
      </c>
      <c r="T598" s="53">
        <v>2.0336689814814815</v>
      </c>
    </row>
    <row r="599">
      <c r="A599" s="51">
        <v>43620.788564814815</v>
      </c>
      <c r="B599" s="52">
        <v>43620.788564814815</v>
      </c>
      <c r="C599" s="32" t="s">
        <v>1040</v>
      </c>
      <c r="D599" s="7" t="s">
        <v>1243</v>
      </c>
      <c r="E599" s="0">
        <v>15</v>
      </c>
      <c r="F599" s="0" t="s">
        <v>50</v>
      </c>
      <c r="G599" s="0" t="s">
        <v>50</v>
      </c>
      <c r="H599" s="0" t="s">
        <v>1244</v>
      </c>
      <c r="I599" s="0">
        <v>1</v>
      </c>
      <c r="J599" s="7">
        <v>0</v>
      </c>
      <c r="K599" s="0">
        <v>1</v>
      </c>
      <c r="L599" s="0">
        <v>0</v>
      </c>
      <c r="M599" s="7">
        <v>0</v>
      </c>
      <c r="N599" s="0">
        <v>0</v>
      </c>
      <c r="O599" s="7">
        <v>0</v>
      </c>
      <c r="P599" s="0">
        <v>0</v>
      </c>
      <c r="Q599" s="0">
        <v>0</v>
      </c>
      <c r="R599" s="7">
        <v>0</v>
      </c>
      <c r="S599" s="0">
        <v>0</v>
      </c>
      <c r="T599" s="7"/>
    </row>
    <row r="600">
      <c r="A600" s="51">
        <v>43620.78915509259</v>
      </c>
      <c r="B600" s="52">
        <v>43620.78915509259</v>
      </c>
      <c r="C600" s="32" t="s">
        <v>1040</v>
      </c>
      <c r="D600" s="7" t="s">
        <v>1245</v>
      </c>
      <c r="E600" s="0">
        <v>788</v>
      </c>
      <c r="F600" s="0" t="s">
        <v>50</v>
      </c>
      <c r="G600" s="0" t="s">
        <v>50</v>
      </c>
      <c r="H600" s="0" t="s">
        <v>1246</v>
      </c>
      <c r="I600" s="0">
        <v>45</v>
      </c>
      <c r="J600" s="7">
        <v>2</v>
      </c>
      <c r="K600" s="0">
        <v>1</v>
      </c>
      <c r="L600" s="0">
        <v>2</v>
      </c>
      <c r="M600" s="7">
        <v>0</v>
      </c>
      <c r="N600" s="0">
        <v>0</v>
      </c>
      <c r="O600" s="7">
        <v>18</v>
      </c>
      <c r="P600" s="0">
        <v>1</v>
      </c>
      <c r="Q600" s="0">
        <v>4</v>
      </c>
      <c r="R600" s="7">
        <v>1</v>
      </c>
      <c r="S600" s="0">
        <v>5</v>
      </c>
      <c r="T600" s="53">
        <v>0.08140046296296297</v>
      </c>
    </row>
    <row r="601">
      <c r="A601" s="51">
        <v>43620.79017361111</v>
      </c>
      <c r="B601" s="52">
        <v>43620.79017361111</v>
      </c>
      <c r="C601" s="32" t="s">
        <v>1040</v>
      </c>
      <c r="D601" s="7" t="s">
        <v>1247</v>
      </c>
      <c r="E601" s="0">
        <v>2</v>
      </c>
      <c r="F601" s="0" t="s">
        <v>50</v>
      </c>
      <c r="G601" s="0" t="s">
        <v>55</v>
      </c>
      <c r="H601" s="0" t="s">
        <v>1248</v>
      </c>
      <c r="I601" s="0">
        <v>1</v>
      </c>
      <c r="J601" s="7">
        <v>0</v>
      </c>
      <c r="K601" s="0">
        <v>1</v>
      </c>
      <c r="L601" s="0">
        <v>0</v>
      </c>
      <c r="M601" s="7">
        <v>0</v>
      </c>
      <c r="N601" s="0">
        <v>0</v>
      </c>
      <c r="O601" s="7">
        <v>0</v>
      </c>
      <c r="P601" s="0">
        <v>0</v>
      </c>
      <c r="Q601" s="0">
        <v>0</v>
      </c>
      <c r="R601" s="7">
        <v>0</v>
      </c>
      <c r="S601" s="0">
        <v>0</v>
      </c>
      <c r="T601" s="7"/>
    </row>
    <row r="602">
      <c r="A602" s="51">
        <v>43620.793657407405</v>
      </c>
      <c r="B602" s="52">
        <v>43620.793657407405</v>
      </c>
      <c r="C602" s="32" t="s">
        <v>1040</v>
      </c>
      <c r="D602" s="7" t="s">
        <v>1249</v>
      </c>
      <c r="E602" s="0">
        <v>7</v>
      </c>
      <c r="F602" s="0" t="s">
        <v>50</v>
      </c>
      <c r="G602" s="0" t="s">
        <v>50</v>
      </c>
      <c r="H602" s="0" t="s">
        <v>1250</v>
      </c>
      <c r="I602" s="0">
        <v>3</v>
      </c>
      <c r="J602" s="7">
        <v>1</v>
      </c>
      <c r="K602" s="0">
        <v>0</v>
      </c>
      <c r="L602" s="0">
        <v>1</v>
      </c>
      <c r="M602" s="7">
        <v>1</v>
      </c>
      <c r="N602" s="0">
        <v>1</v>
      </c>
      <c r="O602" s="7">
        <v>1</v>
      </c>
      <c r="P602" s="0">
        <v>0</v>
      </c>
      <c r="Q602" s="0">
        <v>0</v>
      </c>
      <c r="R602" s="7">
        <v>0</v>
      </c>
      <c r="S602" s="0">
        <v>0</v>
      </c>
      <c r="T602" s="53">
        <v>0.15894675925925925</v>
      </c>
    </row>
    <row r="603">
      <c r="A603" s="51">
        <v>43620.79693287037</v>
      </c>
      <c r="B603" s="52">
        <v>43620.79693287037</v>
      </c>
      <c r="C603" s="32" t="s">
        <v>1040</v>
      </c>
      <c r="D603" s="7" t="s">
        <v>1251</v>
      </c>
      <c r="E603" s="0">
        <v>0</v>
      </c>
      <c r="F603" s="0" t="s">
        <v>50</v>
      </c>
      <c r="G603" s="0" t="s">
        <v>50</v>
      </c>
      <c r="H603" s="0" t="s">
        <v>1252</v>
      </c>
      <c r="I603" s="0">
        <v>1</v>
      </c>
      <c r="J603" s="7">
        <v>0</v>
      </c>
      <c r="K603" s="0">
        <v>1</v>
      </c>
      <c r="L603" s="0">
        <v>0</v>
      </c>
      <c r="M603" s="7">
        <v>0</v>
      </c>
      <c r="N603" s="0">
        <v>0</v>
      </c>
      <c r="O603" s="7">
        <v>0</v>
      </c>
      <c r="P603" s="0">
        <v>0</v>
      </c>
      <c r="Q603" s="0">
        <v>0</v>
      </c>
      <c r="R603" s="7">
        <v>0</v>
      </c>
      <c r="S603" s="0">
        <v>0</v>
      </c>
      <c r="T603" s="7"/>
    </row>
    <row r="604">
      <c r="A604" s="51">
        <v>43620.79755787037</v>
      </c>
      <c r="B604" s="52">
        <v>43620.79755787037</v>
      </c>
      <c r="C604" s="32" t="s">
        <v>1040</v>
      </c>
      <c r="D604" s="7" t="s">
        <v>1253</v>
      </c>
      <c r="E604" s="0">
        <v>6</v>
      </c>
      <c r="F604" s="0" t="s">
        <v>50</v>
      </c>
      <c r="G604" s="0" t="s">
        <v>50</v>
      </c>
      <c r="H604" s="0" t="s">
        <v>1254</v>
      </c>
      <c r="I604" s="0">
        <v>2</v>
      </c>
      <c r="J604" s="7">
        <v>1</v>
      </c>
      <c r="K604" s="0">
        <v>1</v>
      </c>
      <c r="L604" s="0">
        <v>0</v>
      </c>
      <c r="M604" s="7">
        <v>1</v>
      </c>
      <c r="N604" s="0">
        <v>1</v>
      </c>
      <c r="O604" s="7">
        <v>0</v>
      </c>
      <c r="P604" s="0">
        <v>0</v>
      </c>
      <c r="Q604" s="0">
        <v>0</v>
      </c>
      <c r="R604" s="7">
        <v>0</v>
      </c>
      <c r="S604" s="0">
        <v>0</v>
      </c>
      <c r="T604" s="53">
        <v>0.04349537037037037</v>
      </c>
    </row>
    <row r="605">
      <c r="A605" s="51">
        <v>43620.79766203704</v>
      </c>
      <c r="B605" s="52">
        <v>43620.79766203704</v>
      </c>
      <c r="C605" s="32" t="s">
        <v>1040</v>
      </c>
      <c r="D605" s="7" t="s">
        <v>1255</v>
      </c>
      <c r="E605" s="0">
        <v>34</v>
      </c>
      <c r="F605" s="0" t="s">
        <v>50</v>
      </c>
      <c r="G605" s="0" t="s">
        <v>55</v>
      </c>
      <c r="H605" s="0" t="s">
        <v>1256</v>
      </c>
      <c r="I605" s="0">
        <v>2</v>
      </c>
      <c r="J605" s="7">
        <v>0</v>
      </c>
      <c r="K605" s="0">
        <v>1</v>
      </c>
      <c r="L605" s="0">
        <v>0</v>
      </c>
      <c r="M605" s="7">
        <v>0</v>
      </c>
      <c r="N605" s="0">
        <v>0</v>
      </c>
      <c r="O605" s="7">
        <v>0</v>
      </c>
      <c r="P605" s="0">
        <v>0</v>
      </c>
      <c r="Q605" s="0">
        <v>0</v>
      </c>
      <c r="R605" s="7">
        <v>0</v>
      </c>
      <c r="S605" s="0">
        <v>0</v>
      </c>
      <c r="T605" s="7"/>
    </row>
    <row r="606">
      <c r="A606" s="51">
        <v>43620.80699074074</v>
      </c>
      <c r="B606" s="52">
        <v>43620.80699074074</v>
      </c>
      <c r="C606" s="32" t="s">
        <v>1040</v>
      </c>
      <c r="D606" s="7" t="s">
        <v>1257</v>
      </c>
      <c r="E606" s="0">
        <v>3</v>
      </c>
      <c r="F606" s="0" t="s">
        <v>50</v>
      </c>
      <c r="G606" s="0" t="s">
        <v>50</v>
      </c>
      <c r="H606" s="0" t="s">
        <v>1258</v>
      </c>
      <c r="I606" s="0">
        <v>2</v>
      </c>
      <c r="J606" s="7">
        <v>1</v>
      </c>
      <c r="K606" s="0">
        <v>1</v>
      </c>
      <c r="L606" s="0">
        <v>0</v>
      </c>
      <c r="M606" s="7">
        <v>1</v>
      </c>
      <c r="N606" s="0">
        <v>1</v>
      </c>
      <c r="O606" s="7">
        <v>0</v>
      </c>
      <c r="P606" s="0">
        <v>0</v>
      </c>
      <c r="Q606" s="0">
        <v>0</v>
      </c>
      <c r="R606" s="7">
        <v>0</v>
      </c>
      <c r="S606" s="0">
        <v>0</v>
      </c>
      <c r="T606" s="53">
        <v>0.06646990740740741</v>
      </c>
    </row>
    <row r="607">
      <c r="A607" s="51">
        <v>43620.8080787037</v>
      </c>
      <c r="B607" s="52">
        <v>43620.8080787037</v>
      </c>
      <c r="C607" s="32" t="s">
        <v>1040</v>
      </c>
      <c r="D607" s="7" t="s">
        <v>1259</v>
      </c>
      <c r="E607" s="0">
        <v>25</v>
      </c>
      <c r="F607" s="0" t="s">
        <v>50</v>
      </c>
      <c r="G607" s="0" t="s">
        <v>50</v>
      </c>
      <c r="H607" s="0" t="s">
        <v>1260</v>
      </c>
      <c r="I607" s="0">
        <v>1</v>
      </c>
      <c r="J607" s="7">
        <v>0</v>
      </c>
      <c r="K607" s="0">
        <v>1</v>
      </c>
      <c r="L607" s="0">
        <v>0</v>
      </c>
      <c r="M607" s="7">
        <v>0</v>
      </c>
      <c r="N607" s="0">
        <v>0</v>
      </c>
      <c r="O607" s="7">
        <v>0</v>
      </c>
      <c r="P607" s="0">
        <v>0</v>
      </c>
      <c r="Q607" s="0">
        <v>0</v>
      </c>
      <c r="R607" s="7">
        <v>0</v>
      </c>
      <c r="S607" s="0">
        <v>0</v>
      </c>
      <c r="T607" s="7"/>
    </row>
    <row r="608">
      <c r="A608" s="51">
        <v>43620.81486111111</v>
      </c>
      <c r="B608" s="52">
        <v>43620.81486111111</v>
      </c>
      <c r="C608" s="32" t="s">
        <v>1040</v>
      </c>
      <c r="D608" s="7" t="s">
        <v>1261</v>
      </c>
      <c r="E608" s="0">
        <v>0</v>
      </c>
      <c r="F608" s="0" t="s">
        <v>50</v>
      </c>
      <c r="G608" s="0" t="s">
        <v>50</v>
      </c>
      <c r="H608" s="0" t="s">
        <v>1262</v>
      </c>
      <c r="I608" s="0">
        <v>1</v>
      </c>
      <c r="J608" s="7">
        <v>0</v>
      </c>
      <c r="K608" s="0">
        <v>1</v>
      </c>
      <c r="L608" s="0">
        <v>0</v>
      </c>
      <c r="M608" s="7">
        <v>0</v>
      </c>
      <c r="N608" s="0">
        <v>0</v>
      </c>
      <c r="O608" s="7">
        <v>0</v>
      </c>
      <c r="P608" s="0">
        <v>0</v>
      </c>
      <c r="Q608" s="0">
        <v>0</v>
      </c>
      <c r="R608" s="7">
        <v>0</v>
      </c>
      <c r="S608" s="0">
        <v>0</v>
      </c>
      <c r="T608" s="7"/>
    </row>
    <row r="609">
      <c r="A609" s="51">
        <v>43620.815567129626</v>
      </c>
      <c r="B609" s="52">
        <v>43620.815567129626</v>
      </c>
      <c r="C609" s="32" t="s">
        <v>1040</v>
      </c>
      <c r="D609" s="7" t="s">
        <v>1263</v>
      </c>
      <c r="E609" s="0">
        <v>1</v>
      </c>
      <c r="F609" s="0" t="s">
        <v>50</v>
      </c>
      <c r="G609" s="0" t="s">
        <v>55</v>
      </c>
      <c r="H609" s="0" t="s">
        <v>1264</v>
      </c>
      <c r="I609" s="0">
        <v>2</v>
      </c>
      <c r="J609" s="7">
        <v>0</v>
      </c>
      <c r="K609" s="0">
        <v>2</v>
      </c>
      <c r="L609" s="0">
        <v>0</v>
      </c>
      <c r="M609" s="7">
        <v>0</v>
      </c>
      <c r="N609" s="0">
        <v>0</v>
      </c>
      <c r="O609" s="7">
        <v>0</v>
      </c>
      <c r="P609" s="0">
        <v>0</v>
      </c>
      <c r="Q609" s="0">
        <v>0</v>
      </c>
      <c r="R609" s="7">
        <v>0</v>
      </c>
      <c r="S609" s="0">
        <v>0</v>
      </c>
      <c r="T609" s="7"/>
    </row>
    <row r="610">
      <c r="A610" s="51">
        <v>43620.81592592593</v>
      </c>
      <c r="B610" s="52">
        <v>43620.81592592593</v>
      </c>
      <c r="C610" s="32" t="s">
        <v>1040</v>
      </c>
      <c r="D610" s="7" t="s">
        <v>1265</v>
      </c>
      <c r="E610" s="0">
        <v>1</v>
      </c>
      <c r="F610" s="0" t="s">
        <v>50</v>
      </c>
      <c r="G610" s="0" t="s">
        <v>55</v>
      </c>
      <c r="H610" s="0" t="s">
        <v>1266</v>
      </c>
      <c r="I610" s="0">
        <v>2</v>
      </c>
      <c r="J610" s="7">
        <v>0</v>
      </c>
      <c r="K610" s="0">
        <v>2</v>
      </c>
      <c r="L610" s="0">
        <v>0</v>
      </c>
      <c r="M610" s="7">
        <v>0</v>
      </c>
      <c r="N610" s="0">
        <v>0</v>
      </c>
      <c r="O610" s="7">
        <v>0</v>
      </c>
      <c r="P610" s="0">
        <v>0</v>
      </c>
      <c r="Q610" s="0">
        <v>0</v>
      </c>
      <c r="R610" s="7">
        <v>0</v>
      </c>
      <c r="S610" s="0">
        <v>0</v>
      </c>
      <c r="T610" s="7"/>
    </row>
    <row r="611">
      <c r="A611" s="51">
        <v>43620.82005787037</v>
      </c>
      <c r="B611" s="52">
        <v>43620.82005787037</v>
      </c>
      <c r="C611" s="32" t="s">
        <v>1040</v>
      </c>
      <c r="D611" s="7" t="s">
        <v>1267</v>
      </c>
      <c r="E611" s="0">
        <v>3</v>
      </c>
      <c r="F611" s="0" t="s">
        <v>50</v>
      </c>
      <c r="G611" s="0" t="s">
        <v>50</v>
      </c>
      <c r="H611" s="0" t="s">
        <v>1268</v>
      </c>
      <c r="I611" s="0">
        <v>1</v>
      </c>
      <c r="J611" s="7">
        <v>0</v>
      </c>
      <c r="K611" s="0">
        <v>1</v>
      </c>
      <c r="L611" s="0">
        <v>0</v>
      </c>
      <c r="M611" s="7">
        <v>0</v>
      </c>
      <c r="N611" s="0">
        <v>0</v>
      </c>
      <c r="O611" s="7">
        <v>0</v>
      </c>
      <c r="P611" s="0">
        <v>0</v>
      </c>
      <c r="Q611" s="0">
        <v>0</v>
      </c>
      <c r="R611" s="7">
        <v>0</v>
      </c>
      <c r="S611" s="0">
        <v>0</v>
      </c>
      <c r="T611" s="7"/>
    </row>
    <row r="612">
      <c r="A612" s="51">
        <v>43620.82221064815</v>
      </c>
      <c r="B612" s="52">
        <v>43620.82221064815</v>
      </c>
      <c r="C612" s="32" t="s">
        <v>1040</v>
      </c>
      <c r="D612" s="7" t="s">
        <v>1269</v>
      </c>
      <c r="E612" s="0">
        <v>1</v>
      </c>
      <c r="F612" s="0" t="s">
        <v>50</v>
      </c>
      <c r="G612" s="0" t="s">
        <v>50</v>
      </c>
      <c r="H612" s="0" t="s">
        <v>1270</v>
      </c>
      <c r="I612" s="0">
        <v>1</v>
      </c>
      <c r="J612" s="7">
        <v>0</v>
      </c>
      <c r="K612" s="0">
        <v>1</v>
      </c>
      <c r="L612" s="0">
        <v>0</v>
      </c>
      <c r="M612" s="7">
        <v>0</v>
      </c>
      <c r="N612" s="0">
        <v>0</v>
      </c>
      <c r="O612" s="7">
        <v>0</v>
      </c>
      <c r="P612" s="0">
        <v>0</v>
      </c>
      <c r="Q612" s="0">
        <v>0</v>
      </c>
      <c r="R612" s="7">
        <v>0</v>
      </c>
      <c r="S612" s="0">
        <v>0</v>
      </c>
      <c r="T612" s="7"/>
    </row>
    <row r="613">
      <c r="A613" s="51">
        <v>43620.84018518519</v>
      </c>
      <c r="B613" s="52">
        <v>43620.84018518519</v>
      </c>
      <c r="C613" s="32" t="s">
        <v>1040</v>
      </c>
      <c r="D613" s="7" t="s">
        <v>1271</v>
      </c>
      <c r="E613" s="0">
        <v>1</v>
      </c>
      <c r="F613" s="0" t="s">
        <v>50</v>
      </c>
      <c r="G613" s="0" t="s">
        <v>50</v>
      </c>
      <c r="H613" s="0" t="s">
        <v>1272</v>
      </c>
      <c r="I613" s="0">
        <v>1</v>
      </c>
      <c r="J613" s="7">
        <v>0</v>
      </c>
      <c r="K613" s="0">
        <v>1</v>
      </c>
      <c r="L613" s="0">
        <v>0</v>
      </c>
      <c r="M613" s="7">
        <v>0</v>
      </c>
      <c r="N613" s="0">
        <v>0</v>
      </c>
      <c r="O613" s="7">
        <v>0</v>
      </c>
      <c r="P613" s="0">
        <v>0</v>
      </c>
      <c r="Q613" s="0">
        <v>0</v>
      </c>
      <c r="R613" s="7">
        <v>0</v>
      </c>
      <c r="S613" s="0">
        <v>0</v>
      </c>
      <c r="T613" s="7"/>
    </row>
    <row r="614">
      <c r="A614" s="51">
        <v>43620.842465277776</v>
      </c>
      <c r="B614" s="52">
        <v>43620.842465277776</v>
      </c>
      <c r="C614" s="32" t="s">
        <v>1040</v>
      </c>
      <c r="D614" s="7" t="s">
        <v>1273</v>
      </c>
      <c r="E614" s="0">
        <v>1</v>
      </c>
      <c r="F614" s="0" t="s">
        <v>50</v>
      </c>
      <c r="G614" s="0" t="s">
        <v>55</v>
      </c>
      <c r="H614" s="0" t="s">
        <v>1274</v>
      </c>
      <c r="I614" s="0">
        <v>2</v>
      </c>
      <c r="J614" s="7">
        <v>0</v>
      </c>
      <c r="K614" s="0">
        <v>2</v>
      </c>
      <c r="L614" s="0">
        <v>0</v>
      </c>
      <c r="M614" s="7">
        <v>0</v>
      </c>
      <c r="N614" s="0">
        <v>0</v>
      </c>
      <c r="O614" s="7">
        <v>0</v>
      </c>
      <c r="P614" s="0">
        <v>0</v>
      </c>
      <c r="Q614" s="0">
        <v>0</v>
      </c>
      <c r="R614" s="7">
        <v>0</v>
      </c>
      <c r="S614" s="0">
        <v>0</v>
      </c>
      <c r="T614" s="7"/>
    </row>
    <row r="615">
      <c r="A615" s="51">
        <v>43620.84449074074</v>
      </c>
      <c r="B615" s="52">
        <v>43620.84449074074</v>
      </c>
      <c r="C615" s="32" t="s">
        <v>1040</v>
      </c>
      <c r="D615" s="7" t="s">
        <v>1275</v>
      </c>
      <c r="E615" s="0">
        <v>7</v>
      </c>
      <c r="F615" s="0" t="s">
        <v>50</v>
      </c>
      <c r="G615" s="0" t="s">
        <v>50</v>
      </c>
      <c r="H615" s="0" t="s">
        <v>1276</v>
      </c>
      <c r="I615" s="0">
        <v>2</v>
      </c>
      <c r="J615" s="7">
        <v>1</v>
      </c>
      <c r="K615" s="0">
        <v>1</v>
      </c>
      <c r="L615" s="0">
        <v>0</v>
      </c>
      <c r="M615" s="7">
        <v>0</v>
      </c>
      <c r="N615" s="0">
        <v>0</v>
      </c>
      <c r="O615" s="7">
        <v>0</v>
      </c>
      <c r="P615" s="0">
        <v>0</v>
      </c>
      <c r="Q615" s="0">
        <v>0</v>
      </c>
      <c r="R615" s="7">
        <v>0</v>
      </c>
      <c r="S615" s="0">
        <v>0</v>
      </c>
      <c r="T615" s="53">
        <v>1.9192708333333333</v>
      </c>
    </row>
    <row r="616">
      <c r="A616" s="51">
        <v>43620.84685185185</v>
      </c>
      <c r="B616" s="52">
        <v>43620.84685185185</v>
      </c>
      <c r="C616" s="32" t="s">
        <v>1040</v>
      </c>
      <c r="D616" s="7" t="s">
        <v>1277</v>
      </c>
      <c r="E616" s="0">
        <v>1</v>
      </c>
      <c r="F616" s="0" t="s">
        <v>50</v>
      </c>
      <c r="G616" s="0" t="s">
        <v>55</v>
      </c>
      <c r="H616" s="0" t="s">
        <v>1278</v>
      </c>
      <c r="I616" s="0">
        <v>2</v>
      </c>
      <c r="J616" s="7">
        <v>0</v>
      </c>
      <c r="K616" s="0">
        <v>2</v>
      </c>
      <c r="L616" s="0">
        <v>0</v>
      </c>
      <c r="M616" s="7">
        <v>0</v>
      </c>
      <c r="N616" s="0">
        <v>0</v>
      </c>
      <c r="O616" s="7">
        <v>0</v>
      </c>
      <c r="P616" s="0">
        <v>0</v>
      </c>
      <c r="Q616" s="0">
        <v>0</v>
      </c>
      <c r="R616" s="7">
        <v>0</v>
      </c>
      <c r="S616" s="0">
        <v>0</v>
      </c>
      <c r="T616" s="7"/>
    </row>
    <row r="617">
      <c r="A617" s="51">
        <v>43620.85184027778</v>
      </c>
      <c r="B617" s="52">
        <v>43620.85184027778</v>
      </c>
      <c r="C617" s="32" t="s">
        <v>1040</v>
      </c>
      <c r="D617" s="7" t="s">
        <v>1279</v>
      </c>
      <c r="E617" s="0">
        <v>1</v>
      </c>
      <c r="F617" s="0" t="s">
        <v>50</v>
      </c>
      <c r="G617" s="0" t="s">
        <v>50</v>
      </c>
      <c r="H617" s="0" t="s">
        <v>1280</v>
      </c>
      <c r="I617" s="0">
        <v>1</v>
      </c>
      <c r="J617" s="7">
        <v>0</v>
      </c>
      <c r="K617" s="0">
        <v>1</v>
      </c>
      <c r="L617" s="0">
        <v>0</v>
      </c>
      <c r="M617" s="7">
        <v>0</v>
      </c>
      <c r="N617" s="0">
        <v>0</v>
      </c>
      <c r="O617" s="7">
        <v>0</v>
      </c>
      <c r="P617" s="0">
        <v>0</v>
      </c>
      <c r="Q617" s="0">
        <v>0</v>
      </c>
      <c r="R617" s="7">
        <v>0</v>
      </c>
      <c r="S617" s="0">
        <v>0</v>
      </c>
      <c r="T617" s="7"/>
    </row>
    <row r="618">
      <c r="A618" s="51">
        <v>43620.8641087963</v>
      </c>
      <c r="B618" s="52">
        <v>43620.8641087963</v>
      </c>
      <c r="C618" s="32" t="s">
        <v>1040</v>
      </c>
      <c r="D618" s="7" t="s">
        <v>1281</v>
      </c>
      <c r="E618" s="0">
        <v>1</v>
      </c>
      <c r="F618" s="0" t="s">
        <v>50</v>
      </c>
      <c r="G618" s="0" t="s">
        <v>50</v>
      </c>
      <c r="H618" s="0" t="s">
        <v>1282</v>
      </c>
      <c r="I618" s="0">
        <v>1</v>
      </c>
      <c r="J618" s="7">
        <v>0</v>
      </c>
      <c r="K618" s="0">
        <v>1</v>
      </c>
      <c r="L618" s="0">
        <v>0</v>
      </c>
      <c r="M618" s="7">
        <v>0</v>
      </c>
      <c r="N618" s="0">
        <v>0</v>
      </c>
      <c r="O618" s="7">
        <v>0</v>
      </c>
      <c r="P618" s="0">
        <v>0</v>
      </c>
      <c r="Q618" s="0">
        <v>0</v>
      </c>
      <c r="R618" s="7">
        <v>0</v>
      </c>
      <c r="S618" s="0">
        <v>0</v>
      </c>
      <c r="T618" s="7"/>
    </row>
    <row r="619">
      <c r="A619" s="51">
        <v>43620.86414351852</v>
      </c>
      <c r="B619" s="52">
        <v>43620.86414351852</v>
      </c>
      <c r="C619" s="32" t="s">
        <v>1040</v>
      </c>
      <c r="D619" s="7" t="s">
        <v>1283</v>
      </c>
      <c r="E619" s="0">
        <v>0</v>
      </c>
      <c r="F619" s="0" t="s">
        <v>50</v>
      </c>
      <c r="G619" s="0" t="s">
        <v>50</v>
      </c>
      <c r="H619" s="0" t="s">
        <v>1284</v>
      </c>
      <c r="I619" s="0">
        <v>2</v>
      </c>
      <c r="J619" s="7">
        <v>0</v>
      </c>
      <c r="K619" s="0">
        <v>2</v>
      </c>
      <c r="L619" s="0">
        <v>0</v>
      </c>
      <c r="M619" s="7">
        <v>0</v>
      </c>
      <c r="N619" s="0">
        <v>0</v>
      </c>
      <c r="O619" s="7">
        <v>0</v>
      </c>
      <c r="P619" s="0">
        <v>0</v>
      </c>
      <c r="Q619" s="0">
        <v>0</v>
      </c>
      <c r="R619" s="7">
        <v>0</v>
      </c>
      <c r="S619" s="0">
        <v>0</v>
      </c>
      <c r="T619" s="7"/>
    </row>
    <row r="620">
      <c r="A620" s="51">
        <v>43620.86802083333</v>
      </c>
      <c r="B620" s="52">
        <v>43620.86802083333</v>
      </c>
      <c r="C620" s="32" t="s">
        <v>1040</v>
      </c>
      <c r="D620" s="7" t="s">
        <v>1285</v>
      </c>
      <c r="E620" s="0">
        <v>28</v>
      </c>
      <c r="F620" s="0" t="s">
        <v>50</v>
      </c>
      <c r="G620" s="0" t="s">
        <v>50</v>
      </c>
      <c r="H620" s="0" t="s">
        <v>1286</v>
      </c>
      <c r="I620" s="0">
        <v>2</v>
      </c>
      <c r="J620" s="7">
        <v>0</v>
      </c>
      <c r="K620" s="0">
        <v>1</v>
      </c>
      <c r="L620" s="0">
        <v>0</v>
      </c>
      <c r="M620" s="7">
        <v>0</v>
      </c>
      <c r="N620" s="0">
        <v>0</v>
      </c>
      <c r="O620" s="7">
        <v>0</v>
      </c>
      <c r="P620" s="0">
        <v>0</v>
      </c>
      <c r="Q620" s="0">
        <v>0</v>
      </c>
      <c r="R620" s="7">
        <v>0</v>
      </c>
      <c r="S620" s="0">
        <v>0</v>
      </c>
      <c r="T620" s="7"/>
    </row>
    <row r="621">
      <c r="A621" s="51">
        <v>43620.886087962965</v>
      </c>
      <c r="B621" s="52">
        <v>43620.886087962965</v>
      </c>
      <c r="C621" s="32" t="s">
        <v>1040</v>
      </c>
      <c r="D621" s="7" t="s">
        <v>1287</v>
      </c>
      <c r="E621" s="0">
        <v>4</v>
      </c>
      <c r="F621" s="0" t="s">
        <v>50</v>
      </c>
      <c r="G621" s="0" t="s">
        <v>50</v>
      </c>
      <c r="H621" s="0" t="s">
        <v>1288</v>
      </c>
      <c r="I621" s="0">
        <v>3</v>
      </c>
      <c r="J621" s="7">
        <v>1</v>
      </c>
      <c r="K621" s="0">
        <v>1</v>
      </c>
      <c r="L621" s="0">
        <v>0</v>
      </c>
      <c r="M621" s="7">
        <v>1</v>
      </c>
      <c r="N621" s="0">
        <v>1</v>
      </c>
      <c r="O621" s="7">
        <v>1</v>
      </c>
      <c r="P621" s="0">
        <v>0</v>
      </c>
      <c r="Q621" s="0">
        <v>0</v>
      </c>
      <c r="R621" s="7">
        <v>0</v>
      </c>
      <c r="S621" s="0">
        <v>0</v>
      </c>
      <c r="T621" s="53">
        <v>0.5259953703703704</v>
      </c>
    </row>
    <row r="622">
      <c r="A622" s="51">
        <v>43620.89042824074</v>
      </c>
      <c r="B622" s="52">
        <v>43620.89042824074</v>
      </c>
      <c r="C622" s="32" t="s">
        <v>1040</v>
      </c>
      <c r="D622" s="7" t="s">
        <v>1289</v>
      </c>
      <c r="E622" s="0">
        <v>7</v>
      </c>
      <c r="F622" s="0" t="s">
        <v>50</v>
      </c>
      <c r="G622" s="0" t="s">
        <v>50</v>
      </c>
      <c r="H622" s="0" t="s">
        <v>1290</v>
      </c>
      <c r="I622" s="0">
        <v>1</v>
      </c>
      <c r="J622" s="7">
        <v>0</v>
      </c>
      <c r="K622" s="0">
        <v>1</v>
      </c>
      <c r="L622" s="0">
        <v>0</v>
      </c>
      <c r="M622" s="7">
        <v>0</v>
      </c>
      <c r="N622" s="0">
        <v>0</v>
      </c>
      <c r="O622" s="7">
        <v>0</v>
      </c>
      <c r="P622" s="0">
        <v>0</v>
      </c>
      <c r="Q622" s="0">
        <v>0</v>
      </c>
      <c r="R622" s="7">
        <v>0</v>
      </c>
      <c r="S622" s="0">
        <v>0</v>
      </c>
      <c r="T622" s="7"/>
    </row>
    <row r="623">
      <c r="A623" s="51">
        <v>43620.8915162037</v>
      </c>
      <c r="B623" s="52">
        <v>43620.8915162037</v>
      </c>
      <c r="C623" s="32" t="s">
        <v>1040</v>
      </c>
      <c r="D623" s="7" t="s">
        <v>1291</v>
      </c>
      <c r="E623" s="0">
        <v>0</v>
      </c>
      <c r="F623" s="0" t="s">
        <v>50</v>
      </c>
      <c r="G623" s="0" t="s">
        <v>55</v>
      </c>
      <c r="H623" s="0" t="s">
        <v>1292</v>
      </c>
      <c r="I623" s="0">
        <v>4</v>
      </c>
      <c r="J623" s="7">
        <v>0</v>
      </c>
      <c r="K623" s="0">
        <v>1</v>
      </c>
      <c r="L623" s="0">
        <v>1</v>
      </c>
      <c r="M623" s="7">
        <v>0</v>
      </c>
      <c r="N623" s="0">
        <v>0</v>
      </c>
      <c r="O623" s="7">
        <v>2</v>
      </c>
      <c r="P623" s="0">
        <v>0</v>
      </c>
      <c r="Q623" s="0">
        <v>0</v>
      </c>
      <c r="R623" s="7">
        <v>0</v>
      </c>
      <c r="S623" s="0">
        <v>0</v>
      </c>
      <c r="T623" s="7"/>
    </row>
    <row r="624">
      <c r="A624" s="51">
        <v>43620.89221064815</v>
      </c>
      <c r="B624" s="52">
        <v>43620.89221064815</v>
      </c>
      <c r="C624" s="32" t="s">
        <v>1040</v>
      </c>
      <c r="D624" s="7" t="s">
        <v>1293</v>
      </c>
      <c r="E624" s="0">
        <v>0</v>
      </c>
      <c r="F624" s="0" t="s">
        <v>50</v>
      </c>
      <c r="G624" s="0" t="s">
        <v>55</v>
      </c>
      <c r="H624" s="0" t="s">
        <v>1294</v>
      </c>
      <c r="I624" s="0">
        <v>2</v>
      </c>
      <c r="J624" s="7">
        <v>0</v>
      </c>
      <c r="K624" s="0">
        <v>2</v>
      </c>
      <c r="L624" s="0">
        <v>0</v>
      </c>
      <c r="M624" s="7">
        <v>0</v>
      </c>
      <c r="N624" s="0">
        <v>0</v>
      </c>
      <c r="O624" s="7">
        <v>0</v>
      </c>
      <c r="P624" s="0">
        <v>0</v>
      </c>
      <c r="Q624" s="0">
        <v>0</v>
      </c>
      <c r="R624" s="7">
        <v>0</v>
      </c>
      <c r="S624" s="0">
        <v>0</v>
      </c>
      <c r="T624" s="7"/>
    </row>
    <row r="625">
      <c r="A625" s="51">
        <v>43620.903449074074</v>
      </c>
      <c r="B625" s="52">
        <v>43620.903449074074</v>
      </c>
      <c r="C625" s="32" t="s">
        <v>1040</v>
      </c>
      <c r="D625" s="7" t="s">
        <v>1295</v>
      </c>
      <c r="E625" s="0">
        <v>2</v>
      </c>
      <c r="F625" s="0" t="s">
        <v>50</v>
      </c>
      <c r="G625" s="0" t="s">
        <v>50</v>
      </c>
      <c r="H625" s="0" t="s">
        <v>1296</v>
      </c>
      <c r="I625" s="0">
        <v>1</v>
      </c>
      <c r="J625" s="7">
        <v>0</v>
      </c>
      <c r="K625" s="0">
        <v>1</v>
      </c>
      <c r="L625" s="0">
        <v>0</v>
      </c>
      <c r="M625" s="7">
        <v>0</v>
      </c>
      <c r="N625" s="0">
        <v>0</v>
      </c>
      <c r="O625" s="7">
        <v>0</v>
      </c>
      <c r="P625" s="0">
        <v>0</v>
      </c>
      <c r="Q625" s="0">
        <v>0</v>
      </c>
      <c r="R625" s="7">
        <v>0</v>
      </c>
      <c r="S625" s="0">
        <v>0</v>
      </c>
      <c r="T625" s="7"/>
    </row>
    <row r="626">
      <c r="A626" s="51">
        <v>43620.90971064815</v>
      </c>
      <c r="B626" s="52">
        <v>43620.90971064815</v>
      </c>
      <c r="C626" s="32" t="s">
        <v>1040</v>
      </c>
      <c r="D626" s="7" t="s">
        <v>1297</v>
      </c>
      <c r="E626" s="0">
        <v>7</v>
      </c>
      <c r="F626" s="0" t="s">
        <v>50</v>
      </c>
      <c r="G626" s="0" t="s">
        <v>55</v>
      </c>
      <c r="H626" s="0" t="s">
        <v>1298</v>
      </c>
      <c r="I626" s="0">
        <v>2</v>
      </c>
      <c r="J626" s="7">
        <v>0</v>
      </c>
      <c r="K626" s="0">
        <v>2</v>
      </c>
      <c r="L626" s="0">
        <v>0</v>
      </c>
      <c r="M626" s="7">
        <v>0</v>
      </c>
      <c r="N626" s="0">
        <v>0</v>
      </c>
      <c r="O626" s="7">
        <v>0</v>
      </c>
      <c r="P626" s="0">
        <v>0</v>
      </c>
      <c r="Q626" s="0">
        <v>0</v>
      </c>
      <c r="R626" s="7">
        <v>0</v>
      </c>
      <c r="S626" s="0">
        <v>0</v>
      </c>
      <c r="T626" s="7"/>
    </row>
    <row r="627">
      <c r="A627" s="51">
        <v>43620.91572916666</v>
      </c>
      <c r="B627" s="52">
        <v>43620.91572916666</v>
      </c>
      <c r="C627" s="32" t="s">
        <v>1040</v>
      </c>
      <c r="D627" s="7" t="s">
        <v>1299</v>
      </c>
      <c r="E627" s="0">
        <v>1</v>
      </c>
      <c r="F627" s="0" t="s">
        <v>50</v>
      </c>
      <c r="G627" s="0" t="s">
        <v>50</v>
      </c>
      <c r="H627" s="0" t="s">
        <v>1300</v>
      </c>
      <c r="I627" s="0">
        <v>1</v>
      </c>
      <c r="J627" s="7">
        <v>0</v>
      </c>
      <c r="K627" s="0">
        <v>1</v>
      </c>
      <c r="L627" s="0">
        <v>0</v>
      </c>
      <c r="M627" s="7">
        <v>0</v>
      </c>
      <c r="N627" s="0">
        <v>0</v>
      </c>
      <c r="O627" s="7">
        <v>0</v>
      </c>
      <c r="P627" s="0">
        <v>0</v>
      </c>
      <c r="Q627" s="0">
        <v>0</v>
      </c>
      <c r="R627" s="7">
        <v>0</v>
      </c>
      <c r="S627" s="0">
        <v>0</v>
      </c>
      <c r="T627" s="7"/>
    </row>
    <row r="628">
      <c r="A628" s="51">
        <v>43620.91743055556</v>
      </c>
      <c r="B628" s="52">
        <v>43620.91743055556</v>
      </c>
      <c r="C628" s="32" t="s">
        <v>1040</v>
      </c>
      <c r="D628" s="7" t="s">
        <v>1301</v>
      </c>
      <c r="E628" s="0">
        <v>1</v>
      </c>
      <c r="F628" s="0" t="s">
        <v>50</v>
      </c>
      <c r="G628" s="0" t="s">
        <v>55</v>
      </c>
      <c r="H628" s="0" t="s">
        <v>1302</v>
      </c>
      <c r="I628" s="0">
        <v>1</v>
      </c>
      <c r="J628" s="7">
        <v>0</v>
      </c>
      <c r="K628" s="0">
        <v>1</v>
      </c>
      <c r="L628" s="0">
        <v>0</v>
      </c>
      <c r="M628" s="7">
        <v>0</v>
      </c>
      <c r="N628" s="0">
        <v>0</v>
      </c>
      <c r="O628" s="7">
        <v>0</v>
      </c>
      <c r="P628" s="0">
        <v>0</v>
      </c>
      <c r="Q628" s="0">
        <v>0</v>
      </c>
      <c r="R628" s="7">
        <v>0</v>
      </c>
      <c r="S628" s="0">
        <v>0</v>
      </c>
      <c r="T628" s="7"/>
    </row>
    <row r="629">
      <c r="A629" s="51">
        <v>43620.919594907406</v>
      </c>
      <c r="B629" s="52">
        <v>43620.919594907406</v>
      </c>
      <c r="C629" s="32" t="s">
        <v>1040</v>
      </c>
      <c r="D629" s="7" t="s">
        <v>1303</v>
      </c>
      <c r="E629" s="0">
        <v>21</v>
      </c>
      <c r="F629" s="0" t="s">
        <v>50</v>
      </c>
      <c r="G629" s="0" t="s">
        <v>50</v>
      </c>
      <c r="H629" s="0" t="s">
        <v>1304</v>
      </c>
      <c r="I629" s="0">
        <v>4</v>
      </c>
      <c r="J629" s="7">
        <v>1</v>
      </c>
      <c r="K629" s="0">
        <v>1</v>
      </c>
      <c r="L629" s="0">
        <v>0</v>
      </c>
      <c r="M629" s="7">
        <v>0</v>
      </c>
      <c r="N629" s="0">
        <v>0</v>
      </c>
      <c r="O629" s="7">
        <v>1</v>
      </c>
      <c r="P629" s="0">
        <v>0</v>
      </c>
      <c r="Q629" s="0">
        <v>0</v>
      </c>
      <c r="R629" s="7">
        <v>0</v>
      </c>
      <c r="S629" s="0">
        <v>0</v>
      </c>
      <c r="T629" s="53">
        <v>1.3992824074074075</v>
      </c>
    </row>
    <row r="630">
      <c r="A630" s="51">
        <v>43620.92041666667</v>
      </c>
      <c r="B630" s="52">
        <v>43620.92041666667</v>
      </c>
      <c r="C630" s="32" t="s">
        <v>1040</v>
      </c>
      <c r="D630" s="7" t="s">
        <v>1305</v>
      </c>
      <c r="E630" s="0">
        <v>1</v>
      </c>
      <c r="F630" s="0" t="s">
        <v>50</v>
      </c>
      <c r="G630" s="0" t="s">
        <v>55</v>
      </c>
      <c r="H630" s="0" t="s">
        <v>1306</v>
      </c>
      <c r="I630" s="0">
        <v>2</v>
      </c>
      <c r="J630" s="7">
        <v>0</v>
      </c>
      <c r="K630" s="0">
        <v>2</v>
      </c>
      <c r="L630" s="0">
        <v>0</v>
      </c>
      <c r="M630" s="7">
        <v>0</v>
      </c>
      <c r="N630" s="0">
        <v>0</v>
      </c>
      <c r="O630" s="7">
        <v>0</v>
      </c>
      <c r="P630" s="0">
        <v>0</v>
      </c>
      <c r="Q630" s="0">
        <v>0</v>
      </c>
      <c r="R630" s="7">
        <v>0</v>
      </c>
      <c r="S630" s="0">
        <v>0</v>
      </c>
      <c r="T630" s="7"/>
    </row>
    <row r="631">
      <c r="A631" s="51">
        <v>43620.92045138889</v>
      </c>
      <c r="B631" s="52">
        <v>43620.92045138889</v>
      </c>
      <c r="C631" s="32" t="s">
        <v>1040</v>
      </c>
      <c r="D631" s="7" t="s">
        <v>1307</v>
      </c>
      <c r="E631" s="0">
        <v>9</v>
      </c>
      <c r="F631" s="0" t="s">
        <v>50</v>
      </c>
      <c r="G631" s="0" t="s">
        <v>55</v>
      </c>
      <c r="H631" s="0" t="s">
        <v>1308</v>
      </c>
      <c r="I631" s="0">
        <v>3</v>
      </c>
      <c r="J631" s="7">
        <v>0</v>
      </c>
      <c r="K631" s="0">
        <v>2</v>
      </c>
      <c r="L631" s="0">
        <v>0</v>
      </c>
      <c r="M631" s="7">
        <v>0</v>
      </c>
      <c r="N631" s="0">
        <v>0</v>
      </c>
      <c r="O631" s="7">
        <v>0</v>
      </c>
      <c r="P631" s="0">
        <v>0</v>
      </c>
      <c r="Q631" s="0">
        <v>0</v>
      </c>
      <c r="R631" s="7">
        <v>0</v>
      </c>
      <c r="S631" s="0">
        <v>0</v>
      </c>
      <c r="T631" s="7"/>
    </row>
    <row r="632">
      <c r="A632" s="51">
        <v>43620.92722222222</v>
      </c>
      <c r="B632" s="52">
        <v>43620.92722222222</v>
      </c>
      <c r="C632" s="32" t="s">
        <v>1040</v>
      </c>
      <c r="D632" s="7" t="s">
        <v>1309</v>
      </c>
      <c r="E632" s="0">
        <v>40</v>
      </c>
      <c r="F632" s="0" t="s">
        <v>50</v>
      </c>
      <c r="G632" s="0" t="s">
        <v>50</v>
      </c>
      <c r="H632" s="0" t="s">
        <v>1310</v>
      </c>
      <c r="I632" s="0">
        <v>2</v>
      </c>
      <c r="J632" s="7">
        <v>0</v>
      </c>
      <c r="K632" s="0">
        <v>1</v>
      </c>
      <c r="L632" s="0">
        <v>0</v>
      </c>
      <c r="M632" s="7">
        <v>0</v>
      </c>
      <c r="N632" s="0">
        <v>0</v>
      </c>
      <c r="O632" s="7">
        <v>0</v>
      </c>
      <c r="P632" s="0">
        <v>0</v>
      </c>
      <c r="Q632" s="0">
        <v>0</v>
      </c>
      <c r="R632" s="7">
        <v>0</v>
      </c>
      <c r="S632" s="0">
        <v>0</v>
      </c>
      <c r="T632" s="7"/>
    </row>
    <row r="633">
      <c r="A633" s="51">
        <v>43620.9284837963</v>
      </c>
      <c r="B633" s="52">
        <v>43620.9284837963</v>
      </c>
      <c r="C633" s="32" t="s">
        <v>1040</v>
      </c>
      <c r="D633" s="7" t="s">
        <v>1311</v>
      </c>
      <c r="E633" s="0">
        <v>1</v>
      </c>
      <c r="F633" s="0" t="s">
        <v>50</v>
      </c>
      <c r="G633" s="0" t="s">
        <v>50</v>
      </c>
      <c r="H633" s="0" t="s">
        <v>1312</v>
      </c>
      <c r="I633" s="0">
        <v>6</v>
      </c>
      <c r="J633" s="7">
        <v>1</v>
      </c>
      <c r="K633" s="0">
        <v>1</v>
      </c>
      <c r="L633" s="0">
        <v>0</v>
      </c>
      <c r="M633" s="7">
        <v>0</v>
      </c>
      <c r="N633" s="0">
        <v>0</v>
      </c>
      <c r="O633" s="7">
        <v>4</v>
      </c>
      <c r="P633" s="0">
        <v>0</v>
      </c>
      <c r="Q633" s="0">
        <v>0</v>
      </c>
      <c r="R633" s="7">
        <v>1</v>
      </c>
      <c r="S633" s="0">
        <v>2</v>
      </c>
      <c r="T633" s="53">
        <v>0.11994212962962963</v>
      </c>
    </row>
    <row r="634">
      <c r="A634" s="51">
        <v>43620.93145833333</v>
      </c>
      <c r="B634" s="52">
        <v>43620.93145833333</v>
      </c>
      <c r="C634" s="32" t="s">
        <v>1040</v>
      </c>
      <c r="D634" s="7" t="s">
        <v>1313</v>
      </c>
      <c r="E634" s="0">
        <v>7</v>
      </c>
      <c r="F634" s="0" t="s">
        <v>50</v>
      </c>
      <c r="G634" s="0" t="s">
        <v>50</v>
      </c>
      <c r="H634" s="0" t="s">
        <v>1314</v>
      </c>
      <c r="I634" s="0">
        <v>2</v>
      </c>
      <c r="J634" s="7">
        <v>1</v>
      </c>
      <c r="K634" s="0">
        <v>1</v>
      </c>
      <c r="L634" s="0">
        <v>0</v>
      </c>
      <c r="M634" s="7">
        <v>0</v>
      </c>
      <c r="N634" s="0">
        <v>0</v>
      </c>
      <c r="O634" s="7">
        <v>0</v>
      </c>
      <c r="P634" s="0">
        <v>0</v>
      </c>
      <c r="Q634" s="0">
        <v>0</v>
      </c>
      <c r="R634" s="7">
        <v>0</v>
      </c>
      <c r="S634" s="0">
        <v>0</v>
      </c>
      <c r="T634" s="53">
        <v>0.09733796296296296</v>
      </c>
    </row>
    <row r="635">
      <c r="A635" s="51">
        <v>43620.933530092596</v>
      </c>
      <c r="B635" s="52">
        <v>43620.933530092596</v>
      </c>
      <c r="C635" s="32" t="s">
        <v>1040</v>
      </c>
      <c r="D635" s="7" t="s">
        <v>1315</v>
      </c>
      <c r="E635" s="0">
        <v>2</v>
      </c>
      <c r="F635" s="0" t="s">
        <v>50</v>
      </c>
      <c r="G635" s="0" t="s">
        <v>50</v>
      </c>
      <c r="H635" s="0" t="s">
        <v>1316</v>
      </c>
      <c r="I635" s="0">
        <v>1</v>
      </c>
      <c r="J635" s="7">
        <v>0</v>
      </c>
      <c r="K635" s="0">
        <v>1</v>
      </c>
      <c r="L635" s="0">
        <v>0</v>
      </c>
      <c r="M635" s="7">
        <v>0</v>
      </c>
      <c r="N635" s="0">
        <v>0</v>
      </c>
      <c r="O635" s="7">
        <v>0</v>
      </c>
      <c r="P635" s="0">
        <v>0</v>
      </c>
      <c r="Q635" s="0">
        <v>0</v>
      </c>
      <c r="R635" s="7">
        <v>0</v>
      </c>
      <c r="S635" s="0">
        <v>0</v>
      </c>
      <c r="T635" s="7"/>
    </row>
    <row r="636">
      <c r="A636" s="51">
        <v>43620.93533564815</v>
      </c>
      <c r="B636" s="52">
        <v>43620.93533564815</v>
      </c>
      <c r="C636" s="32" t="s">
        <v>1040</v>
      </c>
      <c r="D636" s="7" t="s">
        <v>1317</v>
      </c>
      <c r="E636" s="0">
        <v>31</v>
      </c>
      <c r="F636" s="0" t="s">
        <v>50</v>
      </c>
      <c r="G636" s="0" t="s">
        <v>50</v>
      </c>
      <c r="H636" s="0" t="s">
        <v>1318</v>
      </c>
      <c r="I636" s="0">
        <v>2</v>
      </c>
      <c r="J636" s="7">
        <v>0</v>
      </c>
      <c r="K636" s="0">
        <v>1</v>
      </c>
      <c r="L636" s="0">
        <v>0</v>
      </c>
      <c r="M636" s="7">
        <v>0</v>
      </c>
      <c r="N636" s="0">
        <v>0</v>
      </c>
      <c r="O636" s="7">
        <v>0</v>
      </c>
      <c r="P636" s="0">
        <v>0</v>
      </c>
      <c r="Q636" s="0">
        <v>0</v>
      </c>
      <c r="R636" s="7">
        <v>0</v>
      </c>
      <c r="S636" s="0">
        <v>0</v>
      </c>
      <c r="T636" s="7"/>
    </row>
    <row r="637">
      <c r="A637" s="51">
        <v>43620.951875</v>
      </c>
      <c r="B637" s="52">
        <v>43620.951875</v>
      </c>
      <c r="C637" s="32" t="s">
        <v>1040</v>
      </c>
      <c r="D637" s="7" t="s">
        <v>1319</v>
      </c>
      <c r="E637" s="0">
        <v>4</v>
      </c>
      <c r="F637" s="0" t="s">
        <v>50</v>
      </c>
      <c r="G637" s="0" t="s">
        <v>50</v>
      </c>
      <c r="H637" s="0" t="s">
        <v>1320</v>
      </c>
      <c r="I637" s="0">
        <v>1</v>
      </c>
      <c r="J637" s="7">
        <v>0</v>
      </c>
      <c r="K637" s="0">
        <v>1</v>
      </c>
      <c r="L637" s="0">
        <v>0</v>
      </c>
      <c r="M637" s="7">
        <v>0</v>
      </c>
      <c r="N637" s="0">
        <v>0</v>
      </c>
      <c r="O637" s="7">
        <v>0</v>
      </c>
      <c r="P637" s="0">
        <v>0</v>
      </c>
      <c r="Q637" s="0">
        <v>0</v>
      </c>
      <c r="R637" s="7">
        <v>0</v>
      </c>
      <c r="S637" s="0">
        <v>0</v>
      </c>
      <c r="T637" s="7"/>
    </row>
    <row r="638">
      <c r="A638" s="51">
        <v>43620.956655092596</v>
      </c>
      <c r="B638" s="52">
        <v>43620.956655092596</v>
      </c>
      <c r="C638" s="32" t="s">
        <v>1040</v>
      </c>
      <c r="D638" s="7" t="s">
        <v>1321</v>
      </c>
      <c r="E638" s="0">
        <v>0</v>
      </c>
      <c r="F638" s="0" t="s">
        <v>50</v>
      </c>
      <c r="G638" s="0" t="s">
        <v>50</v>
      </c>
      <c r="H638" s="0" t="s">
        <v>1322</v>
      </c>
      <c r="I638" s="0">
        <v>2</v>
      </c>
      <c r="J638" s="7">
        <v>0</v>
      </c>
      <c r="K638" s="0">
        <v>1</v>
      </c>
      <c r="L638" s="0">
        <v>0</v>
      </c>
      <c r="M638" s="7">
        <v>0</v>
      </c>
      <c r="N638" s="0">
        <v>0</v>
      </c>
      <c r="O638" s="7">
        <v>0</v>
      </c>
      <c r="P638" s="0">
        <v>0</v>
      </c>
      <c r="Q638" s="0">
        <v>0</v>
      </c>
      <c r="R638" s="7">
        <v>0</v>
      </c>
      <c r="S638" s="0">
        <v>0</v>
      </c>
      <c r="T638" s="7"/>
    </row>
    <row r="639">
      <c r="A639" s="51">
        <v>43620.96152777778</v>
      </c>
      <c r="B639" s="52">
        <v>43620.96152777778</v>
      </c>
      <c r="C639" s="32" t="s">
        <v>1040</v>
      </c>
      <c r="D639" s="7" t="s">
        <v>1323</v>
      </c>
      <c r="E639" s="0">
        <v>7</v>
      </c>
      <c r="F639" s="0" t="s">
        <v>50</v>
      </c>
      <c r="G639" s="0" t="s">
        <v>50</v>
      </c>
      <c r="H639" s="0" t="s">
        <v>1324</v>
      </c>
      <c r="I639" s="0">
        <v>2</v>
      </c>
      <c r="J639" s="7">
        <v>1</v>
      </c>
      <c r="K639" s="0">
        <v>1</v>
      </c>
      <c r="L639" s="0">
        <v>0</v>
      </c>
      <c r="M639" s="7">
        <v>1</v>
      </c>
      <c r="N639" s="0">
        <v>1</v>
      </c>
      <c r="O639" s="7">
        <v>0</v>
      </c>
      <c r="P639" s="0">
        <v>0</v>
      </c>
      <c r="Q639" s="0">
        <v>0</v>
      </c>
      <c r="R639" s="7">
        <v>0</v>
      </c>
      <c r="S639" s="0">
        <v>0</v>
      </c>
      <c r="T639" s="53">
        <v>4.005821759259259</v>
      </c>
    </row>
    <row r="640">
      <c r="A640" s="51">
        <v>43620.971342592595</v>
      </c>
      <c r="B640" s="52">
        <v>43620.971342592595</v>
      </c>
      <c r="C640" s="32" t="s">
        <v>1040</v>
      </c>
      <c r="D640" s="7" t="s">
        <v>1325</v>
      </c>
      <c r="E640" s="0">
        <v>1</v>
      </c>
      <c r="F640" s="0" t="s">
        <v>50</v>
      </c>
      <c r="G640" s="0" t="s">
        <v>55</v>
      </c>
      <c r="H640" s="0" t="s">
        <v>1326</v>
      </c>
      <c r="I640" s="0">
        <v>2</v>
      </c>
      <c r="J640" s="7">
        <v>0</v>
      </c>
      <c r="K640" s="0">
        <v>1</v>
      </c>
      <c r="L640" s="0">
        <v>0</v>
      </c>
      <c r="M640" s="7">
        <v>0</v>
      </c>
      <c r="N640" s="0">
        <v>0</v>
      </c>
      <c r="O640" s="7">
        <v>0</v>
      </c>
      <c r="P640" s="0">
        <v>0</v>
      </c>
      <c r="Q640" s="0">
        <v>0</v>
      </c>
      <c r="R640" s="7">
        <v>0</v>
      </c>
      <c r="S640" s="0">
        <v>0</v>
      </c>
      <c r="T640" s="7"/>
    </row>
    <row r="641">
      <c r="A641" s="51">
        <v>43620.97520833334</v>
      </c>
      <c r="B641" s="52">
        <v>43620.97520833334</v>
      </c>
      <c r="C641" s="32" t="s">
        <v>1040</v>
      </c>
      <c r="D641" s="7" t="s">
        <v>1327</v>
      </c>
      <c r="E641" s="0">
        <v>1</v>
      </c>
      <c r="F641" s="0" t="s">
        <v>50</v>
      </c>
      <c r="G641" s="0" t="s">
        <v>55</v>
      </c>
      <c r="H641" s="0" t="s">
        <v>1328</v>
      </c>
      <c r="I641" s="0">
        <v>3</v>
      </c>
      <c r="J641" s="7">
        <v>0</v>
      </c>
      <c r="K641" s="0">
        <v>2</v>
      </c>
      <c r="L641" s="0">
        <v>0</v>
      </c>
      <c r="M641" s="7">
        <v>0</v>
      </c>
      <c r="N641" s="0">
        <v>0</v>
      </c>
      <c r="O641" s="7">
        <v>0</v>
      </c>
      <c r="P641" s="0">
        <v>1</v>
      </c>
      <c r="Q641" s="0">
        <v>1</v>
      </c>
      <c r="R641" s="7">
        <v>0</v>
      </c>
      <c r="S641" s="0">
        <v>0</v>
      </c>
      <c r="T641" s="7"/>
    </row>
    <row r="642">
      <c r="A642" s="51">
        <v>43620.98266203704</v>
      </c>
      <c r="B642" s="52">
        <v>43620.98266203704</v>
      </c>
      <c r="C642" s="32" t="s">
        <v>1040</v>
      </c>
      <c r="D642" s="7" t="s">
        <v>1329</v>
      </c>
      <c r="E642" s="0">
        <v>2</v>
      </c>
      <c r="F642" s="0" t="s">
        <v>50</v>
      </c>
      <c r="G642" s="0" t="s">
        <v>55</v>
      </c>
      <c r="H642" s="0" t="s">
        <v>1330</v>
      </c>
      <c r="I642" s="0">
        <v>2</v>
      </c>
      <c r="J642" s="7">
        <v>0</v>
      </c>
      <c r="K642" s="0">
        <v>2</v>
      </c>
      <c r="L642" s="0">
        <v>0</v>
      </c>
      <c r="M642" s="7">
        <v>0</v>
      </c>
      <c r="N642" s="0">
        <v>0</v>
      </c>
      <c r="O642" s="7">
        <v>0</v>
      </c>
      <c r="P642" s="0">
        <v>0</v>
      </c>
      <c r="Q642" s="0">
        <v>0</v>
      </c>
      <c r="R642" s="7">
        <v>0</v>
      </c>
      <c r="S642" s="0">
        <v>0</v>
      </c>
      <c r="T642" s="7"/>
    </row>
    <row r="643">
      <c r="A643" s="51">
        <v>43620.9865625</v>
      </c>
      <c r="B643" s="52">
        <v>43620.9865625</v>
      </c>
      <c r="C643" s="32" t="s">
        <v>1040</v>
      </c>
      <c r="D643" s="7" t="s">
        <v>1331</v>
      </c>
      <c r="E643" s="0">
        <v>2</v>
      </c>
      <c r="F643" s="0" t="s">
        <v>50</v>
      </c>
      <c r="G643" s="0" t="s">
        <v>50</v>
      </c>
      <c r="H643" s="0" t="s">
        <v>1332</v>
      </c>
      <c r="I643" s="0">
        <v>1</v>
      </c>
      <c r="J643" s="7">
        <v>0</v>
      </c>
      <c r="K643" s="0">
        <v>1</v>
      </c>
      <c r="L643" s="0">
        <v>0</v>
      </c>
      <c r="M643" s="7">
        <v>0</v>
      </c>
      <c r="N643" s="0">
        <v>0</v>
      </c>
      <c r="O643" s="7">
        <v>0</v>
      </c>
      <c r="P643" s="0">
        <v>0</v>
      </c>
      <c r="Q643" s="0">
        <v>0</v>
      </c>
      <c r="R643" s="7">
        <v>0</v>
      </c>
      <c r="S643" s="0">
        <v>0</v>
      </c>
      <c r="T643" s="7"/>
    </row>
    <row r="644">
      <c r="A644" s="51">
        <v>43620.98710648148</v>
      </c>
      <c r="B644" s="52">
        <v>43620.98710648148</v>
      </c>
      <c r="C644" s="32" t="s">
        <v>1040</v>
      </c>
      <c r="D644" s="7" t="s">
        <v>1333</v>
      </c>
      <c r="E644" s="0">
        <v>108</v>
      </c>
      <c r="F644" s="0" t="s">
        <v>50</v>
      </c>
      <c r="G644" s="0" t="s">
        <v>50</v>
      </c>
      <c r="H644" s="0" t="s">
        <v>1334</v>
      </c>
      <c r="I644" s="0">
        <v>2</v>
      </c>
      <c r="J644" s="7">
        <v>0</v>
      </c>
      <c r="K644" s="0">
        <v>1</v>
      </c>
      <c r="L644" s="0">
        <v>0</v>
      </c>
      <c r="M644" s="7">
        <v>0</v>
      </c>
      <c r="N644" s="0">
        <v>0</v>
      </c>
      <c r="O644" s="7">
        <v>0</v>
      </c>
      <c r="P644" s="0">
        <v>0</v>
      </c>
      <c r="Q644" s="0">
        <v>0</v>
      </c>
      <c r="R644" s="7">
        <v>0</v>
      </c>
      <c r="S644" s="0">
        <v>0</v>
      </c>
      <c r="T644" s="7"/>
    </row>
    <row r="645">
      <c r="A645" s="51">
        <v>43620.988530092596</v>
      </c>
      <c r="B645" s="52">
        <v>43620.988530092596</v>
      </c>
      <c r="C645" s="32" t="s">
        <v>1040</v>
      </c>
      <c r="D645" s="7" t="s">
        <v>1335</v>
      </c>
      <c r="E645" s="0">
        <v>19</v>
      </c>
      <c r="F645" s="0" t="s">
        <v>50</v>
      </c>
      <c r="G645" s="0" t="s">
        <v>50</v>
      </c>
      <c r="H645" s="0" t="s">
        <v>1336</v>
      </c>
      <c r="I645" s="0">
        <v>1</v>
      </c>
      <c r="J645" s="7">
        <v>0</v>
      </c>
      <c r="K645" s="0">
        <v>1</v>
      </c>
      <c r="L645" s="0">
        <v>0</v>
      </c>
      <c r="M645" s="7">
        <v>0</v>
      </c>
      <c r="N645" s="0">
        <v>0</v>
      </c>
      <c r="O645" s="7">
        <v>0</v>
      </c>
      <c r="P645" s="0">
        <v>0</v>
      </c>
      <c r="Q645" s="0">
        <v>0</v>
      </c>
      <c r="R645" s="7">
        <v>0</v>
      </c>
      <c r="S645" s="0">
        <v>0</v>
      </c>
      <c r="T645" s="7"/>
    </row>
    <row r="646">
      <c r="A646" s="51">
        <v>43620.98898148148</v>
      </c>
      <c r="B646" s="52">
        <v>43620.98898148148</v>
      </c>
      <c r="C646" s="32" t="s">
        <v>1040</v>
      </c>
      <c r="D646" s="7" t="s">
        <v>1337</v>
      </c>
      <c r="E646" s="0">
        <v>1</v>
      </c>
      <c r="F646" s="0" t="s">
        <v>50</v>
      </c>
      <c r="G646" s="0" t="s">
        <v>55</v>
      </c>
      <c r="H646" s="0" t="s">
        <v>1338</v>
      </c>
      <c r="I646" s="0">
        <v>2</v>
      </c>
      <c r="J646" s="7">
        <v>0</v>
      </c>
      <c r="K646" s="0">
        <v>2</v>
      </c>
      <c r="L646" s="0">
        <v>0</v>
      </c>
      <c r="M646" s="7">
        <v>0</v>
      </c>
      <c r="N646" s="0">
        <v>0</v>
      </c>
      <c r="O646" s="7">
        <v>0</v>
      </c>
      <c r="P646" s="0">
        <v>0</v>
      </c>
      <c r="Q646" s="0">
        <v>0</v>
      </c>
      <c r="R646" s="7">
        <v>0</v>
      </c>
      <c r="S646" s="0">
        <v>0</v>
      </c>
      <c r="T646" s="7"/>
    </row>
    <row r="647">
      <c r="A647" s="51">
        <v>43620.992939814816</v>
      </c>
      <c r="B647" s="52">
        <v>43620.992939814816</v>
      </c>
      <c r="C647" s="32" t="s">
        <v>1040</v>
      </c>
      <c r="D647" s="7" t="s">
        <v>1339</v>
      </c>
      <c r="E647" s="0">
        <v>1</v>
      </c>
      <c r="F647" s="0" t="s">
        <v>50</v>
      </c>
      <c r="G647" s="0" t="s">
        <v>50</v>
      </c>
      <c r="H647" s="0" t="s">
        <v>1340</v>
      </c>
      <c r="I647" s="0">
        <v>2</v>
      </c>
      <c r="J647" s="7">
        <v>1</v>
      </c>
      <c r="K647" s="0">
        <v>1</v>
      </c>
      <c r="L647" s="0">
        <v>0</v>
      </c>
      <c r="M647" s="7">
        <v>1</v>
      </c>
      <c r="N647" s="0">
        <v>1</v>
      </c>
      <c r="O647" s="7">
        <v>0</v>
      </c>
      <c r="P647" s="0">
        <v>0</v>
      </c>
      <c r="Q647" s="0">
        <v>0</v>
      </c>
      <c r="R647" s="7">
        <v>0</v>
      </c>
      <c r="S647" s="0">
        <v>0</v>
      </c>
      <c r="T647" s="53">
        <v>1.7162731481481481</v>
      </c>
    </row>
    <row r="648">
      <c r="A648" s="51">
        <v>43620.99422453704</v>
      </c>
      <c r="B648" s="52">
        <v>43620.99422453704</v>
      </c>
      <c r="C648" s="32" t="s">
        <v>1040</v>
      </c>
      <c r="D648" s="7" t="s">
        <v>1341</v>
      </c>
      <c r="E648" s="0">
        <v>1</v>
      </c>
      <c r="F648" s="0" t="s">
        <v>50</v>
      </c>
      <c r="G648" s="0" t="s">
        <v>50</v>
      </c>
      <c r="H648" s="0" t="s">
        <v>1342</v>
      </c>
      <c r="I648" s="0">
        <v>1</v>
      </c>
      <c r="J648" s="7">
        <v>0</v>
      </c>
      <c r="K648" s="0">
        <v>1</v>
      </c>
      <c r="L648" s="0">
        <v>0</v>
      </c>
      <c r="M648" s="7">
        <v>0</v>
      </c>
      <c r="N648" s="0">
        <v>0</v>
      </c>
      <c r="O648" s="7">
        <v>0</v>
      </c>
      <c r="P648" s="0">
        <v>0</v>
      </c>
      <c r="Q648" s="0">
        <v>0</v>
      </c>
      <c r="R648" s="7">
        <v>0</v>
      </c>
      <c r="S648" s="0">
        <v>0</v>
      </c>
      <c r="T648" s="7"/>
    </row>
    <row r="649">
      <c r="A649" s="51">
        <v>43621.000613425924</v>
      </c>
      <c r="B649" s="52">
        <v>43621.000613425924</v>
      </c>
      <c r="C649" s="32" t="s">
        <v>1343</v>
      </c>
      <c r="D649" s="7" t="s">
        <v>1344</v>
      </c>
      <c r="E649" s="0">
        <v>1</v>
      </c>
      <c r="F649" s="0" t="s">
        <v>50</v>
      </c>
      <c r="G649" s="0" t="s">
        <v>55</v>
      </c>
      <c r="H649" s="0" t="s">
        <v>1345</v>
      </c>
      <c r="I649" s="0">
        <v>1</v>
      </c>
      <c r="J649" s="7">
        <v>0</v>
      </c>
      <c r="K649" s="0">
        <v>1</v>
      </c>
      <c r="L649" s="0">
        <v>0</v>
      </c>
      <c r="M649" s="7">
        <v>0</v>
      </c>
      <c r="N649" s="0">
        <v>0</v>
      </c>
      <c r="O649" s="7">
        <v>0</v>
      </c>
      <c r="P649" s="0">
        <v>0</v>
      </c>
      <c r="Q649" s="0">
        <v>0</v>
      </c>
      <c r="R649" s="7">
        <v>0</v>
      </c>
      <c r="S649" s="0">
        <v>0</v>
      </c>
      <c r="T649" s="7"/>
    </row>
    <row r="650">
      <c r="A650" s="51">
        <v>43621.00288194444</v>
      </c>
      <c r="B650" s="52">
        <v>43621.00288194444</v>
      </c>
      <c r="C650" s="32" t="s">
        <v>1343</v>
      </c>
      <c r="D650" s="7" t="s">
        <v>1346</v>
      </c>
      <c r="E650" s="0">
        <v>4</v>
      </c>
      <c r="F650" s="0" t="s">
        <v>50</v>
      </c>
      <c r="G650" s="0" t="s">
        <v>50</v>
      </c>
      <c r="H650" s="0" t="s">
        <v>1347</v>
      </c>
      <c r="I650" s="0">
        <v>3</v>
      </c>
      <c r="J650" s="7">
        <v>2</v>
      </c>
      <c r="K650" s="0">
        <v>1</v>
      </c>
      <c r="L650" s="0">
        <v>0</v>
      </c>
      <c r="M650" s="7">
        <v>0</v>
      </c>
      <c r="N650" s="0">
        <v>0</v>
      </c>
      <c r="O650" s="7">
        <v>0</v>
      </c>
      <c r="P650" s="0">
        <v>0</v>
      </c>
      <c r="Q650" s="0">
        <v>0</v>
      </c>
      <c r="R650" s="7">
        <v>0</v>
      </c>
      <c r="S650" s="0">
        <v>0</v>
      </c>
      <c r="T650" s="53">
        <v>0.13060185185185186</v>
      </c>
    </row>
    <row r="651">
      <c r="A651" s="51">
        <v>43621.011087962965</v>
      </c>
      <c r="B651" s="52">
        <v>43621.011087962965</v>
      </c>
      <c r="C651" s="32" t="s">
        <v>1343</v>
      </c>
      <c r="D651" s="7" t="s">
        <v>1348</v>
      </c>
      <c r="E651" s="0">
        <v>1</v>
      </c>
      <c r="F651" s="0" t="s">
        <v>50</v>
      </c>
      <c r="G651" s="0" t="s">
        <v>50</v>
      </c>
      <c r="H651" s="0" t="s">
        <v>1349</v>
      </c>
      <c r="I651" s="0">
        <v>1</v>
      </c>
      <c r="J651" s="7">
        <v>0</v>
      </c>
      <c r="K651" s="0">
        <v>1</v>
      </c>
      <c r="L651" s="0">
        <v>0</v>
      </c>
      <c r="M651" s="7">
        <v>0</v>
      </c>
      <c r="N651" s="0">
        <v>0</v>
      </c>
      <c r="O651" s="7">
        <v>0</v>
      </c>
      <c r="P651" s="0">
        <v>0</v>
      </c>
      <c r="Q651" s="0">
        <v>0</v>
      </c>
      <c r="R651" s="7">
        <v>0</v>
      </c>
      <c r="S651" s="0">
        <v>0</v>
      </c>
      <c r="T651" s="7"/>
    </row>
    <row r="652">
      <c r="A652" s="51">
        <v>43621.01480324074</v>
      </c>
      <c r="B652" s="52">
        <v>43621.01480324074</v>
      </c>
      <c r="C652" s="32" t="s">
        <v>1343</v>
      </c>
      <c r="D652" s="7" t="s">
        <v>1350</v>
      </c>
      <c r="E652" s="0">
        <v>1</v>
      </c>
      <c r="F652" s="0" t="s">
        <v>50</v>
      </c>
      <c r="G652" s="0" t="s">
        <v>55</v>
      </c>
      <c r="H652" s="0" t="s">
        <v>1351</v>
      </c>
      <c r="I652" s="0">
        <v>1</v>
      </c>
      <c r="J652" s="7">
        <v>0</v>
      </c>
      <c r="K652" s="0">
        <v>1</v>
      </c>
      <c r="L652" s="0">
        <v>0</v>
      </c>
      <c r="M652" s="7">
        <v>0</v>
      </c>
      <c r="N652" s="0">
        <v>0</v>
      </c>
      <c r="O652" s="7">
        <v>0</v>
      </c>
      <c r="P652" s="0">
        <v>0</v>
      </c>
      <c r="Q652" s="0">
        <v>0</v>
      </c>
      <c r="R652" s="7">
        <v>0</v>
      </c>
      <c r="S652" s="0">
        <v>0</v>
      </c>
      <c r="T652" s="7"/>
    </row>
    <row r="653">
      <c r="A653" s="51">
        <v>43621.03105324074</v>
      </c>
      <c r="B653" s="52">
        <v>43621.03105324074</v>
      </c>
      <c r="C653" s="32" t="s">
        <v>1343</v>
      </c>
      <c r="D653" s="7" t="s">
        <v>1352</v>
      </c>
      <c r="E653" s="0">
        <v>1</v>
      </c>
      <c r="F653" s="0" t="s">
        <v>50</v>
      </c>
      <c r="G653" s="0" t="s">
        <v>55</v>
      </c>
      <c r="H653" s="0" t="s">
        <v>1353</v>
      </c>
      <c r="I653" s="0">
        <v>1</v>
      </c>
      <c r="J653" s="7">
        <v>0</v>
      </c>
      <c r="K653" s="0">
        <v>1</v>
      </c>
      <c r="L653" s="0">
        <v>0</v>
      </c>
      <c r="M653" s="7">
        <v>0</v>
      </c>
      <c r="N653" s="0">
        <v>0</v>
      </c>
      <c r="O653" s="7">
        <v>0</v>
      </c>
      <c r="P653" s="0">
        <v>0</v>
      </c>
      <c r="Q653" s="0">
        <v>0</v>
      </c>
      <c r="R653" s="7">
        <v>0</v>
      </c>
      <c r="S653" s="0">
        <v>0</v>
      </c>
      <c r="T653" s="7"/>
    </row>
    <row r="654">
      <c r="A654" s="51">
        <v>43621.03140046296</v>
      </c>
      <c r="B654" s="52">
        <v>43621.03140046296</v>
      </c>
      <c r="C654" s="32" t="s">
        <v>1343</v>
      </c>
      <c r="D654" s="7" t="s">
        <v>1354</v>
      </c>
      <c r="E654" s="0">
        <v>37</v>
      </c>
      <c r="F654" s="0" t="s">
        <v>50</v>
      </c>
      <c r="G654" s="0" t="s">
        <v>50</v>
      </c>
      <c r="H654" s="0" t="s">
        <v>1355</v>
      </c>
      <c r="I654" s="0">
        <v>2</v>
      </c>
      <c r="J654" s="7">
        <v>0</v>
      </c>
      <c r="K654" s="0">
        <v>1</v>
      </c>
      <c r="L654" s="0">
        <v>0</v>
      </c>
      <c r="M654" s="7">
        <v>0</v>
      </c>
      <c r="N654" s="0">
        <v>0</v>
      </c>
      <c r="O654" s="7">
        <v>0</v>
      </c>
      <c r="P654" s="0">
        <v>0</v>
      </c>
      <c r="Q654" s="0">
        <v>0</v>
      </c>
      <c r="R654" s="7">
        <v>0</v>
      </c>
      <c r="S654" s="0">
        <v>0</v>
      </c>
      <c r="T654" s="7"/>
    </row>
    <row r="655">
      <c r="A655" s="51">
        <v>43621.041296296295</v>
      </c>
      <c r="B655" s="52">
        <v>43621.041296296295</v>
      </c>
      <c r="C655" s="32" t="s">
        <v>1343</v>
      </c>
      <c r="D655" s="7" t="s">
        <v>1356</v>
      </c>
      <c r="E655" s="0">
        <v>4</v>
      </c>
      <c r="F655" s="0" t="s">
        <v>50</v>
      </c>
      <c r="G655" s="0" t="s">
        <v>55</v>
      </c>
      <c r="H655" s="0" t="s">
        <v>1357</v>
      </c>
      <c r="I655" s="0">
        <v>1</v>
      </c>
      <c r="J655" s="7">
        <v>0</v>
      </c>
      <c r="K655" s="0">
        <v>1</v>
      </c>
      <c r="L655" s="0">
        <v>0</v>
      </c>
      <c r="M655" s="7">
        <v>0</v>
      </c>
      <c r="N655" s="0">
        <v>0</v>
      </c>
      <c r="O655" s="7">
        <v>0</v>
      </c>
      <c r="P655" s="0">
        <v>0</v>
      </c>
      <c r="Q655" s="0">
        <v>0</v>
      </c>
      <c r="R655" s="7">
        <v>0</v>
      </c>
      <c r="S655" s="0">
        <v>0</v>
      </c>
      <c r="T655" s="7"/>
    </row>
    <row r="656">
      <c r="A656" s="51">
        <v>43621.04446759259</v>
      </c>
      <c r="B656" s="52">
        <v>43621.04446759259</v>
      </c>
      <c r="C656" s="32" t="s">
        <v>1343</v>
      </c>
      <c r="D656" s="7" t="s">
        <v>1358</v>
      </c>
      <c r="E656" s="0">
        <v>3</v>
      </c>
      <c r="F656" s="0" t="s">
        <v>50</v>
      </c>
      <c r="G656" s="0" t="s">
        <v>55</v>
      </c>
      <c r="H656" s="0" t="s">
        <v>1359</v>
      </c>
      <c r="I656" s="0">
        <v>4</v>
      </c>
      <c r="J656" s="7">
        <v>0</v>
      </c>
      <c r="K656" s="0">
        <v>2</v>
      </c>
      <c r="L656" s="0">
        <v>0</v>
      </c>
      <c r="M656" s="7">
        <v>0</v>
      </c>
      <c r="N656" s="0">
        <v>0</v>
      </c>
      <c r="O656" s="7">
        <v>0</v>
      </c>
      <c r="P656" s="0">
        <v>0</v>
      </c>
      <c r="Q656" s="0">
        <v>0</v>
      </c>
      <c r="R656" s="7">
        <v>0</v>
      </c>
      <c r="S656" s="0">
        <v>0</v>
      </c>
      <c r="T656" s="7"/>
    </row>
    <row r="657">
      <c r="A657" s="51">
        <v>43621.047118055554</v>
      </c>
      <c r="B657" s="52">
        <v>43621.047118055554</v>
      </c>
      <c r="C657" s="32" t="s">
        <v>1343</v>
      </c>
      <c r="D657" s="7" t="s">
        <v>1360</v>
      </c>
      <c r="E657" s="0">
        <v>2</v>
      </c>
      <c r="F657" s="0" t="s">
        <v>50</v>
      </c>
      <c r="G657" s="0" t="s">
        <v>50</v>
      </c>
      <c r="H657" s="0" t="s">
        <v>1361</v>
      </c>
      <c r="I657" s="0">
        <v>1</v>
      </c>
      <c r="J657" s="7">
        <v>0</v>
      </c>
      <c r="K657" s="0">
        <v>1</v>
      </c>
      <c r="L657" s="0">
        <v>0</v>
      </c>
      <c r="M657" s="7">
        <v>0</v>
      </c>
      <c r="N657" s="0">
        <v>0</v>
      </c>
      <c r="O657" s="7">
        <v>0</v>
      </c>
      <c r="P657" s="0">
        <v>0</v>
      </c>
      <c r="Q657" s="0">
        <v>0</v>
      </c>
      <c r="R657" s="7">
        <v>0</v>
      </c>
      <c r="S657" s="0">
        <v>0</v>
      </c>
      <c r="T657" s="7"/>
    </row>
    <row r="658">
      <c r="A658" s="51">
        <v>43621.0490162037</v>
      </c>
      <c r="B658" s="52">
        <v>43621.0490162037</v>
      </c>
      <c r="C658" s="32" t="s">
        <v>1343</v>
      </c>
      <c r="D658" s="7" t="s">
        <v>1362</v>
      </c>
      <c r="E658" s="0">
        <v>2</v>
      </c>
      <c r="F658" s="0" t="s">
        <v>50</v>
      </c>
      <c r="G658" s="0" t="s">
        <v>55</v>
      </c>
      <c r="H658" s="0" t="s">
        <v>1363</v>
      </c>
      <c r="I658" s="0">
        <v>1</v>
      </c>
      <c r="J658" s="7">
        <v>0</v>
      </c>
      <c r="K658" s="0">
        <v>1</v>
      </c>
      <c r="L658" s="0">
        <v>0</v>
      </c>
      <c r="M658" s="7">
        <v>0</v>
      </c>
      <c r="N658" s="0">
        <v>0</v>
      </c>
      <c r="O658" s="7">
        <v>0</v>
      </c>
      <c r="P658" s="0">
        <v>0</v>
      </c>
      <c r="Q658" s="0">
        <v>0</v>
      </c>
      <c r="R658" s="7">
        <v>0</v>
      </c>
      <c r="S658" s="0">
        <v>0</v>
      </c>
      <c r="T658" s="7"/>
    </row>
    <row r="659">
      <c r="A659" s="51">
        <v>43621.050162037034</v>
      </c>
      <c r="B659" s="52">
        <v>43621.050162037034</v>
      </c>
      <c r="C659" s="32" t="s">
        <v>1343</v>
      </c>
      <c r="D659" s="7" t="s">
        <v>1364</v>
      </c>
      <c r="E659" s="0">
        <v>3519</v>
      </c>
      <c r="F659" s="0" t="s">
        <v>50</v>
      </c>
      <c r="G659" s="0" t="s">
        <v>50</v>
      </c>
      <c r="H659" s="0" t="s">
        <v>1365</v>
      </c>
      <c r="I659" s="0">
        <v>99</v>
      </c>
      <c r="J659" s="7">
        <v>4</v>
      </c>
      <c r="K659" s="0">
        <v>1</v>
      </c>
      <c r="L659" s="0">
        <v>1</v>
      </c>
      <c r="M659" s="7">
        <v>0</v>
      </c>
      <c r="N659" s="0">
        <v>0</v>
      </c>
      <c r="O659" s="7">
        <v>62</v>
      </c>
      <c r="P659" s="0">
        <v>1</v>
      </c>
      <c r="Q659" s="0">
        <v>6</v>
      </c>
      <c r="R659" s="7">
        <v>0</v>
      </c>
      <c r="S659" s="0">
        <v>0</v>
      </c>
      <c r="T659" s="53">
        <v>0.21773148148148147</v>
      </c>
    </row>
    <row r="660">
      <c r="A660" s="51">
        <v>43621.058912037035</v>
      </c>
      <c r="B660" s="52">
        <v>43621.058912037035</v>
      </c>
      <c r="C660" s="32" t="s">
        <v>1343</v>
      </c>
      <c r="D660" s="7" t="s">
        <v>1366</v>
      </c>
      <c r="E660" s="0">
        <v>0</v>
      </c>
      <c r="F660" s="0" t="s">
        <v>50</v>
      </c>
      <c r="G660" s="0" t="s">
        <v>55</v>
      </c>
      <c r="H660" s="0" t="s">
        <v>1367</v>
      </c>
      <c r="I660" s="0">
        <v>1</v>
      </c>
      <c r="J660" s="7">
        <v>0</v>
      </c>
      <c r="K660" s="0">
        <v>1</v>
      </c>
      <c r="L660" s="0">
        <v>0</v>
      </c>
      <c r="M660" s="7">
        <v>0</v>
      </c>
      <c r="N660" s="0">
        <v>0</v>
      </c>
      <c r="O660" s="7">
        <v>0</v>
      </c>
      <c r="P660" s="0">
        <v>0</v>
      </c>
      <c r="Q660" s="0">
        <v>0</v>
      </c>
      <c r="R660" s="7">
        <v>0</v>
      </c>
      <c r="S660" s="0">
        <v>0</v>
      </c>
      <c r="T660" s="7"/>
    </row>
    <row r="661">
      <c r="A661" s="51">
        <v>43621.06167824074</v>
      </c>
      <c r="B661" s="52">
        <v>43621.06167824074</v>
      </c>
      <c r="C661" s="32" t="s">
        <v>1343</v>
      </c>
      <c r="D661" s="7" t="s">
        <v>1368</v>
      </c>
      <c r="E661" s="0">
        <v>2</v>
      </c>
      <c r="F661" s="0" t="s">
        <v>50</v>
      </c>
      <c r="G661" s="0" t="s">
        <v>55</v>
      </c>
      <c r="H661" s="0" t="s">
        <v>1369</v>
      </c>
      <c r="I661" s="0">
        <v>2</v>
      </c>
      <c r="J661" s="7">
        <v>0</v>
      </c>
      <c r="K661" s="0">
        <v>2</v>
      </c>
      <c r="L661" s="0">
        <v>0</v>
      </c>
      <c r="M661" s="7">
        <v>0</v>
      </c>
      <c r="N661" s="0">
        <v>0</v>
      </c>
      <c r="O661" s="7">
        <v>0</v>
      </c>
      <c r="P661" s="0">
        <v>0</v>
      </c>
      <c r="Q661" s="0">
        <v>0</v>
      </c>
      <c r="R661" s="7">
        <v>0</v>
      </c>
      <c r="S661" s="0">
        <v>0</v>
      </c>
      <c r="T661" s="7"/>
    </row>
    <row r="662">
      <c r="A662" s="51">
        <v>43621.068391203706</v>
      </c>
      <c r="B662" s="52">
        <v>43621.068391203706</v>
      </c>
      <c r="C662" s="32" t="s">
        <v>1343</v>
      </c>
      <c r="D662" s="7" t="s">
        <v>1370</v>
      </c>
      <c r="E662" s="0">
        <v>10</v>
      </c>
      <c r="F662" s="0" t="s">
        <v>50</v>
      </c>
      <c r="G662" s="0" t="s">
        <v>50</v>
      </c>
      <c r="H662" s="0" t="s">
        <v>1371</v>
      </c>
      <c r="I662" s="0">
        <v>2</v>
      </c>
      <c r="J662" s="7">
        <v>1</v>
      </c>
      <c r="K662" s="0">
        <v>1</v>
      </c>
      <c r="L662" s="0">
        <v>0</v>
      </c>
      <c r="M662" s="7">
        <v>0</v>
      </c>
      <c r="N662" s="0">
        <v>0</v>
      </c>
      <c r="O662" s="7">
        <v>0</v>
      </c>
      <c r="P662" s="0">
        <v>0</v>
      </c>
      <c r="Q662" s="0">
        <v>0</v>
      </c>
      <c r="R662" s="7">
        <v>0</v>
      </c>
      <c r="S662" s="0">
        <v>0</v>
      </c>
      <c r="T662" s="53">
        <v>1.069386574074074</v>
      </c>
    </row>
    <row r="663">
      <c r="A663" s="51">
        <v>43621.07239583333</v>
      </c>
      <c r="B663" s="52">
        <v>43621.07239583333</v>
      </c>
      <c r="C663" s="32" t="s">
        <v>1343</v>
      </c>
      <c r="D663" s="7" t="s">
        <v>1372</v>
      </c>
      <c r="E663" s="0">
        <v>4</v>
      </c>
      <c r="F663" s="0" t="s">
        <v>50</v>
      </c>
      <c r="G663" s="0" t="s">
        <v>50</v>
      </c>
      <c r="H663" s="0" t="s">
        <v>1373</v>
      </c>
      <c r="I663" s="0">
        <v>9</v>
      </c>
      <c r="J663" s="7">
        <v>1</v>
      </c>
      <c r="K663" s="0">
        <v>1</v>
      </c>
      <c r="L663" s="0">
        <v>1</v>
      </c>
      <c r="M663" s="7">
        <v>1</v>
      </c>
      <c r="N663" s="0">
        <v>1</v>
      </c>
      <c r="O663" s="7">
        <v>3</v>
      </c>
      <c r="P663" s="0">
        <v>0</v>
      </c>
      <c r="Q663" s="0">
        <v>2</v>
      </c>
      <c r="R663" s="7">
        <v>1</v>
      </c>
      <c r="S663" s="0">
        <v>1</v>
      </c>
      <c r="T663" s="53">
        <v>0.39363425925925927</v>
      </c>
    </row>
    <row r="664">
      <c r="A664" s="51">
        <v>43621.07443287037</v>
      </c>
      <c r="B664" s="52">
        <v>43621.07443287037</v>
      </c>
      <c r="C664" s="32" t="s">
        <v>1343</v>
      </c>
      <c r="D664" s="7" t="s">
        <v>1374</v>
      </c>
      <c r="E664" s="0">
        <v>5</v>
      </c>
      <c r="F664" s="0" t="s">
        <v>50</v>
      </c>
      <c r="G664" s="0" t="s">
        <v>50</v>
      </c>
      <c r="H664" s="0" t="s">
        <v>1375</v>
      </c>
      <c r="I664" s="0">
        <v>7</v>
      </c>
      <c r="J664" s="7">
        <v>2</v>
      </c>
      <c r="K664" s="0">
        <v>1</v>
      </c>
      <c r="L664" s="0">
        <v>0</v>
      </c>
      <c r="M664" s="7">
        <v>1</v>
      </c>
      <c r="N664" s="0">
        <v>1</v>
      </c>
      <c r="O664" s="7">
        <v>4</v>
      </c>
      <c r="P664" s="0">
        <v>0</v>
      </c>
      <c r="Q664" s="0">
        <v>0</v>
      </c>
      <c r="R664" s="7">
        <v>1</v>
      </c>
      <c r="S664" s="0">
        <v>1</v>
      </c>
      <c r="T664" s="53">
        <v>0.3584027777777778</v>
      </c>
    </row>
    <row r="665">
      <c r="A665" s="51">
        <v>43621.07732638889</v>
      </c>
      <c r="B665" s="52">
        <v>43621.07732638889</v>
      </c>
      <c r="C665" s="32" t="s">
        <v>1343</v>
      </c>
      <c r="D665" s="7" t="s">
        <v>1376</v>
      </c>
      <c r="E665" s="0">
        <v>1</v>
      </c>
      <c r="F665" s="0" t="s">
        <v>50</v>
      </c>
      <c r="G665" s="0" t="s">
        <v>55</v>
      </c>
      <c r="H665" s="0" t="s">
        <v>1377</v>
      </c>
      <c r="I665" s="0">
        <v>1</v>
      </c>
      <c r="J665" s="7">
        <v>0</v>
      </c>
      <c r="K665" s="0">
        <v>1</v>
      </c>
      <c r="L665" s="0">
        <v>0</v>
      </c>
      <c r="M665" s="7">
        <v>0</v>
      </c>
      <c r="N665" s="0">
        <v>0</v>
      </c>
      <c r="O665" s="7">
        <v>0</v>
      </c>
      <c r="P665" s="0">
        <v>0</v>
      </c>
      <c r="Q665" s="0">
        <v>0</v>
      </c>
      <c r="R665" s="7">
        <v>0</v>
      </c>
      <c r="S665" s="0">
        <v>0</v>
      </c>
      <c r="T665" s="7"/>
    </row>
    <row r="666">
      <c r="A666" s="51">
        <v>43621.09630787037</v>
      </c>
      <c r="B666" s="52">
        <v>43621.09630787037</v>
      </c>
      <c r="C666" s="32" t="s">
        <v>1343</v>
      </c>
      <c r="D666" s="7" t="s">
        <v>1378</v>
      </c>
      <c r="E666" s="0">
        <v>2</v>
      </c>
      <c r="F666" s="0" t="s">
        <v>50</v>
      </c>
      <c r="G666" s="0" t="s">
        <v>50</v>
      </c>
      <c r="H666" s="0" t="s">
        <v>1379</v>
      </c>
      <c r="I666" s="0">
        <v>1</v>
      </c>
      <c r="J666" s="7">
        <v>0</v>
      </c>
      <c r="K666" s="0">
        <v>1</v>
      </c>
      <c r="L666" s="0">
        <v>0</v>
      </c>
      <c r="M666" s="7">
        <v>0</v>
      </c>
      <c r="N666" s="0">
        <v>0</v>
      </c>
      <c r="O666" s="7">
        <v>0</v>
      </c>
      <c r="P666" s="0">
        <v>0</v>
      </c>
      <c r="Q666" s="0">
        <v>0</v>
      </c>
      <c r="R666" s="7">
        <v>0</v>
      </c>
      <c r="S666" s="0">
        <v>0</v>
      </c>
      <c r="T666" s="7"/>
    </row>
    <row r="667">
      <c r="A667" s="51">
        <v>43621.09761574074</v>
      </c>
      <c r="B667" s="52">
        <v>43621.09761574074</v>
      </c>
      <c r="C667" s="32" t="s">
        <v>1343</v>
      </c>
      <c r="D667" s="7" t="s">
        <v>1380</v>
      </c>
      <c r="E667" s="0">
        <v>5</v>
      </c>
      <c r="F667" s="0" t="s">
        <v>50</v>
      </c>
      <c r="G667" s="0" t="s">
        <v>55</v>
      </c>
      <c r="H667" s="0" t="s">
        <v>1381</v>
      </c>
      <c r="I667" s="0">
        <v>2</v>
      </c>
      <c r="J667" s="7">
        <v>0</v>
      </c>
      <c r="K667" s="0">
        <v>2</v>
      </c>
      <c r="L667" s="0">
        <v>0</v>
      </c>
      <c r="M667" s="7">
        <v>0</v>
      </c>
      <c r="N667" s="0">
        <v>0</v>
      </c>
      <c r="O667" s="7">
        <v>0</v>
      </c>
      <c r="P667" s="0">
        <v>0</v>
      </c>
      <c r="Q667" s="0">
        <v>0</v>
      </c>
      <c r="R667" s="7">
        <v>0</v>
      </c>
      <c r="S667" s="0">
        <v>0</v>
      </c>
      <c r="T667" s="7"/>
    </row>
    <row r="668">
      <c r="A668" s="51">
        <v>43621.104409722226</v>
      </c>
      <c r="B668" s="52">
        <v>43621.104409722226</v>
      </c>
      <c r="C668" s="32" t="s">
        <v>1343</v>
      </c>
      <c r="D668" s="7" t="s">
        <v>1382</v>
      </c>
      <c r="E668" s="0">
        <v>2</v>
      </c>
      <c r="F668" s="0" t="s">
        <v>50</v>
      </c>
      <c r="G668" s="0" t="s">
        <v>55</v>
      </c>
      <c r="H668" s="0" t="s">
        <v>1383</v>
      </c>
      <c r="I668" s="0">
        <v>1</v>
      </c>
      <c r="J668" s="7">
        <v>0</v>
      </c>
      <c r="K668" s="0">
        <v>1</v>
      </c>
      <c r="L668" s="0">
        <v>0</v>
      </c>
      <c r="M668" s="7">
        <v>0</v>
      </c>
      <c r="N668" s="0">
        <v>0</v>
      </c>
      <c r="O668" s="7">
        <v>0</v>
      </c>
      <c r="P668" s="0">
        <v>0</v>
      </c>
      <c r="Q668" s="0">
        <v>0</v>
      </c>
      <c r="R668" s="7">
        <v>0</v>
      </c>
      <c r="S668" s="0">
        <v>0</v>
      </c>
      <c r="T668" s="7"/>
    </row>
    <row r="669">
      <c r="A669" s="51">
        <v>43621.11898148148</v>
      </c>
      <c r="B669" s="52">
        <v>43621.11898148148</v>
      </c>
      <c r="C669" s="32" t="s">
        <v>1343</v>
      </c>
      <c r="D669" s="7" t="s">
        <v>1384</v>
      </c>
      <c r="E669" s="0">
        <v>1</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1">
        <v>43621.121157407404</v>
      </c>
      <c r="B670" s="52">
        <v>43621.121157407404</v>
      </c>
      <c r="C670" s="32" t="s">
        <v>1343</v>
      </c>
      <c r="D670" s="7" t="s">
        <v>1386</v>
      </c>
      <c r="E670" s="0">
        <v>5</v>
      </c>
      <c r="F670" s="0" t="s">
        <v>50</v>
      </c>
      <c r="G670" s="0" t="s">
        <v>50</v>
      </c>
      <c r="H670" s="0" t="s">
        <v>1387</v>
      </c>
      <c r="I670" s="0">
        <v>6</v>
      </c>
      <c r="J670" s="7">
        <v>1</v>
      </c>
      <c r="K670" s="0">
        <v>1</v>
      </c>
      <c r="L670" s="0">
        <v>0</v>
      </c>
      <c r="M670" s="7">
        <v>1</v>
      </c>
      <c r="N670" s="0">
        <v>1</v>
      </c>
      <c r="O670" s="7">
        <v>3</v>
      </c>
      <c r="P670" s="0">
        <v>0</v>
      </c>
      <c r="Q670" s="0">
        <v>0</v>
      </c>
      <c r="R670" s="7">
        <v>1</v>
      </c>
      <c r="S670" s="0">
        <v>1</v>
      </c>
      <c r="T670" s="53">
        <v>0.43516203703703704</v>
      </c>
    </row>
    <row r="671">
      <c r="A671" s="51">
        <v>43621.1250462963</v>
      </c>
      <c r="B671" s="52">
        <v>43621.1250462963</v>
      </c>
      <c r="C671" s="32" t="s">
        <v>1343</v>
      </c>
      <c r="D671" s="7" t="s">
        <v>1388</v>
      </c>
      <c r="E671" s="0">
        <v>1</v>
      </c>
      <c r="F671" s="0" t="s">
        <v>50</v>
      </c>
      <c r="G671" s="0" t="s">
        <v>55</v>
      </c>
      <c r="H671" s="0" t="s">
        <v>1389</v>
      </c>
      <c r="I671" s="0">
        <v>1</v>
      </c>
      <c r="J671" s="7">
        <v>0</v>
      </c>
      <c r="K671" s="0">
        <v>1</v>
      </c>
      <c r="L671" s="0">
        <v>0</v>
      </c>
      <c r="M671" s="7">
        <v>0</v>
      </c>
      <c r="N671" s="0">
        <v>0</v>
      </c>
      <c r="O671" s="7">
        <v>0</v>
      </c>
      <c r="P671" s="0">
        <v>0</v>
      </c>
      <c r="Q671" s="0">
        <v>0</v>
      </c>
      <c r="R671" s="7">
        <v>0</v>
      </c>
      <c r="S671" s="0">
        <v>0</v>
      </c>
      <c r="T671" s="7"/>
    </row>
    <row r="672">
      <c r="A672" s="51">
        <v>43621.12706018519</v>
      </c>
      <c r="B672" s="52">
        <v>43621.12706018519</v>
      </c>
      <c r="C672" s="32" t="s">
        <v>1343</v>
      </c>
      <c r="D672" s="7" t="s">
        <v>1390</v>
      </c>
      <c r="E672" s="0">
        <v>8</v>
      </c>
      <c r="F672" s="0" t="s">
        <v>50</v>
      </c>
      <c r="G672" s="0" t="s">
        <v>50</v>
      </c>
      <c r="H672" s="0" t="s">
        <v>1391</v>
      </c>
      <c r="I672" s="0">
        <v>3</v>
      </c>
      <c r="J672" s="7">
        <v>1</v>
      </c>
      <c r="K672" s="0">
        <v>1</v>
      </c>
      <c r="L672" s="0">
        <v>0</v>
      </c>
      <c r="M672" s="7">
        <v>1</v>
      </c>
      <c r="N672" s="0">
        <v>1</v>
      </c>
      <c r="O672" s="7">
        <v>1</v>
      </c>
      <c r="P672" s="0">
        <v>0</v>
      </c>
      <c r="Q672" s="0">
        <v>0</v>
      </c>
      <c r="R672" s="7">
        <v>0</v>
      </c>
      <c r="S672" s="0">
        <v>0</v>
      </c>
      <c r="T672" s="53">
        <v>0.651099537037037</v>
      </c>
    </row>
    <row r="673">
      <c r="A673" s="51">
        <v>43621.127650462964</v>
      </c>
      <c r="B673" s="52">
        <v>43621.127650462964</v>
      </c>
      <c r="C673" s="32" t="s">
        <v>1343</v>
      </c>
      <c r="D673" s="7" t="s">
        <v>1392</v>
      </c>
      <c r="E673" s="0">
        <v>3</v>
      </c>
      <c r="F673" s="0" t="s">
        <v>50</v>
      </c>
      <c r="G673" s="0" t="s">
        <v>50</v>
      </c>
      <c r="H673" s="0" t="s">
        <v>1393</v>
      </c>
      <c r="I673" s="0">
        <v>3</v>
      </c>
      <c r="J673" s="7">
        <v>1</v>
      </c>
      <c r="K673" s="0">
        <v>1</v>
      </c>
      <c r="L673" s="0">
        <v>0</v>
      </c>
      <c r="M673" s="7">
        <v>1</v>
      </c>
      <c r="N673" s="0">
        <v>1</v>
      </c>
      <c r="O673" s="7">
        <v>1</v>
      </c>
      <c r="P673" s="0">
        <v>0</v>
      </c>
      <c r="Q673" s="0">
        <v>0</v>
      </c>
      <c r="R673" s="7">
        <v>0</v>
      </c>
      <c r="S673" s="0">
        <v>0</v>
      </c>
      <c r="T673" s="53">
        <v>0.7312037037037037</v>
      </c>
    </row>
    <row r="674">
      <c r="A674" s="51">
        <v>43621.1306712963</v>
      </c>
      <c r="B674" s="52">
        <v>43621.1306712963</v>
      </c>
      <c r="C674" s="32" t="s">
        <v>1343</v>
      </c>
      <c r="D674" s="7" t="s">
        <v>1394</v>
      </c>
      <c r="E674" s="0">
        <v>0</v>
      </c>
      <c r="F674" s="0" t="s">
        <v>50</v>
      </c>
      <c r="G674" s="0" t="s">
        <v>55</v>
      </c>
      <c r="H674" s="0" t="s">
        <v>1395</v>
      </c>
      <c r="I674" s="0">
        <v>2</v>
      </c>
      <c r="J674" s="7">
        <v>0</v>
      </c>
      <c r="K674" s="0">
        <v>2</v>
      </c>
      <c r="L674" s="0">
        <v>0</v>
      </c>
      <c r="M674" s="7">
        <v>0</v>
      </c>
      <c r="N674" s="0">
        <v>0</v>
      </c>
      <c r="O674" s="7">
        <v>0</v>
      </c>
      <c r="P674" s="0">
        <v>0</v>
      </c>
      <c r="Q674" s="0">
        <v>0</v>
      </c>
      <c r="R674" s="7">
        <v>0</v>
      </c>
      <c r="S674" s="0">
        <v>0</v>
      </c>
      <c r="T674" s="7"/>
    </row>
    <row r="675">
      <c r="A675" s="51">
        <v>43621.13381944445</v>
      </c>
      <c r="B675" s="52">
        <v>43621.13381944445</v>
      </c>
      <c r="C675" s="32" t="s">
        <v>1343</v>
      </c>
      <c r="D675" s="7" t="s">
        <v>1396</v>
      </c>
      <c r="E675" s="0">
        <v>0</v>
      </c>
      <c r="F675" s="0" t="s">
        <v>50</v>
      </c>
      <c r="G675" s="0" t="s">
        <v>55</v>
      </c>
      <c r="H675" s="0" t="s">
        <v>1397</v>
      </c>
      <c r="I675" s="0">
        <v>1</v>
      </c>
      <c r="J675" s="7">
        <v>0</v>
      </c>
      <c r="K675" s="0">
        <v>1</v>
      </c>
      <c r="L675" s="0">
        <v>0</v>
      </c>
      <c r="M675" s="7">
        <v>0</v>
      </c>
      <c r="N675" s="0">
        <v>0</v>
      </c>
      <c r="O675" s="7">
        <v>0</v>
      </c>
      <c r="P675" s="0">
        <v>0</v>
      </c>
      <c r="Q675" s="0">
        <v>0</v>
      </c>
      <c r="R675" s="7">
        <v>0</v>
      </c>
      <c r="S675" s="0">
        <v>0</v>
      </c>
      <c r="T675" s="7"/>
    </row>
    <row r="676">
      <c r="A676" s="51">
        <v>43621.13384259259</v>
      </c>
      <c r="B676" s="52">
        <v>43621.13384259259</v>
      </c>
      <c r="C676" s="32" t="s">
        <v>1343</v>
      </c>
      <c r="D676" s="7" t="s">
        <v>1398</v>
      </c>
      <c r="E676" s="0">
        <v>1</v>
      </c>
      <c r="F676" s="0" t="s">
        <v>50</v>
      </c>
      <c r="G676" s="0" t="s">
        <v>50</v>
      </c>
      <c r="H676" s="0" t="s">
        <v>1399</v>
      </c>
      <c r="I676" s="0">
        <v>1</v>
      </c>
      <c r="J676" s="7">
        <v>0</v>
      </c>
      <c r="K676" s="0">
        <v>1</v>
      </c>
      <c r="L676" s="0">
        <v>0</v>
      </c>
      <c r="M676" s="7">
        <v>0</v>
      </c>
      <c r="N676" s="0">
        <v>0</v>
      </c>
      <c r="O676" s="7">
        <v>0</v>
      </c>
      <c r="P676" s="0">
        <v>0</v>
      </c>
      <c r="Q676" s="0">
        <v>0</v>
      </c>
      <c r="R676" s="7">
        <v>0</v>
      </c>
      <c r="S676" s="0">
        <v>0</v>
      </c>
      <c r="T676" s="7"/>
    </row>
    <row r="677">
      <c r="A677" s="51">
        <v>43621.134409722225</v>
      </c>
      <c r="B677" s="52">
        <v>43621.134409722225</v>
      </c>
      <c r="C677" s="32" t="s">
        <v>1343</v>
      </c>
      <c r="D677" s="7" t="s">
        <v>1400</v>
      </c>
      <c r="E677" s="0">
        <v>98</v>
      </c>
      <c r="F677" s="0" t="s">
        <v>50</v>
      </c>
      <c r="G677" s="0" t="s">
        <v>50</v>
      </c>
      <c r="H677" s="0" t="s">
        <v>1401</v>
      </c>
      <c r="I677" s="0">
        <v>16</v>
      </c>
      <c r="J677" s="7">
        <v>1</v>
      </c>
      <c r="K677" s="0">
        <v>1</v>
      </c>
      <c r="L677" s="0">
        <v>2</v>
      </c>
      <c r="M677" s="7">
        <v>0</v>
      </c>
      <c r="N677" s="0">
        <v>0</v>
      </c>
      <c r="O677" s="7">
        <v>1</v>
      </c>
      <c r="P677" s="0">
        <v>2</v>
      </c>
      <c r="Q677" s="0">
        <v>2</v>
      </c>
      <c r="R677" s="7">
        <v>0</v>
      </c>
      <c r="S677" s="0">
        <v>0</v>
      </c>
      <c r="T677" s="53">
        <v>2.6602199074074075</v>
      </c>
    </row>
    <row r="678">
      <c r="A678" s="51">
        <v>43621.14256944445</v>
      </c>
      <c r="B678" s="52">
        <v>43621.14256944445</v>
      </c>
      <c r="C678" s="32" t="s">
        <v>1343</v>
      </c>
      <c r="D678" s="7" t="s">
        <v>1402</v>
      </c>
      <c r="E678" s="0">
        <v>3</v>
      </c>
      <c r="F678" s="0" t="s">
        <v>50</v>
      </c>
      <c r="G678" s="0" t="s">
        <v>50</v>
      </c>
      <c r="H678" s="0" t="s">
        <v>1403</v>
      </c>
      <c r="I678" s="0">
        <v>1</v>
      </c>
      <c r="J678" s="7">
        <v>0</v>
      </c>
      <c r="K678" s="0">
        <v>1</v>
      </c>
      <c r="L678" s="0">
        <v>0</v>
      </c>
      <c r="M678" s="7">
        <v>0</v>
      </c>
      <c r="N678" s="0">
        <v>0</v>
      </c>
      <c r="O678" s="7">
        <v>0</v>
      </c>
      <c r="P678" s="0">
        <v>0</v>
      </c>
      <c r="Q678" s="0">
        <v>0</v>
      </c>
      <c r="R678" s="7">
        <v>0</v>
      </c>
      <c r="S678" s="0">
        <v>0</v>
      </c>
      <c r="T678" s="7"/>
    </row>
    <row r="679">
      <c r="A679" s="51">
        <v>43621.15541666667</v>
      </c>
      <c r="B679" s="52">
        <v>43621.15541666667</v>
      </c>
      <c r="C679" s="32" t="s">
        <v>1343</v>
      </c>
      <c r="D679" s="7" t="s">
        <v>1404</v>
      </c>
      <c r="E679" s="0">
        <v>1</v>
      </c>
      <c r="F679" s="0" t="s">
        <v>50</v>
      </c>
      <c r="G679" s="0" t="s">
        <v>55</v>
      </c>
      <c r="H679" s="0" t="s">
        <v>1405</v>
      </c>
      <c r="I679" s="0">
        <v>2</v>
      </c>
      <c r="J679" s="7">
        <v>0</v>
      </c>
      <c r="K679" s="0">
        <v>2</v>
      </c>
      <c r="L679" s="0">
        <v>0</v>
      </c>
      <c r="M679" s="7">
        <v>0</v>
      </c>
      <c r="N679" s="0">
        <v>0</v>
      </c>
      <c r="O679" s="7">
        <v>0</v>
      </c>
      <c r="P679" s="0">
        <v>0</v>
      </c>
      <c r="Q679" s="0">
        <v>0</v>
      </c>
      <c r="R679" s="7">
        <v>0</v>
      </c>
      <c r="S679" s="0">
        <v>0</v>
      </c>
      <c r="T679" s="7"/>
    </row>
    <row r="680">
      <c r="A680" s="51">
        <v>43621.16997685185</v>
      </c>
      <c r="B680" s="52">
        <v>43621.16997685185</v>
      </c>
      <c r="C680" s="32" t="s">
        <v>1343</v>
      </c>
      <c r="D680" s="7" t="s">
        <v>1406</v>
      </c>
      <c r="E680" s="0">
        <v>3</v>
      </c>
      <c r="F680" s="0" t="s">
        <v>50</v>
      </c>
      <c r="G680" s="0" t="s">
        <v>50</v>
      </c>
      <c r="H680" s="0" t="s">
        <v>1407</v>
      </c>
      <c r="I680" s="0">
        <v>1</v>
      </c>
      <c r="J680" s="7">
        <v>0</v>
      </c>
      <c r="K680" s="0">
        <v>1</v>
      </c>
      <c r="L680" s="0">
        <v>0</v>
      </c>
      <c r="M680" s="7">
        <v>0</v>
      </c>
      <c r="N680" s="0">
        <v>0</v>
      </c>
      <c r="O680" s="7">
        <v>0</v>
      </c>
      <c r="P680" s="0">
        <v>0</v>
      </c>
      <c r="Q680" s="0">
        <v>0</v>
      </c>
      <c r="R680" s="7">
        <v>0</v>
      </c>
      <c r="S680" s="0">
        <v>0</v>
      </c>
      <c r="T680" s="7"/>
    </row>
    <row r="681">
      <c r="A681" s="51">
        <v>43621.178935185184</v>
      </c>
      <c r="B681" s="52">
        <v>43621.178935185184</v>
      </c>
      <c r="C681" s="32" t="s">
        <v>1343</v>
      </c>
      <c r="D681" s="7" t="s">
        <v>1408</v>
      </c>
      <c r="E681" s="0">
        <v>12</v>
      </c>
      <c r="F681" s="0" t="s">
        <v>50</v>
      </c>
      <c r="G681" s="0" t="s">
        <v>50</v>
      </c>
      <c r="H681" s="0" t="s">
        <v>1409</v>
      </c>
      <c r="I681" s="0">
        <v>3</v>
      </c>
      <c r="J681" s="7">
        <v>1</v>
      </c>
      <c r="K681" s="0">
        <v>1</v>
      </c>
      <c r="L681" s="0">
        <v>0</v>
      </c>
      <c r="M681" s="7">
        <v>1</v>
      </c>
      <c r="N681" s="0">
        <v>1</v>
      </c>
      <c r="O681" s="7">
        <v>1</v>
      </c>
      <c r="P681" s="0">
        <v>0</v>
      </c>
      <c r="Q681" s="0">
        <v>0</v>
      </c>
      <c r="R681" s="7">
        <v>0</v>
      </c>
      <c r="S681" s="0">
        <v>0</v>
      </c>
      <c r="T681" s="53">
        <v>0.5201388888888889</v>
      </c>
    </row>
    <row r="682">
      <c r="A682" s="51">
        <v>43621.18730324074</v>
      </c>
      <c r="B682" s="52">
        <v>43621.18730324074</v>
      </c>
      <c r="C682" s="32" t="s">
        <v>1343</v>
      </c>
      <c r="D682" s="7" t="s">
        <v>1410</v>
      </c>
      <c r="E682" s="0">
        <v>3</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1">
        <v>43621.187743055554</v>
      </c>
      <c r="B683" s="52">
        <v>43621.187743055554</v>
      </c>
      <c r="C683" s="32" t="s">
        <v>1343</v>
      </c>
      <c r="D683" s="7" t="s">
        <v>1412</v>
      </c>
      <c r="E683" s="0">
        <v>0</v>
      </c>
      <c r="F683" s="0" t="s">
        <v>50</v>
      </c>
      <c r="G683" s="0" t="s">
        <v>55</v>
      </c>
      <c r="H683" s="0" t="s">
        <v>1413</v>
      </c>
      <c r="I683" s="0">
        <v>2</v>
      </c>
      <c r="J683" s="7">
        <v>0</v>
      </c>
      <c r="K683" s="0">
        <v>2</v>
      </c>
      <c r="L683" s="0">
        <v>0</v>
      </c>
      <c r="M683" s="7">
        <v>0</v>
      </c>
      <c r="N683" s="0">
        <v>0</v>
      </c>
      <c r="O683" s="7">
        <v>0</v>
      </c>
      <c r="P683" s="0">
        <v>0</v>
      </c>
      <c r="Q683" s="0">
        <v>0</v>
      </c>
      <c r="R683" s="7">
        <v>0</v>
      </c>
      <c r="S683" s="0">
        <v>0</v>
      </c>
      <c r="T683" s="7"/>
    </row>
    <row r="684">
      <c r="A684" s="51">
        <v>43621.19850694444</v>
      </c>
      <c r="B684" s="52">
        <v>43621.19850694444</v>
      </c>
      <c r="C684" s="32" t="s">
        <v>1343</v>
      </c>
      <c r="D684" s="7" t="s">
        <v>1414</v>
      </c>
      <c r="E684" s="0">
        <v>2</v>
      </c>
      <c r="F684" s="0" t="s">
        <v>50</v>
      </c>
      <c r="G684" s="0" t="s">
        <v>55</v>
      </c>
      <c r="H684" s="0" t="s">
        <v>1415</v>
      </c>
      <c r="I684" s="0">
        <v>1</v>
      </c>
      <c r="J684" s="7">
        <v>0</v>
      </c>
      <c r="K684" s="0">
        <v>1</v>
      </c>
      <c r="L684" s="0">
        <v>0</v>
      </c>
      <c r="M684" s="7">
        <v>0</v>
      </c>
      <c r="N684" s="0">
        <v>0</v>
      </c>
      <c r="O684" s="7">
        <v>0</v>
      </c>
      <c r="P684" s="0">
        <v>0</v>
      </c>
      <c r="Q684" s="0">
        <v>0</v>
      </c>
      <c r="R684" s="7">
        <v>0</v>
      </c>
      <c r="S684" s="0">
        <v>0</v>
      </c>
      <c r="T684" s="7"/>
    </row>
    <row r="685">
      <c r="A685" s="51">
        <v>43621.206608796296</v>
      </c>
      <c r="B685" s="52">
        <v>43621.206608796296</v>
      </c>
      <c r="C685" s="32" t="s">
        <v>1343</v>
      </c>
      <c r="D685" s="7" t="s">
        <v>1416</v>
      </c>
      <c r="E685" s="0">
        <v>3</v>
      </c>
      <c r="F685" s="0" t="s">
        <v>50</v>
      </c>
      <c r="G685" s="0" t="s">
        <v>50</v>
      </c>
      <c r="H685" s="0" t="s">
        <v>1417</v>
      </c>
      <c r="I685" s="0">
        <v>2</v>
      </c>
      <c r="J685" s="7">
        <v>1</v>
      </c>
      <c r="K685" s="0">
        <v>1</v>
      </c>
      <c r="L685" s="0">
        <v>0</v>
      </c>
      <c r="M685" s="7">
        <v>1</v>
      </c>
      <c r="N685" s="0">
        <v>1</v>
      </c>
      <c r="O685" s="7">
        <v>0</v>
      </c>
      <c r="P685" s="0">
        <v>0</v>
      </c>
      <c r="Q685" s="0">
        <v>0</v>
      </c>
      <c r="R685" s="7">
        <v>0</v>
      </c>
      <c r="S685" s="0">
        <v>0</v>
      </c>
      <c r="T685" s="53">
        <v>0.17050925925925925</v>
      </c>
    </row>
    <row r="686">
      <c r="A686" s="51">
        <v>43621.21063657408</v>
      </c>
      <c r="B686" s="52">
        <v>43621.21063657408</v>
      </c>
      <c r="C686" s="32" t="s">
        <v>1343</v>
      </c>
      <c r="D686" s="7" t="s">
        <v>1418</v>
      </c>
      <c r="E686" s="0">
        <v>2</v>
      </c>
      <c r="F686" s="0" t="s">
        <v>50</v>
      </c>
      <c r="G686" s="0" t="s">
        <v>50</v>
      </c>
      <c r="H686" s="0" t="s">
        <v>1419</v>
      </c>
      <c r="I686" s="0">
        <v>1</v>
      </c>
      <c r="J686" s="7">
        <v>0</v>
      </c>
      <c r="K686" s="0">
        <v>1</v>
      </c>
      <c r="L686" s="0">
        <v>0</v>
      </c>
      <c r="M686" s="7">
        <v>0</v>
      </c>
      <c r="N686" s="0">
        <v>0</v>
      </c>
      <c r="O686" s="7">
        <v>0</v>
      </c>
      <c r="P686" s="0">
        <v>0</v>
      </c>
      <c r="Q686" s="0">
        <v>0</v>
      </c>
      <c r="R686" s="7">
        <v>0</v>
      </c>
      <c r="S686" s="0">
        <v>0</v>
      </c>
      <c r="T686" s="7"/>
    </row>
    <row r="687">
      <c r="A687" s="51">
        <v>43621.224594907406</v>
      </c>
      <c r="B687" s="52">
        <v>43621.224594907406</v>
      </c>
      <c r="C687" s="32" t="s">
        <v>1343</v>
      </c>
      <c r="D687" s="7" t="s">
        <v>1420</v>
      </c>
      <c r="E687" s="0">
        <v>1</v>
      </c>
      <c r="F687" s="0" t="s">
        <v>50</v>
      </c>
      <c r="G687" s="0" t="s">
        <v>55</v>
      </c>
      <c r="H687" s="0" t="s">
        <v>1421</v>
      </c>
      <c r="I687" s="0">
        <v>2</v>
      </c>
      <c r="J687" s="7">
        <v>0</v>
      </c>
      <c r="K687" s="0">
        <v>2</v>
      </c>
      <c r="L687" s="0">
        <v>0</v>
      </c>
      <c r="M687" s="7">
        <v>0</v>
      </c>
      <c r="N687" s="0">
        <v>0</v>
      </c>
      <c r="O687" s="7">
        <v>0</v>
      </c>
      <c r="P687" s="0">
        <v>0</v>
      </c>
      <c r="Q687" s="0">
        <v>0</v>
      </c>
      <c r="R687" s="7">
        <v>0</v>
      </c>
      <c r="S687" s="0">
        <v>0</v>
      </c>
      <c r="T687" s="7"/>
    </row>
    <row r="688">
      <c r="A688" s="51">
        <v>43621.22460648148</v>
      </c>
      <c r="B688" s="52">
        <v>43621.22460648148</v>
      </c>
      <c r="C688" s="32" t="s">
        <v>1343</v>
      </c>
      <c r="D688" s="7" t="s">
        <v>1422</v>
      </c>
      <c r="E688" s="0">
        <v>1</v>
      </c>
      <c r="F688" s="0" t="s">
        <v>50</v>
      </c>
      <c r="G688" s="0" t="s">
        <v>55</v>
      </c>
      <c r="H688" s="0" t="s">
        <v>1423</v>
      </c>
      <c r="I688" s="0">
        <v>2</v>
      </c>
      <c r="J688" s="7">
        <v>0</v>
      </c>
      <c r="K688" s="0">
        <v>2</v>
      </c>
      <c r="L688" s="0">
        <v>0</v>
      </c>
      <c r="M688" s="7">
        <v>0</v>
      </c>
      <c r="N688" s="0">
        <v>0</v>
      </c>
      <c r="O688" s="7">
        <v>0</v>
      </c>
      <c r="P688" s="0">
        <v>0</v>
      </c>
      <c r="Q688" s="0">
        <v>0</v>
      </c>
      <c r="R688" s="7">
        <v>0</v>
      </c>
      <c r="S688" s="0">
        <v>0</v>
      </c>
      <c r="T688" s="7"/>
    </row>
    <row r="689">
      <c r="A689" s="51">
        <v>43621.225949074076</v>
      </c>
      <c r="B689" s="52">
        <v>43621.225949074076</v>
      </c>
      <c r="C689" s="32" t="s">
        <v>1343</v>
      </c>
      <c r="D689" s="7" t="s">
        <v>1424</v>
      </c>
      <c r="E689" s="0">
        <v>1</v>
      </c>
      <c r="F689" s="0" t="s">
        <v>50</v>
      </c>
      <c r="G689" s="0" t="s">
        <v>55</v>
      </c>
      <c r="H689" s="0" t="s">
        <v>1425</v>
      </c>
      <c r="I689" s="0">
        <v>1</v>
      </c>
      <c r="J689" s="7">
        <v>0</v>
      </c>
      <c r="K689" s="0">
        <v>1</v>
      </c>
      <c r="L689" s="0">
        <v>0</v>
      </c>
      <c r="M689" s="7">
        <v>0</v>
      </c>
      <c r="N689" s="0">
        <v>0</v>
      </c>
      <c r="O689" s="7">
        <v>0</v>
      </c>
      <c r="P689" s="0">
        <v>0</v>
      </c>
      <c r="Q689" s="0">
        <v>0</v>
      </c>
      <c r="R689" s="7">
        <v>0</v>
      </c>
      <c r="S689" s="0">
        <v>0</v>
      </c>
      <c r="T689" s="7"/>
    </row>
    <row r="690">
      <c r="A690" s="51">
        <v>43621.23050925926</v>
      </c>
      <c r="B690" s="52">
        <v>43621.23050925926</v>
      </c>
      <c r="C690" s="32" t="s">
        <v>1343</v>
      </c>
      <c r="D690" s="7" t="s">
        <v>1426</v>
      </c>
      <c r="E690" s="0">
        <v>4</v>
      </c>
      <c r="F690" s="0" t="s">
        <v>50</v>
      </c>
      <c r="G690" s="0" t="s">
        <v>50</v>
      </c>
      <c r="H690" s="0" t="s">
        <v>1427</v>
      </c>
      <c r="I690" s="0">
        <v>2</v>
      </c>
      <c r="J690" s="7">
        <v>1</v>
      </c>
      <c r="K690" s="0">
        <v>1</v>
      </c>
      <c r="L690" s="0">
        <v>0</v>
      </c>
      <c r="M690" s="7">
        <v>1</v>
      </c>
      <c r="N690" s="0">
        <v>1</v>
      </c>
      <c r="O690" s="7">
        <v>0</v>
      </c>
      <c r="P690" s="0">
        <v>0</v>
      </c>
      <c r="Q690" s="0">
        <v>0</v>
      </c>
      <c r="R690" s="7">
        <v>0</v>
      </c>
      <c r="S690" s="0">
        <v>0</v>
      </c>
      <c r="T690" s="53">
        <v>1.1970486111111112</v>
      </c>
    </row>
    <row r="691">
      <c r="A691" s="51">
        <v>43621.23353009259</v>
      </c>
      <c r="B691" s="52">
        <v>43621.23353009259</v>
      </c>
      <c r="C691" s="32" t="s">
        <v>1343</v>
      </c>
      <c r="D691" s="7" t="s">
        <v>1428</v>
      </c>
      <c r="E691" s="0">
        <v>3</v>
      </c>
      <c r="F691" s="0" t="s">
        <v>50</v>
      </c>
      <c r="G691" s="0" t="s">
        <v>50</v>
      </c>
      <c r="H691" s="0" t="s">
        <v>1429</v>
      </c>
      <c r="I691" s="0">
        <v>1</v>
      </c>
      <c r="J691" s="7">
        <v>0</v>
      </c>
      <c r="K691" s="0">
        <v>1</v>
      </c>
      <c r="L691" s="0">
        <v>0</v>
      </c>
      <c r="M691" s="7">
        <v>0</v>
      </c>
      <c r="N691" s="0">
        <v>0</v>
      </c>
      <c r="O691" s="7">
        <v>0</v>
      </c>
      <c r="P691" s="0">
        <v>0</v>
      </c>
      <c r="Q691" s="0">
        <v>0</v>
      </c>
      <c r="R691" s="7">
        <v>0</v>
      </c>
      <c r="S691" s="0">
        <v>0</v>
      </c>
      <c r="T691" s="7"/>
    </row>
    <row r="692">
      <c r="A692" s="51">
        <v>43621.23902777778</v>
      </c>
      <c r="B692" s="52">
        <v>43621.23902777778</v>
      </c>
      <c r="C692" s="32" t="s">
        <v>1343</v>
      </c>
      <c r="D692" s="7" t="s">
        <v>1430</v>
      </c>
      <c r="E692" s="0">
        <v>0</v>
      </c>
      <c r="F692" s="0" t="s">
        <v>50</v>
      </c>
      <c r="G692" s="0" t="s">
        <v>55</v>
      </c>
      <c r="H692" s="0" t="s">
        <v>1431</v>
      </c>
      <c r="I692" s="0">
        <v>1</v>
      </c>
      <c r="J692" s="7">
        <v>0</v>
      </c>
      <c r="K692" s="0">
        <v>1</v>
      </c>
      <c r="L692" s="0">
        <v>0</v>
      </c>
      <c r="M692" s="7">
        <v>0</v>
      </c>
      <c r="N692" s="0">
        <v>0</v>
      </c>
      <c r="O692" s="7">
        <v>0</v>
      </c>
      <c r="P692" s="0">
        <v>0</v>
      </c>
      <c r="Q692" s="0">
        <v>0</v>
      </c>
      <c r="R692" s="7">
        <v>0</v>
      </c>
      <c r="S692" s="0">
        <v>0</v>
      </c>
      <c r="T692" s="7"/>
    </row>
    <row r="693">
      <c r="A693" s="51">
        <v>43621.2421412037</v>
      </c>
      <c r="B693" s="52">
        <v>43621.2421412037</v>
      </c>
      <c r="C693" s="32" t="s">
        <v>1343</v>
      </c>
      <c r="D693" s="7" t="s">
        <v>1432</v>
      </c>
      <c r="E693" s="0">
        <v>2</v>
      </c>
      <c r="F693" s="0" t="s">
        <v>50</v>
      </c>
      <c r="G693" s="0" t="s">
        <v>50</v>
      </c>
      <c r="H693" s="0" t="s">
        <v>1433</v>
      </c>
      <c r="I693" s="0">
        <v>1</v>
      </c>
      <c r="J693" s="7">
        <v>0</v>
      </c>
      <c r="K693" s="0">
        <v>1</v>
      </c>
      <c r="L693" s="0">
        <v>0</v>
      </c>
      <c r="M693" s="7">
        <v>0</v>
      </c>
      <c r="N693" s="0">
        <v>0</v>
      </c>
      <c r="O693" s="7">
        <v>0</v>
      </c>
      <c r="P693" s="0">
        <v>0</v>
      </c>
      <c r="Q693" s="0">
        <v>0</v>
      </c>
      <c r="R693" s="7">
        <v>0</v>
      </c>
      <c r="S693" s="0">
        <v>0</v>
      </c>
      <c r="T693" s="7"/>
    </row>
    <row r="694">
      <c r="A694" s="51">
        <v>43621.25355324074</v>
      </c>
      <c r="B694" s="52">
        <v>43621.25355324074</v>
      </c>
      <c r="C694" s="32" t="s">
        <v>1343</v>
      </c>
      <c r="D694" s="7" t="s">
        <v>1434</v>
      </c>
      <c r="E694" s="0">
        <v>2</v>
      </c>
      <c r="F694" s="0" t="s">
        <v>50</v>
      </c>
      <c r="G694" s="0" t="s">
        <v>50</v>
      </c>
      <c r="H694" s="0" t="s">
        <v>1435</v>
      </c>
      <c r="I694" s="0">
        <v>1</v>
      </c>
      <c r="J694" s="7">
        <v>0</v>
      </c>
      <c r="K694" s="0">
        <v>1</v>
      </c>
      <c r="L694" s="0">
        <v>0</v>
      </c>
      <c r="M694" s="7">
        <v>0</v>
      </c>
      <c r="N694" s="0">
        <v>0</v>
      </c>
      <c r="O694" s="7">
        <v>0</v>
      </c>
      <c r="P694" s="0">
        <v>0</v>
      </c>
      <c r="Q694" s="0">
        <v>0</v>
      </c>
      <c r="R694" s="7">
        <v>0</v>
      </c>
      <c r="S694" s="0">
        <v>0</v>
      </c>
      <c r="T694" s="7"/>
    </row>
    <row r="695">
      <c r="A695" s="51">
        <v>43621.259363425925</v>
      </c>
      <c r="B695" s="52">
        <v>43621.259363425925</v>
      </c>
      <c r="C695" s="32" t="s">
        <v>1343</v>
      </c>
      <c r="D695" s="7" t="s">
        <v>1436</v>
      </c>
      <c r="E695" s="0">
        <v>3</v>
      </c>
      <c r="F695" s="0" t="s">
        <v>50</v>
      </c>
      <c r="G695" s="0" t="s">
        <v>50</v>
      </c>
      <c r="H695" s="0" t="s">
        <v>1437</v>
      </c>
      <c r="I695" s="0">
        <v>2</v>
      </c>
      <c r="J695" s="7">
        <v>0</v>
      </c>
      <c r="K695" s="0">
        <v>1</v>
      </c>
      <c r="L695" s="0">
        <v>1</v>
      </c>
      <c r="M695" s="7">
        <v>0</v>
      </c>
      <c r="N695" s="0">
        <v>0</v>
      </c>
      <c r="O695" s="7">
        <v>0</v>
      </c>
      <c r="P695" s="0">
        <v>0</v>
      </c>
      <c r="Q695" s="0">
        <v>0</v>
      </c>
      <c r="R695" s="7">
        <v>0</v>
      </c>
      <c r="S695" s="0">
        <v>0</v>
      </c>
      <c r="T695" s="7"/>
    </row>
    <row r="696">
      <c r="A696" s="51">
        <v>43621.26398148148</v>
      </c>
      <c r="B696" s="52">
        <v>43621.26398148148</v>
      </c>
      <c r="C696" s="32" t="s">
        <v>1343</v>
      </c>
      <c r="D696" s="7" t="s">
        <v>1438</v>
      </c>
      <c r="E696" s="0">
        <v>3</v>
      </c>
      <c r="F696" s="0" t="s">
        <v>50</v>
      </c>
      <c r="G696" s="0" t="s">
        <v>55</v>
      </c>
      <c r="H696" s="0" t="s">
        <v>1439</v>
      </c>
      <c r="I696" s="0">
        <v>1</v>
      </c>
      <c r="J696" s="7">
        <v>0</v>
      </c>
      <c r="K696" s="0">
        <v>1</v>
      </c>
      <c r="L696" s="0">
        <v>0</v>
      </c>
      <c r="M696" s="7">
        <v>0</v>
      </c>
      <c r="N696" s="0">
        <v>0</v>
      </c>
      <c r="O696" s="7">
        <v>0</v>
      </c>
      <c r="P696" s="0">
        <v>0</v>
      </c>
      <c r="Q696" s="0">
        <v>0</v>
      </c>
      <c r="R696" s="7">
        <v>0</v>
      </c>
      <c r="S696" s="0">
        <v>0</v>
      </c>
      <c r="T696" s="7"/>
    </row>
    <row r="697">
      <c r="A697" s="51">
        <v>43621.29289351852</v>
      </c>
      <c r="B697" s="52">
        <v>43621.29289351852</v>
      </c>
      <c r="C697" s="32" t="s">
        <v>1343</v>
      </c>
      <c r="D697" s="7" t="s">
        <v>1440</v>
      </c>
      <c r="E697" s="0">
        <v>3</v>
      </c>
      <c r="F697" s="0" t="s">
        <v>50</v>
      </c>
      <c r="G697" s="0" t="s">
        <v>50</v>
      </c>
      <c r="H697" s="0" t="s">
        <v>1441</v>
      </c>
      <c r="I697" s="0">
        <v>1</v>
      </c>
      <c r="J697" s="7">
        <v>0</v>
      </c>
      <c r="K697" s="0">
        <v>1</v>
      </c>
      <c r="L697" s="0">
        <v>0</v>
      </c>
      <c r="M697" s="7">
        <v>0</v>
      </c>
      <c r="N697" s="0">
        <v>0</v>
      </c>
      <c r="O697" s="7">
        <v>0</v>
      </c>
      <c r="P697" s="0">
        <v>0</v>
      </c>
      <c r="Q697" s="0">
        <v>0</v>
      </c>
      <c r="R697" s="7">
        <v>0</v>
      </c>
      <c r="S697" s="0">
        <v>0</v>
      </c>
      <c r="T697" s="7"/>
    </row>
    <row r="698">
      <c r="A698" s="51">
        <v>43621.31594907407</v>
      </c>
      <c r="B698" s="52">
        <v>43621.31594907407</v>
      </c>
      <c r="C698" s="32" t="s">
        <v>1343</v>
      </c>
      <c r="D698" s="7" t="s">
        <v>1442</v>
      </c>
      <c r="E698" s="0">
        <v>6</v>
      </c>
      <c r="F698" s="0" t="s">
        <v>50</v>
      </c>
      <c r="G698" s="0" t="s">
        <v>50</v>
      </c>
      <c r="H698" s="0" t="s">
        <v>1443</v>
      </c>
      <c r="I698" s="0">
        <v>3</v>
      </c>
      <c r="J698" s="7">
        <v>0</v>
      </c>
      <c r="K698" s="0">
        <v>1</v>
      </c>
      <c r="L698" s="0">
        <v>1</v>
      </c>
      <c r="M698" s="7">
        <v>0</v>
      </c>
      <c r="N698" s="0">
        <v>0</v>
      </c>
      <c r="O698" s="7">
        <v>1</v>
      </c>
      <c r="P698" s="0">
        <v>0</v>
      </c>
      <c r="Q698" s="0">
        <v>0</v>
      </c>
      <c r="R698" s="7">
        <v>0</v>
      </c>
      <c r="S698" s="0">
        <v>0</v>
      </c>
      <c r="T698" s="7"/>
    </row>
    <row r="699">
      <c r="A699" s="51">
        <v>43621.31618055556</v>
      </c>
      <c r="B699" s="52">
        <v>43621.31618055556</v>
      </c>
      <c r="C699" s="32" t="s">
        <v>1343</v>
      </c>
      <c r="D699" s="7" t="s">
        <v>1444</v>
      </c>
      <c r="E699" s="0">
        <v>0</v>
      </c>
      <c r="F699" s="0" t="s">
        <v>50</v>
      </c>
      <c r="G699" s="0" t="s">
        <v>55</v>
      </c>
      <c r="H699" s="0" t="s">
        <v>1445</v>
      </c>
      <c r="I699" s="0">
        <v>2</v>
      </c>
      <c r="J699" s="7">
        <v>0</v>
      </c>
      <c r="K699" s="0">
        <v>2</v>
      </c>
      <c r="L699" s="0">
        <v>0</v>
      </c>
      <c r="M699" s="7">
        <v>0</v>
      </c>
      <c r="N699" s="0">
        <v>0</v>
      </c>
      <c r="O699" s="7">
        <v>0</v>
      </c>
      <c r="P699" s="0">
        <v>0</v>
      </c>
      <c r="Q699" s="0">
        <v>0</v>
      </c>
      <c r="R699" s="7">
        <v>0</v>
      </c>
      <c r="S699" s="0">
        <v>0</v>
      </c>
      <c r="T699" s="7"/>
    </row>
    <row r="700">
      <c r="A700" s="51">
        <v>43621.318078703705</v>
      </c>
      <c r="B700" s="52">
        <v>43621.318078703705</v>
      </c>
      <c r="C700" s="32" t="s">
        <v>1343</v>
      </c>
      <c r="D700" s="7" t="s">
        <v>1446</v>
      </c>
      <c r="E700" s="0">
        <v>8</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1">
        <v>43621.322592592594</v>
      </c>
      <c r="B701" s="52">
        <v>43621.322592592594</v>
      </c>
      <c r="C701" s="32" t="s">
        <v>1343</v>
      </c>
      <c r="D701" s="7" t="s">
        <v>1448</v>
      </c>
      <c r="E701" s="0">
        <v>56</v>
      </c>
      <c r="F701" s="0" t="s">
        <v>50</v>
      </c>
      <c r="G701" s="0" t="s">
        <v>50</v>
      </c>
      <c r="H701" s="0" t="s">
        <v>1449</v>
      </c>
      <c r="I701" s="0">
        <v>3</v>
      </c>
      <c r="J701" s="7">
        <v>0</v>
      </c>
      <c r="K701" s="0">
        <v>1</v>
      </c>
      <c r="L701" s="0">
        <v>0</v>
      </c>
      <c r="M701" s="7">
        <v>0</v>
      </c>
      <c r="N701" s="0">
        <v>0</v>
      </c>
      <c r="O701" s="7">
        <v>0</v>
      </c>
      <c r="P701" s="0">
        <v>0</v>
      </c>
      <c r="Q701" s="0">
        <v>0</v>
      </c>
      <c r="R701" s="7">
        <v>0</v>
      </c>
      <c r="S701" s="0">
        <v>0</v>
      </c>
      <c r="T701" s="7"/>
    </row>
    <row r="702">
      <c r="A702" s="51">
        <v>43621.32349537037</v>
      </c>
      <c r="B702" s="52">
        <v>43621.32349537037</v>
      </c>
      <c r="C702" s="32" t="s">
        <v>1343</v>
      </c>
      <c r="D702" s="7" t="s">
        <v>1450</v>
      </c>
      <c r="E702" s="0">
        <v>1</v>
      </c>
      <c r="F702" s="0" t="s">
        <v>50</v>
      </c>
      <c r="G702" s="0" t="s">
        <v>55</v>
      </c>
      <c r="H702" s="0" t="s">
        <v>1451</v>
      </c>
      <c r="I702" s="0">
        <v>2</v>
      </c>
      <c r="J702" s="7">
        <v>0</v>
      </c>
      <c r="K702" s="0">
        <v>2</v>
      </c>
      <c r="L702" s="0">
        <v>0</v>
      </c>
      <c r="M702" s="7">
        <v>0</v>
      </c>
      <c r="N702" s="0">
        <v>0</v>
      </c>
      <c r="O702" s="7">
        <v>0</v>
      </c>
      <c r="P702" s="0">
        <v>0</v>
      </c>
      <c r="Q702" s="0">
        <v>0</v>
      </c>
      <c r="R702" s="7">
        <v>0</v>
      </c>
      <c r="S702" s="0">
        <v>0</v>
      </c>
      <c r="T702" s="7"/>
    </row>
    <row r="703">
      <c r="A703" s="51">
        <v>43621.326365740744</v>
      </c>
      <c r="B703" s="52">
        <v>43621.326365740744</v>
      </c>
      <c r="C703" s="32" t="s">
        <v>1343</v>
      </c>
      <c r="D703" s="7" t="s">
        <v>1452</v>
      </c>
      <c r="E703" s="0">
        <v>1</v>
      </c>
      <c r="F703" s="0" t="s">
        <v>50</v>
      </c>
      <c r="G703" s="0" t="s">
        <v>55</v>
      </c>
      <c r="H703" s="0" t="s">
        <v>1453</v>
      </c>
      <c r="I703" s="0">
        <v>2</v>
      </c>
      <c r="J703" s="7">
        <v>0</v>
      </c>
      <c r="K703" s="0">
        <v>2</v>
      </c>
      <c r="L703" s="0">
        <v>0</v>
      </c>
      <c r="M703" s="7">
        <v>0</v>
      </c>
      <c r="N703" s="0">
        <v>0</v>
      </c>
      <c r="O703" s="7">
        <v>0</v>
      </c>
      <c r="P703" s="0">
        <v>0</v>
      </c>
      <c r="Q703" s="0">
        <v>0</v>
      </c>
      <c r="R703" s="7">
        <v>0</v>
      </c>
      <c r="S703" s="0">
        <v>0</v>
      </c>
      <c r="T703" s="7"/>
    </row>
    <row r="704">
      <c r="A704" s="51">
        <v>43621.35835648148</v>
      </c>
      <c r="B704" s="52">
        <v>43621.35835648148</v>
      </c>
      <c r="C704" s="32" t="s">
        <v>1343</v>
      </c>
      <c r="D704" s="7" t="s">
        <v>1454</v>
      </c>
      <c r="E704" s="0">
        <v>274</v>
      </c>
      <c r="F704" s="0" t="s">
        <v>50</v>
      </c>
      <c r="G704" s="0" t="s">
        <v>50</v>
      </c>
      <c r="H704" s="0" t="s">
        <v>1455</v>
      </c>
      <c r="I704" s="0">
        <v>15</v>
      </c>
      <c r="J704" s="7">
        <v>2</v>
      </c>
      <c r="K704" s="0">
        <v>1</v>
      </c>
      <c r="L704" s="0">
        <v>0</v>
      </c>
      <c r="M704" s="7">
        <v>1</v>
      </c>
      <c r="N704" s="0">
        <v>1</v>
      </c>
      <c r="O704" s="7">
        <v>9</v>
      </c>
      <c r="P704" s="0">
        <v>0</v>
      </c>
      <c r="Q704" s="0">
        <v>0</v>
      </c>
      <c r="R704" s="7">
        <v>2</v>
      </c>
      <c r="S704" s="0">
        <v>8</v>
      </c>
      <c r="T704" s="53">
        <v>1.2830208333333333</v>
      </c>
    </row>
    <row r="705">
      <c r="A705" s="51">
        <v>43621.36232638889</v>
      </c>
      <c r="B705" s="52">
        <v>43621.36232638889</v>
      </c>
      <c r="C705" s="32" t="s">
        <v>1343</v>
      </c>
      <c r="D705" s="7" t="s">
        <v>1456</v>
      </c>
      <c r="E705" s="0">
        <v>12</v>
      </c>
      <c r="F705" s="0" t="s">
        <v>50</v>
      </c>
      <c r="G705" s="0" t="s">
        <v>50</v>
      </c>
      <c r="H705" s="0" t="s">
        <v>1457</v>
      </c>
      <c r="I705" s="0">
        <v>1</v>
      </c>
      <c r="J705" s="7">
        <v>0</v>
      </c>
      <c r="K705" s="0">
        <v>1</v>
      </c>
      <c r="L705" s="0">
        <v>0</v>
      </c>
      <c r="M705" s="7">
        <v>0</v>
      </c>
      <c r="N705" s="0">
        <v>0</v>
      </c>
      <c r="O705" s="7">
        <v>0</v>
      </c>
      <c r="P705" s="0">
        <v>0</v>
      </c>
      <c r="Q705" s="0">
        <v>0</v>
      </c>
      <c r="R705" s="7">
        <v>0</v>
      </c>
      <c r="S705" s="0">
        <v>0</v>
      </c>
      <c r="T705" s="7"/>
    </row>
    <row r="706">
      <c r="A706" s="51">
        <v>43621.36534722222</v>
      </c>
      <c r="B706" s="52">
        <v>43621.36534722222</v>
      </c>
      <c r="C706" s="32" t="s">
        <v>1343</v>
      </c>
      <c r="D706" s="7" t="s">
        <v>1458</v>
      </c>
      <c r="E706" s="0">
        <v>1</v>
      </c>
      <c r="F706" s="0" t="s">
        <v>50</v>
      </c>
      <c r="G706" s="0" t="s">
        <v>50</v>
      </c>
      <c r="H706" s="0" t="s">
        <v>1459</v>
      </c>
      <c r="I706" s="0">
        <v>1</v>
      </c>
      <c r="J706" s="7">
        <v>0</v>
      </c>
      <c r="K706" s="0">
        <v>1</v>
      </c>
      <c r="L706" s="0">
        <v>0</v>
      </c>
      <c r="M706" s="7">
        <v>0</v>
      </c>
      <c r="N706" s="0">
        <v>0</v>
      </c>
      <c r="O706" s="7">
        <v>0</v>
      </c>
      <c r="P706" s="0">
        <v>0</v>
      </c>
      <c r="Q706" s="0">
        <v>0</v>
      </c>
      <c r="R706" s="7">
        <v>0</v>
      </c>
      <c r="S706" s="0">
        <v>0</v>
      </c>
      <c r="T706" s="7"/>
    </row>
    <row r="707">
      <c r="A707" s="51">
        <v>43621.37305555555</v>
      </c>
      <c r="B707" s="52">
        <v>43621.37305555555</v>
      </c>
      <c r="C707" s="32" t="s">
        <v>1343</v>
      </c>
      <c r="D707" s="7" t="s">
        <v>1460</v>
      </c>
      <c r="E707" s="0">
        <v>3</v>
      </c>
      <c r="F707" s="0" t="s">
        <v>50</v>
      </c>
      <c r="G707" s="0" t="s">
        <v>50</v>
      </c>
      <c r="H707" s="0" t="s">
        <v>1461</v>
      </c>
      <c r="I707" s="0">
        <v>1</v>
      </c>
      <c r="J707" s="7">
        <v>0</v>
      </c>
      <c r="K707" s="0">
        <v>1</v>
      </c>
      <c r="L707" s="0">
        <v>0</v>
      </c>
      <c r="M707" s="7">
        <v>0</v>
      </c>
      <c r="N707" s="0">
        <v>0</v>
      </c>
      <c r="O707" s="7">
        <v>0</v>
      </c>
      <c r="P707" s="0">
        <v>0</v>
      </c>
      <c r="Q707" s="0">
        <v>0</v>
      </c>
      <c r="R707" s="7">
        <v>0</v>
      </c>
      <c r="S707" s="0">
        <v>0</v>
      </c>
      <c r="T707" s="7"/>
    </row>
    <row r="708">
      <c r="A708" s="51">
        <v>43621.374386574076</v>
      </c>
      <c r="B708" s="52">
        <v>43621.374386574076</v>
      </c>
      <c r="C708" s="32" t="s">
        <v>1343</v>
      </c>
      <c r="D708" s="7" t="s">
        <v>1462</v>
      </c>
      <c r="E708" s="0">
        <v>20</v>
      </c>
      <c r="F708" s="0" t="s">
        <v>50</v>
      </c>
      <c r="G708" s="0" t="s">
        <v>50</v>
      </c>
      <c r="H708" s="0" t="s">
        <v>1463</v>
      </c>
      <c r="I708" s="0">
        <v>2</v>
      </c>
      <c r="J708" s="7">
        <v>0</v>
      </c>
      <c r="K708" s="0">
        <v>1</v>
      </c>
      <c r="L708" s="0">
        <v>1</v>
      </c>
      <c r="M708" s="7">
        <v>0</v>
      </c>
      <c r="N708" s="0">
        <v>0</v>
      </c>
      <c r="O708" s="7">
        <v>0</v>
      </c>
      <c r="P708" s="0">
        <v>0</v>
      </c>
      <c r="Q708" s="0">
        <v>0</v>
      </c>
      <c r="R708" s="7">
        <v>0</v>
      </c>
      <c r="S708" s="0">
        <v>0</v>
      </c>
      <c r="T708" s="7"/>
    </row>
    <row r="709">
      <c r="A709" s="51">
        <v>43621.37804398148</v>
      </c>
      <c r="B709" s="52">
        <v>43621.37804398148</v>
      </c>
      <c r="C709" s="32" t="s">
        <v>1343</v>
      </c>
      <c r="D709" s="7" t="s">
        <v>1464</v>
      </c>
      <c r="E709" s="0">
        <v>1</v>
      </c>
      <c r="F709" s="0" t="s">
        <v>50</v>
      </c>
      <c r="G709" s="0" t="s">
        <v>55</v>
      </c>
      <c r="H709" s="0" t="s">
        <v>1465</v>
      </c>
      <c r="I709" s="0">
        <v>2</v>
      </c>
      <c r="J709" s="7">
        <v>0</v>
      </c>
      <c r="K709" s="0">
        <v>2</v>
      </c>
      <c r="L709" s="0">
        <v>0</v>
      </c>
      <c r="M709" s="7">
        <v>0</v>
      </c>
      <c r="N709" s="0">
        <v>0</v>
      </c>
      <c r="O709" s="7">
        <v>0</v>
      </c>
      <c r="P709" s="0">
        <v>0</v>
      </c>
      <c r="Q709" s="0">
        <v>0</v>
      </c>
      <c r="R709" s="7">
        <v>0</v>
      </c>
      <c r="S709" s="0">
        <v>0</v>
      </c>
      <c r="T709" s="7"/>
    </row>
    <row r="710">
      <c r="A710" s="51">
        <v>43621.40658564815</v>
      </c>
      <c r="B710" s="52">
        <v>43621.40658564815</v>
      </c>
      <c r="C710" s="32" t="s">
        <v>1343</v>
      </c>
      <c r="D710" s="7" t="s">
        <v>1466</v>
      </c>
      <c r="E710" s="0">
        <v>0</v>
      </c>
      <c r="F710" s="0" t="s">
        <v>50</v>
      </c>
      <c r="G710" s="0" t="s">
        <v>55</v>
      </c>
      <c r="H710" s="0" t="s">
        <v>1467</v>
      </c>
      <c r="I710" s="0">
        <v>3</v>
      </c>
      <c r="J710" s="7">
        <v>0</v>
      </c>
      <c r="K710" s="0">
        <v>2</v>
      </c>
      <c r="L710" s="0">
        <v>0</v>
      </c>
      <c r="M710" s="7">
        <v>0</v>
      </c>
      <c r="N710" s="0">
        <v>0</v>
      </c>
      <c r="O710" s="7">
        <v>0</v>
      </c>
      <c r="P710" s="0">
        <v>0</v>
      </c>
      <c r="Q710" s="0">
        <v>0</v>
      </c>
      <c r="R710" s="7">
        <v>0</v>
      </c>
      <c r="S710" s="0">
        <v>0</v>
      </c>
      <c r="T710" s="7"/>
    </row>
    <row r="711">
      <c r="A711" s="51">
        <v>43621.417962962965</v>
      </c>
      <c r="B711" s="52">
        <v>43621.417962962965</v>
      </c>
      <c r="C711" s="32" t="s">
        <v>1343</v>
      </c>
      <c r="D711" s="7" t="s">
        <v>1468</v>
      </c>
      <c r="E711" s="0">
        <v>7</v>
      </c>
      <c r="F711" s="0" t="s">
        <v>50</v>
      </c>
      <c r="G711" s="0" t="s">
        <v>50</v>
      </c>
      <c r="H711" s="0" t="s">
        <v>1469</v>
      </c>
      <c r="I711" s="0">
        <v>1</v>
      </c>
      <c r="J711" s="7">
        <v>0</v>
      </c>
      <c r="K711" s="0">
        <v>1</v>
      </c>
      <c r="L711" s="0">
        <v>0</v>
      </c>
      <c r="M711" s="7">
        <v>0</v>
      </c>
      <c r="N711" s="0">
        <v>0</v>
      </c>
      <c r="O711" s="7">
        <v>0</v>
      </c>
      <c r="P711" s="0">
        <v>0</v>
      </c>
      <c r="Q711" s="0">
        <v>0</v>
      </c>
      <c r="R711" s="7">
        <v>0</v>
      </c>
      <c r="S711" s="0">
        <v>0</v>
      </c>
      <c r="T711" s="7"/>
    </row>
    <row r="712">
      <c r="A712" s="51">
        <v>43621.422164351854</v>
      </c>
      <c r="B712" s="52">
        <v>43621.422164351854</v>
      </c>
      <c r="C712" s="32" t="s">
        <v>1343</v>
      </c>
      <c r="D712" s="7" t="s">
        <v>1470</v>
      </c>
      <c r="E712" s="0">
        <v>0</v>
      </c>
      <c r="F712" s="0" t="s">
        <v>50</v>
      </c>
      <c r="G712" s="0" t="s">
        <v>55</v>
      </c>
      <c r="H712" s="0" t="s">
        <v>1471</v>
      </c>
      <c r="I712" s="0">
        <v>1</v>
      </c>
      <c r="J712" s="7">
        <v>0</v>
      </c>
      <c r="K712" s="0">
        <v>0</v>
      </c>
      <c r="L712" s="0">
        <v>0</v>
      </c>
      <c r="M712" s="7">
        <v>0</v>
      </c>
      <c r="N712" s="0">
        <v>0</v>
      </c>
      <c r="O712" s="7">
        <v>0</v>
      </c>
      <c r="P712" s="0">
        <v>0</v>
      </c>
      <c r="Q712" s="0">
        <v>0</v>
      </c>
      <c r="R712" s="7">
        <v>0</v>
      </c>
      <c r="S712" s="0">
        <v>0</v>
      </c>
      <c r="T712" s="7"/>
    </row>
    <row r="713">
      <c r="A713" s="51">
        <v>43621.42858796296</v>
      </c>
      <c r="B713" s="52">
        <v>43621.42858796296</v>
      </c>
      <c r="C713" s="32" t="s">
        <v>1343</v>
      </c>
      <c r="D713" s="7" t="s">
        <v>1472</v>
      </c>
      <c r="E713" s="0">
        <v>2</v>
      </c>
      <c r="F713" s="0" t="s">
        <v>50</v>
      </c>
      <c r="G713" s="0" t="s">
        <v>50</v>
      </c>
      <c r="H713" s="0" t="s">
        <v>1473</v>
      </c>
      <c r="I713" s="0">
        <v>1</v>
      </c>
      <c r="J713" s="7">
        <v>0</v>
      </c>
      <c r="K713" s="0">
        <v>1</v>
      </c>
      <c r="L713" s="0">
        <v>0</v>
      </c>
      <c r="M713" s="7">
        <v>0</v>
      </c>
      <c r="N713" s="0">
        <v>0</v>
      </c>
      <c r="O713" s="7">
        <v>0</v>
      </c>
      <c r="P713" s="0">
        <v>0</v>
      </c>
      <c r="Q713" s="0">
        <v>0</v>
      </c>
      <c r="R713" s="7">
        <v>0</v>
      </c>
      <c r="S713" s="0">
        <v>0</v>
      </c>
      <c r="T713" s="7"/>
    </row>
    <row r="714">
      <c r="A714" s="51">
        <v>43621.429502314815</v>
      </c>
      <c r="B714" s="52">
        <v>43621.429502314815</v>
      </c>
      <c r="C714" s="32" t="s">
        <v>1343</v>
      </c>
      <c r="D714" s="7" t="s">
        <v>1474</v>
      </c>
      <c r="E714" s="0">
        <v>13</v>
      </c>
      <c r="F714" s="0" t="s">
        <v>50</v>
      </c>
      <c r="G714" s="0" t="s">
        <v>55</v>
      </c>
      <c r="H714" s="0" t="s">
        <v>1475</v>
      </c>
      <c r="I714" s="0">
        <v>2</v>
      </c>
      <c r="J714" s="7">
        <v>0</v>
      </c>
      <c r="K714" s="0">
        <v>1</v>
      </c>
      <c r="L714" s="0">
        <v>0</v>
      </c>
      <c r="M714" s="7">
        <v>0</v>
      </c>
      <c r="N714" s="0">
        <v>0</v>
      </c>
      <c r="O714" s="7">
        <v>0</v>
      </c>
      <c r="P714" s="0">
        <v>0</v>
      </c>
      <c r="Q714" s="0">
        <v>0</v>
      </c>
      <c r="R714" s="7">
        <v>0</v>
      </c>
      <c r="S714" s="0">
        <v>0</v>
      </c>
      <c r="T714" s="7"/>
    </row>
    <row r="715">
      <c r="A715" s="51">
        <v>43621.431076388886</v>
      </c>
      <c r="B715" s="52">
        <v>43621.431076388886</v>
      </c>
      <c r="C715" s="32" t="s">
        <v>1343</v>
      </c>
      <c r="D715" s="7" t="s">
        <v>1476</v>
      </c>
      <c r="E715" s="0">
        <v>3</v>
      </c>
      <c r="F715" s="0" t="s">
        <v>50</v>
      </c>
      <c r="G715" s="0" t="s">
        <v>50</v>
      </c>
      <c r="H715" s="0" t="s">
        <v>1477</v>
      </c>
      <c r="I715" s="0">
        <v>1</v>
      </c>
      <c r="J715" s="7">
        <v>0</v>
      </c>
      <c r="K715" s="0">
        <v>1</v>
      </c>
      <c r="L715" s="0">
        <v>0</v>
      </c>
      <c r="M715" s="7">
        <v>0</v>
      </c>
      <c r="N715" s="0">
        <v>0</v>
      </c>
      <c r="O715" s="7">
        <v>0</v>
      </c>
      <c r="P715" s="0">
        <v>0</v>
      </c>
      <c r="Q715" s="0">
        <v>0</v>
      </c>
      <c r="R715" s="7">
        <v>0</v>
      </c>
      <c r="S715" s="0">
        <v>0</v>
      </c>
      <c r="T715" s="7"/>
    </row>
    <row r="716">
      <c r="A716" s="51">
        <v>43621.44695601852</v>
      </c>
      <c r="B716" s="52">
        <v>43621.44695601852</v>
      </c>
      <c r="C716" s="32" t="s">
        <v>1343</v>
      </c>
      <c r="D716" s="7" t="s">
        <v>1478</v>
      </c>
      <c r="E716" s="0">
        <v>4</v>
      </c>
      <c r="F716" s="0" t="s">
        <v>50</v>
      </c>
      <c r="G716" s="0" t="s">
        <v>50</v>
      </c>
      <c r="H716" s="0" t="s">
        <v>1479</v>
      </c>
      <c r="I716" s="0">
        <v>1</v>
      </c>
      <c r="J716" s="7">
        <v>0</v>
      </c>
      <c r="K716" s="0">
        <v>1</v>
      </c>
      <c r="L716" s="0">
        <v>0</v>
      </c>
      <c r="M716" s="7">
        <v>0</v>
      </c>
      <c r="N716" s="0">
        <v>0</v>
      </c>
      <c r="O716" s="7">
        <v>0</v>
      </c>
      <c r="P716" s="0">
        <v>0</v>
      </c>
      <c r="Q716" s="0">
        <v>0</v>
      </c>
      <c r="R716" s="7">
        <v>0</v>
      </c>
      <c r="S716" s="0">
        <v>0</v>
      </c>
      <c r="T716" s="7"/>
    </row>
    <row r="717">
      <c r="A717" s="51">
        <v>43621.44991898148</v>
      </c>
      <c r="B717" s="52">
        <v>43621.44991898148</v>
      </c>
      <c r="C717" s="32" t="s">
        <v>1343</v>
      </c>
      <c r="D717" s="7" t="s">
        <v>1480</v>
      </c>
      <c r="E717" s="0">
        <v>0</v>
      </c>
      <c r="F717" s="0" t="s">
        <v>50</v>
      </c>
      <c r="G717" s="0" t="s">
        <v>55</v>
      </c>
      <c r="H717" s="0" t="s">
        <v>1481</v>
      </c>
      <c r="I717" s="0">
        <v>1</v>
      </c>
      <c r="J717" s="7">
        <v>0</v>
      </c>
      <c r="K717" s="0">
        <v>1</v>
      </c>
      <c r="L717" s="0">
        <v>0</v>
      </c>
      <c r="M717" s="7">
        <v>0</v>
      </c>
      <c r="N717" s="0">
        <v>0</v>
      </c>
      <c r="O717" s="7">
        <v>0</v>
      </c>
      <c r="P717" s="0">
        <v>0</v>
      </c>
      <c r="Q717" s="0">
        <v>0</v>
      </c>
      <c r="R717" s="7">
        <v>0</v>
      </c>
      <c r="S717" s="0">
        <v>0</v>
      </c>
      <c r="T717" s="7"/>
    </row>
    <row r="718">
      <c r="A718" s="51">
        <v>43621.45329861111</v>
      </c>
      <c r="B718" s="52">
        <v>43621.45329861111</v>
      </c>
      <c r="C718" s="32" t="s">
        <v>1343</v>
      </c>
      <c r="D718" s="7" t="s">
        <v>1482</v>
      </c>
      <c r="E718" s="0">
        <v>2</v>
      </c>
      <c r="F718" s="0" t="s">
        <v>50</v>
      </c>
      <c r="G718" s="0" t="s">
        <v>55</v>
      </c>
      <c r="H718" s="0" t="s">
        <v>1483</v>
      </c>
      <c r="I718" s="0">
        <v>1</v>
      </c>
      <c r="J718" s="7">
        <v>0</v>
      </c>
      <c r="K718" s="0">
        <v>1</v>
      </c>
      <c r="L718" s="0">
        <v>0</v>
      </c>
      <c r="M718" s="7">
        <v>0</v>
      </c>
      <c r="N718" s="0">
        <v>0</v>
      </c>
      <c r="O718" s="7">
        <v>0</v>
      </c>
      <c r="P718" s="0">
        <v>0</v>
      </c>
      <c r="Q718" s="0">
        <v>0</v>
      </c>
      <c r="R718" s="7">
        <v>0</v>
      </c>
      <c r="S718" s="0">
        <v>0</v>
      </c>
      <c r="T718" s="7"/>
    </row>
    <row r="719">
      <c r="A719" s="51">
        <v>43621.455347222225</v>
      </c>
      <c r="B719" s="52">
        <v>43621.455347222225</v>
      </c>
      <c r="C719" s="32" t="s">
        <v>1343</v>
      </c>
      <c r="D719" s="7" t="s">
        <v>1484</v>
      </c>
      <c r="E719" s="0">
        <v>2</v>
      </c>
      <c r="F719" s="0" t="s">
        <v>50</v>
      </c>
      <c r="G719" s="0" t="s">
        <v>55</v>
      </c>
      <c r="H719" s="0" t="s">
        <v>1485</v>
      </c>
      <c r="I719" s="0">
        <v>1</v>
      </c>
      <c r="J719" s="7">
        <v>0</v>
      </c>
      <c r="K719" s="0">
        <v>1</v>
      </c>
      <c r="L719" s="0">
        <v>0</v>
      </c>
      <c r="M719" s="7">
        <v>0</v>
      </c>
      <c r="N719" s="0">
        <v>0</v>
      </c>
      <c r="O719" s="7">
        <v>0</v>
      </c>
      <c r="P719" s="0">
        <v>0</v>
      </c>
      <c r="Q719" s="0">
        <v>0</v>
      </c>
      <c r="R719" s="7">
        <v>0</v>
      </c>
      <c r="S719" s="0">
        <v>0</v>
      </c>
      <c r="T719" s="7"/>
    </row>
    <row r="720">
      <c r="A720" s="51">
        <v>43621.46505787037</v>
      </c>
      <c r="B720" s="52">
        <v>43621.46505787037</v>
      </c>
      <c r="C720" s="32" t="s">
        <v>1343</v>
      </c>
      <c r="D720" s="7" t="s">
        <v>1486</v>
      </c>
      <c r="E720" s="0">
        <v>2</v>
      </c>
      <c r="F720" s="0" t="s">
        <v>50</v>
      </c>
      <c r="G720" s="0" t="s">
        <v>55</v>
      </c>
      <c r="H720" s="0" t="s">
        <v>1487</v>
      </c>
      <c r="I720" s="0">
        <v>3</v>
      </c>
      <c r="J720" s="7">
        <v>1</v>
      </c>
      <c r="K720" s="0">
        <v>1</v>
      </c>
      <c r="L720" s="0">
        <v>0</v>
      </c>
      <c r="M720" s="7">
        <v>1</v>
      </c>
      <c r="N720" s="0">
        <v>1</v>
      </c>
      <c r="O720" s="7">
        <v>1</v>
      </c>
      <c r="P720" s="0">
        <v>0</v>
      </c>
      <c r="Q720" s="0">
        <v>0</v>
      </c>
      <c r="R720" s="7">
        <v>0</v>
      </c>
      <c r="S720" s="0">
        <v>0</v>
      </c>
      <c r="T720" s="53">
        <v>0.03453703703703704</v>
      </c>
    </row>
    <row r="721">
      <c r="A721" s="51">
        <v>43621.46844907408</v>
      </c>
      <c r="B721" s="52">
        <v>43621.46844907408</v>
      </c>
      <c r="C721" s="32" t="s">
        <v>1343</v>
      </c>
      <c r="D721" s="7" t="s">
        <v>1488</v>
      </c>
      <c r="E721" s="0">
        <v>1</v>
      </c>
      <c r="F721" s="0" t="s">
        <v>50</v>
      </c>
      <c r="G721" s="0" t="s">
        <v>55</v>
      </c>
      <c r="H721" s="0" t="s">
        <v>1489</v>
      </c>
      <c r="I721" s="0">
        <v>2</v>
      </c>
      <c r="J721" s="7">
        <v>0</v>
      </c>
      <c r="K721" s="0">
        <v>1</v>
      </c>
      <c r="L721" s="0">
        <v>0</v>
      </c>
      <c r="M721" s="7">
        <v>0</v>
      </c>
      <c r="N721" s="0">
        <v>0</v>
      </c>
      <c r="O721" s="7">
        <v>0</v>
      </c>
      <c r="P721" s="0">
        <v>0</v>
      </c>
      <c r="Q721" s="0">
        <v>0</v>
      </c>
      <c r="R721" s="7">
        <v>0</v>
      </c>
      <c r="S721" s="0">
        <v>0</v>
      </c>
      <c r="T721" s="7"/>
    </row>
    <row r="722">
      <c r="A722" s="51">
        <v>43621.46953703704</v>
      </c>
      <c r="B722" s="52">
        <v>43621.46953703704</v>
      </c>
      <c r="C722" s="32" t="s">
        <v>1343</v>
      </c>
      <c r="D722" s="7" t="s">
        <v>1490</v>
      </c>
      <c r="E722" s="0">
        <v>25</v>
      </c>
      <c r="F722" s="0" t="s">
        <v>50</v>
      </c>
      <c r="G722" s="0" t="s">
        <v>50</v>
      </c>
      <c r="H722" s="0" t="s">
        <v>1491</v>
      </c>
      <c r="I722" s="0">
        <v>1</v>
      </c>
      <c r="J722" s="7">
        <v>0</v>
      </c>
      <c r="K722" s="0">
        <v>1</v>
      </c>
      <c r="L722" s="0">
        <v>0</v>
      </c>
      <c r="M722" s="7">
        <v>0</v>
      </c>
      <c r="N722" s="0">
        <v>0</v>
      </c>
      <c r="O722" s="7">
        <v>0</v>
      </c>
      <c r="P722" s="0">
        <v>0</v>
      </c>
      <c r="Q722" s="0">
        <v>0</v>
      </c>
      <c r="R722" s="7">
        <v>0</v>
      </c>
      <c r="S722" s="0">
        <v>0</v>
      </c>
      <c r="T722" s="7"/>
    </row>
    <row r="723">
      <c r="A723" s="51">
        <v>43621.48247685185</v>
      </c>
      <c r="B723" s="52">
        <v>43621.48247685185</v>
      </c>
      <c r="C723" s="32" t="s">
        <v>1343</v>
      </c>
      <c r="D723" s="7" t="s">
        <v>1492</v>
      </c>
      <c r="E723" s="0">
        <v>2</v>
      </c>
      <c r="F723" s="0" t="s">
        <v>50</v>
      </c>
      <c r="G723" s="0" t="s">
        <v>55</v>
      </c>
      <c r="H723" s="0" t="s">
        <v>1493</v>
      </c>
      <c r="I723" s="0">
        <v>1</v>
      </c>
      <c r="J723" s="7">
        <v>0</v>
      </c>
      <c r="K723" s="0">
        <v>1</v>
      </c>
      <c r="L723" s="0">
        <v>0</v>
      </c>
      <c r="M723" s="7">
        <v>0</v>
      </c>
      <c r="N723" s="0">
        <v>0</v>
      </c>
      <c r="O723" s="7">
        <v>0</v>
      </c>
      <c r="P723" s="0">
        <v>0</v>
      </c>
      <c r="Q723" s="0">
        <v>0</v>
      </c>
      <c r="R723" s="7">
        <v>0</v>
      </c>
      <c r="S723" s="0">
        <v>0</v>
      </c>
      <c r="T723" s="7"/>
    </row>
    <row r="724">
      <c r="A724" s="51">
        <v>43621.48571759259</v>
      </c>
      <c r="B724" s="52">
        <v>43621.48571759259</v>
      </c>
      <c r="C724" s="32" t="s">
        <v>1343</v>
      </c>
      <c r="D724" s="7" t="s">
        <v>1494</v>
      </c>
      <c r="E724" s="0">
        <v>2</v>
      </c>
      <c r="F724" s="0" t="s">
        <v>50</v>
      </c>
      <c r="G724" s="0" t="s">
        <v>50</v>
      </c>
      <c r="H724" s="0" t="s">
        <v>1495</v>
      </c>
      <c r="I724" s="0">
        <v>3</v>
      </c>
      <c r="J724" s="7">
        <v>1</v>
      </c>
      <c r="K724" s="0">
        <v>1</v>
      </c>
      <c r="L724" s="0">
        <v>0</v>
      </c>
      <c r="M724" s="7">
        <v>0</v>
      </c>
      <c r="N724" s="0">
        <v>0</v>
      </c>
      <c r="O724" s="7">
        <v>1</v>
      </c>
      <c r="P724" s="0">
        <v>0</v>
      </c>
      <c r="Q724" s="0">
        <v>0</v>
      </c>
      <c r="R724" s="7">
        <v>0</v>
      </c>
      <c r="S724" s="0">
        <v>0</v>
      </c>
      <c r="T724" s="53">
        <v>0.43115740740740743</v>
      </c>
    </row>
    <row r="725">
      <c r="A725" s="51">
        <v>43621.50056712963</v>
      </c>
      <c r="B725" s="52">
        <v>43621.50056712963</v>
      </c>
      <c r="C725" s="32" t="s">
        <v>1343</v>
      </c>
      <c r="D725" s="7" t="s">
        <v>1496</v>
      </c>
      <c r="E725" s="0">
        <v>11</v>
      </c>
      <c r="F725" s="0" t="s">
        <v>50</v>
      </c>
      <c r="G725" s="0" t="s">
        <v>55</v>
      </c>
      <c r="H725" s="0" t="s">
        <v>1497</v>
      </c>
      <c r="I725" s="0">
        <v>1</v>
      </c>
      <c r="J725" s="7">
        <v>0</v>
      </c>
      <c r="K725" s="0">
        <v>1</v>
      </c>
      <c r="L725" s="0">
        <v>0</v>
      </c>
      <c r="M725" s="7">
        <v>0</v>
      </c>
      <c r="N725" s="0">
        <v>0</v>
      </c>
      <c r="O725" s="7">
        <v>0</v>
      </c>
      <c r="P725" s="0">
        <v>0</v>
      </c>
      <c r="Q725" s="0">
        <v>0</v>
      </c>
      <c r="R725" s="7">
        <v>0</v>
      </c>
      <c r="S725" s="0">
        <v>0</v>
      </c>
      <c r="T725" s="7"/>
    </row>
    <row r="726">
      <c r="A726" s="51">
        <v>43621.501122685186</v>
      </c>
      <c r="B726" s="52">
        <v>43621.501122685186</v>
      </c>
      <c r="C726" s="32" t="s">
        <v>1343</v>
      </c>
      <c r="D726" s="7" t="s">
        <v>1498</v>
      </c>
      <c r="E726" s="0">
        <v>2</v>
      </c>
      <c r="F726" s="0" t="s">
        <v>50</v>
      </c>
      <c r="G726" s="0" t="s">
        <v>50</v>
      </c>
      <c r="H726" s="0" t="s">
        <v>1499</v>
      </c>
      <c r="I726" s="0">
        <v>3</v>
      </c>
      <c r="J726" s="7">
        <v>1</v>
      </c>
      <c r="K726" s="0">
        <v>1</v>
      </c>
      <c r="L726" s="0">
        <v>0</v>
      </c>
      <c r="M726" s="7">
        <v>0</v>
      </c>
      <c r="N726" s="0">
        <v>0</v>
      </c>
      <c r="O726" s="7">
        <v>1</v>
      </c>
      <c r="P726" s="0">
        <v>0</v>
      </c>
      <c r="Q726" s="0">
        <v>0</v>
      </c>
      <c r="R726" s="7">
        <v>0</v>
      </c>
      <c r="S726" s="0">
        <v>0</v>
      </c>
      <c r="T726" s="53">
        <v>0.11730324074074074</v>
      </c>
    </row>
    <row r="727">
      <c r="A727" s="51">
        <v>43621.50634259259</v>
      </c>
      <c r="B727" s="52">
        <v>43621.50634259259</v>
      </c>
      <c r="C727" s="32" t="s">
        <v>1343</v>
      </c>
      <c r="D727" s="7" t="s">
        <v>1500</v>
      </c>
      <c r="E727" s="0">
        <v>3</v>
      </c>
      <c r="F727" s="0" t="s">
        <v>50</v>
      </c>
      <c r="G727" s="0" t="s">
        <v>50</v>
      </c>
      <c r="H727" s="0" t="s">
        <v>1501</v>
      </c>
      <c r="I727" s="0">
        <v>1</v>
      </c>
      <c r="J727" s="7">
        <v>0</v>
      </c>
      <c r="K727" s="0">
        <v>1</v>
      </c>
      <c r="L727" s="0">
        <v>0</v>
      </c>
      <c r="M727" s="7">
        <v>0</v>
      </c>
      <c r="N727" s="0">
        <v>0</v>
      </c>
      <c r="O727" s="7">
        <v>0</v>
      </c>
      <c r="P727" s="0">
        <v>0</v>
      </c>
      <c r="Q727" s="0">
        <v>0</v>
      </c>
      <c r="R727" s="7">
        <v>0</v>
      </c>
      <c r="S727" s="0">
        <v>0</v>
      </c>
      <c r="T727" s="7"/>
    </row>
    <row r="728">
      <c r="A728" s="51">
        <v>43621.50707175926</v>
      </c>
      <c r="B728" s="52">
        <v>43621.50707175926</v>
      </c>
      <c r="C728" s="32" t="s">
        <v>1343</v>
      </c>
      <c r="D728" s="7" t="s">
        <v>1502</v>
      </c>
      <c r="E728" s="0">
        <v>3</v>
      </c>
      <c r="F728" s="0" t="s">
        <v>50</v>
      </c>
      <c r="G728" s="0" t="s">
        <v>50</v>
      </c>
      <c r="H728" s="0" t="s">
        <v>1503</v>
      </c>
      <c r="I728" s="0">
        <v>1</v>
      </c>
      <c r="J728" s="7">
        <v>0</v>
      </c>
      <c r="K728" s="0">
        <v>1</v>
      </c>
      <c r="L728" s="0">
        <v>0</v>
      </c>
      <c r="M728" s="7">
        <v>0</v>
      </c>
      <c r="N728" s="0">
        <v>0</v>
      </c>
      <c r="O728" s="7">
        <v>0</v>
      </c>
      <c r="P728" s="0">
        <v>0</v>
      </c>
      <c r="Q728" s="0">
        <v>0</v>
      </c>
      <c r="R728" s="7">
        <v>0</v>
      </c>
      <c r="S728" s="0">
        <v>0</v>
      </c>
      <c r="T728" s="7"/>
    </row>
    <row r="729">
      <c r="A729" s="51">
        <v>43621.51436342593</v>
      </c>
      <c r="B729" s="52">
        <v>43621.51436342593</v>
      </c>
      <c r="C729" s="32" t="s">
        <v>1343</v>
      </c>
      <c r="D729" s="7" t="s">
        <v>1504</v>
      </c>
      <c r="E729" s="0">
        <v>1</v>
      </c>
      <c r="F729" s="0" t="s">
        <v>50</v>
      </c>
      <c r="G729" s="0" t="s">
        <v>55</v>
      </c>
      <c r="H729" s="0" t="s">
        <v>1505</v>
      </c>
      <c r="I729" s="0">
        <v>3</v>
      </c>
      <c r="J729" s="7">
        <v>0</v>
      </c>
      <c r="K729" s="0">
        <v>2</v>
      </c>
      <c r="L729" s="0">
        <v>0</v>
      </c>
      <c r="M729" s="7">
        <v>0</v>
      </c>
      <c r="N729" s="0">
        <v>0</v>
      </c>
      <c r="O729" s="7">
        <v>0</v>
      </c>
      <c r="P729" s="0">
        <v>0</v>
      </c>
      <c r="Q729" s="0">
        <v>0</v>
      </c>
      <c r="R729" s="7">
        <v>0</v>
      </c>
      <c r="S729" s="0">
        <v>0</v>
      </c>
      <c r="T729" s="7"/>
    </row>
    <row r="730">
      <c r="A730" s="51">
        <v>43621.531539351854</v>
      </c>
      <c r="B730" s="52">
        <v>43621.531539351854</v>
      </c>
      <c r="C730" s="32" t="s">
        <v>1343</v>
      </c>
      <c r="D730" s="7" t="s">
        <v>1506</v>
      </c>
      <c r="E730" s="0">
        <v>82</v>
      </c>
      <c r="F730" s="0" t="s">
        <v>50</v>
      </c>
      <c r="G730" s="0" t="s">
        <v>50</v>
      </c>
      <c r="H730" s="0" t="s">
        <v>1507</v>
      </c>
      <c r="I730" s="0">
        <v>2</v>
      </c>
      <c r="J730" s="7">
        <v>0</v>
      </c>
      <c r="K730" s="0">
        <v>1</v>
      </c>
      <c r="L730" s="0">
        <v>0</v>
      </c>
      <c r="M730" s="7">
        <v>0</v>
      </c>
      <c r="N730" s="0">
        <v>0</v>
      </c>
      <c r="O730" s="7">
        <v>0</v>
      </c>
      <c r="P730" s="0">
        <v>0</v>
      </c>
      <c r="Q730" s="0">
        <v>0</v>
      </c>
      <c r="R730" s="7">
        <v>0</v>
      </c>
      <c r="S730" s="0">
        <v>0</v>
      </c>
      <c r="T730" s="7"/>
    </row>
    <row r="731">
      <c r="A731" s="51">
        <v>43621.532060185185</v>
      </c>
      <c r="B731" s="52">
        <v>43621.532060185185</v>
      </c>
      <c r="C731" s="32" t="s">
        <v>1343</v>
      </c>
      <c r="D731" s="7" t="s">
        <v>1508</v>
      </c>
      <c r="E731" s="0">
        <v>30</v>
      </c>
      <c r="F731" s="0" t="s">
        <v>50</v>
      </c>
      <c r="G731" s="0" t="s">
        <v>50</v>
      </c>
      <c r="H731" s="0" t="s">
        <v>1509</v>
      </c>
      <c r="I731" s="0">
        <v>1</v>
      </c>
      <c r="J731" s="7">
        <v>0</v>
      </c>
      <c r="K731" s="0">
        <v>1</v>
      </c>
      <c r="L731" s="0">
        <v>0</v>
      </c>
      <c r="M731" s="7">
        <v>0</v>
      </c>
      <c r="N731" s="0">
        <v>0</v>
      </c>
      <c r="O731" s="7">
        <v>0</v>
      </c>
      <c r="P731" s="0">
        <v>0</v>
      </c>
      <c r="Q731" s="0">
        <v>0</v>
      </c>
      <c r="R731" s="7">
        <v>0</v>
      </c>
      <c r="S731" s="0">
        <v>0</v>
      </c>
      <c r="T731" s="7"/>
    </row>
    <row r="732">
      <c r="A732" s="51">
        <v>43621.53636574074</v>
      </c>
      <c r="B732" s="52">
        <v>43621.53636574074</v>
      </c>
      <c r="C732" s="32" t="s">
        <v>1343</v>
      </c>
      <c r="D732" s="7" t="s">
        <v>1510</v>
      </c>
      <c r="E732" s="0">
        <v>0</v>
      </c>
      <c r="F732" s="0" t="s">
        <v>50</v>
      </c>
      <c r="G732" s="0" t="s">
        <v>55</v>
      </c>
      <c r="H732" s="0" t="s">
        <v>1511</v>
      </c>
      <c r="I732" s="0">
        <v>2</v>
      </c>
      <c r="J732" s="7">
        <v>0</v>
      </c>
      <c r="K732" s="0">
        <v>2</v>
      </c>
      <c r="L732" s="0">
        <v>0</v>
      </c>
      <c r="M732" s="7">
        <v>0</v>
      </c>
      <c r="N732" s="0">
        <v>0</v>
      </c>
      <c r="O732" s="7">
        <v>0</v>
      </c>
      <c r="P732" s="0">
        <v>0</v>
      </c>
      <c r="Q732" s="0">
        <v>0</v>
      </c>
      <c r="R732" s="7">
        <v>0</v>
      </c>
      <c r="S732" s="0">
        <v>0</v>
      </c>
      <c r="T732" s="7"/>
    </row>
    <row r="733">
      <c r="A733" s="51">
        <v>43621.53871527778</v>
      </c>
      <c r="B733" s="52">
        <v>43621.53871527778</v>
      </c>
      <c r="C733" s="32" t="s">
        <v>1343</v>
      </c>
      <c r="D733" s="7" t="s">
        <v>1512</v>
      </c>
      <c r="E733" s="0">
        <v>109</v>
      </c>
      <c r="F733" s="0" t="s">
        <v>50</v>
      </c>
      <c r="G733" s="0" t="s">
        <v>50</v>
      </c>
      <c r="H733" s="0" t="s">
        <v>1513</v>
      </c>
      <c r="I733" s="0">
        <v>7</v>
      </c>
      <c r="J733" s="7">
        <v>1</v>
      </c>
      <c r="K733" s="0">
        <v>1</v>
      </c>
      <c r="L733" s="0">
        <v>1</v>
      </c>
      <c r="M733" s="7">
        <v>0</v>
      </c>
      <c r="N733" s="0">
        <v>0</v>
      </c>
      <c r="O733" s="7">
        <v>0</v>
      </c>
      <c r="P733" s="0">
        <v>2</v>
      </c>
      <c r="Q733" s="0">
        <v>1</v>
      </c>
      <c r="R733" s="7">
        <v>0</v>
      </c>
      <c r="S733" s="0">
        <v>0</v>
      </c>
      <c r="T733" s="53">
        <v>2.365289351851852</v>
      </c>
    </row>
    <row r="734">
      <c r="A734" s="51">
        <v>43621.54087962963</v>
      </c>
      <c r="B734" s="52">
        <v>43621.54087962963</v>
      </c>
      <c r="C734" s="32" t="s">
        <v>1343</v>
      </c>
      <c r="D734" s="7" t="s">
        <v>1344</v>
      </c>
      <c r="E734" s="0">
        <v>3</v>
      </c>
      <c r="F734" s="0" t="s">
        <v>50</v>
      </c>
      <c r="G734" s="0" t="s">
        <v>55</v>
      </c>
      <c r="H734" s="0" t="s">
        <v>1514</v>
      </c>
      <c r="I734" s="0">
        <v>1</v>
      </c>
      <c r="J734" s="7">
        <v>0</v>
      </c>
      <c r="K734" s="0">
        <v>1</v>
      </c>
      <c r="L734" s="0">
        <v>0</v>
      </c>
      <c r="M734" s="7">
        <v>0</v>
      </c>
      <c r="N734" s="0">
        <v>0</v>
      </c>
      <c r="O734" s="7">
        <v>0</v>
      </c>
      <c r="P734" s="0">
        <v>0</v>
      </c>
      <c r="Q734" s="0">
        <v>0</v>
      </c>
      <c r="R734" s="7">
        <v>0</v>
      </c>
      <c r="S734" s="0">
        <v>0</v>
      </c>
      <c r="T734" s="7"/>
    </row>
    <row r="735">
      <c r="A735" s="51">
        <v>43621.541342592594</v>
      </c>
      <c r="B735" s="52">
        <v>43621.541342592594</v>
      </c>
      <c r="C735" s="32" t="s">
        <v>1343</v>
      </c>
      <c r="D735" s="7" t="s">
        <v>1515</v>
      </c>
      <c r="E735" s="0">
        <v>57</v>
      </c>
      <c r="F735" s="0" t="s">
        <v>50</v>
      </c>
      <c r="G735" s="0" t="s">
        <v>50</v>
      </c>
      <c r="H735" s="0" t="s">
        <v>1516</v>
      </c>
      <c r="I735" s="0">
        <v>6</v>
      </c>
      <c r="J735" s="7">
        <v>0</v>
      </c>
      <c r="K735" s="0">
        <v>1</v>
      </c>
      <c r="L735" s="0">
        <v>0</v>
      </c>
      <c r="M735" s="7">
        <v>0</v>
      </c>
      <c r="N735" s="0">
        <v>0</v>
      </c>
      <c r="O735" s="7">
        <v>0</v>
      </c>
      <c r="P735" s="0">
        <v>0</v>
      </c>
      <c r="Q735" s="0">
        <v>0</v>
      </c>
      <c r="R735" s="7">
        <v>0</v>
      </c>
      <c r="S735" s="0">
        <v>0</v>
      </c>
      <c r="T735" s="7"/>
    </row>
    <row r="736">
      <c r="A736" s="51">
        <v>43621.5493287037</v>
      </c>
      <c r="B736" s="52">
        <v>43621.5493287037</v>
      </c>
      <c r="C736" s="32" t="s">
        <v>1343</v>
      </c>
      <c r="D736" s="7" t="s">
        <v>1517</v>
      </c>
      <c r="E736" s="0">
        <v>1</v>
      </c>
      <c r="F736" s="0" t="s">
        <v>50</v>
      </c>
      <c r="G736" s="0" t="s">
        <v>55</v>
      </c>
      <c r="H736" s="0" t="s">
        <v>1518</v>
      </c>
      <c r="I736" s="0">
        <v>2</v>
      </c>
      <c r="J736" s="7">
        <v>0</v>
      </c>
      <c r="K736" s="0">
        <v>2</v>
      </c>
      <c r="L736" s="0">
        <v>0</v>
      </c>
      <c r="M736" s="7">
        <v>0</v>
      </c>
      <c r="N736" s="0">
        <v>0</v>
      </c>
      <c r="O736" s="7">
        <v>0</v>
      </c>
      <c r="P736" s="0">
        <v>0</v>
      </c>
      <c r="Q736" s="0">
        <v>0</v>
      </c>
      <c r="R736" s="7">
        <v>0</v>
      </c>
      <c r="S736" s="0">
        <v>0</v>
      </c>
      <c r="T736" s="7"/>
    </row>
    <row r="737">
      <c r="A737" s="51">
        <v>43621.55603009259</v>
      </c>
      <c r="B737" s="52">
        <v>43621.55603009259</v>
      </c>
      <c r="C737" s="32" t="s">
        <v>1343</v>
      </c>
      <c r="D737" s="7" t="s">
        <v>1519</v>
      </c>
      <c r="E737" s="0">
        <v>12</v>
      </c>
      <c r="F737" s="0" t="s">
        <v>50</v>
      </c>
      <c r="G737" s="0" t="s">
        <v>50</v>
      </c>
      <c r="H737" s="0" t="s">
        <v>1520</v>
      </c>
      <c r="I737" s="0">
        <v>5</v>
      </c>
      <c r="J737" s="7">
        <v>1</v>
      </c>
      <c r="K737" s="0">
        <v>1</v>
      </c>
      <c r="L737" s="0">
        <v>0</v>
      </c>
      <c r="M737" s="7">
        <v>0</v>
      </c>
      <c r="N737" s="0">
        <v>0</v>
      </c>
      <c r="O737" s="7">
        <v>3</v>
      </c>
      <c r="P737" s="0">
        <v>0</v>
      </c>
      <c r="Q737" s="0">
        <v>0</v>
      </c>
      <c r="R737" s="7">
        <v>0</v>
      </c>
      <c r="S737" s="0">
        <v>0</v>
      </c>
      <c r="T737" s="53">
        <v>0.8159606481481482</v>
      </c>
    </row>
    <row r="738">
      <c r="A738" s="51">
        <v>43621.562997685185</v>
      </c>
      <c r="B738" s="52">
        <v>43621.562997685185</v>
      </c>
      <c r="C738" s="32" t="s">
        <v>1343</v>
      </c>
      <c r="D738" s="7" t="s">
        <v>1521</v>
      </c>
      <c r="E738" s="0">
        <v>1</v>
      </c>
      <c r="F738" s="0" t="s">
        <v>50</v>
      </c>
      <c r="G738" s="0" t="s">
        <v>55</v>
      </c>
      <c r="H738" s="0" t="s">
        <v>1522</v>
      </c>
      <c r="I738" s="0">
        <v>3</v>
      </c>
      <c r="J738" s="7">
        <v>0</v>
      </c>
      <c r="K738" s="0">
        <v>3</v>
      </c>
      <c r="L738" s="0">
        <v>0</v>
      </c>
      <c r="M738" s="7">
        <v>0</v>
      </c>
      <c r="N738" s="0">
        <v>0</v>
      </c>
      <c r="O738" s="7">
        <v>0</v>
      </c>
      <c r="P738" s="0">
        <v>0</v>
      </c>
      <c r="Q738" s="0">
        <v>0</v>
      </c>
      <c r="R738" s="7">
        <v>0</v>
      </c>
      <c r="S738" s="0">
        <v>0</v>
      </c>
      <c r="T738" s="7"/>
    </row>
    <row r="739">
      <c r="A739" s="51">
        <v>43621.57362268519</v>
      </c>
      <c r="B739" s="52">
        <v>43621.57362268519</v>
      </c>
      <c r="C739" s="32" t="s">
        <v>1343</v>
      </c>
      <c r="D739" s="7" t="s">
        <v>1523</v>
      </c>
      <c r="E739" s="0">
        <v>1</v>
      </c>
      <c r="F739" s="0" t="s">
        <v>50</v>
      </c>
      <c r="G739" s="0" t="s">
        <v>55</v>
      </c>
      <c r="H739" s="0" t="s">
        <v>1524</v>
      </c>
      <c r="I739" s="0">
        <v>2</v>
      </c>
      <c r="J739" s="7">
        <v>0</v>
      </c>
      <c r="K739" s="0">
        <v>2</v>
      </c>
      <c r="L739" s="0">
        <v>0</v>
      </c>
      <c r="M739" s="7">
        <v>0</v>
      </c>
      <c r="N739" s="0">
        <v>0</v>
      </c>
      <c r="O739" s="7">
        <v>0</v>
      </c>
      <c r="P739" s="0">
        <v>0</v>
      </c>
      <c r="Q739" s="0">
        <v>0</v>
      </c>
      <c r="R739" s="7">
        <v>0</v>
      </c>
      <c r="S739" s="0">
        <v>0</v>
      </c>
      <c r="T739" s="7"/>
    </row>
    <row r="740">
      <c r="A740" s="51">
        <v>43621.579421296294</v>
      </c>
      <c r="B740" s="52">
        <v>43621.579421296294</v>
      </c>
      <c r="C740" s="32" t="s">
        <v>1343</v>
      </c>
      <c r="D740" s="7" t="s">
        <v>1525</v>
      </c>
      <c r="E740" s="0">
        <v>27</v>
      </c>
      <c r="F740" s="0" t="s">
        <v>50</v>
      </c>
      <c r="G740" s="0" t="s">
        <v>50</v>
      </c>
      <c r="H740" s="0" t="s">
        <v>1526</v>
      </c>
      <c r="I740" s="0">
        <v>1</v>
      </c>
      <c r="J740" s="7">
        <v>0</v>
      </c>
      <c r="K740" s="0">
        <v>1</v>
      </c>
      <c r="L740" s="0">
        <v>0</v>
      </c>
      <c r="M740" s="7">
        <v>0</v>
      </c>
      <c r="N740" s="0">
        <v>0</v>
      </c>
      <c r="O740" s="7">
        <v>0</v>
      </c>
      <c r="P740" s="0">
        <v>0</v>
      </c>
      <c r="Q740" s="0">
        <v>0</v>
      </c>
      <c r="R740" s="7">
        <v>0</v>
      </c>
      <c r="S740" s="0">
        <v>0</v>
      </c>
      <c r="T740" s="7"/>
    </row>
    <row r="741">
      <c r="A741" s="51">
        <v>43621.58696759259</v>
      </c>
      <c r="B741" s="52">
        <v>43621.58696759259</v>
      </c>
      <c r="C741" s="32" t="s">
        <v>1343</v>
      </c>
      <c r="D741" s="7" t="s">
        <v>1527</v>
      </c>
      <c r="E741" s="0">
        <v>12</v>
      </c>
      <c r="F741" s="0" t="s">
        <v>55</v>
      </c>
      <c r="G741" s="0" t="s">
        <v>50</v>
      </c>
      <c r="H741" s="0" t="s">
        <v>1528</v>
      </c>
      <c r="I741" s="0">
        <v>34</v>
      </c>
      <c r="J741" s="7">
        <v>20</v>
      </c>
      <c r="K741" s="0">
        <v>0</v>
      </c>
      <c r="L741" s="0">
        <v>0</v>
      </c>
      <c r="M741" s="7">
        <v>2</v>
      </c>
      <c r="N741" s="0">
        <v>2</v>
      </c>
      <c r="O741" s="7">
        <v>13</v>
      </c>
      <c r="P741" s="0">
        <v>0</v>
      </c>
      <c r="Q741" s="0">
        <v>0</v>
      </c>
      <c r="R741" s="7">
        <v>4</v>
      </c>
      <c r="S741" s="0">
        <v>4</v>
      </c>
      <c r="T741" s="53">
        <v>0.068125</v>
      </c>
    </row>
    <row r="742">
      <c r="A742" s="51">
        <v>43621.59869212963</v>
      </c>
      <c r="B742" s="52">
        <v>43621.59869212963</v>
      </c>
      <c r="C742" s="32" t="s">
        <v>1343</v>
      </c>
      <c r="D742" s="7" t="s">
        <v>1529</v>
      </c>
      <c r="E742" s="0">
        <v>0</v>
      </c>
      <c r="F742" s="0" t="s">
        <v>50</v>
      </c>
      <c r="G742" s="0" t="s">
        <v>50</v>
      </c>
      <c r="H742" s="0" t="s">
        <v>1530</v>
      </c>
      <c r="I742" s="0">
        <v>1</v>
      </c>
      <c r="J742" s="7">
        <v>0</v>
      </c>
      <c r="K742" s="0">
        <v>1</v>
      </c>
      <c r="L742" s="0">
        <v>0</v>
      </c>
      <c r="M742" s="7">
        <v>0</v>
      </c>
      <c r="N742" s="0">
        <v>0</v>
      </c>
      <c r="O742" s="7">
        <v>0</v>
      </c>
      <c r="P742" s="0">
        <v>0</v>
      </c>
      <c r="Q742" s="0">
        <v>0</v>
      </c>
      <c r="R742" s="7">
        <v>0</v>
      </c>
      <c r="S742" s="0">
        <v>0</v>
      </c>
      <c r="T742" s="7"/>
    </row>
    <row r="743">
      <c r="A743" s="51">
        <v>43621.633368055554</v>
      </c>
      <c r="B743" s="52">
        <v>43621.633368055554</v>
      </c>
      <c r="C743" s="32" t="s">
        <v>1343</v>
      </c>
      <c r="D743" s="7" t="s">
        <v>1531</v>
      </c>
      <c r="E743" s="0">
        <v>1</v>
      </c>
      <c r="F743" s="0" t="s">
        <v>50</v>
      </c>
      <c r="G743" s="0" t="s">
        <v>55</v>
      </c>
      <c r="H743" s="0" t="s">
        <v>1532</v>
      </c>
      <c r="I743" s="0">
        <v>2</v>
      </c>
      <c r="J743" s="7">
        <v>0</v>
      </c>
      <c r="K743" s="0">
        <v>2</v>
      </c>
      <c r="L743" s="0">
        <v>0</v>
      </c>
      <c r="M743" s="7">
        <v>0</v>
      </c>
      <c r="N743" s="0">
        <v>0</v>
      </c>
      <c r="O743" s="7">
        <v>0</v>
      </c>
      <c r="P743" s="0">
        <v>0</v>
      </c>
      <c r="Q743" s="0">
        <v>0</v>
      </c>
      <c r="R743" s="7">
        <v>0</v>
      </c>
      <c r="S743" s="0">
        <v>0</v>
      </c>
      <c r="T743" s="7"/>
    </row>
    <row r="744">
      <c r="A744" s="51">
        <v>43621.635046296295</v>
      </c>
      <c r="B744" s="52">
        <v>43621.635046296295</v>
      </c>
      <c r="C744" s="32" t="s">
        <v>1343</v>
      </c>
      <c r="D744" s="7" t="s">
        <v>1533</v>
      </c>
      <c r="E744" s="0">
        <v>3</v>
      </c>
      <c r="F744" s="0" t="s">
        <v>50</v>
      </c>
      <c r="G744" s="0" t="s">
        <v>50</v>
      </c>
      <c r="H744" s="0" t="s">
        <v>1534</v>
      </c>
      <c r="I744" s="0">
        <v>4</v>
      </c>
      <c r="J744" s="7">
        <v>0</v>
      </c>
      <c r="K744" s="0">
        <v>1</v>
      </c>
      <c r="L744" s="0">
        <v>1</v>
      </c>
      <c r="M744" s="7">
        <v>0</v>
      </c>
      <c r="N744" s="0">
        <v>0</v>
      </c>
      <c r="O744" s="7">
        <v>0</v>
      </c>
      <c r="P744" s="0">
        <v>1</v>
      </c>
      <c r="Q744" s="0">
        <v>0</v>
      </c>
      <c r="R744" s="7">
        <v>0</v>
      </c>
      <c r="S744" s="0">
        <v>0</v>
      </c>
      <c r="T744" s="7"/>
    </row>
    <row r="745">
      <c r="A745" s="51">
        <v>43621.64844907408</v>
      </c>
      <c r="B745" s="52">
        <v>43621.64844907408</v>
      </c>
      <c r="C745" s="32" t="s">
        <v>1343</v>
      </c>
      <c r="D745" s="7" t="s">
        <v>1535</v>
      </c>
      <c r="E745" s="0">
        <v>1</v>
      </c>
      <c r="F745" s="0" t="s">
        <v>50</v>
      </c>
      <c r="G745" s="0" t="s">
        <v>50</v>
      </c>
      <c r="H745" s="0" t="s">
        <v>1536</v>
      </c>
      <c r="I745" s="0">
        <v>1</v>
      </c>
      <c r="J745" s="7">
        <v>0</v>
      </c>
      <c r="K745" s="0">
        <v>1</v>
      </c>
      <c r="L745" s="0">
        <v>0</v>
      </c>
      <c r="M745" s="7">
        <v>0</v>
      </c>
      <c r="N745" s="0">
        <v>0</v>
      </c>
      <c r="O745" s="7">
        <v>0</v>
      </c>
      <c r="P745" s="0">
        <v>0</v>
      </c>
      <c r="Q745" s="0">
        <v>0</v>
      </c>
      <c r="R745" s="7">
        <v>0</v>
      </c>
      <c r="S745" s="0">
        <v>0</v>
      </c>
      <c r="T745" s="7"/>
    </row>
    <row r="746">
      <c r="A746" s="51">
        <v>43621.65096064815</v>
      </c>
      <c r="B746" s="52">
        <v>43621.65096064815</v>
      </c>
      <c r="C746" s="32" t="s">
        <v>1343</v>
      </c>
      <c r="D746" s="7" t="s">
        <v>1537</v>
      </c>
      <c r="E746" s="0">
        <v>2</v>
      </c>
      <c r="F746" s="0" t="s">
        <v>50</v>
      </c>
      <c r="G746" s="0" t="s">
        <v>50</v>
      </c>
      <c r="H746" s="0" t="s">
        <v>1538</v>
      </c>
      <c r="I746" s="0">
        <v>1</v>
      </c>
      <c r="J746" s="7">
        <v>0</v>
      </c>
      <c r="K746" s="0">
        <v>1</v>
      </c>
      <c r="L746" s="0">
        <v>0</v>
      </c>
      <c r="M746" s="7">
        <v>0</v>
      </c>
      <c r="N746" s="0">
        <v>0</v>
      </c>
      <c r="O746" s="7">
        <v>0</v>
      </c>
      <c r="P746" s="0">
        <v>0</v>
      </c>
      <c r="Q746" s="0">
        <v>0</v>
      </c>
      <c r="R746" s="7">
        <v>0</v>
      </c>
      <c r="S746" s="0">
        <v>0</v>
      </c>
      <c r="T746" s="7"/>
    </row>
    <row r="747">
      <c r="A747" s="51">
        <v>43621.653182870374</v>
      </c>
      <c r="B747" s="52">
        <v>43621.653182870374</v>
      </c>
      <c r="C747" s="32" t="s">
        <v>1343</v>
      </c>
      <c r="D747" s="7" t="s">
        <v>1539</v>
      </c>
      <c r="E747" s="0">
        <v>2</v>
      </c>
      <c r="F747" s="0" t="s">
        <v>50</v>
      </c>
      <c r="G747" s="0" t="s">
        <v>50</v>
      </c>
      <c r="H747" s="0" t="s">
        <v>1540</v>
      </c>
      <c r="I747" s="0">
        <v>1</v>
      </c>
      <c r="J747" s="7">
        <v>0</v>
      </c>
      <c r="K747" s="0">
        <v>1</v>
      </c>
      <c r="L747" s="0">
        <v>0</v>
      </c>
      <c r="M747" s="7">
        <v>0</v>
      </c>
      <c r="N747" s="0">
        <v>0</v>
      </c>
      <c r="O747" s="7">
        <v>0</v>
      </c>
      <c r="P747" s="0">
        <v>0</v>
      </c>
      <c r="Q747" s="0">
        <v>0</v>
      </c>
      <c r="R747" s="7">
        <v>0</v>
      </c>
      <c r="S747" s="0">
        <v>0</v>
      </c>
      <c r="T747" s="7"/>
    </row>
    <row r="748">
      <c r="A748" s="51">
        <v>43621.657430555555</v>
      </c>
      <c r="B748" s="52">
        <v>43621.657430555555</v>
      </c>
      <c r="C748" s="32" t="s">
        <v>1343</v>
      </c>
      <c r="D748" s="7" t="s">
        <v>1541</v>
      </c>
      <c r="E748" s="0">
        <v>1</v>
      </c>
      <c r="F748" s="0" t="s">
        <v>50</v>
      </c>
      <c r="G748" s="0" t="s">
        <v>50</v>
      </c>
      <c r="H748" s="0" t="s">
        <v>1542</v>
      </c>
      <c r="I748" s="0">
        <v>1</v>
      </c>
      <c r="J748" s="7">
        <v>0</v>
      </c>
      <c r="K748" s="0">
        <v>1</v>
      </c>
      <c r="L748" s="0">
        <v>0</v>
      </c>
      <c r="M748" s="7">
        <v>0</v>
      </c>
      <c r="N748" s="0">
        <v>0</v>
      </c>
      <c r="O748" s="7">
        <v>0</v>
      </c>
      <c r="P748" s="0">
        <v>0</v>
      </c>
      <c r="Q748" s="0">
        <v>0</v>
      </c>
      <c r="R748" s="7">
        <v>0</v>
      </c>
      <c r="S748" s="0">
        <v>0</v>
      </c>
      <c r="T748" s="7"/>
    </row>
    <row r="749">
      <c r="A749" s="51">
        <v>43621.668854166666</v>
      </c>
      <c r="B749" s="52">
        <v>43621.668854166666</v>
      </c>
      <c r="C749" s="32" t="s">
        <v>1343</v>
      </c>
      <c r="D749" s="7" t="s">
        <v>1543</v>
      </c>
      <c r="E749" s="0">
        <v>3</v>
      </c>
      <c r="F749" s="0" t="s">
        <v>50</v>
      </c>
      <c r="G749" s="0" t="s">
        <v>50</v>
      </c>
      <c r="H749" s="0" t="s">
        <v>1544</v>
      </c>
      <c r="I749" s="0">
        <v>1</v>
      </c>
      <c r="J749" s="7">
        <v>0</v>
      </c>
      <c r="K749" s="0">
        <v>1</v>
      </c>
      <c r="L749" s="0">
        <v>0</v>
      </c>
      <c r="M749" s="7">
        <v>0</v>
      </c>
      <c r="N749" s="0">
        <v>0</v>
      </c>
      <c r="O749" s="7">
        <v>0</v>
      </c>
      <c r="P749" s="0">
        <v>0</v>
      </c>
      <c r="Q749" s="0">
        <v>0</v>
      </c>
      <c r="R749" s="7">
        <v>0</v>
      </c>
      <c r="S749" s="0">
        <v>0</v>
      </c>
      <c r="T749" s="7"/>
    </row>
    <row r="750">
      <c r="A750" s="51">
        <v>43621.67188657408</v>
      </c>
      <c r="B750" s="52">
        <v>43621.67188657408</v>
      </c>
      <c r="C750" s="32" t="s">
        <v>1343</v>
      </c>
      <c r="D750" s="7" t="s">
        <v>1545</v>
      </c>
      <c r="E750" s="0">
        <v>1</v>
      </c>
      <c r="F750" s="0" t="s">
        <v>50</v>
      </c>
      <c r="G750" s="0" t="s">
        <v>55</v>
      </c>
      <c r="H750" s="0" t="s">
        <v>1546</v>
      </c>
      <c r="I750" s="0">
        <v>2</v>
      </c>
      <c r="J750" s="7">
        <v>0</v>
      </c>
      <c r="K750" s="0">
        <v>2</v>
      </c>
      <c r="L750" s="0">
        <v>0</v>
      </c>
      <c r="M750" s="7">
        <v>0</v>
      </c>
      <c r="N750" s="0">
        <v>0</v>
      </c>
      <c r="O750" s="7">
        <v>0</v>
      </c>
      <c r="P750" s="0">
        <v>0</v>
      </c>
      <c r="Q750" s="0">
        <v>0</v>
      </c>
      <c r="R750" s="7">
        <v>0</v>
      </c>
      <c r="S750" s="0">
        <v>0</v>
      </c>
      <c r="T750" s="7"/>
    </row>
    <row r="751">
      <c r="A751" s="51">
        <v>43621.67225694445</v>
      </c>
      <c r="B751" s="52">
        <v>43621.67225694445</v>
      </c>
      <c r="C751" s="32" t="s">
        <v>1343</v>
      </c>
      <c r="D751" s="7" t="s">
        <v>1414</v>
      </c>
      <c r="E751" s="0">
        <v>23</v>
      </c>
      <c r="F751" s="0" t="s">
        <v>50</v>
      </c>
      <c r="G751" s="0" t="s">
        <v>55</v>
      </c>
      <c r="H751" s="0" t="s">
        <v>1547</v>
      </c>
      <c r="I751" s="0">
        <v>2</v>
      </c>
      <c r="J751" s="7">
        <v>0</v>
      </c>
      <c r="K751" s="0">
        <v>1</v>
      </c>
      <c r="L751" s="0">
        <v>0</v>
      </c>
      <c r="M751" s="7">
        <v>0</v>
      </c>
      <c r="N751" s="0">
        <v>0</v>
      </c>
      <c r="O751" s="7">
        <v>0</v>
      </c>
      <c r="P751" s="0">
        <v>0</v>
      </c>
      <c r="Q751" s="0">
        <v>0</v>
      </c>
      <c r="R751" s="7">
        <v>0</v>
      </c>
      <c r="S751" s="0">
        <v>0</v>
      </c>
      <c r="T751" s="7"/>
    </row>
    <row r="752">
      <c r="A752" s="51">
        <v>43621.67296296296</v>
      </c>
      <c r="B752" s="52">
        <v>43621.67296296296</v>
      </c>
      <c r="C752" s="32" t="s">
        <v>1343</v>
      </c>
      <c r="D752" s="7" t="s">
        <v>1548</v>
      </c>
      <c r="E752" s="0">
        <v>8</v>
      </c>
      <c r="F752" s="0" t="s">
        <v>50</v>
      </c>
      <c r="G752" s="0" t="s">
        <v>50</v>
      </c>
      <c r="H752" s="0" t="s">
        <v>1549</v>
      </c>
      <c r="I752" s="0">
        <v>1</v>
      </c>
      <c r="J752" s="7">
        <v>0</v>
      </c>
      <c r="K752" s="0">
        <v>1</v>
      </c>
      <c r="L752" s="0">
        <v>0</v>
      </c>
      <c r="M752" s="7">
        <v>0</v>
      </c>
      <c r="N752" s="0">
        <v>0</v>
      </c>
      <c r="O752" s="7">
        <v>0</v>
      </c>
      <c r="P752" s="0">
        <v>0</v>
      </c>
      <c r="Q752" s="0">
        <v>0</v>
      </c>
      <c r="R752" s="7">
        <v>0</v>
      </c>
      <c r="S752" s="0">
        <v>0</v>
      </c>
      <c r="T752" s="7"/>
    </row>
    <row r="753">
      <c r="A753" s="51">
        <v>43621.67663194444</v>
      </c>
      <c r="B753" s="52">
        <v>43621.67663194444</v>
      </c>
      <c r="C753" s="32" t="s">
        <v>1343</v>
      </c>
      <c r="D753" s="7" t="s">
        <v>1550</v>
      </c>
      <c r="E753" s="0">
        <v>5</v>
      </c>
      <c r="F753" s="0" t="s">
        <v>50</v>
      </c>
      <c r="G753" s="0" t="s">
        <v>50</v>
      </c>
      <c r="H753" s="0" t="s">
        <v>1551</v>
      </c>
      <c r="I753" s="0">
        <v>3</v>
      </c>
      <c r="J753" s="7">
        <v>1</v>
      </c>
      <c r="K753" s="0">
        <v>1</v>
      </c>
      <c r="L753" s="0">
        <v>0</v>
      </c>
      <c r="M753" s="7">
        <v>0</v>
      </c>
      <c r="N753" s="0">
        <v>0</v>
      </c>
      <c r="O753" s="7">
        <v>1</v>
      </c>
      <c r="P753" s="0">
        <v>0</v>
      </c>
      <c r="Q753" s="0">
        <v>0</v>
      </c>
      <c r="R753" s="7">
        <v>0</v>
      </c>
      <c r="S753" s="0">
        <v>0</v>
      </c>
      <c r="T753" s="53">
        <v>0.19300925925925927</v>
      </c>
    </row>
    <row r="754">
      <c r="A754" s="51">
        <v>43621.68457175926</v>
      </c>
      <c r="B754" s="52">
        <v>43621.68457175926</v>
      </c>
      <c r="C754" s="32" t="s">
        <v>1343</v>
      </c>
      <c r="D754" s="7" t="s">
        <v>1552</v>
      </c>
      <c r="E754" s="0">
        <v>4</v>
      </c>
      <c r="F754" s="0" t="s">
        <v>50</v>
      </c>
      <c r="G754" s="0" t="s">
        <v>50</v>
      </c>
      <c r="H754" s="0" t="s">
        <v>1553</v>
      </c>
      <c r="I754" s="0">
        <v>1</v>
      </c>
      <c r="J754" s="7">
        <v>0</v>
      </c>
      <c r="K754" s="0">
        <v>1</v>
      </c>
      <c r="L754" s="0">
        <v>0</v>
      </c>
      <c r="M754" s="7">
        <v>0</v>
      </c>
      <c r="N754" s="0">
        <v>0</v>
      </c>
      <c r="O754" s="7">
        <v>0</v>
      </c>
      <c r="P754" s="0">
        <v>0</v>
      </c>
      <c r="Q754" s="0">
        <v>0</v>
      </c>
      <c r="R754" s="7">
        <v>0</v>
      </c>
      <c r="S754" s="0">
        <v>0</v>
      </c>
      <c r="T754" s="7"/>
    </row>
    <row r="755">
      <c r="A755" s="51">
        <v>43621.69017361111</v>
      </c>
      <c r="B755" s="52">
        <v>43621.69017361111</v>
      </c>
      <c r="C755" s="32" t="s">
        <v>1343</v>
      </c>
      <c r="D755" s="7" t="s">
        <v>1554</v>
      </c>
      <c r="E755" s="0">
        <v>157</v>
      </c>
      <c r="F755" s="0" t="s">
        <v>50</v>
      </c>
      <c r="G755" s="0" t="s">
        <v>50</v>
      </c>
      <c r="H755" s="0" t="s">
        <v>1555</v>
      </c>
      <c r="I755" s="0">
        <v>16</v>
      </c>
      <c r="J755" s="7">
        <v>1</v>
      </c>
      <c r="K755" s="0">
        <v>1</v>
      </c>
      <c r="L755" s="0">
        <v>2</v>
      </c>
      <c r="M755" s="7">
        <v>0</v>
      </c>
      <c r="N755" s="0">
        <v>0</v>
      </c>
      <c r="O755" s="7">
        <v>2</v>
      </c>
      <c r="P755" s="0">
        <v>0</v>
      </c>
      <c r="Q755" s="0">
        <v>4</v>
      </c>
      <c r="R755" s="7">
        <v>0</v>
      </c>
      <c r="S755" s="0">
        <v>0</v>
      </c>
      <c r="T755" s="53">
        <v>1.9489583333333333</v>
      </c>
    </row>
    <row r="756">
      <c r="A756" s="51">
        <v>43621.69648148148</v>
      </c>
      <c r="B756" s="52">
        <v>43621.69648148148</v>
      </c>
      <c r="C756" s="32" t="s">
        <v>1343</v>
      </c>
      <c r="D756" s="7" t="s">
        <v>1556</v>
      </c>
      <c r="E756" s="0">
        <v>3</v>
      </c>
      <c r="F756" s="0" t="s">
        <v>50</v>
      </c>
      <c r="G756" s="0" t="s">
        <v>50</v>
      </c>
      <c r="H756" s="0" t="s">
        <v>1557</v>
      </c>
      <c r="I756" s="0">
        <v>1</v>
      </c>
      <c r="J756" s="7">
        <v>0</v>
      </c>
      <c r="K756" s="0">
        <v>1</v>
      </c>
      <c r="L756" s="0">
        <v>0</v>
      </c>
      <c r="M756" s="7">
        <v>0</v>
      </c>
      <c r="N756" s="0">
        <v>0</v>
      </c>
      <c r="O756" s="7">
        <v>0</v>
      </c>
      <c r="P756" s="0">
        <v>0</v>
      </c>
      <c r="Q756" s="0">
        <v>0</v>
      </c>
      <c r="R756" s="7">
        <v>0</v>
      </c>
      <c r="S756" s="0">
        <v>0</v>
      </c>
      <c r="T756" s="7"/>
    </row>
    <row r="757">
      <c r="A757" s="51">
        <v>43621.71733796296</v>
      </c>
      <c r="B757" s="52">
        <v>43621.71733796296</v>
      </c>
      <c r="C757" s="32" t="s">
        <v>1343</v>
      </c>
      <c r="D757" s="7" t="s">
        <v>1558</v>
      </c>
      <c r="E757" s="0">
        <v>1</v>
      </c>
      <c r="F757" s="0" t="s">
        <v>50</v>
      </c>
      <c r="G757" s="0" t="s">
        <v>50</v>
      </c>
      <c r="H757" s="0" t="s">
        <v>1559</v>
      </c>
      <c r="I757" s="0">
        <v>1</v>
      </c>
      <c r="J757" s="7">
        <v>0</v>
      </c>
      <c r="K757" s="0">
        <v>1</v>
      </c>
      <c r="L757" s="0">
        <v>0</v>
      </c>
      <c r="M757" s="7">
        <v>0</v>
      </c>
      <c r="N757" s="0">
        <v>0</v>
      </c>
      <c r="O757" s="7">
        <v>0</v>
      </c>
      <c r="P757" s="0">
        <v>0</v>
      </c>
      <c r="Q757" s="0">
        <v>0</v>
      </c>
      <c r="R757" s="7">
        <v>0</v>
      </c>
      <c r="S757" s="0">
        <v>0</v>
      </c>
      <c r="T757" s="7"/>
    </row>
    <row r="758">
      <c r="A758" s="51">
        <v>43621.72267361111</v>
      </c>
      <c r="B758" s="52">
        <v>43621.72267361111</v>
      </c>
      <c r="C758" s="32" t="s">
        <v>1343</v>
      </c>
      <c r="D758" s="7" t="s">
        <v>1560</v>
      </c>
      <c r="E758" s="0">
        <v>1</v>
      </c>
      <c r="F758" s="0" t="s">
        <v>50</v>
      </c>
      <c r="G758" s="0" t="s">
        <v>55</v>
      </c>
      <c r="H758" s="0" t="s">
        <v>1561</v>
      </c>
      <c r="I758" s="0">
        <v>4</v>
      </c>
      <c r="J758" s="7">
        <v>0</v>
      </c>
      <c r="K758" s="0">
        <v>2</v>
      </c>
      <c r="L758" s="0">
        <v>0</v>
      </c>
      <c r="M758" s="7">
        <v>0</v>
      </c>
      <c r="N758" s="0">
        <v>0</v>
      </c>
      <c r="O758" s="7">
        <v>0</v>
      </c>
      <c r="P758" s="0">
        <v>0</v>
      </c>
      <c r="Q758" s="0">
        <v>0</v>
      </c>
      <c r="R758" s="7">
        <v>0</v>
      </c>
      <c r="S758" s="0">
        <v>0</v>
      </c>
      <c r="T758" s="7"/>
    </row>
    <row r="759">
      <c r="A759" s="51">
        <v>43621.72435185185</v>
      </c>
      <c r="B759" s="52">
        <v>43621.72435185185</v>
      </c>
      <c r="C759" s="32" t="s">
        <v>1343</v>
      </c>
      <c r="D759" s="7" t="s">
        <v>1562</v>
      </c>
      <c r="E759" s="0">
        <v>2</v>
      </c>
      <c r="F759" s="0" t="s">
        <v>50</v>
      </c>
      <c r="G759" s="0" t="s">
        <v>50</v>
      </c>
      <c r="H759" s="0" t="s">
        <v>1563</v>
      </c>
      <c r="I759" s="0">
        <v>1</v>
      </c>
      <c r="J759" s="7">
        <v>0</v>
      </c>
      <c r="K759" s="0">
        <v>1</v>
      </c>
      <c r="L759" s="0">
        <v>0</v>
      </c>
      <c r="M759" s="7">
        <v>0</v>
      </c>
      <c r="N759" s="0">
        <v>0</v>
      </c>
      <c r="O759" s="7">
        <v>0</v>
      </c>
      <c r="P759" s="0">
        <v>0</v>
      </c>
      <c r="Q759" s="0">
        <v>0</v>
      </c>
      <c r="R759" s="7">
        <v>0</v>
      </c>
      <c r="S759" s="0">
        <v>0</v>
      </c>
      <c r="T759" s="7"/>
    </row>
    <row r="760">
      <c r="A760" s="51">
        <v>43621.728483796294</v>
      </c>
      <c r="B760" s="52">
        <v>43621.728483796294</v>
      </c>
      <c r="C760" s="32" t="s">
        <v>1343</v>
      </c>
      <c r="D760" s="7" t="s">
        <v>1564</v>
      </c>
      <c r="E760" s="0">
        <v>1</v>
      </c>
      <c r="F760" s="0" t="s">
        <v>50</v>
      </c>
      <c r="G760" s="0" t="s">
        <v>55</v>
      </c>
      <c r="H760" s="0" t="s">
        <v>1565</v>
      </c>
      <c r="I760" s="0">
        <v>1</v>
      </c>
      <c r="J760" s="7">
        <v>0</v>
      </c>
      <c r="K760" s="0">
        <v>1</v>
      </c>
      <c r="L760" s="0">
        <v>0</v>
      </c>
      <c r="M760" s="7">
        <v>0</v>
      </c>
      <c r="N760" s="0">
        <v>0</v>
      </c>
      <c r="O760" s="7">
        <v>0</v>
      </c>
      <c r="P760" s="0">
        <v>0</v>
      </c>
      <c r="Q760" s="0">
        <v>0</v>
      </c>
      <c r="R760" s="7">
        <v>0</v>
      </c>
      <c r="S760" s="0">
        <v>0</v>
      </c>
      <c r="T760" s="7"/>
    </row>
    <row r="761">
      <c r="A761" s="51">
        <v>43621.74420138889</v>
      </c>
      <c r="B761" s="52">
        <v>43621.74420138889</v>
      </c>
      <c r="C761" s="32" t="s">
        <v>1343</v>
      </c>
      <c r="D761" s="7" t="s">
        <v>1566</v>
      </c>
      <c r="E761" s="0">
        <v>1</v>
      </c>
      <c r="F761" s="0" t="s">
        <v>50</v>
      </c>
      <c r="G761" s="0" t="s">
        <v>55</v>
      </c>
      <c r="H761" s="0" t="s">
        <v>1567</v>
      </c>
      <c r="I761" s="0">
        <v>2</v>
      </c>
      <c r="J761" s="7">
        <v>0</v>
      </c>
      <c r="K761" s="0">
        <v>2</v>
      </c>
      <c r="L761" s="0">
        <v>0</v>
      </c>
      <c r="M761" s="7">
        <v>0</v>
      </c>
      <c r="N761" s="0">
        <v>0</v>
      </c>
      <c r="O761" s="7">
        <v>0</v>
      </c>
      <c r="P761" s="0">
        <v>0</v>
      </c>
      <c r="Q761" s="0">
        <v>0</v>
      </c>
      <c r="R761" s="7">
        <v>0</v>
      </c>
      <c r="S761" s="0">
        <v>0</v>
      </c>
      <c r="T761" s="7"/>
    </row>
    <row r="762">
      <c r="A762" s="51">
        <v>43621.74493055556</v>
      </c>
      <c r="B762" s="52">
        <v>43621.74493055556</v>
      </c>
      <c r="C762" s="32" t="s">
        <v>1343</v>
      </c>
      <c r="D762" s="7" t="s">
        <v>1568</v>
      </c>
      <c r="E762" s="0">
        <v>2</v>
      </c>
      <c r="F762" s="0" t="s">
        <v>50</v>
      </c>
      <c r="G762" s="0" t="s">
        <v>55</v>
      </c>
      <c r="H762" s="0" t="s">
        <v>1569</v>
      </c>
      <c r="I762" s="0">
        <v>2</v>
      </c>
      <c r="J762" s="7">
        <v>0</v>
      </c>
      <c r="K762" s="0">
        <v>2</v>
      </c>
      <c r="L762" s="0">
        <v>0</v>
      </c>
      <c r="M762" s="7">
        <v>0</v>
      </c>
      <c r="N762" s="0">
        <v>0</v>
      </c>
      <c r="O762" s="7">
        <v>0</v>
      </c>
      <c r="P762" s="0">
        <v>0</v>
      </c>
      <c r="Q762" s="0">
        <v>0</v>
      </c>
      <c r="R762" s="7">
        <v>0</v>
      </c>
      <c r="S762" s="0">
        <v>0</v>
      </c>
      <c r="T762" s="7"/>
    </row>
    <row r="763">
      <c r="A763" s="51">
        <v>43621.754328703704</v>
      </c>
      <c r="B763" s="52">
        <v>43621.754328703704</v>
      </c>
      <c r="C763" s="32" t="s">
        <v>1343</v>
      </c>
      <c r="D763" s="7" t="s">
        <v>1570</v>
      </c>
      <c r="E763" s="0">
        <v>2</v>
      </c>
      <c r="F763" s="0" t="s">
        <v>50</v>
      </c>
      <c r="G763" s="0" t="s">
        <v>50</v>
      </c>
      <c r="H763" s="0" t="s">
        <v>1571</v>
      </c>
      <c r="I763" s="0">
        <v>1</v>
      </c>
      <c r="J763" s="7">
        <v>0</v>
      </c>
      <c r="K763" s="0">
        <v>1</v>
      </c>
      <c r="L763" s="0">
        <v>0</v>
      </c>
      <c r="M763" s="7">
        <v>0</v>
      </c>
      <c r="N763" s="0">
        <v>0</v>
      </c>
      <c r="O763" s="7">
        <v>0</v>
      </c>
      <c r="P763" s="0">
        <v>0</v>
      </c>
      <c r="Q763" s="0">
        <v>0</v>
      </c>
      <c r="R763" s="7">
        <v>0</v>
      </c>
      <c r="S763" s="0">
        <v>0</v>
      </c>
      <c r="T763" s="7"/>
    </row>
    <row r="764">
      <c r="A764" s="51">
        <v>43621.76256944444</v>
      </c>
      <c r="B764" s="52">
        <v>43621.76256944444</v>
      </c>
      <c r="C764" s="32" t="s">
        <v>1343</v>
      </c>
      <c r="D764" s="7" t="s">
        <v>1572</v>
      </c>
      <c r="E764" s="0">
        <v>2</v>
      </c>
      <c r="F764" s="0" t="s">
        <v>50</v>
      </c>
      <c r="G764" s="0" t="s">
        <v>55</v>
      </c>
      <c r="H764" s="0" t="s">
        <v>1573</v>
      </c>
      <c r="I764" s="0">
        <v>3</v>
      </c>
      <c r="J764" s="7">
        <v>0</v>
      </c>
      <c r="K764" s="0">
        <v>2</v>
      </c>
      <c r="L764" s="0">
        <v>0</v>
      </c>
      <c r="M764" s="7">
        <v>0</v>
      </c>
      <c r="N764" s="0">
        <v>0</v>
      </c>
      <c r="O764" s="7">
        <v>0</v>
      </c>
      <c r="P764" s="0">
        <v>0</v>
      </c>
      <c r="Q764" s="0">
        <v>0</v>
      </c>
      <c r="R764" s="7">
        <v>0</v>
      </c>
      <c r="S764" s="0">
        <v>0</v>
      </c>
      <c r="T764" s="7"/>
    </row>
    <row r="765">
      <c r="A765" s="51">
        <v>43621.76696759259</v>
      </c>
      <c r="B765" s="52">
        <v>43621.76696759259</v>
      </c>
      <c r="C765" s="32" t="s">
        <v>1343</v>
      </c>
      <c r="D765" s="7" t="s">
        <v>1574</v>
      </c>
      <c r="E765" s="0">
        <v>1</v>
      </c>
      <c r="F765" s="0" t="s">
        <v>50</v>
      </c>
      <c r="G765" s="0" t="s">
        <v>50</v>
      </c>
      <c r="H765" s="0" t="s">
        <v>1575</v>
      </c>
      <c r="I765" s="0">
        <v>1</v>
      </c>
      <c r="J765" s="7">
        <v>0</v>
      </c>
      <c r="K765" s="0">
        <v>1</v>
      </c>
      <c r="L765" s="0">
        <v>0</v>
      </c>
      <c r="M765" s="7">
        <v>0</v>
      </c>
      <c r="N765" s="0">
        <v>0</v>
      </c>
      <c r="O765" s="7">
        <v>0</v>
      </c>
      <c r="P765" s="0">
        <v>0</v>
      </c>
      <c r="Q765" s="0">
        <v>0</v>
      </c>
      <c r="R765" s="7">
        <v>0</v>
      </c>
      <c r="S765" s="0">
        <v>0</v>
      </c>
      <c r="T765" s="7"/>
    </row>
    <row r="766">
      <c r="A766" s="51">
        <v>43621.769421296296</v>
      </c>
      <c r="B766" s="52">
        <v>43621.769421296296</v>
      </c>
      <c r="C766" s="32" t="s">
        <v>1343</v>
      </c>
      <c r="D766" s="7" t="s">
        <v>1576</v>
      </c>
      <c r="E766" s="0">
        <v>12</v>
      </c>
      <c r="F766" s="0" t="s">
        <v>50</v>
      </c>
      <c r="G766" s="0" t="s">
        <v>55</v>
      </c>
      <c r="H766" s="0" t="s">
        <v>1577</v>
      </c>
      <c r="I766" s="0">
        <v>3</v>
      </c>
      <c r="J766" s="7">
        <v>1</v>
      </c>
      <c r="K766" s="0">
        <v>1</v>
      </c>
      <c r="L766" s="0">
        <v>0</v>
      </c>
      <c r="M766" s="7">
        <v>1</v>
      </c>
      <c r="N766" s="0">
        <v>1</v>
      </c>
      <c r="O766" s="7">
        <v>1</v>
      </c>
      <c r="P766" s="0">
        <v>0</v>
      </c>
      <c r="Q766" s="0">
        <v>0</v>
      </c>
      <c r="R766" s="7">
        <v>0</v>
      </c>
      <c r="S766" s="0">
        <v>0</v>
      </c>
      <c r="T766" s="53">
        <v>0.07320601851851852</v>
      </c>
    </row>
    <row r="767">
      <c r="A767" s="51">
        <v>43621.776921296296</v>
      </c>
      <c r="B767" s="52">
        <v>43621.776921296296</v>
      </c>
      <c r="C767" s="32" t="s">
        <v>1343</v>
      </c>
      <c r="D767" s="7" t="s">
        <v>1578</v>
      </c>
      <c r="E767" s="0">
        <v>3</v>
      </c>
      <c r="F767" s="0" t="s">
        <v>50</v>
      </c>
      <c r="G767" s="0" t="s">
        <v>50</v>
      </c>
      <c r="H767" s="0" t="s">
        <v>1579</v>
      </c>
      <c r="I767" s="0">
        <v>3</v>
      </c>
      <c r="J767" s="7">
        <v>1</v>
      </c>
      <c r="K767" s="0">
        <v>1</v>
      </c>
      <c r="L767" s="0">
        <v>0</v>
      </c>
      <c r="M767" s="7">
        <v>0</v>
      </c>
      <c r="N767" s="0">
        <v>0</v>
      </c>
      <c r="O767" s="7">
        <v>0</v>
      </c>
      <c r="P767" s="0">
        <v>0</v>
      </c>
      <c r="Q767" s="0">
        <v>0</v>
      </c>
      <c r="R767" s="7">
        <v>0</v>
      </c>
      <c r="S767" s="0">
        <v>0</v>
      </c>
      <c r="T767" s="53">
        <v>1.5347569444444444</v>
      </c>
    </row>
    <row r="768">
      <c r="A768" s="51">
        <v>43621.78283564815</v>
      </c>
      <c r="B768" s="52">
        <v>43621.78283564815</v>
      </c>
      <c r="C768" s="32" t="s">
        <v>1343</v>
      </c>
      <c r="D768" s="7" t="s">
        <v>1580</v>
      </c>
      <c r="E768" s="0">
        <v>4</v>
      </c>
      <c r="F768" s="0" t="s">
        <v>50</v>
      </c>
      <c r="G768" s="0" t="s">
        <v>50</v>
      </c>
      <c r="H768" s="0" t="s">
        <v>1581</v>
      </c>
      <c r="I768" s="0">
        <v>3</v>
      </c>
      <c r="J768" s="7">
        <v>0</v>
      </c>
      <c r="K768" s="0">
        <v>1</v>
      </c>
      <c r="L768" s="0">
        <v>1</v>
      </c>
      <c r="M768" s="7">
        <v>0</v>
      </c>
      <c r="N768" s="0">
        <v>0</v>
      </c>
      <c r="O768" s="7">
        <v>0</v>
      </c>
      <c r="P768" s="0">
        <v>0</v>
      </c>
      <c r="Q768" s="0">
        <v>0</v>
      </c>
      <c r="R768" s="7">
        <v>0</v>
      </c>
      <c r="S768" s="0">
        <v>0</v>
      </c>
      <c r="T768" s="7"/>
    </row>
    <row r="769">
      <c r="A769" s="51">
        <v>43621.80105324074</v>
      </c>
      <c r="B769" s="52">
        <v>43621.80105324074</v>
      </c>
      <c r="C769" s="32" t="s">
        <v>1343</v>
      </c>
      <c r="D769" s="7" t="s">
        <v>1582</v>
      </c>
      <c r="E769" s="0">
        <v>1</v>
      </c>
      <c r="F769" s="0" t="s">
        <v>50</v>
      </c>
      <c r="G769" s="0" t="s">
        <v>55</v>
      </c>
      <c r="H769" s="0" t="s">
        <v>1583</v>
      </c>
      <c r="I769" s="0">
        <v>2</v>
      </c>
      <c r="J769" s="7">
        <v>0</v>
      </c>
      <c r="K769" s="0">
        <v>1</v>
      </c>
      <c r="L769" s="0">
        <v>0</v>
      </c>
      <c r="M769" s="7">
        <v>0</v>
      </c>
      <c r="N769" s="0">
        <v>0</v>
      </c>
      <c r="O769" s="7">
        <v>0</v>
      </c>
      <c r="P769" s="0">
        <v>0</v>
      </c>
      <c r="Q769" s="0">
        <v>0</v>
      </c>
      <c r="R769" s="7">
        <v>0</v>
      </c>
      <c r="S769" s="0">
        <v>0</v>
      </c>
      <c r="T769" s="7"/>
    </row>
    <row r="770">
      <c r="A770" s="51">
        <v>43621.80646990741</v>
      </c>
      <c r="B770" s="52">
        <v>43621.80646990741</v>
      </c>
      <c r="C770" s="32" t="s">
        <v>1343</v>
      </c>
      <c r="D770" s="7" t="s">
        <v>1584</v>
      </c>
      <c r="E770" s="0">
        <v>2</v>
      </c>
      <c r="F770" s="0" t="s">
        <v>50</v>
      </c>
      <c r="G770" s="0" t="s">
        <v>50</v>
      </c>
      <c r="H770" s="0" t="s">
        <v>1585</v>
      </c>
      <c r="I770" s="0">
        <v>1</v>
      </c>
      <c r="J770" s="7">
        <v>0</v>
      </c>
      <c r="K770" s="0">
        <v>1</v>
      </c>
      <c r="L770" s="0">
        <v>0</v>
      </c>
      <c r="M770" s="7">
        <v>0</v>
      </c>
      <c r="N770" s="0">
        <v>0</v>
      </c>
      <c r="O770" s="7">
        <v>0</v>
      </c>
      <c r="P770" s="0">
        <v>0</v>
      </c>
      <c r="Q770" s="0">
        <v>0</v>
      </c>
      <c r="R770" s="7">
        <v>0</v>
      </c>
      <c r="S770" s="0">
        <v>0</v>
      </c>
      <c r="T770" s="7"/>
    </row>
    <row r="771">
      <c r="A771" s="51">
        <v>43621.80998842593</v>
      </c>
      <c r="B771" s="52">
        <v>43621.80998842593</v>
      </c>
      <c r="C771" s="32" t="s">
        <v>1343</v>
      </c>
      <c r="D771" s="7" t="s">
        <v>1586</v>
      </c>
      <c r="E771" s="0">
        <v>1</v>
      </c>
      <c r="F771" s="0" t="s">
        <v>50</v>
      </c>
      <c r="G771" s="0" t="s">
        <v>55</v>
      </c>
      <c r="H771" s="0" t="s">
        <v>1587</v>
      </c>
      <c r="I771" s="0">
        <v>1</v>
      </c>
      <c r="J771" s="7">
        <v>0</v>
      </c>
      <c r="K771" s="0">
        <v>1</v>
      </c>
      <c r="L771" s="0">
        <v>0</v>
      </c>
      <c r="M771" s="7">
        <v>0</v>
      </c>
      <c r="N771" s="0">
        <v>0</v>
      </c>
      <c r="O771" s="7">
        <v>0</v>
      </c>
      <c r="P771" s="0">
        <v>0</v>
      </c>
      <c r="Q771" s="0">
        <v>0</v>
      </c>
      <c r="R771" s="7">
        <v>0</v>
      </c>
      <c r="S771" s="0">
        <v>0</v>
      </c>
      <c r="T771" s="7"/>
    </row>
    <row r="772">
      <c r="A772" s="51">
        <v>43621.82178240741</v>
      </c>
      <c r="B772" s="52">
        <v>43621.82178240741</v>
      </c>
      <c r="C772" s="32" t="s">
        <v>1343</v>
      </c>
      <c r="D772" s="7" t="s">
        <v>1588</v>
      </c>
      <c r="E772" s="0">
        <v>9</v>
      </c>
      <c r="F772" s="0" t="s">
        <v>50</v>
      </c>
      <c r="G772" s="0" t="s">
        <v>50</v>
      </c>
      <c r="H772" s="0" t="s">
        <v>1589</v>
      </c>
      <c r="I772" s="0">
        <v>1</v>
      </c>
      <c r="J772" s="7">
        <v>0</v>
      </c>
      <c r="K772" s="0">
        <v>1</v>
      </c>
      <c r="L772" s="0">
        <v>0</v>
      </c>
      <c r="M772" s="7">
        <v>0</v>
      </c>
      <c r="N772" s="0">
        <v>0</v>
      </c>
      <c r="O772" s="7">
        <v>0</v>
      </c>
      <c r="P772" s="0">
        <v>0</v>
      </c>
      <c r="Q772" s="0">
        <v>0</v>
      </c>
      <c r="R772" s="7">
        <v>0</v>
      </c>
      <c r="S772" s="0">
        <v>0</v>
      </c>
      <c r="T772" s="7"/>
    </row>
    <row r="773">
      <c r="A773" s="51">
        <v>43621.82405092593</v>
      </c>
      <c r="B773" s="52">
        <v>43621.82405092593</v>
      </c>
      <c r="C773" s="32" t="s">
        <v>1343</v>
      </c>
      <c r="D773" s="7" t="s">
        <v>1590</v>
      </c>
      <c r="E773" s="0">
        <v>10</v>
      </c>
      <c r="F773" s="0" t="s">
        <v>50</v>
      </c>
      <c r="G773" s="0" t="s">
        <v>50</v>
      </c>
      <c r="H773" s="0" t="s">
        <v>1591</v>
      </c>
      <c r="I773" s="0">
        <v>3</v>
      </c>
      <c r="J773" s="7">
        <v>1</v>
      </c>
      <c r="K773" s="0">
        <v>1</v>
      </c>
      <c r="L773" s="0">
        <v>0</v>
      </c>
      <c r="M773" s="7">
        <v>1</v>
      </c>
      <c r="N773" s="0">
        <v>1</v>
      </c>
      <c r="O773" s="7">
        <v>1</v>
      </c>
      <c r="P773" s="0">
        <v>0</v>
      </c>
      <c r="Q773" s="0">
        <v>0</v>
      </c>
      <c r="R773" s="7">
        <v>1</v>
      </c>
      <c r="S773" s="0">
        <v>1</v>
      </c>
      <c r="T773" s="53">
        <v>0.17668981481481483</v>
      </c>
    </row>
    <row r="774">
      <c r="A774" s="51">
        <v>43621.827939814815</v>
      </c>
      <c r="B774" s="52">
        <v>43621.827939814815</v>
      </c>
      <c r="C774" s="32" t="s">
        <v>1343</v>
      </c>
      <c r="D774" s="7" t="s">
        <v>1592</v>
      </c>
      <c r="E774" s="0">
        <v>1</v>
      </c>
      <c r="F774" s="0" t="s">
        <v>50</v>
      </c>
      <c r="G774" s="0" t="s">
        <v>55</v>
      </c>
      <c r="H774" s="0" t="s">
        <v>1593</v>
      </c>
      <c r="I774" s="0">
        <v>2</v>
      </c>
      <c r="J774" s="7">
        <v>0</v>
      </c>
      <c r="K774" s="0">
        <v>2</v>
      </c>
      <c r="L774" s="0">
        <v>0</v>
      </c>
      <c r="M774" s="7">
        <v>0</v>
      </c>
      <c r="N774" s="0">
        <v>0</v>
      </c>
      <c r="O774" s="7">
        <v>0</v>
      </c>
      <c r="P774" s="0">
        <v>0</v>
      </c>
      <c r="Q774" s="0">
        <v>0</v>
      </c>
      <c r="R774" s="7">
        <v>0</v>
      </c>
      <c r="S774" s="0">
        <v>0</v>
      </c>
      <c r="T774" s="7"/>
    </row>
    <row r="775">
      <c r="A775" s="51">
        <v>43621.84369212963</v>
      </c>
      <c r="B775" s="52">
        <v>43621.84369212963</v>
      </c>
      <c r="C775" s="32" t="s">
        <v>1343</v>
      </c>
      <c r="D775" s="7" t="s">
        <v>1594</v>
      </c>
      <c r="E775" s="0">
        <v>1</v>
      </c>
      <c r="F775" s="0" t="s">
        <v>50</v>
      </c>
      <c r="G775" s="0" t="s">
        <v>55</v>
      </c>
      <c r="H775" s="0" t="s">
        <v>1595</v>
      </c>
      <c r="I775" s="0">
        <v>2</v>
      </c>
      <c r="J775" s="7">
        <v>0</v>
      </c>
      <c r="K775" s="0">
        <v>1</v>
      </c>
      <c r="L775" s="0">
        <v>0</v>
      </c>
      <c r="M775" s="7">
        <v>0</v>
      </c>
      <c r="N775" s="0">
        <v>0</v>
      </c>
      <c r="O775" s="7">
        <v>0</v>
      </c>
      <c r="P775" s="0">
        <v>0</v>
      </c>
      <c r="Q775" s="0">
        <v>0</v>
      </c>
      <c r="R775" s="7">
        <v>0</v>
      </c>
      <c r="S775" s="0">
        <v>0</v>
      </c>
      <c r="T775" s="7"/>
    </row>
    <row r="776">
      <c r="A776" s="51">
        <v>43621.84423611111</v>
      </c>
      <c r="B776" s="52">
        <v>43621.84423611111</v>
      </c>
      <c r="C776" s="32" t="s">
        <v>1343</v>
      </c>
      <c r="D776" s="7" t="s">
        <v>1596</v>
      </c>
      <c r="E776" s="0">
        <v>165</v>
      </c>
      <c r="F776" s="0" t="s">
        <v>50</v>
      </c>
      <c r="G776" s="0" t="s">
        <v>50</v>
      </c>
      <c r="H776" s="0" t="s">
        <v>1597</v>
      </c>
      <c r="I776" s="0">
        <v>21</v>
      </c>
      <c r="J776" s="7">
        <v>1</v>
      </c>
      <c r="K776" s="0">
        <v>1</v>
      </c>
      <c r="L776" s="0">
        <v>3</v>
      </c>
      <c r="M776" s="7">
        <v>1</v>
      </c>
      <c r="N776" s="0">
        <v>1</v>
      </c>
      <c r="O776" s="7">
        <v>2</v>
      </c>
      <c r="P776" s="0">
        <v>0</v>
      </c>
      <c r="Q776" s="0">
        <v>0</v>
      </c>
      <c r="R776" s="7">
        <v>0</v>
      </c>
      <c r="S776" s="0">
        <v>0</v>
      </c>
      <c r="T776" s="53">
        <v>2.3155439814814813</v>
      </c>
    </row>
    <row r="777">
      <c r="A777" s="51">
        <v>43621.84583333333</v>
      </c>
      <c r="B777" s="52">
        <v>43621.84583333333</v>
      </c>
      <c r="C777" s="32" t="s">
        <v>1343</v>
      </c>
      <c r="D777" s="7" t="s">
        <v>1598</v>
      </c>
      <c r="E777" s="0">
        <v>0</v>
      </c>
      <c r="F777" s="0" t="s">
        <v>50</v>
      </c>
      <c r="G777" s="0" t="s">
        <v>50</v>
      </c>
      <c r="H777" s="0" t="s">
        <v>1599</v>
      </c>
      <c r="I777" s="0">
        <v>2</v>
      </c>
      <c r="J777" s="7">
        <v>0</v>
      </c>
      <c r="K777" s="0">
        <v>1</v>
      </c>
      <c r="L777" s="0">
        <v>0</v>
      </c>
      <c r="M777" s="7">
        <v>0</v>
      </c>
      <c r="N777" s="0">
        <v>0</v>
      </c>
      <c r="O777" s="7">
        <v>0</v>
      </c>
      <c r="P777" s="0">
        <v>0</v>
      </c>
      <c r="Q777" s="0">
        <v>0</v>
      </c>
      <c r="R777" s="7">
        <v>0</v>
      </c>
      <c r="S777" s="0">
        <v>0</v>
      </c>
      <c r="T777" s="7"/>
    </row>
    <row r="778">
      <c r="A778" s="51">
        <v>43621.85693287037</v>
      </c>
      <c r="B778" s="52">
        <v>43621.85693287037</v>
      </c>
      <c r="C778" s="32" t="s">
        <v>1343</v>
      </c>
      <c r="D778" s="7" t="s">
        <v>1600</v>
      </c>
      <c r="E778" s="0">
        <v>0</v>
      </c>
      <c r="F778" s="0" t="s">
        <v>50</v>
      </c>
      <c r="G778" s="0" t="s">
        <v>50</v>
      </c>
      <c r="H778" s="0" t="s">
        <v>1601</v>
      </c>
      <c r="I778" s="0">
        <v>1</v>
      </c>
      <c r="J778" s="7">
        <v>0</v>
      </c>
      <c r="K778" s="0">
        <v>1</v>
      </c>
      <c r="L778" s="0">
        <v>0</v>
      </c>
      <c r="M778" s="7">
        <v>0</v>
      </c>
      <c r="N778" s="0">
        <v>0</v>
      </c>
      <c r="O778" s="7">
        <v>0</v>
      </c>
      <c r="P778" s="0">
        <v>0</v>
      </c>
      <c r="Q778" s="0">
        <v>0</v>
      </c>
      <c r="R778" s="7">
        <v>0</v>
      </c>
      <c r="S778" s="0">
        <v>0</v>
      </c>
      <c r="T778" s="7"/>
    </row>
    <row r="779">
      <c r="A779" s="51">
        <v>43621.85737268518</v>
      </c>
      <c r="B779" s="52">
        <v>43621.85737268518</v>
      </c>
      <c r="C779" s="32" t="s">
        <v>1343</v>
      </c>
      <c r="D779" s="7" t="s">
        <v>1602</v>
      </c>
      <c r="E779" s="0">
        <v>3160</v>
      </c>
      <c r="F779" s="0" t="s">
        <v>50</v>
      </c>
      <c r="G779" s="0" t="s">
        <v>50</v>
      </c>
      <c r="H779" s="0" t="s">
        <v>1603</v>
      </c>
      <c r="I779" s="0">
        <v>88</v>
      </c>
      <c r="J779" s="7">
        <v>3</v>
      </c>
      <c r="K779" s="0">
        <v>1</v>
      </c>
      <c r="L779" s="0">
        <v>5</v>
      </c>
      <c r="M779" s="7">
        <v>1</v>
      </c>
      <c r="N779" s="0">
        <v>1</v>
      </c>
      <c r="O779" s="7">
        <v>34</v>
      </c>
      <c r="P779" s="0">
        <v>1</v>
      </c>
      <c r="Q779" s="0">
        <v>0</v>
      </c>
      <c r="R779" s="7">
        <v>3</v>
      </c>
      <c r="S779" s="0">
        <v>6</v>
      </c>
      <c r="T779" s="53">
        <v>0.21614583333333334</v>
      </c>
    </row>
    <row r="780">
      <c r="A780" s="51">
        <v>43621.86056712963</v>
      </c>
      <c r="B780" s="52">
        <v>43621.86056712963</v>
      </c>
      <c r="C780" s="32" t="s">
        <v>1343</v>
      </c>
      <c r="D780" s="7" t="s">
        <v>1604</v>
      </c>
      <c r="E780" s="0">
        <v>3</v>
      </c>
      <c r="F780" s="0" t="s">
        <v>50</v>
      </c>
      <c r="G780" s="0" t="s">
        <v>55</v>
      </c>
      <c r="H780" s="0" t="s">
        <v>1605</v>
      </c>
      <c r="I780" s="0">
        <v>4</v>
      </c>
      <c r="J780" s="7">
        <v>1</v>
      </c>
      <c r="K780" s="0">
        <v>2</v>
      </c>
      <c r="L780" s="0">
        <v>0</v>
      </c>
      <c r="M780" s="7">
        <v>0</v>
      </c>
      <c r="N780" s="0">
        <v>0</v>
      </c>
      <c r="O780" s="7">
        <v>0</v>
      </c>
      <c r="P780" s="0">
        <v>0</v>
      </c>
      <c r="Q780" s="0">
        <v>0</v>
      </c>
      <c r="R780" s="7">
        <v>0</v>
      </c>
      <c r="S780" s="0">
        <v>0</v>
      </c>
      <c r="T780" s="53">
        <v>0.07555555555555556</v>
      </c>
    </row>
    <row r="781">
      <c r="A781" s="51">
        <v>43621.865625</v>
      </c>
      <c r="B781" s="52">
        <v>43621.865625</v>
      </c>
      <c r="C781" s="32" t="s">
        <v>1343</v>
      </c>
      <c r="D781" s="7" t="s">
        <v>1606</v>
      </c>
      <c r="E781" s="0">
        <v>64</v>
      </c>
      <c r="F781" s="0" t="s">
        <v>50</v>
      </c>
      <c r="G781" s="0" t="s">
        <v>50</v>
      </c>
      <c r="H781" s="0" t="s">
        <v>1607</v>
      </c>
      <c r="I781" s="0">
        <v>5</v>
      </c>
      <c r="J781" s="7">
        <v>0</v>
      </c>
      <c r="K781" s="0">
        <v>1</v>
      </c>
      <c r="L781" s="0">
        <v>1</v>
      </c>
      <c r="M781" s="7">
        <v>0</v>
      </c>
      <c r="N781" s="0">
        <v>0</v>
      </c>
      <c r="O781" s="7">
        <v>0</v>
      </c>
      <c r="P781" s="0">
        <v>0</v>
      </c>
      <c r="Q781" s="0">
        <v>1</v>
      </c>
      <c r="R781" s="7">
        <v>0</v>
      </c>
      <c r="S781" s="0">
        <v>0</v>
      </c>
      <c r="T781" s="7"/>
    </row>
    <row r="782">
      <c r="A782" s="51">
        <v>43621.8784375</v>
      </c>
      <c r="B782" s="52">
        <v>43621.8784375</v>
      </c>
      <c r="C782" s="32" t="s">
        <v>1343</v>
      </c>
      <c r="D782" s="7" t="s">
        <v>1608</v>
      </c>
      <c r="E782" s="0">
        <v>32</v>
      </c>
      <c r="F782" s="0" t="s">
        <v>50</v>
      </c>
      <c r="G782" s="0" t="s">
        <v>50</v>
      </c>
      <c r="H782" s="0" t="s">
        <v>1609</v>
      </c>
      <c r="I782" s="0">
        <v>1</v>
      </c>
      <c r="J782" s="7">
        <v>0</v>
      </c>
      <c r="K782" s="0">
        <v>1</v>
      </c>
      <c r="L782" s="0">
        <v>0</v>
      </c>
      <c r="M782" s="7">
        <v>0</v>
      </c>
      <c r="N782" s="0">
        <v>0</v>
      </c>
      <c r="O782" s="7">
        <v>0</v>
      </c>
      <c r="P782" s="0">
        <v>0</v>
      </c>
      <c r="Q782" s="0">
        <v>0</v>
      </c>
      <c r="R782" s="7">
        <v>0</v>
      </c>
      <c r="S782" s="0">
        <v>0</v>
      </c>
      <c r="T782" s="7"/>
    </row>
    <row r="783">
      <c r="A783" s="51">
        <v>43621.882685185185</v>
      </c>
      <c r="B783" s="52">
        <v>43621.882685185185</v>
      </c>
      <c r="C783" s="32" t="s">
        <v>1343</v>
      </c>
      <c r="D783" s="7" t="s">
        <v>1610</v>
      </c>
      <c r="E783" s="0">
        <v>1</v>
      </c>
      <c r="F783" s="0" t="s">
        <v>50</v>
      </c>
      <c r="G783" s="0" t="s">
        <v>50</v>
      </c>
      <c r="H783" s="0" t="s">
        <v>1611</v>
      </c>
      <c r="I783" s="0">
        <v>1</v>
      </c>
      <c r="J783" s="7">
        <v>0</v>
      </c>
      <c r="K783" s="0">
        <v>1</v>
      </c>
      <c r="L783" s="0">
        <v>0</v>
      </c>
      <c r="M783" s="7">
        <v>0</v>
      </c>
      <c r="N783" s="0">
        <v>0</v>
      </c>
      <c r="O783" s="7">
        <v>0</v>
      </c>
      <c r="P783" s="0">
        <v>0</v>
      </c>
      <c r="Q783" s="0">
        <v>0</v>
      </c>
      <c r="R783" s="7">
        <v>0</v>
      </c>
      <c r="S783" s="0">
        <v>0</v>
      </c>
      <c r="T783" s="7"/>
    </row>
    <row r="784">
      <c r="A784" s="51">
        <v>43621.88447916666</v>
      </c>
      <c r="B784" s="52">
        <v>43621.88447916666</v>
      </c>
      <c r="C784" s="32" t="s">
        <v>1343</v>
      </c>
      <c r="D784" s="7" t="s">
        <v>1612</v>
      </c>
      <c r="E784" s="0">
        <v>4</v>
      </c>
      <c r="F784" s="0" t="s">
        <v>50</v>
      </c>
      <c r="G784" s="0" t="s">
        <v>50</v>
      </c>
      <c r="H784" s="0" t="s">
        <v>1613</v>
      </c>
      <c r="I784" s="0">
        <v>1</v>
      </c>
      <c r="J784" s="7">
        <v>0</v>
      </c>
      <c r="K784" s="0">
        <v>1</v>
      </c>
      <c r="L784" s="0">
        <v>0</v>
      </c>
      <c r="M784" s="7">
        <v>0</v>
      </c>
      <c r="N784" s="0">
        <v>0</v>
      </c>
      <c r="O784" s="7">
        <v>0</v>
      </c>
      <c r="P784" s="0">
        <v>0</v>
      </c>
      <c r="Q784" s="0">
        <v>0</v>
      </c>
      <c r="R784" s="7">
        <v>0</v>
      </c>
      <c r="S784" s="0">
        <v>0</v>
      </c>
      <c r="T784" s="7"/>
    </row>
    <row r="785">
      <c r="A785" s="51">
        <v>43621.88898148148</v>
      </c>
      <c r="B785" s="52">
        <v>43621.88898148148</v>
      </c>
      <c r="C785" s="32" t="s">
        <v>1343</v>
      </c>
      <c r="D785" s="7" t="s">
        <v>1614</v>
      </c>
      <c r="E785" s="0">
        <v>3</v>
      </c>
      <c r="F785" s="0" t="s">
        <v>50</v>
      </c>
      <c r="G785" s="0" t="s">
        <v>50</v>
      </c>
      <c r="H785" s="0" t="s">
        <v>1615</v>
      </c>
      <c r="I785" s="0">
        <v>4</v>
      </c>
      <c r="J785" s="7">
        <v>1</v>
      </c>
      <c r="K785" s="0">
        <v>1</v>
      </c>
      <c r="L785" s="0">
        <v>0</v>
      </c>
      <c r="M785" s="7">
        <v>0</v>
      </c>
      <c r="N785" s="0">
        <v>0</v>
      </c>
      <c r="O785" s="7">
        <v>0</v>
      </c>
      <c r="P785" s="0">
        <v>0</v>
      </c>
      <c r="Q785" s="0">
        <v>0</v>
      </c>
      <c r="R785" s="7">
        <v>0</v>
      </c>
      <c r="S785" s="0">
        <v>0</v>
      </c>
      <c r="T785" s="53">
        <v>0.752800925925926</v>
      </c>
    </row>
    <row r="786">
      <c r="A786" s="51">
        <v>43621.89037037037</v>
      </c>
      <c r="B786" s="52">
        <v>43621.89037037037</v>
      </c>
      <c r="C786" s="32" t="s">
        <v>1343</v>
      </c>
      <c r="D786" s="7" t="s">
        <v>1616</v>
      </c>
      <c r="E786" s="0">
        <v>1</v>
      </c>
      <c r="F786" s="0" t="s">
        <v>50</v>
      </c>
      <c r="G786" s="0" t="s">
        <v>50</v>
      </c>
      <c r="H786" s="0" t="s">
        <v>1617</v>
      </c>
      <c r="I786" s="0">
        <v>6</v>
      </c>
      <c r="J786" s="7">
        <v>1</v>
      </c>
      <c r="K786" s="0">
        <v>1</v>
      </c>
      <c r="L786" s="0">
        <v>0</v>
      </c>
      <c r="M786" s="7">
        <v>0</v>
      </c>
      <c r="N786" s="0">
        <v>0</v>
      </c>
      <c r="O786" s="7">
        <v>1</v>
      </c>
      <c r="P786" s="0">
        <v>0</v>
      </c>
      <c r="Q786" s="0">
        <v>1</v>
      </c>
      <c r="R786" s="7">
        <v>0</v>
      </c>
      <c r="S786" s="0">
        <v>0</v>
      </c>
      <c r="T786" s="53">
        <v>0.025706018518518517</v>
      </c>
    </row>
    <row r="787">
      <c r="A787" s="51">
        <v>43621.898043981484</v>
      </c>
      <c r="B787" s="52">
        <v>43621.898043981484</v>
      </c>
      <c r="C787" s="32" t="s">
        <v>1343</v>
      </c>
      <c r="D787" s="7" t="s">
        <v>1618</v>
      </c>
      <c r="E787" s="0">
        <v>1</v>
      </c>
      <c r="F787" s="0" t="s">
        <v>50</v>
      </c>
      <c r="G787" s="0" t="s">
        <v>50</v>
      </c>
      <c r="H787" s="0" t="s">
        <v>1619</v>
      </c>
      <c r="I787" s="0">
        <v>1</v>
      </c>
      <c r="J787" s="7">
        <v>0</v>
      </c>
      <c r="K787" s="0">
        <v>1</v>
      </c>
      <c r="L787" s="0">
        <v>0</v>
      </c>
      <c r="M787" s="7">
        <v>0</v>
      </c>
      <c r="N787" s="0">
        <v>0</v>
      </c>
      <c r="O787" s="7">
        <v>0</v>
      </c>
      <c r="P787" s="0">
        <v>0</v>
      </c>
      <c r="Q787" s="0">
        <v>0</v>
      </c>
      <c r="R787" s="7">
        <v>0</v>
      </c>
      <c r="S787" s="0">
        <v>0</v>
      </c>
      <c r="T787" s="7"/>
    </row>
    <row r="788">
      <c r="A788" s="51">
        <v>43621.89876157408</v>
      </c>
      <c r="B788" s="52">
        <v>43621.89876157408</v>
      </c>
      <c r="C788" s="32" t="s">
        <v>1343</v>
      </c>
      <c r="D788" s="7" t="s">
        <v>1620</v>
      </c>
      <c r="E788" s="0">
        <v>2</v>
      </c>
      <c r="F788" s="0" t="s">
        <v>50</v>
      </c>
      <c r="G788" s="0" t="s">
        <v>55</v>
      </c>
      <c r="H788" s="0" t="s">
        <v>1621</v>
      </c>
      <c r="I788" s="0">
        <v>2</v>
      </c>
      <c r="J788" s="7">
        <v>0</v>
      </c>
      <c r="K788" s="0">
        <v>1</v>
      </c>
      <c r="L788" s="0">
        <v>0</v>
      </c>
      <c r="M788" s="7">
        <v>0</v>
      </c>
      <c r="N788" s="0">
        <v>0</v>
      </c>
      <c r="O788" s="7">
        <v>0</v>
      </c>
      <c r="P788" s="0">
        <v>0</v>
      </c>
      <c r="Q788" s="0">
        <v>0</v>
      </c>
      <c r="R788" s="7">
        <v>0</v>
      </c>
      <c r="S788" s="0">
        <v>0</v>
      </c>
      <c r="T788" s="7"/>
    </row>
    <row r="789">
      <c r="A789" s="51">
        <v>43621.91423611111</v>
      </c>
      <c r="B789" s="52">
        <v>43621.91423611111</v>
      </c>
      <c r="C789" s="32" t="s">
        <v>1343</v>
      </c>
      <c r="D789" s="7" t="s">
        <v>1622</v>
      </c>
      <c r="E789" s="0">
        <v>1</v>
      </c>
      <c r="F789" s="0" t="s">
        <v>50</v>
      </c>
      <c r="G789" s="0" t="s">
        <v>50</v>
      </c>
      <c r="H789" s="0" t="s">
        <v>1623</v>
      </c>
      <c r="I789" s="0">
        <v>5</v>
      </c>
      <c r="J789" s="7">
        <v>1</v>
      </c>
      <c r="K789" s="0">
        <v>1</v>
      </c>
      <c r="L789" s="0">
        <v>0</v>
      </c>
      <c r="M789" s="7">
        <v>0</v>
      </c>
      <c r="N789" s="0">
        <v>0</v>
      </c>
      <c r="O789" s="7">
        <v>2</v>
      </c>
      <c r="P789" s="0">
        <v>0</v>
      </c>
      <c r="Q789" s="0">
        <v>0</v>
      </c>
      <c r="R789" s="7">
        <v>0</v>
      </c>
      <c r="S789" s="0">
        <v>0</v>
      </c>
      <c r="T789" s="53">
        <v>1.5046180555555555</v>
      </c>
    </row>
    <row r="790">
      <c r="A790" s="51">
        <v>43621.91525462963</v>
      </c>
      <c r="B790" s="52">
        <v>43621.91525462963</v>
      </c>
      <c r="C790" s="32" t="s">
        <v>1343</v>
      </c>
      <c r="D790" s="7" t="s">
        <v>1624</v>
      </c>
      <c r="E790" s="0">
        <v>0</v>
      </c>
      <c r="F790" s="0" t="s">
        <v>50</v>
      </c>
      <c r="G790" s="0" t="s">
        <v>55</v>
      </c>
      <c r="H790" s="0" t="s">
        <v>1625</v>
      </c>
      <c r="I790" s="0">
        <v>4</v>
      </c>
      <c r="J790" s="7">
        <v>1</v>
      </c>
      <c r="K790" s="0">
        <v>1</v>
      </c>
      <c r="L790" s="0">
        <v>0</v>
      </c>
      <c r="M790" s="7">
        <v>1</v>
      </c>
      <c r="N790" s="0">
        <v>1</v>
      </c>
      <c r="O790" s="7">
        <v>2</v>
      </c>
      <c r="P790" s="0">
        <v>0</v>
      </c>
      <c r="Q790" s="0">
        <v>0</v>
      </c>
      <c r="R790" s="7">
        <v>1</v>
      </c>
      <c r="S790" s="0">
        <v>1</v>
      </c>
      <c r="T790" s="53">
        <v>0.004097222222222223</v>
      </c>
    </row>
    <row r="791">
      <c r="A791" s="51">
        <v>43621.92784722222</v>
      </c>
      <c r="B791" s="52">
        <v>43621.92784722222</v>
      </c>
      <c r="C791" s="32" t="s">
        <v>1343</v>
      </c>
      <c r="D791" s="7" t="s">
        <v>1626</v>
      </c>
      <c r="E791" s="0">
        <v>0</v>
      </c>
      <c r="F791" s="0" t="s">
        <v>50</v>
      </c>
      <c r="G791" s="0" t="s">
        <v>55</v>
      </c>
      <c r="H791" s="0" t="s">
        <v>1627</v>
      </c>
      <c r="I791" s="0">
        <v>7</v>
      </c>
      <c r="J791" s="7">
        <v>0</v>
      </c>
      <c r="K791" s="0">
        <v>1</v>
      </c>
      <c r="L791" s="0">
        <v>1</v>
      </c>
      <c r="M791" s="7">
        <v>0</v>
      </c>
      <c r="N791" s="0">
        <v>0</v>
      </c>
      <c r="O791" s="7">
        <v>0</v>
      </c>
      <c r="P791" s="0">
        <v>0</v>
      </c>
      <c r="Q791" s="0">
        <v>2</v>
      </c>
      <c r="R791" s="7">
        <v>0</v>
      </c>
      <c r="S791" s="0">
        <v>0</v>
      </c>
      <c r="T791" s="7"/>
    </row>
    <row r="792">
      <c r="A792" s="51">
        <v>43621.92827546296</v>
      </c>
      <c r="B792" s="52">
        <v>43621.92827546296</v>
      </c>
      <c r="C792" s="32" t="s">
        <v>1343</v>
      </c>
      <c r="D792" s="7" t="s">
        <v>1628</v>
      </c>
      <c r="E792" s="0">
        <v>3</v>
      </c>
      <c r="F792" s="0" t="s">
        <v>50</v>
      </c>
      <c r="G792" s="0" t="s">
        <v>50</v>
      </c>
      <c r="H792" s="0" t="s">
        <v>1629</v>
      </c>
      <c r="I792" s="0">
        <v>1</v>
      </c>
      <c r="J792" s="7">
        <v>0</v>
      </c>
      <c r="K792" s="0">
        <v>1</v>
      </c>
      <c r="L792" s="0">
        <v>0</v>
      </c>
      <c r="M792" s="7">
        <v>0</v>
      </c>
      <c r="N792" s="0">
        <v>0</v>
      </c>
      <c r="O792" s="7">
        <v>0</v>
      </c>
      <c r="P792" s="0">
        <v>0</v>
      </c>
      <c r="Q792" s="0">
        <v>0</v>
      </c>
      <c r="R792" s="7">
        <v>0</v>
      </c>
      <c r="S792" s="0">
        <v>0</v>
      </c>
      <c r="T792" s="7"/>
    </row>
    <row r="793">
      <c r="A793" s="51">
        <v>43621.93767361111</v>
      </c>
      <c r="B793" s="52">
        <v>43621.93767361111</v>
      </c>
      <c r="C793" s="32" t="s">
        <v>1343</v>
      </c>
      <c r="D793" s="7" t="s">
        <v>1630</v>
      </c>
      <c r="E793" s="0">
        <v>3</v>
      </c>
      <c r="F793" s="0" t="s">
        <v>50</v>
      </c>
      <c r="G793" s="0" t="s">
        <v>50</v>
      </c>
      <c r="H793" s="0" t="s">
        <v>1631</v>
      </c>
      <c r="I793" s="0">
        <v>2</v>
      </c>
      <c r="J793" s="7">
        <v>1</v>
      </c>
      <c r="K793" s="0">
        <v>1</v>
      </c>
      <c r="L793" s="0">
        <v>0</v>
      </c>
      <c r="M793" s="7">
        <v>1</v>
      </c>
      <c r="N793" s="0">
        <v>1</v>
      </c>
      <c r="O793" s="7">
        <v>0</v>
      </c>
      <c r="P793" s="0">
        <v>0</v>
      </c>
      <c r="Q793" s="0">
        <v>0</v>
      </c>
      <c r="R793" s="7">
        <v>0</v>
      </c>
      <c r="S793" s="0">
        <v>0</v>
      </c>
      <c r="T793" s="53">
        <v>0.2838425925925926</v>
      </c>
    </row>
    <row r="794">
      <c r="A794" s="51">
        <v>43621.94420138889</v>
      </c>
      <c r="B794" s="52">
        <v>43621.94420138889</v>
      </c>
      <c r="C794" s="32" t="s">
        <v>1343</v>
      </c>
      <c r="D794" s="7" t="s">
        <v>1632</v>
      </c>
      <c r="E794" s="0">
        <v>1</v>
      </c>
      <c r="F794" s="0" t="s">
        <v>50</v>
      </c>
      <c r="G794" s="0" t="s">
        <v>55</v>
      </c>
      <c r="H794" s="0" t="s">
        <v>1633</v>
      </c>
      <c r="I794" s="0">
        <v>2</v>
      </c>
      <c r="J794" s="7">
        <v>0</v>
      </c>
      <c r="K794" s="0">
        <v>2</v>
      </c>
      <c r="L794" s="0">
        <v>0</v>
      </c>
      <c r="M794" s="7">
        <v>0</v>
      </c>
      <c r="N794" s="0">
        <v>0</v>
      </c>
      <c r="O794" s="7">
        <v>0</v>
      </c>
      <c r="P794" s="0">
        <v>0</v>
      </c>
      <c r="Q794" s="0">
        <v>0</v>
      </c>
      <c r="R794" s="7">
        <v>0</v>
      </c>
      <c r="S794" s="0">
        <v>0</v>
      </c>
      <c r="T794" s="7"/>
    </row>
    <row r="795">
      <c r="A795" s="51">
        <v>43621.950219907405</v>
      </c>
      <c r="B795" s="52">
        <v>43621.950219907405</v>
      </c>
      <c r="C795" s="32" t="s">
        <v>1343</v>
      </c>
      <c r="D795" s="7" t="s">
        <v>1634</v>
      </c>
      <c r="E795" s="0">
        <v>3</v>
      </c>
      <c r="F795" s="0" t="s">
        <v>50</v>
      </c>
      <c r="G795" s="0" t="s">
        <v>50</v>
      </c>
      <c r="H795" s="0" t="s">
        <v>1635</v>
      </c>
      <c r="I795" s="0">
        <v>1</v>
      </c>
      <c r="J795" s="7">
        <v>0</v>
      </c>
      <c r="K795" s="0">
        <v>1</v>
      </c>
      <c r="L795" s="0">
        <v>0</v>
      </c>
      <c r="M795" s="7">
        <v>0</v>
      </c>
      <c r="N795" s="0">
        <v>0</v>
      </c>
      <c r="O795" s="7">
        <v>0</v>
      </c>
      <c r="P795" s="0">
        <v>0</v>
      </c>
      <c r="Q795" s="0">
        <v>0</v>
      </c>
      <c r="R795" s="7">
        <v>0</v>
      </c>
      <c r="S795" s="0">
        <v>0</v>
      </c>
      <c r="T795" s="7"/>
    </row>
    <row r="796">
      <c r="A796" s="51">
        <v>43621.955717592595</v>
      </c>
      <c r="B796" s="52">
        <v>43621.955717592595</v>
      </c>
      <c r="C796" s="32" t="s">
        <v>1343</v>
      </c>
      <c r="D796" s="7" t="s">
        <v>1636</v>
      </c>
      <c r="E796" s="0">
        <v>10</v>
      </c>
      <c r="F796" s="0" t="s">
        <v>50</v>
      </c>
      <c r="G796" s="0" t="s">
        <v>50</v>
      </c>
      <c r="H796" s="0" t="s">
        <v>1637</v>
      </c>
      <c r="I796" s="0">
        <v>1</v>
      </c>
      <c r="J796" s="7">
        <v>0</v>
      </c>
      <c r="K796" s="0">
        <v>1</v>
      </c>
      <c r="L796" s="0">
        <v>0</v>
      </c>
      <c r="M796" s="7">
        <v>0</v>
      </c>
      <c r="N796" s="0">
        <v>0</v>
      </c>
      <c r="O796" s="7">
        <v>0</v>
      </c>
      <c r="P796" s="0">
        <v>0</v>
      </c>
      <c r="Q796" s="0">
        <v>0</v>
      </c>
      <c r="R796" s="7">
        <v>0</v>
      </c>
      <c r="S796" s="0">
        <v>0</v>
      </c>
      <c r="T796" s="7"/>
    </row>
    <row r="797">
      <c r="A797" s="51">
        <v>43621.96420138889</v>
      </c>
      <c r="B797" s="52">
        <v>43621.96420138889</v>
      </c>
      <c r="C797" s="32" t="s">
        <v>1343</v>
      </c>
      <c r="D797" s="7" t="s">
        <v>1638</v>
      </c>
      <c r="E797" s="0">
        <v>1</v>
      </c>
      <c r="F797" s="0" t="s">
        <v>50</v>
      </c>
      <c r="G797" s="0" t="s">
        <v>50</v>
      </c>
      <c r="H797" s="0" t="s">
        <v>1639</v>
      </c>
      <c r="I797" s="0">
        <v>1</v>
      </c>
      <c r="J797" s="7">
        <v>0</v>
      </c>
      <c r="K797" s="0">
        <v>1</v>
      </c>
      <c r="L797" s="0">
        <v>0</v>
      </c>
      <c r="M797" s="7">
        <v>0</v>
      </c>
      <c r="N797" s="0">
        <v>0</v>
      </c>
      <c r="O797" s="7">
        <v>0</v>
      </c>
      <c r="P797" s="0">
        <v>0</v>
      </c>
      <c r="Q797" s="0">
        <v>0</v>
      </c>
      <c r="R797" s="7">
        <v>0</v>
      </c>
      <c r="S797" s="0">
        <v>0</v>
      </c>
      <c r="T797" s="7"/>
    </row>
    <row r="798">
      <c r="A798" s="51">
        <v>43621.965844907405</v>
      </c>
      <c r="B798" s="52">
        <v>43621.965844907405</v>
      </c>
      <c r="C798" s="32" t="s">
        <v>1343</v>
      </c>
      <c r="D798" s="7" t="s">
        <v>1640</v>
      </c>
      <c r="E798" s="0">
        <v>2</v>
      </c>
      <c r="F798" s="0" t="s">
        <v>50</v>
      </c>
      <c r="G798" s="0" t="s">
        <v>50</v>
      </c>
      <c r="H798" s="0" t="s">
        <v>1641</v>
      </c>
      <c r="I798" s="0">
        <v>1</v>
      </c>
      <c r="J798" s="7">
        <v>0</v>
      </c>
      <c r="K798" s="0">
        <v>1</v>
      </c>
      <c r="L798" s="0">
        <v>0</v>
      </c>
      <c r="M798" s="7">
        <v>0</v>
      </c>
      <c r="N798" s="0">
        <v>0</v>
      </c>
      <c r="O798" s="7">
        <v>0</v>
      </c>
      <c r="P798" s="0">
        <v>0</v>
      </c>
      <c r="Q798" s="0">
        <v>0</v>
      </c>
      <c r="R798" s="7">
        <v>0</v>
      </c>
      <c r="S798" s="0">
        <v>0</v>
      </c>
      <c r="T798" s="7"/>
    </row>
    <row r="799">
      <c r="A799" s="51">
        <v>43621.984502314815</v>
      </c>
      <c r="B799" s="52">
        <v>43621.984502314815</v>
      </c>
      <c r="C799" s="32" t="s">
        <v>1343</v>
      </c>
      <c r="D799" s="7" t="s">
        <v>1642</v>
      </c>
      <c r="E799" s="0">
        <v>1</v>
      </c>
      <c r="F799" s="0" t="s">
        <v>50</v>
      </c>
      <c r="G799" s="0" t="s">
        <v>50</v>
      </c>
      <c r="H799" s="0" t="s">
        <v>1643</v>
      </c>
      <c r="I799" s="0">
        <v>1</v>
      </c>
      <c r="J799" s="7">
        <v>0</v>
      </c>
      <c r="K799" s="0">
        <v>1</v>
      </c>
      <c r="L799" s="0">
        <v>0</v>
      </c>
      <c r="M799" s="7">
        <v>0</v>
      </c>
      <c r="N799" s="0">
        <v>0</v>
      </c>
      <c r="O799" s="7">
        <v>0</v>
      </c>
      <c r="P799" s="0">
        <v>0</v>
      </c>
      <c r="Q799" s="0">
        <v>0</v>
      </c>
      <c r="R799" s="7">
        <v>0</v>
      </c>
      <c r="S799" s="0">
        <v>0</v>
      </c>
      <c r="T799" s="7"/>
    </row>
    <row r="800">
      <c r="A800" s="51">
        <v>43621.995717592596</v>
      </c>
      <c r="B800" s="52">
        <v>43621.995717592596</v>
      </c>
      <c r="C800" s="32" t="s">
        <v>1343</v>
      </c>
      <c r="D800" s="7" t="s">
        <v>1644</v>
      </c>
      <c r="E800" s="0">
        <v>1</v>
      </c>
      <c r="F800" s="0" t="s">
        <v>50</v>
      </c>
      <c r="G800" s="0" t="s">
        <v>50</v>
      </c>
      <c r="H800" s="0" t="s">
        <v>1645</v>
      </c>
      <c r="I800" s="0">
        <v>1</v>
      </c>
      <c r="J800" s="7">
        <v>0</v>
      </c>
      <c r="K800" s="0">
        <v>1</v>
      </c>
      <c r="L800" s="0">
        <v>0</v>
      </c>
      <c r="M800" s="7">
        <v>0</v>
      </c>
      <c r="N800" s="0">
        <v>0</v>
      </c>
      <c r="O800" s="7">
        <v>0</v>
      </c>
      <c r="P800" s="0">
        <v>0</v>
      </c>
      <c r="Q800" s="0">
        <v>0</v>
      </c>
      <c r="R800" s="7">
        <v>0</v>
      </c>
      <c r="S800" s="0">
        <v>0</v>
      </c>
      <c r="T800" s="7"/>
    </row>
    <row r="801">
      <c r="A801" s="51">
        <v>43621.99616898148</v>
      </c>
      <c r="B801" s="52">
        <v>43621.99616898148</v>
      </c>
      <c r="C801" s="32" t="s">
        <v>1343</v>
      </c>
      <c r="D801" s="7" t="s">
        <v>1646</v>
      </c>
      <c r="E801" s="0">
        <v>3</v>
      </c>
      <c r="F801" s="0" t="s">
        <v>50</v>
      </c>
      <c r="G801" s="0" t="s">
        <v>50</v>
      </c>
      <c r="H801" s="0" t="s">
        <v>1647</v>
      </c>
      <c r="I801" s="0">
        <v>1</v>
      </c>
      <c r="J801" s="7">
        <v>0</v>
      </c>
      <c r="K801" s="0">
        <v>1</v>
      </c>
      <c r="L801" s="0">
        <v>0</v>
      </c>
      <c r="M801" s="7">
        <v>0</v>
      </c>
      <c r="N801" s="0">
        <v>0</v>
      </c>
      <c r="O801" s="7">
        <v>0</v>
      </c>
      <c r="P801" s="0">
        <v>0</v>
      </c>
      <c r="Q801" s="0">
        <v>0</v>
      </c>
      <c r="R801" s="7">
        <v>0</v>
      </c>
      <c r="S801" s="0">
        <v>0</v>
      </c>
      <c r="T801" s="7"/>
    </row>
    <row r="802">
      <c r="A802" s="51">
        <v>43622.01159722222</v>
      </c>
      <c r="B802" s="52">
        <v>43622.01159722222</v>
      </c>
      <c r="C802" s="32" t="s">
        <v>1648</v>
      </c>
      <c r="D802" s="7" t="s">
        <v>1649</v>
      </c>
      <c r="E802" s="0">
        <v>22</v>
      </c>
      <c r="F802" s="0" t="s">
        <v>50</v>
      </c>
      <c r="G802" s="0" t="s">
        <v>50</v>
      </c>
      <c r="H802" s="0" t="s">
        <v>1650</v>
      </c>
      <c r="I802" s="0">
        <v>5</v>
      </c>
      <c r="J802" s="7">
        <v>0</v>
      </c>
      <c r="K802" s="0">
        <v>1</v>
      </c>
      <c r="L802" s="0">
        <v>0</v>
      </c>
      <c r="M802" s="7">
        <v>0</v>
      </c>
      <c r="N802" s="0">
        <v>0</v>
      </c>
      <c r="O802" s="7">
        <v>0</v>
      </c>
      <c r="P802" s="0">
        <v>0</v>
      </c>
      <c r="Q802" s="0">
        <v>0</v>
      </c>
      <c r="R802" s="7">
        <v>0</v>
      </c>
      <c r="S802" s="0">
        <v>0</v>
      </c>
      <c r="T802" s="7"/>
    </row>
    <row r="803">
      <c r="A803" s="51">
        <v>43622.01515046296</v>
      </c>
      <c r="B803" s="52">
        <v>43622.01515046296</v>
      </c>
      <c r="C803" s="32" t="s">
        <v>1648</v>
      </c>
      <c r="D803" s="7" t="s">
        <v>1651</v>
      </c>
      <c r="E803" s="0">
        <v>2</v>
      </c>
      <c r="F803" s="0" t="s">
        <v>50</v>
      </c>
      <c r="G803" s="0" t="s">
        <v>50</v>
      </c>
      <c r="H803" s="0" t="s">
        <v>1652</v>
      </c>
      <c r="I803" s="0">
        <v>1</v>
      </c>
      <c r="J803" s="7">
        <v>0</v>
      </c>
      <c r="K803" s="0">
        <v>1</v>
      </c>
      <c r="L803" s="0">
        <v>0</v>
      </c>
      <c r="M803" s="7">
        <v>0</v>
      </c>
      <c r="N803" s="0">
        <v>0</v>
      </c>
      <c r="O803" s="7">
        <v>0</v>
      </c>
      <c r="P803" s="0">
        <v>0</v>
      </c>
      <c r="Q803" s="0">
        <v>0</v>
      </c>
      <c r="R803" s="7">
        <v>0</v>
      </c>
      <c r="S803" s="0">
        <v>0</v>
      </c>
      <c r="T803" s="7"/>
    </row>
    <row r="804">
      <c r="A804" s="51">
        <v>43622.0165625</v>
      </c>
      <c r="B804" s="52">
        <v>43622.0165625</v>
      </c>
      <c r="C804" s="32" t="s">
        <v>1648</v>
      </c>
      <c r="D804" s="7" t="s">
        <v>1653</v>
      </c>
      <c r="E804" s="0">
        <v>1</v>
      </c>
      <c r="F804" s="0" t="s">
        <v>50</v>
      </c>
      <c r="G804" s="0" t="s">
        <v>55</v>
      </c>
      <c r="H804" s="0" t="s">
        <v>1654</v>
      </c>
      <c r="I804" s="0">
        <v>1</v>
      </c>
      <c r="J804" s="7">
        <v>0</v>
      </c>
      <c r="K804" s="0">
        <v>1</v>
      </c>
      <c r="L804" s="0">
        <v>0</v>
      </c>
      <c r="M804" s="7">
        <v>0</v>
      </c>
      <c r="N804" s="0">
        <v>0</v>
      </c>
      <c r="O804" s="7">
        <v>0</v>
      </c>
      <c r="P804" s="0">
        <v>0</v>
      </c>
      <c r="Q804" s="0">
        <v>0</v>
      </c>
      <c r="R804" s="7">
        <v>0</v>
      </c>
      <c r="S804" s="0">
        <v>0</v>
      </c>
      <c r="T804" s="7"/>
    </row>
    <row r="805">
      <c r="A805" s="51">
        <v>43622.01671296296</v>
      </c>
      <c r="B805" s="52">
        <v>43622.01671296296</v>
      </c>
      <c r="C805" s="32" t="s">
        <v>1648</v>
      </c>
      <c r="D805" s="7" t="s">
        <v>1655</v>
      </c>
      <c r="E805" s="0">
        <v>1</v>
      </c>
      <c r="F805" s="0" t="s">
        <v>50</v>
      </c>
      <c r="G805" s="0" t="s">
        <v>55</v>
      </c>
      <c r="H805" s="0" t="s">
        <v>1656</v>
      </c>
      <c r="I805" s="0">
        <v>1</v>
      </c>
      <c r="J805" s="7">
        <v>0</v>
      </c>
      <c r="K805" s="0">
        <v>1</v>
      </c>
      <c r="L805" s="0">
        <v>0</v>
      </c>
      <c r="M805" s="7">
        <v>0</v>
      </c>
      <c r="N805" s="0">
        <v>0</v>
      </c>
      <c r="O805" s="7">
        <v>0</v>
      </c>
      <c r="P805" s="0">
        <v>0</v>
      </c>
      <c r="Q805" s="0">
        <v>0</v>
      </c>
      <c r="R805" s="7">
        <v>0</v>
      </c>
      <c r="S805" s="0">
        <v>0</v>
      </c>
      <c r="T805" s="7"/>
    </row>
    <row r="806">
      <c r="A806" s="51">
        <v>43622.0180787037</v>
      </c>
      <c r="B806" s="52">
        <v>43622.0180787037</v>
      </c>
      <c r="C806" s="32" t="s">
        <v>1648</v>
      </c>
      <c r="D806" s="7" t="s">
        <v>1657</v>
      </c>
      <c r="E806" s="0">
        <v>2</v>
      </c>
      <c r="F806" s="0" t="s">
        <v>50</v>
      </c>
      <c r="G806" s="0" t="s">
        <v>55</v>
      </c>
      <c r="H806" s="0" t="s">
        <v>1658</v>
      </c>
      <c r="I806" s="0">
        <v>1</v>
      </c>
      <c r="J806" s="7">
        <v>0</v>
      </c>
      <c r="K806" s="0">
        <v>1</v>
      </c>
      <c r="L806" s="0">
        <v>0</v>
      </c>
      <c r="M806" s="7">
        <v>0</v>
      </c>
      <c r="N806" s="0">
        <v>0</v>
      </c>
      <c r="O806" s="7">
        <v>0</v>
      </c>
      <c r="P806" s="0">
        <v>0</v>
      </c>
      <c r="Q806" s="0">
        <v>0</v>
      </c>
      <c r="R806" s="7">
        <v>0</v>
      </c>
      <c r="S806" s="0">
        <v>0</v>
      </c>
      <c r="T806" s="7"/>
    </row>
    <row r="807">
      <c r="A807" s="51">
        <v>43622.02365740741</v>
      </c>
      <c r="B807" s="52">
        <v>43622.02365740741</v>
      </c>
      <c r="C807" s="32" t="s">
        <v>1648</v>
      </c>
      <c r="D807" s="7" t="s">
        <v>1659</v>
      </c>
      <c r="E807" s="0">
        <v>1</v>
      </c>
      <c r="F807" s="0" t="s">
        <v>50</v>
      </c>
      <c r="G807" s="0" t="s">
        <v>55</v>
      </c>
      <c r="H807" s="0" t="s">
        <v>1660</v>
      </c>
      <c r="I807" s="0">
        <v>2</v>
      </c>
      <c r="J807" s="7">
        <v>0</v>
      </c>
      <c r="K807" s="0">
        <v>1</v>
      </c>
      <c r="L807" s="0">
        <v>0</v>
      </c>
      <c r="M807" s="7">
        <v>0</v>
      </c>
      <c r="N807" s="0">
        <v>0</v>
      </c>
      <c r="O807" s="7">
        <v>0</v>
      </c>
      <c r="P807" s="0">
        <v>0</v>
      </c>
      <c r="Q807" s="0">
        <v>0</v>
      </c>
      <c r="R807" s="7">
        <v>0</v>
      </c>
      <c r="S807" s="0">
        <v>0</v>
      </c>
      <c r="T807" s="7"/>
    </row>
    <row r="808">
      <c r="A808" s="51">
        <v>43622.026238425926</v>
      </c>
      <c r="B808" s="52">
        <v>43622.026238425926</v>
      </c>
      <c r="C808" s="32" t="s">
        <v>1648</v>
      </c>
      <c r="D808" s="7" t="s">
        <v>1661</v>
      </c>
      <c r="E808" s="0">
        <v>5</v>
      </c>
      <c r="F808" s="0" t="s">
        <v>50</v>
      </c>
      <c r="G808" s="0" t="s">
        <v>50</v>
      </c>
      <c r="H808" s="0" t="s">
        <v>1662</v>
      </c>
      <c r="I808" s="0">
        <v>2</v>
      </c>
      <c r="J808" s="7">
        <v>1</v>
      </c>
      <c r="K808" s="0">
        <v>1</v>
      </c>
      <c r="L808" s="0">
        <v>0</v>
      </c>
      <c r="M808" s="7">
        <v>1</v>
      </c>
      <c r="N808" s="0">
        <v>1</v>
      </c>
      <c r="O808" s="7">
        <v>0</v>
      </c>
      <c r="P808" s="0">
        <v>0</v>
      </c>
      <c r="Q808" s="0">
        <v>0</v>
      </c>
      <c r="R808" s="7">
        <v>0</v>
      </c>
      <c r="S808" s="0">
        <v>0</v>
      </c>
      <c r="T808" s="53">
        <v>0.39079861111111114</v>
      </c>
    </row>
    <row r="809">
      <c r="A809" s="51">
        <v>43622.031909722224</v>
      </c>
      <c r="B809" s="52">
        <v>43622.031909722224</v>
      </c>
      <c r="C809" s="32" t="s">
        <v>1648</v>
      </c>
      <c r="D809" s="7" t="s">
        <v>1663</v>
      </c>
      <c r="E809" s="0">
        <v>80</v>
      </c>
      <c r="F809" s="0" t="s">
        <v>50</v>
      </c>
      <c r="G809" s="0" t="s">
        <v>50</v>
      </c>
      <c r="H809" s="0" t="s">
        <v>1664</v>
      </c>
      <c r="I809" s="0">
        <v>1</v>
      </c>
      <c r="J809" s="7">
        <v>0</v>
      </c>
      <c r="K809" s="0">
        <v>1</v>
      </c>
      <c r="L809" s="0">
        <v>0</v>
      </c>
      <c r="M809" s="7">
        <v>0</v>
      </c>
      <c r="N809" s="0">
        <v>0</v>
      </c>
      <c r="O809" s="7">
        <v>0</v>
      </c>
      <c r="P809" s="0">
        <v>0</v>
      </c>
      <c r="Q809" s="0">
        <v>0</v>
      </c>
      <c r="R809" s="7">
        <v>0</v>
      </c>
      <c r="S809" s="0">
        <v>0</v>
      </c>
      <c r="T809" s="7"/>
    </row>
    <row r="810">
      <c r="A810" s="51">
        <v>43622.03309027778</v>
      </c>
      <c r="B810" s="52">
        <v>43622.03309027778</v>
      </c>
      <c r="C810" s="32" t="s">
        <v>1648</v>
      </c>
      <c r="D810" s="7" t="s">
        <v>1665</v>
      </c>
      <c r="E810" s="0">
        <v>2</v>
      </c>
      <c r="F810" s="0" t="s">
        <v>50</v>
      </c>
      <c r="G810" s="0" t="s">
        <v>50</v>
      </c>
      <c r="H810" s="0" t="s">
        <v>1666</v>
      </c>
      <c r="I810" s="0">
        <v>1</v>
      </c>
      <c r="J810" s="7">
        <v>0</v>
      </c>
      <c r="K810" s="0">
        <v>1</v>
      </c>
      <c r="L810" s="0">
        <v>0</v>
      </c>
      <c r="M810" s="7">
        <v>0</v>
      </c>
      <c r="N810" s="0">
        <v>0</v>
      </c>
      <c r="O810" s="7">
        <v>0</v>
      </c>
      <c r="P810" s="0">
        <v>0</v>
      </c>
      <c r="Q810" s="0">
        <v>0</v>
      </c>
      <c r="R810" s="7">
        <v>0</v>
      </c>
      <c r="S810" s="0">
        <v>0</v>
      </c>
      <c r="T810" s="7"/>
    </row>
    <row r="811">
      <c r="A811" s="51">
        <v>43622.03739583334</v>
      </c>
      <c r="B811" s="52">
        <v>43622.03739583334</v>
      </c>
      <c r="C811" s="32" t="s">
        <v>1648</v>
      </c>
      <c r="D811" s="7" t="s">
        <v>1667</v>
      </c>
      <c r="E811" s="0">
        <v>1</v>
      </c>
      <c r="F811" s="0" t="s">
        <v>50</v>
      </c>
      <c r="G811" s="0" t="s">
        <v>50</v>
      </c>
      <c r="H811" s="0" t="s">
        <v>1668</v>
      </c>
      <c r="I811" s="0">
        <v>4</v>
      </c>
      <c r="J811" s="7">
        <v>1</v>
      </c>
      <c r="K811" s="0">
        <v>1</v>
      </c>
      <c r="L811" s="0">
        <v>0</v>
      </c>
      <c r="M811" s="7">
        <v>0</v>
      </c>
      <c r="N811" s="0">
        <v>0</v>
      </c>
      <c r="O811" s="7">
        <v>2</v>
      </c>
      <c r="P811" s="0">
        <v>0</v>
      </c>
      <c r="Q811" s="0">
        <v>0</v>
      </c>
      <c r="R811" s="7">
        <v>0</v>
      </c>
      <c r="S811" s="0">
        <v>0</v>
      </c>
      <c r="T811" s="53">
        <v>0.14840277777777777</v>
      </c>
    </row>
    <row r="812">
      <c r="A812" s="51">
        <v>43622.041493055556</v>
      </c>
      <c r="B812" s="52">
        <v>43622.041493055556</v>
      </c>
      <c r="C812" s="32" t="s">
        <v>1648</v>
      </c>
      <c r="D812" s="7" t="s">
        <v>1669</v>
      </c>
      <c r="E812" s="0">
        <v>1</v>
      </c>
      <c r="F812" s="0" t="s">
        <v>50</v>
      </c>
      <c r="G812" s="0" t="s">
        <v>50</v>
      </c>
      <c r="H812" s="0" t="s">
        <v>1670</v>
      </c>
      <c r="I812" s="0">
        <v>1</v>
      </c>
      <c r="J812" s="7">
        <v>0</v>
      </c>
      <c r="K812" s="0">
        <v>1</v>
      </c>
      <c r="L812" s="0">
        <v>0</v>
      </c>
      <c r="M812" s="7">
        <v>0</v>
      </c>
      <c r="N812" s="0">
        <v>0</v>
      </c>
      <c r="O812" s="7">
        <v>0</v>
      </c>
      <c r="P812" s="0">
        <v>0</v>
      </c>
      <c r="Q812" s="0">
        <v>0</v>
      </c>
      <c r="R812" s="7">
        <v>0</v>
      </c>
      <c r="S812" s="0">
        <v>0</v>
      </c>
      <c r="T812" s="7"/>
    </row>
    <row r="813">
      <c r="A813" s="51">
        <v>43622.04734953704</v>
      </c>
      <c r="B813" s="52">
        <v>43622.04734953704</v>
      </c>
      <c r="C813" s="32" t="s">
        <v>1648</v>
      </c>
      <c r="D813" s="7" t="s">
        <v>1671</v>
      </c>
      <c r="E813" s="0">
        <v>2</v>
      </c>
      <c r="F813" s="0" t="s">
        <v>50</v>
      </c>
      <c r="G813" s="0" t="s">
        <v>50</v>
      </c>
      <c r="H813" s="0" t="s">
        <v>1672</v>
      </c>
      <c r="I813" s="0">
        <v>1</v>
      </c>
      <c r="J813" s="7">
        <v>0</v>
      </c>
      <c r="K813" s="0">
        <v>1</v>
      </c>
      <c r="L813" s="0">
        <v>0</v>
      </c>
      <c r="M813" s="7">
        <v>0</v>
      </c>
      <c r="N813" s="0">
        <v>0</v>
      </c>
      <c r="O813" s="7">
        <v>0</v>
      </c>
      <c r="P813" s="0">
        <v>0</v>
      </c>
      <c r="Q813" s="0">
        <v>0</v>
      </c>
      <c r="R813" s="7">
        <v>0</v>
      </c>
      <c r="S813" s="0">
        <v>0</v>
      </c>
      <c r="T813" s="7"/>
    </row>
    <row r="814">
      <c r="A814" s="51">
        <v>43622.04928240741</v>
      </c>
      <c r="B814" s="52">
        <v>43622.04928240741</v>
      </c>
      <c r="C814" s="32" t="s">
        <v>1648</v>
      </c>
      <c r="D814" s="7" t="s">
        <v>1673</v>
      </c>
      <c r="E814" s="0">
        <v>2</v>
      </c>
      <c r="F814" s="0" t="s">
        <v>50</v>
      </c>
      <c r="G814" s="0" t="s">
        <v>50</v>
      </c>
      <c r="H814" s="0" t="s">
        <v>1674</v>
      </c>
      <c r="I814" s="0">
        <v>4</v>
      </c>
      <c r="J814" s="7">
        <v>0</v>
      </c>
      <c r="K814" s="0">
        <v>1</v>
      </c>
      <c r="L814" s="0">
        <v>0</v>
      </c>
      <c r="M814" s="7">
        <v>0</v>
      </c>
      <c r="N814" s="0">
        <v>0</v>
      </c>
      <c r="O814" s="7">
        <v>0</v>
      </c>
      <c r="P814" s="0">
        <v>0</v>
      </c>
      <c r="Q814" s="0">
        <v>0</v>
      </c>
      <c r="R814" s="7">
        <v>0</v>
      </c>
      <c r="S814" s="0">
        <v>0</v>
      </c>
      <c r="T814" s="7"/>
    </row>
    <row r="815">
      <c r="A815" s="51">
        <v>43622.062048611115</v>
      </c>
      <c r="B815" s="52">
        <v>43622.062048611115</v>
      </c>
      <c r="C815" s="32" t="s">
        <v>1648</v>
      </c>
      <c r="D815" s="7" t="s">
        <v>1675</v>
      </c>
      <c r="E815" s="0">
        <v>2</v>
      </c>
      <c r="F815" s="0" t="s">
        <v>50</v>
      </c>
      <c r="G815" s="0" t="s">
        <v>50</v>
      </c>
      <c r="H815" s="0" t="s">
        <v>1676</v>
      </c>
      <c r="I815" s="0">
        <v>3</v>
      </c>
      <c r="J815" s="7">
        <v>1</v>
      </c>
      <c r="K815" s="0">
        <v>1</v>
      </c>
      <c r="L815" s="0">
        <v>0</v>
      </c>
      <c r="M815" s="7">
        <v>0</v>
      </c>
      <c r="N815" s="0">
        <v>0</v>
      </c>
      <c r="O815" s="7">
        <v>1</v>
      </c>
      <c r="P815" s="0">
        <v>0</v>
      </c>
      <c r="Q815" s="0">
        <v>0</v>
      </c>
      <c r="R815" s="7">
        <v>0</v>
      </c>
      <c r="S815" s="0">
        <v>0</v>
      </c>
      <c r="T815" s="53">
        <v>0.08211805555555556</v>
      </c>
    </row>
    <row r="816">
      <c r="A816" s="51">
        <v>43622.09116898148</v>
      </c>
      <c r="B816" s="52">
        <v>43622.09116898148</v>
      </c>
      <c r="C816" s="32" t="s">
        <v>1648</v>
      </c>
      <c r="D816" s="7" t="s">
        <v>1677</v>
      </c>
      <c r="E816" s="0">
        <v>3</v>
      </c>
      <c r="F816" s="0" t="s">
        <v>50</v>
      </c>
      <c r="G816" s="0" t="s">
        <v>50</v>
      </c>
      <c r="H816" s="0" t="s">
        <v>1678</v>
      </c>
      <c r="I816" s="0">
        <v>1</v>
      </c>
      <c r="J816" s="7">
        <v>0</v>
      </c>
      <c r="K816" s="0">
        <v>1</v>
      </c>
      <c r="L816" s="0">
        <v>0</v>
      </c>
      <c r="M816" s="7">
        <v>0</v>
      </c>
      <c r="N816" s="0">
        <v>0</v>
      </c>
      <c r="O816" s="7">
        <v>0</v>
      </c>
      <c r="P816" s="0">
        <v>0</v>
      </c>
      <c r="Q816" s="0">
        <v>0</v>
      </c>
      <c r="R816" s="7">
        <v>0</v>
      </c>
      <c r="S816" s="0">
        <v>0</v>
      </c>
      <c r="T816" s="7"/>
    </row>
    <row r="817">
      <c r="A817" s="51">
        <v>43622.092986111114</v>
      </c>
      <c r="B817" s="52">
        <v>43622.092986111114</v>
      </c>
      <c r="C817" s="32" t="s">
        <v>1648</v>
      </c>
      <c r="D817" s="7" t="s">
        <v>1679</v>
      </c>
      <c r="E817" s="0">
        <v>1</v>
      </c>
      <c r="F817" s="0" t="s">
        <v>50</v>
      </c>
      <c r="G817" s="0" t="s">
        <v>50</v>
      </c>
      <c r="H817" s="0" t="s">
        <v>1680</v>
      </c>
      <c r="I817" s="0">
        <v>1</v>
      </c>
      <c r="J817" s="7">
        <v>0</v>
      </c>
      <c r="K817" s="0">
        <v>1</v>
      </c>
      <c r="L817" s="0">
        <v>0</v>
      </c>
      <c r="M817" s="7">
        <v>0</v>
      </c>
      <c r="N817" s="0">
        <v>0</v>
      </c>
      <c r="O817" s="7">
        <v>0</v>
      </c>
      <c r="P817" s="0">
        <v>0</v>
      </c>
      <c r="Q817" s="0">
        <v>0</v>
      </c>
      <c r="R817" s="7">
        <v>0</v>
      </c>
      <c r="S817" s="0">
        <v>0</v>
      </c>
      <c r="T817" s="7"/>
    </row>
    <row r="818">
      <c r="A818" s="51">
        <v>43622.0958912037</v>
      </c>
      <c r="B818" s="52">
        <v>43622.0958912037</v>
      </c>
      <c r="C818" s="32" t="s">
        <v>1648</v>
      </c>
      <c r="D818" s="7" t="s">
        <v>1681</v>
      </c>
      <c r="E818" s="0">
        <v>41</v>
      </c>
      <c r="F818" s="0" t="s">
        <v>50</v>
      </c>
      <c r="G818" s="0" t="s">
        <v>50</v>
      </c>
      <c r="H818" s="0" t="s">
        <v>1682</v>
      </c>
      <c r="I818" s="0">
        <v>1</v>
      </c>
      <c r="J818" s="7">
        <v>0</v>
      </c>
      <c r="K818" s="0">
        <v>1</v>
      </c>
      <c r="L818" s="0">
        <v>0</v>
      </c>
      <c r="M818" s="7">
        <v>0</v>
      </c>
      <c r="N818" s="0">
        <v>0</v>
      </c>
      <c r="O818" s="7">
        <v>0</v>
      </c>
      <c r="P818" s="0">
        <v>0</v>
      </c>
      <c r="Q818" s="0">
        <v>0</v>
      </c>
      <c r="R818" s="7">
        <v>0</v>
      </c>
      <c r="S818" s="0">
        <v>0</v>
      </c>
      <c r="T818" s="7"/>
    </row>
    <row r="819">
      <c r="A819" s="51">
        <v>43622.09753472222</v>
      </c>
      <c r="B819" s="52">
        <v>43622.09753472222</v>
      </c>
      <c r="C819" s="32" t="s">
        <v>1648</v>
      </c>
      <c r="D819" s="7" t="s">
        <v>1683</v>
      </c>
      <c r="E819" s="0">
        <v>2</v>
      </c>
      <c r="F819" s="0" t="s">
        <v>50</v>
      </c>
      <c r="G819" s="0" t="s">
        <v>50</v>
      </c>
      <c r="H819" s="0" t="s">
        <v>1684</v>
      </c>
      <c r="I819" s="0">
        <v>4</v>
      </c>
      <c r="J819" s="7">
        <v>1</v>
      </c>
      <c r="K819" s="0">
        <v>1</v>
      </c>
      <c r="L819" s="0">
        <v>0</v>
      </c>
      <c r="M819" s="7">
        <v>0</v>
      </c>
      <c r="N819" s="0">
        <v>0</v>
      </c>
      <c r="O819" s="7">
        <v>2</v>
      </c>
      <c r="P819" s="0">
        <v>0</v>
      </c>
      <c r="Q819" s="0">
        <v>0</v>
      </c>
      <c r="R819" s="7">
        <v>0</v>
      </c>
      <c r="S819" s="0">
        <v>0</v>
      </c>
      <c r="T819" s="53">
        <v>0.027881944444444445</v>
      </c>
    </row>
    <row r="820">
      <c r="A820" s="51">
        <v>43622.09888888889</v>
      </c>
      <c r="B820" s="52">
        <v>43622.09888888889</v>
      </c>
      <c r="C820" s="32" t="s">
        <v>1648</v>
      </c>
      <c r="D820" s="7" t="s">
        <v>1685</v>
      </c>
      <c r="E820" s="0">
        <v>5</v>
      </c>
      <c r="F820" s="0" t="s">
        <v>50</v>
      </c>
      <c r="G820" s="0" t="s">
        <v>55</v>
      </c>
      <c r="H820" s="0" t="s">
        <v>1686</v>
      </c>
      <c r="I820" s="0">
        <v>1</v>
      </c>
      <c r="J820" s="7">
        <v>0</v>
      </c>
      <c r="K820" s="0">
        <v>1</v>
      </c>
      <c r="L820" s="0">
        <v>0</v>
      </c>
      <c r="M820" s="7">
        <v>0</v>
      </c>
      <c r="N820" s="0">
        <v>0</v>
      </c>
      <c r="O820" s="7">
        <v>0</v>
      </c>
      <c r="P820" s="0">
        <v>0</v>
      </c>
      <c r="Q820" s="0">
        <v>0</v>
      </c>
      <c r="R820" s="7">
        <v>0</v>
      </c>
      <c r="S820" s="0">
        <v>0</v>
      </c>
      <c r="T820" s="7"/>
    </row>
    <row r="821">
      <c r="A821" s="51">
        <v>43622.09974537037</v>
      </c>
      <c r="B821" s="52">
        <v>43622.09974537037</v>
      </c>
      <c r="C821" s="32" t="s">
        <v>1648</v>
      </c>
      <c r="D821" s="7" t="s">
        <v>1687</v>
      </c>
      <c r="E821" s="0">
        <v>9</v>
      </c>
      <c r="F821" s="0" t="s">
        <v>50</v>
      </c>
      <c r="G821" s="0" t="s">
        <v>55</v>
      </c>
      <c r="H821" s="0" t="s">
        <v>1688</v>
      </c>
      <c r="I821" s="0">
        <v>1</v>
      </c>
      <c r="J821" s="7">
        <v>0</v>
      </c>
      <c r="K821" s="0">
        <v>1</v>
      </c>
      <c r="L821" s="0">
        <v>0</v>
      </c>
      <c r="M821" s="7">
        <v>0</v>
      </c>
      <c r="N821" s="0">
        <v>0</v>
      </c>
      <c r="O821" s="7">
        <v>0</v>
      </c>
      <c r="P821" s="0">
        <v>0</v>
      </c>
      <c r="Q821" s="0">
        <v>0</v>
      </c>
      <c r="R821" s="7">
        <v>0</v>
      </c>
      <c r="S821" s="0">
        <v>0</v>
      </c>
      <c r="T821" s="7"/>
    </row>
    <row r="822">
      <c r="A822" s="51">
        <v>43622.1171412037</v>
      </c>
      <c r="B822" s="52">
        <v>43622.1171412037</v>
      </c>
      <c r="C822" s="32" t="s">
        <v>1648</v>
      </c>
      <c r="D822" s="7" t="s">
        <v>1689</v>
      </c>
      <c r="E822" s="0">
        <v>4</v>
      </c>
      <c r="F822" s="0" t="s">
        <v>50</v>
      </c>
      <c r="G822" s="0" t="s">
        <v>55</v>
      </c>
      <c r="H822" s="0" t="s">
        <v>1690</v>
      </c>
      <c r="I822" s="0">
        <v>3</v>
      </c>
      <c r="J822" s="7">
        <v>0</v>
      </c>
      <c r="K822" s="0">
        <v>3</v>
      </c>
      <c r="L822" s="0">
        <v>0</v>
      </c>
      <c r="M822" s="7">
        <v>0</v>
      </c>
      <c r="N822" s="0">
        <v>0</v>
      </c>
      <c r="O822" s="7">
        <v>0</v>
      </c>
      <c r="P822" s="0">
        <v>0</v>
      </c>
      <c r="Q822" s="0">
        <v>0</v>
      </c>
      <c r="R822" s="7">
        <v>0</v>
      </c>
      <c r="S822" s="0">
        <v>0</v>
      </c>
      <c r="T822" s="7"/>
    </row>
    <row r="823">
      <c r="A823" s="51">
        <v>43622.122037037036</v>
      </c>
      <c r="B823" s="52">
        <v>43622.122037037036</v>
      </c>
      <c r="C823" s="32" t="s">
        <v>1648</v>
      </c>
      <c r="D823" s="7" t="s">
        <v>1691</v>
      </c>
      <c r="E823" s="0">
        <v>4</v>
      </c>
      <c r="F823" s="0" t="s">
        <v>50</v>
      </c>
      <c r="G823" s="0" t="s">
        <v>50</v>
      </c>
      <c r="H823" s="0" t="s">
        <v>1692</v>
      </c>
      <c r="I823" s="0">
        <v>1</v>
      </c>
      <c r="J823" s="7">
        <v>0</v>
      </c>
      <c r="K823" s="0">
        <v>1</v>
      </c>
      <c r="L823" s="0">
        <v>0</v>
      </c>
      <c r="M823" s="7">
        <v>0</v>
      </c>
      <c r="N823" s="0">
        <v>0</v>
      </c>
      <c r="O823" s="7">
        <v>0</v>
      </c>
      <c r="P823" s="0">
        <v>0</v>
      </c>
      <c r="Q823" s="0">
        <v>0</v>
      </c>
      <c r="R823" s="7">
        <v>0</v>
      </c>
      <c r="S823" s="0">
        <v>0</v>
      </c>
      <c r="T823" s="7"/>
    </row>
    <row r="824">
      <c r="A824" s="51">
        <v>43622.12866898148</v>
      </c>
      <c r="B824" s="52">
        <v>43622.12866898148</v>
      </c>
      <c r="C824" s="32" t="s">
        <v>1648</v>
      </c>
      <c r="D824" s="7" t="s">
        <v>1693</v>
      </c>
      <c r="E824" s="0">
        <v>1</v>
      </c>
      <c r="F824" s="0" t="s">
        <v>50</v>
      </c>
      <c r="G824" s="0" t="s">
        <v>50</v>
      </c>
      <c r="H824" s="0" t="s">
        <v>1694</v>
      </c>
      <c r="I824" s="0">
        <v>4</v>
      </c>
      <c r="J824" s="7">
        <v>1</v>
      </c>
      <c r="K824" s="0">
        <v>1</v>
      </c>
      <c r="L824" s="0">
        <v>0</v>
      </c>
      <c r="M824" s="7">
        <v>1</v>
      </c>
      <c r="N824" s="0">
        <v>1</v>
      </c>
      <c r="O824" s="7">
        <v>2</v>
      </c>
      <c r="P824" s="0">
        <v>0</v>
      </c>
      <c r="Q824" s="0">
        <v>0</v>
      </c>
      <c r="R824" s="7">
        <v>0</v>
      </c>
      <c r="S824" s="0">
        <v>0</v>
      </c>
      <c r="T824" s="53">
        <v>0.16846064814814815</v>
      </c>
    </row>
    <row r="825">
      <c r="A825" s="51">
        <v>43622.13054398148</v>
      </c>
      <c r="B825" s="52">
        <v>43622.13054398148</v>
      </c>
      <c r="C825" s="32" t="s">
        <v>1648</v>
      </c>
      <c r="D825" s="7" t="s">
        <v>1695</v>
      </c>
      <c r="E825" s="0">
        <v>6</v>
      </c>
      <c r="F825" s="0" t="s">
        <v>50</v>
      </c>
      <c r="G825" s="0" t="s">
        <v>50</v>
      </c>
      <c r="H825" s="0" t="s">
        <v>1696</v>
      </c>
      <c r="I825" s="0">
        <v>2</v>
      </c>
      <c r="J825" s="7">
        <v>1</v>
      </c>
      <c r="K825" s="0">
        <v>1</v>
      </c>
      <c r="L825" s="0">
        <v>0</v>
      </c>
      <c r="M825" s="7">
        <v>1</v>
      </c>
      <c r="N825" s="0">
        <v>1</v>
      </c>
      <c r="O825" s="7">
        <v>0</v>
      </c>
      <c r="P825" s="0">
        <v>0</v>
      </c>
      <c r="Q825" s="0">
        <v>0</v>
      </c>
      <c r="R825" s="7">
        <v>0</v>
      </c>
      <c r="S825" s="0">
        <v>0</v>
      </c>
      <c r="T825" s="53">
        <v>5.824988425925926</v>
      </c>
    </row>
    <row r="826">
      <c r="A826" s="51">
        <v>43622.13269675926</v>
      </c>
      <c r="B826" s="52">
        <v>43622.13269675926</v>
      </c>
      <c r="C826" s="32" t="s">
        <v>1648</v>
      </c>
      <c r="D826" s="7" t="s">
        <v>1697</v>
      </c>
      <c r="E826" s="0">
        <v>1</v>
      </c>
      <c r="F826" s="0" t="s">
        <v>50</v>
      </c>
      <c r="G826" s="0" t="s">
        <v>50</v>
      </c>
      <c r="H826" s="0" t="s">
        <v>1698</v>
      </c>
      <c r="I826" s="0">
        <v>1</v>
      </c>
      <c r="J826" s="7">
        <v>0</v>
      </c>
      <c r="K826" s="0">
        <v>1</v>
      </c>
      <c r="L826" s="0">
        <v>0</v>
      </c>
      <c r="M826" s="7">
        <v>0</v>
      </c>
      <c r="N826" s="0">
        <v>0</v>
      </c>
      <c r="O826" s="7">
        <v>0</v>
      </c>
      <c r="P826" s="0">
        <v>0</v>
      </c>
      <c r="Q826" s="0">
        <v>0</v>
      </c>
      <c r="R826" s="7">
        <v>0</v>
      </c>
      <c r="S826" s="0">
        <v>0</v>
      </c>
      <c r="T826" s="7"/>
    </row>
    <row r="827">
      <c r="A827" s="51">
        <v>43622.13633101852</v>
      </c>
      <c r="B827" s="52">
        <v>43622.13633101852</v>
      </c>
      <c r="C827" s="32" t="s">
        <v>1648</v>
      </c>
      <c r="D827" s="7" t="s">
        <v>1699</v>
      </c>
      <c r="E827" s="0">
        <v>1</v>
      </c>
      <c r="F827" s="0" t="s">
        <v>50</v>
      </c>
      <c r="G827" s="0" t="s">
        <v>55</v>
      </c>
      <c r="H827" s="0" t="s">
        <v>1700</v>
      </c>
      <c r="I827" s="0">
        <v>2</v>
      </c>
      <c r="J827" s="7">
        <v>0</v>
      </c>
      <c r="K827" s="0">
        <v>1</v>
      </c>
      <c r="L827" s="0">
        <v>0</v>
      </c>
      <c r="M827" s="7">
        <v>0</v>
      </c>
      <c r="N827" s="0">
        <v>0</v>
      </c>
      <c r="O827" s="7">
        <v>0</v>
      </c>
      <c r="P827" s="0">
        <v>0</v>
      </c>
      <c r="Q827" s="0">
        <v>0</v>
      </c>
      <c r="R827" s="7">
        <v>0</v>
      </c>
      <c r="S827" s="0">
        <v>0</v>
      </c>
      <c r="T827" s="7"/>
    </row>
    <row r="828">
      <c r="A828" s="51">
        <v>43622.13769675926</v>
      </c>
      <c r="B828" s="52">
        <v>43622.13769675926</v>
      </c>
      <c r="C828" s="32" t="s">
        <v>1648</v>
      </c>
      <c r="D828" s="7" t="s">
        <v>1701</v>
      </c>
      <c r="E828" s="0">
        <v>0</v>
      </c>
      <c r="F828" s="0" t="s">
        <v>50</v>
      </c>
      <c r="G828" s="0" t="s">
        <v>50</v>
      </c>
      <c r="H828" s="0" t="s">
        <v>1702</v>
      </c>
      <c r="I828" s="0">
        <v>2</v>
      </c>
      <c r="J828" s="7">
        <v>0</v>
      </c>
      <c r="K828" s="0">
        <v>2</v>
      </c>
      <c r="L828" s="0">
        <v>0</v>
      </c>
      <c r="M828" s="7">
        <v>0</v>
      </c>
      <c r="N828" s="0">
        <v>0</v>
      </c>
      <c r="O828" s="7">
        <v>0</v>
      </c>
      <c r="P828" s="0">
        <v>0</v>
      </c>
      <c r="Q828" s="0">
        <v>0</v>
      </c>
      <c r="R828" s="7">
        <v>0</v>
      </c>
      <c r="S828" s="0">
        <v>0</v>
      </c>
      <c r="T828" s="7"/>
    </row>
    <row r="829">
      <c r="A829" s="51">
        <v>43622.13831018518</v>
      </c>
      <c r="B829" s="52">
        <v>43622.13831018518</v>
      </c>
      <c r="C829" s="32" t="s">
        <v>1648</v>
      </c>
      <c r="D829" s="7" t="s">
        <v>1703</v>
      </c>
      <c r="E829" s="0">
        <v>2</v>
      </c>
      <c r="F829" s="0" t="s">
        <v>50</v>
      </c>
      <c r="G829" s="0" t="s">
        <v>50</v>
      </c>
      <c r="H829" s="0" t="s">
        <v>1704</v>
      </c>
      <c r="I829" s="0">
        <v>1</v>
      </c>
      <c r="J829" s="7">
        <v>0</v>
      </c>
      <c r="K829" s="0">
        <v>1</v>
      </c>
      <c r="L829" s="0">
        <v>0</v>
      </c>
      <c r="M829" s="7">
        <v>0</v>
      </c>
      <c r="N829" s="0">
        <v>0</v>
      </c>
      <c r="O829" s="7">
        <v>0</v>
      </c>
      <c r="P829" s="0">
        <v>0</v>
      </c>
      <c r="Q829" s="0">
        <v>0</v>
      </c>
      <c r="R829" s="7">
        <v>0</v>
      </c>
      <c r="S829" s="0">
        <v>0</v>
      </c>
      <c r="T829" s="7"/>
    </row>
    <row r="830">
      <c r="A830" s="51">
        <v>43622.1446875</v>
      </c>
      <c r="B830" s="52">
        <v>43622.1446875</v>
      </c>
      <c r="C830" s="32" t="s">
        <v>1648</v>
      </c>
      <c r="D830" s="7" t="s">
        <v>1705</v>
      </c>
      <c r="E830" s="0">
        <v>1</v>
      </c>
      <c r="F830" s="0" t="s">
        <v>50</v>
      </c>
      <c r="G830" s="0" t="s">
        <v>55</v>
      </c>
      <c r="H830" s="0" t="s">
        <v>1706</v>
      </c>
      <c r="I830" s="0">
        <v>2</v>
      </c>
      <c r="J830" s="7">
        <v>0</v>
      </c>
      <c r="K830" s="0">
        <v>2</v>
      </c>
      <c r="L830" s="0">
        <v>0</v>
      </c>
      <c r="M830" s="7">
        <v>0</v>
      </c>
      <c r="N830" s="0">
        <v>0</v>
      </c>
      <c r="O830" s="7">
        <v>0</v>
      </c>
      <c r="P830" s="0">
        <v>0</v>
      </c>
      <c r="Q830" s="0">
        <v>0</v>
      </c>
      <c r="R830" s="7">
        <v>0</v>
      </c>
      <c r="S830" s="0">
        <v>0</v>
      </c>
      <c r="T830" s="7"/>
    </row>
    <row r="831">
      <c r="A831" s="51">
        <v>43622.151666666665</v>
      </c>
      <c r="B831" s="52">
        <v>43622.151666666665</v>
      </c>
      <c r="C831" s="32" t="s">
        <v>1648</v>
      </c>
      <c r="D831" s="7" t="s">
        <v>1707</v>
      </c>
      <c r="E831" s="0">
        <v>4</v>
      </c>
      <c r="F831" s="0" t="s">
        <v>50</v>
      </c>
      <c r="G831" s="0" t="s">
        <v>55</v>
      </c>
      <c r="H831" s="0" t="s">
        <v>1708</v>
      </c>
      <c r="I831" s="0">
        <v>4</v>
      </c>
      <c r="J831" s="7">
        <v>0</v>
      </c>
      <c r="K831" s="0">
        <v>2</v>
      </c>
      <c r="L831" s="0">
        <v>1</v>
      </c>
      <c r="M831" s="7">
        <v>0</v>
      </c>
      <c r="N831" s="0">
        <v>0</v>
      </c>
      <c r="O831" s="7">
        <v>0</v>
      </c>
      <c r="P831" s="0">
        <v>0</v>
      </c>
      <c r="Q831" s="0">
        <v>0</v>
      </c>
      <c r="R831" s="7">
        <v>0</v>
      </c>
      <c r="S831" s="0">
        <v>0</v>
      </c>
      <c r="T831" s="7"/>
    </row>
    <row r="832">
      <c r="A832" s="51">
        <v>43622.15505787037</v>
      </c>
      <c r="B832" s="52">
        <v>43622.15505787037</v>
      </c>
      <c r="C832" s="32" t="s">
        <v>1648</v>
      </c>
      <c r="D832" s="7" t="s">
        <v>1709</v>
      </c>
      <c r="E832" s="0">
        <v>2</v>
      </c>
      <c r="F832" s="0" t="s">
        <v>50</v>
      </c>
      <c r="G832" s="0" t="s">
        <v>50</v>
      </c>
      <c r="H832" s="0" t="s">
        <v>1710</v>
      </c>
      <c r="I832" s="0">
        <v>4</v>
      </c>
      <c r="J832" s="7">
        <v>1</v>
      </c>
      <c r="K832" s="0">
        <v>1</v>
      </c>
      <c r="L832" s="0">
        <v>0</v>
      </c>
      <c r="M832" s="7">
        <v>0</v>
      </c>
      <c r="N832" s="0">
        <v>0</v>
      </c>
      <c r="O832" s="7">
        <v>2</v>
      </c>
      <c r="P832" s="0">
        <v>0</v>
      </c>
      <c r="Q832" s="0">
        <v>0</v>
      </c>
      <c r="R832" s="7">
        <v>0</v>
      </c>
      <c r="S832" s="0">
        <v>0</v>
      </c>
      <c r="T832" s="53">
        <v>0.9114699074074074</v>
      </c>
    </row>
    <row r="833">
      <c r="A833" s="51">
        <v>43622.159270833334</v>
      </c>
      <c r="B833" s="52">
        <v>43622.159270833334</v>
      </c>
      <c r="C833" s="32" t="s">
        <v>1648</v>
      </c>
      <c r="D833" s="7" t="s">
        <v>1711</v>
      </c>
      <c r="E833" s="0">
        <v>1</v>
      </c>
      <c r="F833" s="0" t="s">
        <v>50</v>
      </c>
      <c r="G833" s="0" t="s">
        <v>55</v>
      </c>
      <c r="H833" s="0" t="s">
        <v>1712</v>
      </c>
      <c r="I833" s="0">
        <v>2</v>
      </c>
      <c r="J833" s="7">
        <v>0</v>
      </c>
      <c r="K833" s="0">
        <v>2</v>
      </c>
      <c r="L833" s="0">
        <v>0</v>
      </c>
      <c r="M833" s="7">
        <v>0</v>
      </c>
      <c r="N833" s="0">
        <v>0</v>
      </c>
      <c r="O833" s="7">
        <v>0</v>
      </c>
      <c r="P833" s="0">
        <v>0</v>
      </c>
      <c r="Q833" s="0">
        <v>0</v>
      </c>
      <c r="R833" s="7">
        <v>0</v>
      </c>
      <c r="S833" s="0">
        <v>0</v>
      </c>
      <c r="T833" s="7"/>
    </row>
    <row r="834">
      <c r="A834" s="51">
        <v>43622.159467592595</v>
      </c>
      <c r="B834" s="52">
        <v>43622.159467592595</v>
      </c>
      <c r="C834" s="32" t="s">
        <v>1648</v>
      </c>
      <c r="D834" s="7" t="s">
        <v>1713</v>
      </c>
      <c r="E834" s="0">
        <v>3</v>
      </c>
      <c r="F834" s="0" t="s">
        <v>50</v>
      </c>
      <c r="G834" s="0" t="s">
        <v>50</v>
      </c>
      <c r="H834" s="0" t="s">
        <v>1714</v>
      </c>
      <c r="I834" s="0">
        <v>5</v>
      </c>
      <c r="J834" s="7">
        <v>2</v>
      </c>
      <c r="K834" s="0">
        <v>1</v>
      </c>
      <c r="L834" s="0">
        <v>0</v>
      </c>
      <c r="M834" s="7">
        <v>1</v>
      </c>
      <c r="N834" s="0">
        <v>1</v>
      </c>
      <c r="O834" s="7">
        <v>2</v>
      </c>
      <c r="P834" s="0">
        <v>0</v>
      </c>
      <c r="Q834" s="0">
        <v>0</v>
      </c>
      <c r="R834" s="7">
        <v>0</v>
      </c>
      <c r="S834" s="0">
        <v>0</v>
      </c>
      <c r="T834" s="53">
        <v>0.073125</v>
      </c>
    </row>
    <row r="835">
      <c r="A835" s="51">
        <v>43622.16238425926</v>
      </c>
      <c r="B835" s="52">
        <v>43622.16238425926</v>
      </c>
      <c r="C835" s="32" t="s">
        <v>1648</v>
      </c>
      <c r="D835" s="7" t="s">
        <v>1715</v>
      </c>
      <c r="E835" s="0">
        <v>1</v>
      </c>
      <c r="F835" s="0" t="s">
        <v>50</v>
      </c>
      <c r="G835" s="0" t="s">
        <v>50</v>
      </c>
      <c r="H835" s="0" t="s">
        <v>1716</v>
      </c>
      <c r="I835" s="0">
        <v>1</v>
      </c>
      <c r="J835" s="7">
        <v>0</v>
      </c>
      <c r="K835" s="0">
        <v>1</v>
      </c>
      <c r="L835" s="0">
        <v>0</v>
      </c>
      <c r="M835" s="7">
        <v>0</v>
      </c>
      <c r="N835" s="0">
        <v>0</v>
      </c>
      <c r="O835" s="7">
        <v>0</v>
      </c>
      <c r="P835" s="0">
        <v>0</v>
      </c>
      <c r="Q835" s="0">
        <v>0</v>
      </c>
      <c r="R835" s="7">
        <v>0</v>
      </c>
      <c r="S835" s="0">
        <v>0</v>
      </c>
      <c r="T835" s="7"/>
    </row>
    <row r="836">
      <c r="A836" s="51">
        <v>43622.174097222225</v>
      </c>
      <c r="B836" s="52">
        <v>43622.174097222225</v>
      </c>
      <c r="C836" s="32" t="s">
        <v>1648</v>
      </c>
      <c r="D836" s="7" t="s">
        <v>1717</v>
      </c>
      <c r="E836" s="0">
        <v>0</v>
      </c>
      <c r="F836" s="0" t="s">
        <v>50</v>
      </c>
      <c r="G836" s="0" t="s">
        <v>55</v>
      </c>
      <c r="H836" s="0" t="s">
        <v>1718</v>
      </c>
      <c r="I836" s="0">
        <v>16</v>
      </c>
      <c r="J836" s="7">
        <v>0</v>
      </c>
      <c r="K836" s="0">
        <v>2</v>
      </c>
      <c r="L836" s="0">
        <v>3</v>
      </c>
      <c r="M836" s="7">
        <v>0</v>
      </c>
      <c r="N836" s="0">
        <v>0</v>
      </c>
      <c r="O836" s="7">
        <v>0</v>
      </c>
      <c r="P836" s="0">
        <v>0</v>
      </c>
      <c r="Q836" s="0">
        <v>5</v>
      </c>
      <c r="R836" s="7">
        <v>0</v>
      </c>
      <c r="S836" s="0">
        <v>0</v>
      </c>
      <c r="T836" s="7"/>
    </row>
    <row r="837">
      <c r="A837" s="51">
        <v>43622.18356481481</v>
      </c>
      <c r="B837" s="52">
        <v>43622.18356481481</v>
      </c>
      <c r="C837" s="32" t="s">
        <v>1648</v>
      </c>
      <c r="D837" s="7" t="s">
        <v>1719</v>
      </c>
      <c r="E837" s="0">
        <v>23</v>
      </c>
      <c r="F837" s="0" t="s">
        <v>50</v>
      </c>
      <c r="G837" s="0" t="s">
        <v>55</v>
      </c>
      <c r="H837" s="0" t="s">
        <v>1720</v>
      </c>
      <c r="I837" s="0">
        <v>1</v>
      </c>
      <c r="J837" s="7">
        <v>0</v>
      </c>
      <c r="K837" s="0">
        <v>1</v>
      </c>
      <c r="L837" s="0">
        <v>0</v>
      </c>
      <c r="M837" s="7">
        <v>0</v>
      </c>
      <c r="N837" s="0">
        <v>0</v>
      </c>
      <c r="O837" s="7">
        <v>0</v>
      </c>
      <c r="P837" s="0">
        <v>0</v>
      </c>
      <c r="Q837" s="0">
        <v>0</v>
      </c>
      <c r="R837" s="7">
        <v>0</v>
      </c>
      <c r="S837" s="0">
        <v>0</v>
      </c>
      <c r="T837" s="7"/>
    </row>
    <row r="838">
      <c r="A838" s="51">
        <v>43622.18790509259</v>
      </c>
      <c r="B838" s="52">
        <v>43622.18790509259</v>
      </c>
      <c r="C838" s="32" t="s">
        <v>1648</v>
      </c>
      <c r="D838" s="7" t="s">
        <v>1721</v>
      </c>
      <c r="E838" s="0">
        <v>1</v>
      </c>
      <c r="F838" s="0" t="s">
        <v>50</v>
      </c>
      <c r="G838" s="0" t="s">
        <v>55</v>
      </c>
      <c r="H838" s="0" t="s">
        <v>1722</v>
      </c>
      <c r="I838" s="0">
        <v>1</v>
      </c>
      <c r="J838" s="7">
        <v>0</v>
      </c>
      <c r="K838" s="0">
        <v>1</v>
      </c>
      <c r="L838" s="0">
        <v>0</v>
      </c>
      <c r="M838" s="7">
        <v>0</v>
      </c>
      <c r="N838" s="0">
        <v>0</v>
      </c>
      <c r="O838" s="7">
        <v>0</v>
      </c>
      <c r="P838" s="0">
        <v>0</v>
      </c>
      <c r="Q838" s="0">
        <v>0</v>
      </c>
      <c r="R838" s="7">
        <v>0</v>
      </c>
      <c r="S838" s="0">
        <v>0</v>
      </c>
      <c r="T838" s="7"/>
    </row>
    <row r="839">
      <c r="A839" s="51">
        <v>43622.19320601852</v>
      </c>
      <c r="B839" s="52">
        <v>43622.19320601852</v>
      </c>
      <c r="C839" s="32" t="s">
        <v>1648</v>
      </c>
      <c r="D839" s="7" t="s">
        <v>1723</v>
      </c>
      <c r="E839" s="0">
        <v>7</v>
      </c>
      <c r="F839" s="0" t="s">
        <v>50</v>
      </c>
      <c r="G839" s="0" t="s">
        <v>50</v>
      </c>
      <c r="H839" s="0" t="s">
        <v>1724</v>
      </c>
      <c r="I839" s="0">
        <v>1</v>
      </c>
      <c r="J839" s="7">
        <v>0</v>
      </c>
      <c r="K839" s="0">
        <v>1</v>
      </c>
      <c r="L839" s="0">
        <v>0</v>
      </c>
      <c r="M839" s="7">
        <v>0</v>
      </c>
      <c r="N839" s="0">
        <v>0</v>
      </c>
      <c r="O839" s="7">
        <v>0</v>
      </c>
      <c r="P839" s="0">
        <v>0</v>
      </c>
      <c r="Q839" s="0">
        <v>0</v>
      </c>
      <c r="R839" s="7">
        <v>0</v>
      </c>
      <c r="S839" s="0">
        <v>0</v>
      </c>
      <c r="T839" s="7"/>
    </row>
    <row r="840">
      <c r="A840" s="51">
        <v>43622.203680555554</v>
      </c>
      <c r="B840" s="52">
        <v>43622.203680555554</v>
      </c>
      <c r="C840" s="32" t="s">
        <v>1648</v>
      </c>
      <c r="D840" s="7" t="s">
        <v>1725</v>
      </c>
      <c r="E840" s="0">
        <v>1</v>
      </c>
      <c r="F840" s="0" t="s">
        <v>50</v>
      </c>
      <c r="G840" s="0" t="s">
        <v>55</v>
      </c>
      <c r="H840" s="0" t="s">
        <v>1726</v>
      </c>
      <c r="I840" s="0">
        <v>3</v>
      </c>
      <c r="J840" s="7">
        <v>0</v>
      </c>
      <c r="K840" s="0">
        <v>2</v>
      </c>
      <c r="L840" s="0">
        <v>0</v>
      </c>
      <c r="M840" s="7">
        <v>0</v>
      </c>
      <c r="N840" s="0">
        <v>0</v>
      </c>
      <c r="O840" s="7">
        <v>1</v>
      </c>
      <c r="P840" s="0">
        <v>0</v>
      </c>
      <c r="Q840" s="0">
        <v>0</v>
      </c>
      <c r="R840" s="7">
        <v>0</v>
      </c>
      <c r="S840" s="0">
        <v>0</v>
      </c>
      <c r="T840" s="7"/>
    </row>
    <row r="841">
      <c r="A841" s="51">
        <v>43622.205509259256</v>
      </c>
      <c r="B841" s="52">
        <v>43622.205509259256</v>
      </c>
      <c r="C841" s="32" t="s">
        <v>1648</v>
      </c>
      <c r="D841" s="7" t="s">
        <v>1727</v>
      </c>
      <c r="E841" s="0">
        <v>1</v>
      </c>
      <c r="F841" s="0" t="s">
        <v>50</v>
      </c>
      <c r="G841" s="0" t="s">
        <v>55</v>
      </c>
      <c r="H841" s="0" t="s">
        <v>1728</v>
      </c>
      <c r="I841" s="0">
        <v>2</v>
      </c>
      <c r="J841" s="7">
        <v>0</v>
      </c>
      <c r="K841" s="0">
        <v>1</v>
      </c>
      <c r="L841" s="0">
        <v>0</v>
      </c>
      <c r="M841" s="7">
        <v>0</v>
      </c>
      <c r="N841" s="0">
        <v>0</v>
      </c>
      <c r="O841" s="7">
        <v>0</v>
      </c>
      <c r="P841" s="0">
        <v>0</v>
      </c>
      <c r="Q841" s="0">
        <v>0</v>
      </c>
      <c r="R841" s="7">
        <v>0</v>
      </c>
      <c r="S841" s="0">
        <v>0</v>
      </c>
      <c r="T841" s="7"/>
    </row>
    <row r="842">
      <c r="A842" s="51">
        <v>43622.20655092593</v>
      </c>
      <c r="B842" s="52">
        <v>43622.20655092593</v>
      </c>
      <c r="C842" s="32" t="s">
        <v>1648</v>
      </c>
      <c r="D842" s="7" t="s">
        <v>1729</v>
      </c>
      <c r="E842" s="0">
        <v>1</v>
      </c>
      <c r="F842" s="0" t="s">
        <v>50</v>
      </c>
      <c r="G842" s="0" t="s">
        <v>50</v>
      </c>
      <c r="H842" s="0" t="s">
        <v>1730</v>
      </c>
      <c r="I842" s="0">
        <v>1</v>
      </c>
      <c r="J842" s="7">
        <v>0</v>
      </c>
      <c r="K842" s="0">
        <v>1</v>
      </c>
      <c r="L842" s="0">
        <v>0</v>
      </c>
      <c r="M842" s="7">
        <v>0</v>
      </c>
      <c r="N842" s="0">
        <v>0</v>
      </c>
      <c r="O842" s="7">
        <v>0</v>
      </c>
      <c r="P842" s="0">
        <v>0</v>
      </c>
      <c r="Q842" s="0">
        <v>0</v>
      </c>
      <c r="R842" s="7">
        <v>0</v>
      </c>
      <c r="S842" s="0">
        <v>0</v>
      </c>
      <c r="T842" s="7"/>
    </row>
    <row r="843">
      <c r="A843" s="51">
        <v>43622.20759259259</v>
      </c>
      <c r="B843" s="52">
        <v>43622.20759259259</v>
      </c>
      <c r="C843" s="32" t="s">
        <v>1648</v>
      </c>
      <c r="D843" s="7" t="s">
        <v>1731</v>
      </c>
      <c r="E843" s="0">
        <v>1</v>
      </c>
      <c r="F843" s="0" t="s">
        <v>50</v>
      </c>
      <c r="G843" s="0" t="s">
        <v>50</v>
      </c>
      <c r="H843" s="0" t="s">
        <v>1732</v>
      </c>
      <c r="I843" s="0">
        <v>1</v>
      </c>
      <c r="J843" s="7">
        <v>0</v>
      </c>
      <c r="K843" s="0">
        <v>1</v>
      </c>
      <c r="L843" s="0">
        <v>0</v>
      </c>
      <c r="M843" s="7">
        <v>0</v>
      </c>
      <c r="N843" s="0">
        <v>0</v>
      </c>
      <c r="O843" s="7">
        <v>0</v>
      </c>
      <c r="P843" s="0">
        <v>0</v>
      </c>
      <c r="Q843" s="0">
        <v>0</v>
      </c>
      <c r="R843" s="7">
        <v>0</v>
      </c>
      <c r="S843" s="0">
        <v>0</v>
      </c>
      <c r="T843" s="7"/>
    </row>
    <row r="844">
      <c r="A844" s="51">
        <v>43622.21261574074</v>
      </c>
      <c r="B844" s="52">
        <v>43622.21261574074</v>
      </c>
      <c r="C844" s="32" t="s">
        <v>1648</v>
      </c>
      <c r="D844" s="7" t="s">
        <v>1733</v>
      </c>
      <c r="E844" s="0">
        <v>4</v>
      </c>
      <c r="F844" s="0" t="s">
        <v>50</v>
      </c>
      <c r="G844" s="0" t="s">
        <v>50</v>
      </c>
      <c r="H844" s="0" t="s">
        <v>1734</v>
      </c>
      <c r="I844" s="0">
        <v>1</v>
      </c>
      <c r="J844" s="7">
        <v>0</v>
      </c>
      <c r="K844" s="0">
        <v>1</v>
      </c>
      <c r="L844" s="0">
        <v>0</v>
      </c>
      <c r="M844" s="7">
        <v>0</v>
      </c>
      <c r="N844" s="0">
        <v>0</v>
      </c>
      <c r="O844" s="7">
        <v>0</v>
      </c>
      <c r="P844" s="0">
        <v>0</v>
      </c>
      <c r="Q844" s="0">
        <v>0</v>
      </c>
      <c r="R844" s="7">
        <v>0</v>
      </c>
      <c r="S844" s="0">
        <v>0</v>
      </c>
      <c r="T844" s="7"/>
    </row>
    <row r="845">
      <c r="A845" s="51">
        <v>43622.22665509259</v>
      </c>
      <c r="B845" s="52">
        <v>43622.22665509259</v>
      </c>
      <c r="C845" s="32" t="s">
        <v>1648</v>
      </c>
      <c r="D845" s="7" t="s">
        <v>1735</v>
      </c>
      <c r="E845" s="0">
        <v>1</v>
      </c>
      <c r="F845" s="0" t="s">
        <v>50</v>
      </c>
      <c r="G845" s="0" t="s">
        <v>55</v>
      </c>
      <c r="H845" s="0" t="s">
        <v>1736</v>
      </c>
      <c r="I845" s="0">
        <v>2</v>
      </c>
      <c r="J845" s="7">
        <v>0</v>
      </c>
      <c r="K845" s="0">
        <v>2</v>
      </c>
      <c r="L845" s="0">
        <v>0</v>
      </c>
      <c r="M845" s="7">
        <v>0</v>
      </c>
      <c r="N845" s="0">
        <v>0</v>
      </c>
      <c r="O845" s="7">
        <v>0</v>
      </c>
      <c r="P845" s="0">
        <v>0</v>
      </c>
      <c r="Q845" s="0">
        <v>0</v>
      </c>
      <c r="R845" s="7">
        <v>0</v>
      </c>
      <c r="S845" s="0">
        <v>0</v>
      </c>
      <c r="T845" s="7"/>
    </row>
    <row r="846">
      <c r="A846" s="51">
        <v>43622.22827546296</v>
      </c>
      <c r="B846" s="52">
        <v>43622.22827546296</v>
      </c>
      <c r="C846" s="32" t="s">
        <v>1648</v>
      </c>
      <c r="D846" s="7" t="s">
        <v>1737</v>
      </c>
      <c r="E846" s="0">
        <v>8</v>
      </c>
      <c r="F846" s="0" t="s">
        <v>50</v>
      </c>
      <c r="G846" s="0" t="s">
        <v>50</v>
      </c>
      <c r="H846" s="0" t="s">
        <v>1738</v>
      </c>
      <c r="I846" s="0">
        <v>2</v>
      </c>
      <c r="J846" s="7">
        <v>1</v>
      </c>
      <c r="K846" s="0">
        <v>1</v>
      </c>
      <c r="L846" s="0">
        <v>0</v>
      </c>
      <c r="M846" s="7">
        <v>1</v>
      </c>
      <c r="N846" s="0">
        <v>1</v>
      </c>
      <c r="O846" s="7">
        <v>0</v>
      </c>
      <c r="P846" s="0">
        <v>0</v>
      </c>
      <c r="Q846" s="0">
        <v>0</v>
      </c>
      <c r="R846" s="7">
        <v>0</v>
      </c>
      <c r="S846" s="0">
        <v>0</v>
      </c>
      <c r="T846" s="53">
        <v>0.8359722222222222</v>
      </c>
    </row>
    <row r="847">
      <c r="A847" s="51">
        <v>43622.229050925926</v>
      </c>
      <c r="B847" s="52">
        <v>43622.229050925926</v>
      </c>
      <c r="C847" s="32" t="s">
        <v>1648</v>
      </c>
      <c r="D847" s="7" t="s">
        <v>1739</v>
      </c>
      <c r="E847" s="0">
        <v>50</v>
      </c>
      <c r="F847" s="0" t="s">
        <v>50</v>
      </c>
      <c r="G847" s="0" t="s">
        <v>50</v>
      </c>
      <c r="H847" s="0" t="s">
        <v>1740</v>
      </c>
      <c r="I847" s="0">
        <v>4</v>
      </c>
      <c r="J847" s="7">
        <v>2</v>
      </c>
      <c r="K847" s="0">
        <v>1</v>
      </c>
      <c r="L847" s="0">
        <v>0</v>
      </c>
      <c r="M847" s="7">
        <v>2</v>
      </c>
      <c r="N847" s="0">
        <v>2</v>
      </c>
      <c r="O847" s="7">
        <v>0</v>
      </c>
      <c r="P847" s="0">
        <v>0</v>
      </c>
      <c r="Q847" s="0">
        <v>0</v>
      </c>
      <c r="R847" s="7">
        <v>0</v>
      </c>
      <c r="S847" s="0">
        <v>0</v>
      </c>
      <c r="T847" s="53">
        <v>0.3717824074074074</v>
      </c>
    </row>
    <row r="848">
      <c r="A848" s="51">
        <v>43622.242268518516</v>
      </c>
      <c r="B848" s="52">
        <v>43622.242268518516</v>
      </c>
      <c r="C848" s="32" t="s">
        <v>1648</v>
      </c>
      <c r="D848" s="7" t="s">
        <v>1741</v>
      </c>
      <c r="E848" s="0">
        <v>1</v>
      </c>
      <c r="F848" s="0" t="s">
        <v>50</v>
      </c>
      <c r="G848" s="0" t="s">
        <v>50</v>
      </c>
      <c r="H848" s="0" t="s">
        <v>1742</v>
      </c>
      <c r="I848" s="0">
        <v>1</v>
      </c>
      <c r="J848" s="7">
        <v>0</v>
      </c>
      <c r="K848" s="0">
        <v>1</v>
      </c>
      <c r="L848" s="0">
        <v>0</v>
      </c>
      <c r="M848" s="7">
        <v>0</v>
      </c>
      <c r="N848" s="0">
        <v>0</v>
      </c>
      <c r="O848" s="7">
        <v>0</v>
      </c>
      <c r="P848" s="0">
        <v>0</v>
      </c>
      <c r="Q848" s="0">
        <v>0</v>
      </c>
      <c r="R848" s="7">
        <v>0</v>
      </c>
      <c r="S848" s="0">
        <v>0</v>
      </c>
      <c r="T848" s="7"/>
    </row>
    <row r="849">
      <c r="A849" s="51">
        <v>43622.27055555556</v>
      </c>
      <c r="B849" s="52">
        <v>43622.27055555556</v>
      </c>
      <c r="C849" s="32" t="s">
        <v>1648</v>
      </c>
      <c r="D849" s="7" t="s">
        <v>1743</v>
      </c>
      <c r="E849" s="0">
        <v>1</v>
      </c>
      <c r="F849" s="0" t="s">
        <v>50</v>
      </c>
      <c r="G849" s="0" t="s">
        <v>50</v>
      </c>
      <c r="H849" s="0" t="s">
        <v>1744</v>
      </c>
      <c r="I849" s="0">
        <v>1</v>
      </c>
      <c r="J849" s="7">
        <v>0</v>
      </c>
      <c r="K849" s="0">
        <v>1</v>
      </c>
      <c r="L849" s="0">
        <v>0</v>
      </c>
      <c r="M849" s="7">
        <v>0</v>
      </c>
      <c r="N849" s="0">
        <v>0</v>
      </c>
      <c r="O849" s="7">
        <v>0</v>
      </c>
      <c r="P849" s="0">
        <v>0</v>
      </c>
      <c r="Q849" s="0">
        <v>0</v>
      </c>
      <c r="R849" s="7">
        <v>0</v>
      </c>
      <c r="S849" s="0">
        <v>0</v>
      </c>
      <c r="T849" s="7"/>
    </row>
    <row r="850">
      <c r="A850" s="51">
        <v>43622.27622685185</v>
      </c>
      <c r="B850" s="52">
        <v>43622.27622685185</v>
      </c>
      <c r="C850" s="32" t="s">
        <v>1648</v>
      </c>
      <c r="D850" s="7" t="s">
        <v>1745</v>
      </c>
      <c r="E850" s="0">
        <v>2</v>
      </c>
      <c r="F850" s="0" t="s">
        <v>50</v>
      </c>
      <c r="G850" s="0" t="s">
        <v>50</v>
      </c>
      <c r="H850" s="0" t="s">
        <v>1746</v>
      </c>
      <c r="I850" s="0">
        <v>1</v>
      </c>
      <c r="J850" s="7">
        <v>0</v>
      </c>
      <c r="K850" s="0">
        <v>1</v>
      </c>
      <c r="L850" s="0">
        <v>0</v>
      </c>
      <c r="M850" s="7">
        <v>0</v>
      </c>
      <c r="N850" s="0">
        <v>0</v>
      </c>
      <c r="O850" s="7">
        <v>0</v>
      </c>
      <c r="P850" s="0">
        <v>0</v>
      </c>
      <c r="Q850" s="0">
        <v>0</v>
      </c>
      <c r="R850" s="7">
        <v>0</v>
      </c>
      <c r="S850" s="0">
        <v>0</v>
      </c>
      <c r="T850" s="7"/>
    </row>
    <row r="851">
      <c r="A851" s="51">
        <v>43622.296481481484</v>
      </c>
      <c r="B851" s="52">
        <v>43622.296481481484</v>
      </c>
      <c r="C851" s="32" t="s">
        <v>1648</v>
      </c>
      <c r="D851" s="7" t="s">
        <v>1747</v>
      </c>
      <c r="E851" s="0">
        <v>7</v>
      </c>
      <c r="F851" s="0" t="s">
        <v>50</v>
      </c>
      <c r="G851" s="0" t="s">
        <v>50</v>
      </c>
      <c r="H851" s="0" t="s">
        <v>1748</v>
      </c>
      <c r="I851" s="0">
        <v>3</v>
      </c>
      <c r="J851" s="7">
        <v>1</v>
      </c>
      <c r="K851" s="0">
        <v>1</v>
      </c>
      <c r="L851" s="0">
        <v>0</v>
      </c>
      <c r="M851" s="7">
        <v>1</v>
      </c>
      <c r="N851" s="0">
        <v>1</v>
      </c>
      <c r="O851" s="7">
        <v>0</v>
      </c>
      <c r="P851" s="0">
        <v>0</v>
      </c>
      <c r="Q851" s="0">
        <v>0</v>
      </c>
      <c r="R851" s="7">
        <v>0</v>
      </c>
      <c r="S851" s="0">
        <v>0</v>
      </c>
      <c r="T851" s="53">
        <v>0.19483796296296296</v>
      </c>
    </row>
    <row r="852">
      <c r="A852" s="51">
        <v>43622.31108796296</v>
      </c>
      <c r="B852" s="52">
        <v>43622.31108796296</v>
      </c>
      <c r="C852" s="32" t="s">
        <v>1648</v>
      </c>
      <c r="D852" s="7" t="s">
        <v>1749</v>
      </c>
      <c r="E852" s="0">
        <v>4</v>
      </c>
      <c r="F852" s="0" t="s">
        <v>50</v>
      </c>
      <c r="G852" s="0" t="s">
        <v>50</v>
      </c>
      <c r="H852" s="0" t="s">
        <v>1750</v>
      </c>
      <c r="I852" s="0">
        <v>1</v>
      </c>
      <c r="J852" s="7">
        <v>0</v>
      </c>
      <c r="K852" s="0">
        <v>1</v>
      </c>
      <c r="L852" s="0">
        <v>0</v>
      </c>
      <c r="M852" s="7">
        <v>0</v>
      </c>
      <c r="N852" s="0">
        <v>0</v>
      </c>
      <c r="O852" s="7">
        <v>0</v>
      </c>
      <c r="P852" s="0">
        <v>0</v>
      </c>
      <c r="Q852" s="0">
        <v>0</v>
      </c>
      <c r="R852" s="7">
        <v>0</v>
      </c>
      <c r="S852" s="0">
        <v>0</v>
      </c>
      <c r="T852" s="7"/>
    </row>
    <row r="853">
      <c r="A853" s="51">
        <v>43622.313125</v>
      </c>
      <c r="B853" s="52">
        <v>43622.313125</v>
      </c>
      <c r="C853" s="32" t="s">
        <v>1648</v>
      </c>
      <c r="D853" s="7" t="s">
        <v>1751</v>
      </c>
      <c r="E853" s="0">
        <v>28</v>
      </c>
      <c r="F853" s="0" t="s">
        <v>55</v>
      </c>
      <c r="G853" s="0" t="s">
        <v>50</v>
      </c>
      <c r="H853" s="0" t="s">
        <v>1752</v>
      </c>
      <c r="I853" s="0">
        <v>12</v>
      </c>
      <c r="J853" s="7">
        <v>5</v>
      </c>
      <c r="K853" s="0">
        <v>2</v>
      </c>
      <c r="L853" s="0">
        <v>0</v>
      </c>
      <c r="M853" s="7">
        <v>1</v>
      </c>
      <c r="N853" s="0">
        <v>1</v>
      </c>
      <c r="O853" s="7">
        <v>2</v>
      </c>
      <c r="P853" s="0">
        <v>0</v>
      </c>
      <c r="Q853" s="0">
        <v>0</v>
      </c>
      <c r="R853" s="7">
        <v>0</v>
      </c>
      <c r="S853" s="0">
        <v>0</v>
      </c>
      <c r="T853" s="53">
        <v>0.023715277777777776</v>
      </c>
    </row>
    <row r="854">
      <c r="A854" s="51">
        <v>43622.32131944445</v>
      </c>
      <c r="B854" s="52">
        <v>43622.32131944445</v>
      </c>
      <c r="C854" s="32" t="s">
        <v>1648</v>
      </c>
      <c r="D854" s="7" t="s">
        <v>1753</v>
      </c>
      <c r="E854" s="0">
        <v>1</v>
      </c>
      <c r="F854" s="0" t="s">
        <v>50</v>
      </c>
      <c r="G854" s="0" t="s">
        <v>55</v>
      </c>
      <c r="H854" s="0" t="s">
        <v>1754</v>
      </c>
      <c r="I854" s="0">
        <v>2</v>
      </c>
      <c r="J854" s="7">
        <v>0</v>
      </c>
      <c r="K854" s="0">
        <v>2</v>
      </c>
      <c r="L854" s="0">
        <v>0</v>
      </c>
      <c r="M854" s="7">
        <v>0</v>
      </c>
      <c r="N854" s="0">
        <v>0</v>
      </c>
      <c r="O854" s="7">
        <v>0</v>
      </c>
      <c r="P854" s="0">
        <v>0</v>
      </c>
      <c r="Q854" s="0">
        <v>0</v>
      </c>
      <c r="R854" s="7">
        <v>0</v>
      </c>
      <c r="S854" s="0">
        <v>0</v>
      </c>
      <c r="T854" s="7"/>
    </row>
    <row r="855">
      <c r="A855" s="51">
        <v>43622.32672453704</v>
      </c>
      <c r="B855" s="52">
        <v>43622.32672453704</v>
      </c>
      <c r="C855" s="32" t="s">
        <v>1648</v>
      </c>
      <c r="D855" s="7" t="s">
        <v>1755</v>
      </c>
      <c r="E855" s="0">
        <v>12</v>
      </c>
      <c r="F855" s="0" t="s">
        <v>50</v>
      </c>
      <c r="G855" s="0" t="s">
        <v>50</v>
      </c>
      <c r="H855" s="0" t="s">
        <v>1756</v>
      </c>
      <c r="I855" s="0">
        <v>1</v>
      </c>
      <c r="J855" s="7">
        <v>0</v>
      </c>
      <c r="K855" s="0">
        <v>1</v>
      </c>
      <c r="L855" s="0">
        <v>0</v>
      </c>
      <c r="M855" s="7">
        <v>0</v>
      </c>
      <c r="N855" s="0">
        <v>0</v>
      </c>
      <c r="O855" s="7">
        <v>0</v>
      </c>
      <c r="P855" s="0">
        <v>0</v>
      </c>
      <c r="Q855" s="0">
        <v>0</v>
      </c>
      <c r="R855" s="7">
        <v>0</v>
      </c>
      <c r="S855" s="0">
        <v>0</v>
      </c>
      <c r="T855" s="7"/>
    </row>
    <row r="856">
      <c r="A856" s="51">
        <v>43622.333449074074</v>
      </c>
      <c r="B856" s="52">
        <v>43622.333449074074</v>
      </c>
      <c r="C856" s="32" t="s">
        <v>1648</v>
      </c>
      <c r="D856" s="7" t="s">
        <v>1757</v>
      </c>
      <c r="E856" s="0">
        <v>12</v>
      </c>
      <c r="F856" s="0" t="s">
        <v>50</v>
      </c>
      <c r="G856" s="0" t="s">
        <v>50</v>
      </c>
      <c r="H856" s="0" t="s">
        <v>1758</v>
      </c>
      <c r="I856" s="0">
        <v>6</v>
      </c>
      <c r="J856" s="7">
        <v>1</v>
      </c>
      <c r="K856" s="0">
        <v>1</v>
      </c>
      <c r="L856" s="0">
        <v>1</v>
      </c>
      <c r="M856" s="7">
        <v>1</v>
      </c>
      <c r="N856" s="0">
        <v>1</v>
      </c>
      <c r="O856" s="7">
        <v>1</v>
      </c>
      <c r="P856" s="0">
        <v>0</v>
      </c>
      <c r="Q856" s="0">
        <v>1</v>
      </c>
      <c r="R856" s="7">
        <v>1</v>
      </c>
      <c r="S856" s="0">
        <v>1</v>
      </c>
      <c r="T856" s="53">
        <v>0.12741898148148148</v>
      </c>
    </row>
    <row r="857">
      <c r="A857" s="51">
        <v>43622.338900462964</v>
      </c>
      <c r="B857" s="52">
        <v>43622.338900462964</v>
      </c>
      <c r="C857" s="32" t="s">
        <v>1648</v>
      </c>
      <c r="D857" s="7" t="s">
        <v>1759</v>
      </c>
      <c r="E857" s="0">
        <v>0</v>
      </c>
      <c r="F857" s="0" t="s">
        <v>50</v>
      </c>
      <c r="G857" s="0" t="s">
        <v>50</v>
      </c>
      <c r="H857" s="0" t="s">
        <v>1760</v>
      </c>
      <c r="I857" s="0">
        <v>2</v>
      </c>
      <c r="J857" s="7">
        <v>0</v>
      </c>
      <c r="K857" s="0">
        <v>1</v>
      </c>
      <c r="L857" s="0">
        <v>0</v>
      </c>
      <c r="M857" s="7">
        <v>0</v>
      </c>
      <c r="N857" s="0">
        <v>0</v>
      </c>
      <c r="O857" s="7">
        <v>0</v>
      </c>
      <c r="P857" s="0">
        <v>0</v>
      </c>
      <c r="Q857" s="0">
        <v>0</v>
      </c>
      <c r="R857" s="7">
        <v>0</v>
      </c>
      <c r="S857" s="0">
        <v>0</v>
      </c>
      <c r="T857" s="7"/>
    </row>
    <row r="858">
      <c r="A858" s="51">
        <v>43622.33991898148</v>
      </c>
      <c r="B858" s="52">
        <v>43622.33991898148</v>
      </c>
      <c r="C858" s="32" t="s">
        <v>1648</v>
      </c>
      <c r="D858" s="7" t="s">
        <v>1761</v>
      </c>
      <c r="E858" s="0">
        <v>3</v>
      </c>
      <c r="F858" s="0" t="s">
        <v>50</v>
      </c>
      <c r="G858" s="0" t="s">
        <v>50</v>
      </c>
      <c r="H858" s="0" t="s">
        <v>1762</v>
      </c>
      <c r="I858" s="0">
        <v>5</v>
      </c>
      <c r="J858" s="7">
        <v>2</v>
      </c>
      <c r="K858" s="0">
        <v>1</v>
      </c>
      <c r="L858" s="0">
        <v>0</v>
      </c>
      <c r="M858" s="7">
        <v>0</v>
      </c>
      <c r="N858" s="0">
        <v>0</v>
      </c>
      <c r="O858" s="7">
        <v>2</v>
      </c>
      <c r="P858" s="0">
        <v>0</v>
      </c>
      <c r="Q858" s="0">
        <v>0</v>
      </c>
      <c r="R858" s="7">
        <v>0</v>
      </c>
      <c r="S858" s="0">
        <v>0</v>
      </c>
      <c r="T858" s="53">
        <v>0.0031134259259259257</v>
      </c>
    </row>
    <row r="859">
      <c r="A859" s="51">
        <v>43622.35774305555</v>
      </c>
      <c r="B859" s="52">
        <v>43622.35774305555</v>
      </c>
      <c r="C859" s="32" t="s">
        <v>1648</v>
      </c>
      <c r="D859" s="7" t="s">
        <v>1763</v>
      </c>
      <c r="E859" s="0">
        <v>3</v>
      </c>
      <c r="F859" s="0" t="s">
        <v>50</v>
      </c>
      <c r="G859" s="0" t="s">
        <v>50</v>
      </c>
      <c r="H859" s="0" t="s">
        <v>1764</v>
      </c>
      <c r="I859" s="0">
        <v>2</v>
      </c>
      <c r="J859" s="7">
        <v>1</v>
      </c>
      <c r="K859" s="0">
        <v>1</v>
      </c>
      <c r="L859" s="0">
        <v>0</v>
      </c>
      <c r="M859" s="7">
        <v>0</v>
      </c>
      <c r="N859" s="0">
        <v>0</v>
      </c>
      <c r="O859" s="7">
        <v>0</v>
      </c>
      <c r="P859" s="0">
        <v>0</v>
      </c>
      <c r="Q859" s="0">
        <v>0</v>
      </c>
      <c r="R859" s="7">
        <v>0</v>
      </c>
      <c r="S859" s="0">
        <v>0</v>
      </c>
      <c r="T859" s="53">
        <v>0.21719907407407407</v>
      </c>
    </row>
    <row r="860">
      <c r="A860" s="51">
        <v>43622.35868055555</v>
      </c>
      <c r="B860" s="52">
        <v>43622.35868055555</v>
      </c>
      <c r="C860" s="32" t="s">
        <v>1648</v>
      </c>
      <c r="D860" s="7" t="s">
        <v>1765</v>
      </c>
      <c r="E860" s="0">
        <v>1</v>
      </c>
      <c r="F860" s="0" t="s">
        <v>50</v>
      </c>
      <c r="G860" s="0" t="s">
        <v>50</v>
      </c>
      <c r="H860" s="0" t="s">
        <v>1766</v>
      </c>
      <c r="I860" s="0">
        <v>5</v>
      </c>
      <c r="J860" s="7">
        <v>1</v>
      </c>
      <c r="K860" s="0">
        <v>1</v>
      </c>
      <c r="L860" s="0">
        <v>0</v>
      </c>
      <c r="M860" s="7">
        <v>0</v>
      </c>
      <c r="N860" s="0">
        <v>0</v>
      </c>
      <c r="O860" s="7">
        <v>3</v>
      </c>
      <c r="P860" s="0">
        <v>0</v>
      </c>
      <c r="Q860" s="0">
        <v>0</v>
      </c>
      <c r="R860" s="7">
        <v>0</v>
      </c>
      <c r="S860" s="0">
        <v>0</v>
      </c>
      <c r="T860" s="53">
        <v>0.4479166666666667</v>
      </c>
    </row>
    <row r="861">
      <c r="A861" s="51">
        <v>43622.36651620371</v>
      </c>
      <c r="B861" s="52">
        <v>43622.36651620371</v>
      </c>
      <c r="C861" s="32" t="s">
        <v>1648</v>
      </c>
      <c r="D861" s="7" t="s">
        <v>1767</v>
      </c>
      <c r="E861" s="0">
        <v>16</v>
      </c>
      <c r="F861" s="0" t="s">
        <v>50</v>
      </c>
      <c r="G861" s="0" t="s">
        <v>50</v>
      </c>
      <c r="H861" s="0" t="s">
        <v>1768</v>
      </c>
      <c r="I861" s="0">
        <v>0</v>
      </c>
      <c r="J861" s="7">
        <v>0</v>
      </c>
      <c r="K861" s="0">
        <v>0</v>
      </c>
      <c r="L861" s="0">
        <v>0</v>
      </c>
      <c r="M861" s="7">
        <v>0</v>
      </c>
      <c r="N861" s="0">
        <v>0</v>
      </c>
      <c r="O861" s="7">
        <v>0</v>
      </c>
      <c r="P861" s="0">
        <v>0</v>
      </c>
      <c r="Q861" s="0">
        <v>0</v>
      </c>
      <c r="R861" s="7">
        <v>0</v>
      </c>
      <c r="S861" s="0">
        <v>0</v>
      </c>
      <c r="T861" s="7"/>
    </row>
    <row r="862">
      <c r="A862" s="51">
        <v>43622.375659722224</v>
      </c>
      <c r="B862" s="52">
        <v>43622.375659722224</v>
      </c>
      <c r="C862" s="32" t="s">
        <v>1648</v>
      </c>
      <c r="D862" s="7" t="s">
        <v>1769</v>
      </c>
      <c r="E862" s="0">
        <v>2</v>
      </c>
      <c r="F862" s="0" t="s">
        <v>50</v>
      </c>
      <c r="G862" s="0" t="s">
        <v>50</v>
      </c>
      <c r="H862" s="0" t="s">
        <v>1770</v>
      </c>
      <c r="I862" s="0">
        <v>1</v>
      </c>
      <c r="J862" s="7">
        <v>0</v>
      </c>
      <c r="K862" s="0">
        <v>1</v>
      </c>
      <c r="L862" s="0">
        <v>0</v>
      </c>
      <c r="M862" s="7">
        <v>0</v>
      </c>
      <c r="N862" s="0">
        <v>0</v>
      </c>
      <c r="O862" s="7">
        <v>0</v>
      </c>
      <c r="P862" s="0">
        <v>0</v>
      </c>
      <c r="Q862" s="0">
        <v>0</v>
      </c>
      <c r="R862" s="7">
        <v>0</v>
      </c>
      <c r="S862" s="0">
        <v>0</v>
      </c>
      <c r="T862" s="7"/>
    </row>
    <row r="863">
      <c r="A863" s="51">
        <v>43622.376875</v>
      </c>
      <c r="B863" s="52">
        <v>43622.376875</v>
      </c>
      <c r="C863" s="32" t="s">
        <v>1648</v>
      </c>
      <c r="D863" s="7" t="s">
        <v>1771</v>
      </c>
      <c r="E863" s="0">
        <v>7</v>
      </c>
      <c r="F863" s="0" t="s">
        <v>50</v>
      </c>
      <c r="G863" s="0" t="s">
        <v>50</v>
      </c>
      <c r="H863" s="0" t="s">
        <v>1772</v>
      </c>
      <c r="I863" s="0">
        <v>1</v>
      </c>
      <c r="J863" s="7">
        <v>0</v>
      </c>
      <c r="K863" s="0">
        <v>1</v>
      </c>
      <c r="L863" s="0">
        <v>0</v>
      </c>
      <c r="M863" s="7">
        <v>0</v>
      </c>
      <c r="N863" s="0">
        <v>0</v>
      </c>
      <c r="O863" s="7">
        <v>0</v>
      </c>
      <c r="P863" s="0">
        <v>0</v>
      </c>
      <c r="Q863" s="0">
        <v>0</v>
      </c>
      <c r="R863" s="7">
        <v>0</v>
      </c>
      <c r="S863" s="0">
        <v>0</v>
      </c>
      <c r="T863" s="7"/>
    </row>
    <row r="864">
      <c r="A864" s="51">
        <v>43622.37849537037</v>
      </c>
      <c r="B864" s="52">
        <v>43622.37849537037</v>
      </c>
      <c r="C864" s="32" t="s">
        <v>1648</v>
      </c>
      <c r="D864" s="7" t="s">
        <v>1773</v>
      </c>
      <c r="E864" s="0">
        <v>2</v>
      </c>
      <c r="F864" s="0" t="s">
        <v>50</v>
      </c>
      <c r="G864" s="0" t="s">
        <v>50</v>
      </c>
      <c r="H864" s="0" t="s">
        <v>1774</v>
      </c>
      <c r="I864" s="0">
        <v>1</v>
      </c>
      <c r="J864" s="7">
        <v>0</v>
      </c>
      <c r="K864" s="0">
        <v>1</v>
      </c>
      <c r="L864" s="0">
        <v>0</v>
      </c>
      <c r="M864" s="7">
        <v>0</v>
      </c>
      <c r="N864" s="0">
        <v>0</v>
      </c>
      <c r="O864" s="7">
        <v>0</v>
      </c>
      <c r="P864" s="0">
        <v>0</v>
      </c>
      <c r="Q864" s="0">
        <v>0</v>
      </c>
      <c r="R864" s="7">
        <v>0</v>
      </c>
      <c r="S864" s="0">
        <v>0</v>
      </c>
      <c r="T864" s="7"/>
    </row>
    <row r="865">
      <c r="A865" s="51">
        <v>43622.38866898148</v>
      </c>
      <c r="B865" s="52">
        <v>43622.38866898148</v>
      </c>
      <c r="C865" s="32" t="s">
        <v>1648</v>
      </c>
      <c r="D865" s="7" t="s">
        <v>1775</v>
      </c>
      <c r="E865" s="0">
        <v>3</v>
      </c>
      <c r="F865" s="0" t="s">
        <v>50</v>
      </c>
      <c r="G865" s="0" t="s">
        <v>50</v>
      </c>
      <c r="H865" s="0" t="s">
        <v>1776</v>
      </c>
      <c r="I865" s="0">
        <v>2</v>
      </c>
      <c r="J865" s="7">
        <v>0</v>
      </c>
      <c r="K865" s="0">
        <v>1</v>
      </c>
      <c r="L865" s="0">
        <v>0</v>
      </c>
      <c r="M865" s="7">
        <v>0</v>
      </c>
      <c r="N865" s="0">
        <v>0</v>
      </c>
      <c r="O865" s="7">
        <v>0</v>
      </c>
      <c r="P865" s="0">
        <v>0</v>
      </c>
      <c r="Q865" s="0">
        <v>0</v>
      </c>
      <c r="R865" s="7">
        <v>0</v>
      </c>
      <c r="S865" s="0">
        <v>0</v>
      </c>
      <c r="T865" s="7"/>
    </row>
    <row r="866">
      <c r="A866" s="51">
        <v>43622.39226851852</v>
      </c>
      <c r="B866" s="52">
        <v>43622.39226851852</v>
      </c>
      <c r="C866" s="32" t="s">
        <v>1648</v>
      </c>
      <c r="D866" s="7" t="s">
        <v>1777</v>
      </c>
      <c r="E866" s="0">
        <v>1</v>
      </c>
      <c r="F866" s="0" t="s">
        <v>50</v>
      </c>
      <c r="G866" s="0" t="s">
        <v>55</v>
      </c>
      <c r="H866" s="0" t="s">
        <v>1778</v>
      </c>
      <c r="I866" s="0">
        <v>2</v>
      </c>
      <c r="J866" s="7">
        <v>0</v>
      </c>
      <c r="K866" s="0">
        <v>2</v>
      </c>
      <c r="L866" s="0">
        <v>0</v>
      </c>
      <c r="M866" s="7">
        <v>0</v>
      </c>
      <c r="N866" s="0">
        <v>0</v>
      </c>
      <c r="O866" s="7">
        <v>0</v>
      </c>
      <c r="P866" s="0">
        <v>0</v>
      </c>
      <c r="Q866" s="0">
        <v>0</v>
      </c>
      <c r="R866" s="7">
        <v>0</v>
      </c>
      <c r="S866" s="0">
        <v>0</v>
      </c>
      <c r="T866" s="7"/>
    </row>
    <row r="867">
      <c r="A867" s="51">
        <v>43622.393738425926</v>
      </c>
      <c r="B867" s="52">
        <v>43622.393738425926</v>
      </c>
      <c r="C867" s="32" t="s">
        <v>1648</v>
      </c>
      <c r="D867" s="7" t="s">
        <v>1779</v>
      </c>
      <c r="E867" s="0">
        <v>3</v>
      </c>
      <c r="F867" s="0" t="s">
        <v>50</v>
      </c>
      <c r="G867" s="0" t="s">
        <v>50</v>
      </c>
      <c r="H867" s="0" t="s">
        <v>1780</v>
      </c>
      <c r="I867" s="0">
        <v>1</v>
      </c>
      <c r="J867" s="7">
        <v>0</v>
      </c>
      <c r="K867" s="0">
        <v>1</v>
      </c>
      <c r="L867" s="0">
        <v>0</v>
      </c>
      <c r="M867" s="7">
        <v>0</v>
      </c>
      <c r="N867" s="0">
        <v>0</v>
      </c>
      <c r="O867" s="7">
        <v>0</v>
      </c>
      <c r="P867" s="0">
        <v>0</v>
      </c>
      <c r="Q867" s="0">
        <v>0</v>
      </c>
      <c r="R867" s="7">
        <v>0</v>
      </c>
      <c r="S867" s="0">
        <v>0</v>
      </c>
      <c r="T867" s="7"/>
    </row>
    <row r="868">
      <c r="A868" s="51">
        <v>43622.3953587963</v>
      </c>
      <c r="B868" s="52">
        <v>43622.3953587963</v>
      </c>
      <c r="C868" s="32" t="s">
        <v>1648</v>
      </c>
      <c r="D868" s="7" t="s">
        <v>1781</v>
      </c>
      <c r="E868" s="0">
        <v>5</v>
      </c>
      <c r="F868" s="0" t="s">
        <v>50</v>
      </c>
      <c r="G868" s="0" t="s">
        <v>50</v>
      </c>
      <c r="H868" s="0" t="s">
        <v>1782</v>
      </c>
      <c r="I868" s="0">
        <v>7</v>
      </c>
      <c r="J868" s="7">
        <v>1</v>
      </c>
      <c r="K868" s="0">
        <v>1</v>
      </c>
      <c r="L868" s="0">
        <v>1</v>
      </c>
      <c r="M868" s="7">
        <v>1</v>
      </c>
      <c r="N868" s="0">
        <v>1</v>
      </c>
      <c r="O868" s="7">
        <v>1</v>
      </c>
      <c r="P868" s="0">
        <v>1</v>
      </c>
      <c r="Q868" s="0">
        <v>0</v>
      </c>
      <c r="R868" s="7">
        <v>1</v>
      </c>
      <c r="S868" s="0">
        <v>1</v>
      </c>
      <c r="T868" s="53">
        <v>0.39408564814814817</v>
      </c>
    </row>
    <row r="869">
      <c r="A869" s="51">
        <v>43622.40148148148</v>
      </c>
      <c r="B869" s="52">
        <v>43622.40148148148</v>
      </c>
      <c r="C869" s="32" t="s">
        <v>1648</v>
      </c>
      <c r="D869" s="7" t="s">
        <v>1783</v>
      </c>
      <c r="E869" s="0">
        <v>64</v>
      </c>
      <c r="F869" s="0" t="s">
        <v>50</v>
      </c>
      <c r="G869" s="0" t="s">
        <v>50</v>
      </c>
      <c r="H869" s="0" t="s">
        <v>1784</v>
      </c>
      <c r="I869" s="0">
        <v>2</v>
      </c>
      <c r="J869" s="7">
        <v>0</v>
      </c>
      <c r="K869" s="0">
        <v>1</v>
      </c>
      <c r="L869" s="0">
        <v>0</v>
      </c>
      <c r="M869" s="7">
        <v>0</v>
      </c>
      <c r="N869" s="0">
        <v>0</v>
      </c>
      <c r="O869" s="7">
        <v>0</v>
      </c>
      <c r="P869" s="0">
        <v>0</v>
      </c>
      <c r="Q869" s="0">
        <v>0</v>
      </c>
      <c r="R869" s="7">
        <v>0</v>
      </c>
      <c r="S869" s="0">
        <v>0</v>
      </c>
      <c r="T869" s="7"/>
    </row>
    <row r="870">
      <c r="A870" s="51">
        <v>43622.412835648145</v>
      </c>
      <c r="B870" s="52">
        <v>43622.412835648145</v>
      </c>
      <c r="C870" s="32" t="s">
        <v>1648</v>
      </c>
      <c r="D870" s="7" t="s">
        <v>1785</v>
      </c>
      <c r="E870" s="0">
        <v>0</v>
      </c>
      <c r="F870" s="0" t="s">
        <v>50</v>
      </c>
      <c r="G870" s="0" t="s">
        <v>50</v>
      </c>
      <c r="H870" s="0" t="s">
        <v>1786</v>
      </c>
      <c r="I870" s="0">
        <v>2</v>
      </c>
      <c r="J870" s="7">
        <v>1</v>
      </c>
      <c r="K870" s="0">
        <v>1</v>
      </c>
      <c r="L870" s="0">
        <v>0</v>
      </c>
      <c r="M870" s="7">
        <v>0</v>
      </c>
      <c r="N870" s="0">
        <v>0</v>
      </c>
      <c r="O870" s="7">
        <v>0</v>
      </c>
      <c r="P870" s="0">
        <v>0</v>
      </c>
      <c r="Q870" s="0">
        <v>0</v>
      </c>
      <c r="R870" s="7">
        <v>0</v>
      </c>
      <c r="S870" s="0">
        <v>0</v>
      </c>
      <c r="T870" s="53">
        <v>22.29994212962963</v>
      </c>
    </row>
    <row r="871">
      <c r="A871" s="51">
        <v>43622.41685185185</v>
      </c>
      <c r="B871" s="52">
        <v>43622.41685185185</v>
      </c>
      <c r="C871" s="32" t="s">
        <v>1648</v>
      </c>
      <c r="D871" s="7" t="s">
        <v>1787</v>
      </c>
      <c r="E871" s="0">
        <v>4</v>
      </c>
      <c r="F871" s="0" t="s">
        <v>50</v>
      </c>
      <c r="G871" s="0" t="s">
        <v>55</v>
      </c>
      <c r="H871" s="0" t="s">
        <v>1788</v>
      </c>
      <c r="I871" s="0">
        <v>1</v>
      </c>
      <c r="J871" s="7">
        <v>0</v>
      </c>
      <c r="K871" s="0">
        <v>1</v>
      </c>
      <c r="L871" s="0">
        <v>0</v>
      </c>
      <c r="M871" s="7">
        <v>0</v>
      </c>
      <c r="N871" s="0">
        <v>0</v>
      </c>
      <c r="O871" s="7">
        <v>0</v>
      </c>
      <c r="P871" s="0">
        <v>0</v>
      </c>
      <c r="Q871" s="0">
        <v>0</v>
      </c>
      <c r="R871" s="7">
        <v>0</v>
      </c>
      <c r="S871" s="0">
        <v>0</v>
      </c>
      <c r="T871" s="7"/>
    </row>
    <row r="872">
      <c r="A872" s="51">
        <v>43622.42784722222</v>
      </c>
      <c r="B872" s="52">
        <v>43622.42784722222</v>
      </c>
      <c r="C872" s="32" t="s">
        <v>1648</v>
      </c>
      <c r="D872" s="7" t="s">
        <v>1789</v>
      </c>
      <c r="E872" s="0">
        <v>13</v>
      </c>
      <c r="F872" s="0" t="s">
        <v>50</v>
      </c>
      <c r="G872" s="0" t="s">
        <v>50</v>
      </c>
      <c r="H872" s="0" t="s">
        <v>1790</v>
      </c>
      <c r="I872" s="0">
        <v>3</v>
      </c>
      <c r="J872" s="7">
        <v>1</v>
      </c>
      <c r="K872" s="0">
        <v>1</v>
      </c>
      <c r="L872" s="0">
        <v>0</v>
      </c>
      <c r="M872" s="7">
        <v>0</v>
      </c>
      <c r="N872" s="0">
        <v>0</v>
      </c>
      <c r="O872" s="7">
        <v>1</v>
      </c>
      <c r="P872" s="0">
        <v>0</v>
      </c>
      <c r="Q872" s="0">
        <v>0</v>
      </c>
      <c r="R872" s="7">
        <v>0</v>
      </c>
      <c r="S872" s="0">
        <v>0</v>
      </c>
      <c r="T872" s="53">
        <v>0.4330324074074074</v>
      </c>
    </row>
    <row r="873">
      <c r="A873" s="51">
        <v>43622.42996527778</v>
      </c>
      <c r="B873" s="52">
        <v>43622.42996527778</v>
      </c>
      <c r="C873" s="32" t="s">
        <v>1648</v>
      </c>
      <c r="D873" s="7" t="s">
        <v>1791</v>
      </c>
      <c r="E873" s="0">
        <v>2</v>
      </c>
      <c r="F873" s="0" t="s">
        <v>50</v>
      </c>
      <c r="G873" s="0" t="s">
        <v>50</v>
      </c>
      <c r="H873" s="0" t="s">
        <v>1792</v>
      </c>
      <c r="I873" s="0">
        <v>1</v>
      </c>
      <c r="J873" s="7">
        <v>0</v>
      </c>
      <c r="K873" s="0">
        <v>1</v>
      </c>
      <c r="L873" s="0">
        <v>0</v>
      </c>
      <c r="M873" s="7">
        <v>0</v>
      </c>
      <c r="N873" s="0">
        <v>0</v>
      </c>
      <c r="O873" s="7">
        <v>0</v>
      </c>
      <c r="P873" s="0">
        <v>0</v>
      </c>
      <c r="Q873" s="0">
        <v>0</v>
      </c>
      <c r="R873" s="7">
        <v>0</v>
      </c>
      <c r="S873" s="0">
        <v>0</v>
      </c>
      <c r="T873" s="7"/>
    </row>
    <row r="874">
      <c r="A874" s="51">
        <v>43622.43513888889</v>
      </c>
      <c r="B874" s="52">
        <v>43622.43513888889</v>
      </c>
      <c r="C874" s="32" t="s">
        <v>1648</v>
      </c>
      <c r="D874" s="7" t="s">
        <v>1793</v>
      </c>
      <c r="E874" s="0">
        <v>1</v>
      </c>
      <c r="F874" s="0" t="s">
        <v>50</v>
      </c>
      <c r="G874" s="0" t="s">
        <v>55</v>
      </c>
      <c r="H874" s="0" t="s">
        <v>1794</v>
      </c>
      <c r="I874" s="0">
        <v>1</v>
      </c>
      <c r="J874" s="7">
        <v>0</v>
      </c>
      <c r="K874" s="0">
        <v>1</v>
      </c>
      <c r="L874" s="0">
        <v>0</v>
      </c>
      <c r="M874" s="7">
        <v>0</v>
      </c>
      <c r="N874" s="0">
        <v>0</v>
      </c>
      <c r="O874" s="7">
        <v>0</v>
      </c>
      <c r="P874" s="0">
        <v>0</v>
      </c>
      <c r="Q874" s="0">
        <v>0</v>
      </c>
      <c r="R874" s="7">
        <v>0</v>
      </c>
      <c r="S874" s="0">
        <v>0</v>
      </c>
      <c r="T874" s="7"/>
    </row>
    <row r="875">
      <c r="A875" s="51">
        <v>43622.44068287037</v>
      </c>
      <c r="B875" s="52">
        <v>43622.44068287037</v>
      </c>
      <c r="C875" s="32" t="s">
        <v>1648</v>
      </c>
      <c r="D875" s="7" t="s">
        <v>1795</v>
      </c>
      <c r="E875" s="0">
        <v>3</v>
      </c>
      <c r="F875" s="0" t="s">
        <v>50</v>
      </c>
      <c r="G875" s="0" t="s">
        <v>50</v>
      </c>
      <c r="H875" s="0" t="s">
        <v>1796</v>
      </c>
      <c r="I875" s="0">
        <v>1</v>
      </c>
      <c r="J875" s="7">
        <v>0</v>
      </c>
      <c r="K875" s="0">
        <v>1</v>
      </c>
      <c r="L875" s="0">
        <v>0</v>
      </c>
      <c r="M875" s="7">
        <v>0</v>
      </c>
      <c r="N875" s="0">
        <v>0</v>
      </c>
      <c r="O875" s="7">
        <v>0</v>
      </c>
      <c r="P875" s="0">
        <v>0</v>
      </c>
      <c r="Q875" s="0">
        <v>0</v>
      </c>
      <c r="R875" s="7">
        <v>0</v>
      </c>
      <c r="S875" s="0">
        <v>0</v>
      </c>
      <c r="T875" s="7"/>
    </row>
    <row r="876">
      <c r="A876" s="51">
        <v>43622.44215277778</v>
      </c>
      <c r="B876" s="52">
        <v>43622.44215277778</v>
      </c>
      <c r="C876" s="32" t="s">
        <v>1648</v>
      </c>
      <c r="D876" s="7" t="s">
        <v>1797</v>
      </c>
      <c r="E876" s="0">
        <v>84</v>
      </c>
      <c r="F876" s="0" t="s">
        <v>50</v>
      </c>
      <c r="G876" s="0" t="s">
        <v>50</v>
      </c>
      <c r="H876" s="0" t="s">
        <v>1798</v>
      </c>
      <c r="I876" s="0">
        <v>11</v>
      </c>
      <c r="J876" s="7">
        <v>1</v>
      </c>
      <c r="K876" s="0">
        <v>1</v>
      </c>
      <c r="L876" s="0">
        <v>1</v>
      </c>
      <c r="M876" s="7">
        <v>1</v>
      </c>
      <c r="N876" s="0">
        <v>1</v>
      </c>
      <c r="O876" s="7">
        <v>5</v>
      </c>
      <c r="P876" s="0">
        <v>0</v>
      </c>
      <c r="Q876" s="0">
        <v>0</v>
      </c>
      <c r="R876" s="7">
        <v>4</v>
      </c>
      <c r="S876" s="0">
        <v>5</v>
      </c>
      <c r="T876" s="53">
        <v>0.5990509259259259</v>
      </c>
    </row>
    <row r="877">
      <c r="A877" s="51">
        <v>43622.451516203706</v>
      </c>
      <c r="B877" s="52">
        <v>43622.451516203706</v>
      </c>
      <c r="C877" s="32" t="s">
        <v>1648</v>
      </c>
      <c r="D877" s="7" t="s">
        <v>1799</v>
      </c>
      <c r="E877" s="0">
        <v>1</v>
      </c>
      <c r="F877" s="0" t="s">
        <v>50</v>
      </c>
      <c r="G877" s="0" t="s">
        <v>55</v>
      </c>
      <c r="H877" s="0" t="s">
        <v>1800</v>
      </c>
      <c r="I877" s="0">
        <v>2</v>
      </c>
      <c r="J877" s="7">
        <v>0</v>
      </c>
      <c r="K877" s="0">
        <v>2</v>
      </c>
      <c r="L877" s="0">
        <v>0</v>
      </c>
      <c r="M877" s="7">
        <v>0</v>
      </c>
      <c r="N877" s="0">
        <v>0</v>
      </c>
      <c r="O877" s="7">
        <v>0</v>
      </c>
      <c r="P877" s="0">
        <v>0</v>
      </c>
      <c r="Q877" s="0">
        <v>0</v>
      </c>
      <c r="R877" s="7">
        <v>0</v>
      </c>
      <c r="S877" s="0">
        <v>0</v>
      </c>
      <c r="T877" s="7"/>
    </row>
    <row r="878">
      <c r="A878" s="51">
        <v>43622.46346064815</v>
      </c>
      <c r="B878" s="52">
        <v>43622.46346064815</v>
      </c>
      <c r="C878" s="32" t="s">
        <v>1648</v>
      </c>
      <c r="D878" s="7" t="s">
        <v>1801</v>
      </c>
      <c r="E878" s="0">
        <v>37</v>
      </c>
      <c r="F878" s="0" t="s">
        <v>50</v>
      </c>
      <c r="G878" s="0" t="s">
        <v>50</v>
      </c>
      <c r="H878" s="0" t="s">
        <v>1802</v>
      </c>
      <c r="I878" s="0">
        <v>7</v>
      </c>
      <c r="J878" s="7">
        <v>0</v>
      </c>
      <c r="K878" s="0">
        <v>1</v>
      </c>
      <c r="L878" s="0">
        <v>1</v>
      </c>
      <c r="M878" s="7">
        <v>0</v>
      </c>
      <c r="N878" s="0">
        <v>0</v>
      </c>
      <c r="O878" s="7">
        <v>0</v>
      </c>
      <c r="P878" s="0">
        <v>1</v>
      </c>
      <c r="Q878" s="0">
        <v>0</v>
      </c>
      <c r="R878" s="7">
        <v>0</v>
      </c>
      <c r="S878" s="0">
        <v>0</v>
      </c>
      <c r="T878" s="7"/>
    </row>
    <row r="879">
      <c r="A879" s="51">
        <v>43622.468668981484</v>
      </c>
      <c r="B879" s="52">
        <v>43622.468668981484</v>
      </c>
      <c r="C879" s="32" t="s">
        <v>1648</v>
      </c>
      <c r="D879" s="7" t="s">
        <v>1803</v>
      </c>
      <c r="E879" s="0">
        <v>2</v>
      </c>
      <c r="F879" s="0" t="s">
        <v>50</v>
      </c>
      <c r="G879" s="0" t="s">
        <v>50</v>
      </c>
      <c r="H879" s="0" t="s">
        <v>1804</v>
      </c>
      <c r="I879" s="0">
        <v>1</v>
      </c>
      <c r="J879" s="7">
        <v>0</v>
      </c>
      <c r="K879" s="0">
        <v>1</v>
      </c>
      <c r="L879" s="0">
        <v>0</v>
      </c>
      <c r="M879" s="7">
        <v>0</v>
      </c>
      <c r="N879" s="0">
        <v>0</v>
      </c>
      <c r="O879" s="7">
        <v>0</v>
      </c>
      <c r="P879" s="0">
        <v>0</v>
      </c>
      <c r="Q879" s="0">
        <v>0</v>
      </c>
      <c r="R879" s="7">
        <v>0</v>
      </c>
      <c r="S879" s="0">
        <v>0</v>
      </c>
      <c r="T879" s="7"/>
    </row>
    <row r="880">
      <c r="A880" s="51">
        <v>43622.48019675926</v>
      </c>
      <c r="B880" s="52">
        <v>43622.48019675926</v>
      </c>
      <c r="C880" s="32" t="s">
        <v>1648</v>
      </c>
      <c r="D880" s="7" t="s">
        <v>1805</v>
      </c>
      <c r="E880" s="0">
        <v>1</v>
      </c>
      <c r="F880" s="0" t="s">
        <v>50</v>
      </c>
      <c r="G880" s="0" t="s">
        <v>55</v>
      </c>
      <c r="H880" s="0" t="s">
        <v>1806</v>
      </c>
      <c r="I880" s="0">
        <v>2</v>
      </c>
      <c r="J880" s="7">
        <v>0</v>
      </c>
      <c r="K880" s="0">
        <v>2</v>
      </c>
      <c r="L880" s="0">
        <v>0</v>
      </c>
      <c r="M880" s="7">
        <v>0</v>
      </c>
      <c r="N880" s="0">
        <v>0</v>
      </c>
      <c r="O880" s="7">
        <v>0</v>
      </c>
      <c r="P880" s="0">
        <v>0</v>
      </c>
      <c r="Q880" s="0">
        <v>0</v>
      </c>
      <c r="R880" s="7">
        <v>0</v>
      </c>
      <c r="S880" s="0">
        <v>0</v>
      </c>
      <c r="T880" s="7"/>
    </row>
    <row r="881">
      <c r="A881" s="51">
        <v>43622.48144675926</v>
      </c>
      <c r="B881" s="52">
        <v>43622.48144675926</v>
      </c>
      <c r="C881" s="32" t="s">
        <v>1648</v>
      </c>
      <c r="D881" s="7" t="s">
        <v>1807</v>
      </c>
      <c r="E881" s="0">
        <v>4</v>
      </c>
      <c r="F881" s="0" t="s">
        <v>50</v>
      </c>
      <c r="G881" s="0" t="s">
        <v>50</v>
      </c>
      <c r="H881" s="0" t="s">
        <v>1808</v>
      </c>
      <c r="I881" s="0">
        <v>3</v>
      </c>
      <c r="J881" s="7">
        <v>2</v>
      </c>
      <c r="K881" s="0">
        <v>1</v>
      </c>
      <c r="L881" s="0">
        <v>0</v>
      </c>
      <c r="M881" s="7">
        <v>1</v>
      </c>
      <c r="N881" s="0">
        <v>1</v>
      </c>
      <c r="O881" s="7">
        <v>0</v>
      </c>
      <c r="P881" s="0">
        <v>0</v>
      </c>
      <c r="Q881" s="0">
        <v>0</v>
      </c>
      <c r="R881" s="7">
        <v>0</v>
      </c>
      <c r="S881" s="0">
        <v>0</v>
      </c>
      <c r="T881" s="53">
        <v>0.09658564814814814</v>
      </c>
    </row>
    <row r="882">
      <c r="A882" s="51">
        <v>43622.48253472222</v>
      </c>
      <c r="B882" s="52">
        <v>43622.48253472222</v>
      </c>
      <c r="C882" s="32" t="s">
        <v>1648</v>
      </c>
      <c r="D882" s="7" t="s">
        <v>1809</v>
      </c>
      <c r="E882" s="0">
        <v>0</v>
      </c>
      <c r="F882" s="0" t="s">
        <v>50</v>
      </c>
      <c r="G882" s="0" t="s">
        <v>50</v>
      </c>
      <c r="H882" s="0" t="s">
        <v>1810</v>
      </c>
      <c r="I882" s="0">
        <v>3</v>
      </c>
      <c r="J882" s="7">
        <v>0</v>
      </c>
      <c r="K882" s="0">
        <v>1</v>
      </c>
      <c r="L882" s="0">
        <v>0</v>
      </c>
      <c r="M882" s="7">
        <v>0</v>
      </c>
      <c r="N882" s="0">
        <v>0</v>
      </c>
      <c r="O882" s="7">
        <v>0</v>
      </c>
      <c r="P882" s="0">
        <v>0</v>
      </c>
      <c r="Q882" s="0">
        <v>0</v>
      </c>
      <c r="R882" s="7">
        <v>0</v>
      </c>
      <c r="S882" s="0">
        <v>0</v>
      </c>
      <c r="T882" s="7"/>
    </row>
    <row r="883">
      <c r="A883" s="51">
        <v>43622.49150462963</v>
      </c>
      <c r="B883" s="52">
        <v>43622.49150462963</v>
      </c>
      <c r="C883" s="32" t="s">
        <v>1648</v>
      </c>
      <c r="D883" s="7" t="s">
        <v>1811</v>
      </c>
      <c r="E883" s="0">
        <v>6</v>
      </c>
      <c r="F883" s="0" t="s">
        <v>50</v>
      </c>
      <c r="G883" s="0" t="s">
        <v>50</v>
      </c>
      <c r="H883" s="0" t="s">
        <v>1812</v>
      </c>
      <c r="I883" s="0">
        <v>4</v>
      </c>
      <c r="J883" s="7">
        <v>3</v>
      </c>
      <c r="K883" s="0">
        <v>1</v>
      </c>
      <c r="L883" s="0">
        <v>0</v>
      </c>
      <c r="M883" s="7">
        <v>1</v>
      </c>
      <c r="N883" s="0">
        <v>1</v>
      </c>
      <c r="O883" s="7">
        <v>0</v>
      </c>
      <c r="P883" s="0">
        <v>0</v>
      </c>
      <c r="Q883" s="0">
        <v>0</v>
      </c>
      <c r="R883" s="7">
        <v>0</v>
      </c>
      <c r="S883" s="0">
        <v>0</v>
      </c>
      <c r="T883" s="53">
        <v>0.10603009259259259</v>
      </c>
    </row>
    <row r="884">
      <c r="A884" s="51">
        <v>43622.49255787037</v>
      </c>
      <c r="B884" s="52">
        <v>43622.49255787037</v>
      </c>
      <c r="C884" s="32" t="s">
        <v>1648</v>
      </c>
      <c r="D884" s="7" t="s">
        <v>1813</v>
      </c>
      <c r="E884" s="0">
        <v>19</v>
      </c>
      <c r="F884" s="0" t="s">
        <v>50</v>
      </c>
      <c r="G884" s="0" t="s">
        <v>50</v>
      </c>
      <c r="H884" s="0" t="s">
        <v>1814</v>
      </c>
      <c r="I884" s="0">
        <v>1</v>
      </c>
      <c r="J884" s="7">
        <v>0</v>
      </c>
      <c r="K884" s="0">
        <v>1</v>
      </c>
      <c r="L884" s="0">
        <v>0</v>
      </c>
      <c r="M884" s="7">
        <v>0</v>
      </c>
      <c r="N884" s="0">
        <v>0</v>
      </c>
      <c r="O884" s="7">
        <v>0</v>
      </c>
      <c r="P884" s="0">
        <v>0</v>
      </c>
      <c r="Q884" s="0">
        <v>0</v>
      </c>
      <c r="R884" s="7">
        <v>0</v>
      </c>
      <c r="S884" s="0">
        <v>0</v>
      </c>
      <c r="T884" s="7"/>
    </row>
    <row r="885">
      <c r="A885" s="51">
        <v>43622.494618055556</v>
      </c>
      <c r="B885" s="52">
        <v>43622.494618055556</v>
      </c>
      <c r="C885" s="32" t="s">
        <v>1648</v>
      </c>
      <c r="D885" s="7" t="s">
        <v>1815</v>
      </c>
      <c r="E885" s="0">
        <v>21</v>
      </c>
      <c r="F885" s="0" t="s">
        <v>50</v>
      </c>
      <c r="G885" s="0" t="s">
        <v>50</v>
      </c>
      <c r="H885" s="0" t="s">
        <v>1816</v>
      </c>
      <c r="I885" s="0">
        <v>10</v>
      </c>
      <c r="J885" s="7">
        <v>1</v>
      </c>
      <c r="K885" s="0">
        <v>1</v>
      </c>
      <c r="L885" s="0">
        <v>0</v>
      </c>
      <c r="M885" s="7">
        <v>0</v>
      </c>
      <c r="N885" s="0">
        <v>0</v>
      </c>
      <c r="O885" s="7">
        <v>8</v>
      </c>
      <c r="P885" s="0">
        <v>0</v>
      </c>
      <c r="Q885" s="0">
        <v>0</v>
      </c>
      <c r="R885" s="7">
        <v>0</v>
      </c>
      <c r="S885" s="0">
        <v>0</v>
      </c>
      <c r="T885" s="53">
        <v>0.1440972222222222</v>
      </c>
    </row>
    <row r="886">
      <c r="A886" s="51">
        <v>43622.496458333335</v>
      </c>
      <c r="B886" s="52">
        <v>43622.496458333335</v>
      </c>
      <c r="C886" s="32" t="s">
        <v>1648</v>
      </c>
      <c r="D886" s="7" t="s">
        <v>1817</v>
      </c>
      <c r="E886" s="0">
        <v>1</v>
      </c>
      <c r="F886" s="0" t="s">
        <v>50</v>
      </c>
      <c r="G886" s="0" t="s">
        <v>55</v>
      </c>
      <c r="H886" s="0" t="s">
        <v>1818</v>
      </c>
      <c r="I886" s="0">
        <v>2</v>
      </c>
      <c r="J886" s="7">
        <v>0</v>
      </c>
      <c r="K886" s="0">
        <v>2</v>
      </c>
      <c r="L886" s="0">
        <v>0</v>
      </c>
      <c r="M886" s="7">
        <v>0</v>
      </c>
      <c r="N886" s="0">
        <v>0</v>
      </c>
      <c r="O886" s="7">
        <v>0</v>
      </c>
      <c r="P886" s="0">
        <v>0</v>
      </c>
      <c r="Q886" s="0">
        <v>0</v>
      </c>
      <c r="R886" s="7">
        <v>0</v>
      </c>
      <c r="S886" s="0">
        <v>0</v>
      </c>
      <c r="T886" s="7"/>
    </row>
    <row r="887">
      <c r="A887" s="51">
        <v>43622.50170138889</v>
      </c>
      <c r="B887" s="52">
        <v>43622.50170138889</v>
      </c>
      <c r="C887" s="32" t="s">
        <v>1648</v>
      </c>
      <c r="D887" s="7" t="s">
        <v>1819</v>
      </c>
      <c r="E887" s="0">
        <v>2</v>
      </c>
      <c r="F887" s="0" t="s">
        <v>50</v>
      </c>
      <c r="G887" s="0" t="s">
        <v>50</v>
      </c>
      <c r="H887" s="0" t="s">
        <v>1820</v>
      </c>
      <c r="I887" s="0">
        <v>1</v>
      </c>
      <c r="J887" s="7">
        <v>0</v>
      </c>
      <c r="K887" s="0">
        <v>1</v>
      </c>
      <c r="L887" s="0">
        <v>0</v>
      </c>
      <c r="M887" s="7">
        <v>0</v>
      </c>
      <c r="N887" s="0">
        <v>0</v>
      </c>
      <c r="O887" s="7">
        <v>0</v>
      </c>
      <c r="P887" s="0">
        <v>0</v>
      </c>
      <c r="Q887" s="0">
        <v>0</v>
      </c>
      <c r="R887" s="7">
        <v>0</v>
      </c>
      <c r="S887" s="0">
        <v>0</v>
      </c>
      <c r="T887" s="7"/>
    </row>
    <row r="888">
      <c r="A888" s="51">
        <v>43622.50373842593</v>
      </c>
      <c r="B888" s="52">
        <v>43622.50373842593</v>
      </c>
      <c r="C888" s="32" t="s">
        <v>1648</v>
      </c>
      <c r="D888" s="7" t="s">
        <v>1821</v>
      </c>
      <c r="E888" s="0">
        <v>4</v>
      </c>
      <c r="F888" s="0" t="s">
        <v>50</v>
      </c>
      <c r="G888" s="0" t="s">
        <v>50</v>
      </c>
      <c r="H888" s="0" t="s">
        <v>1822</v>
      </c>
      <c r="I888" s="0">
        <v>1</v>
      </c>
      <c r="J888" s="7">
        <v>0</v>
      </c>
      <c r="K888" s="0">
        <v>1</v>
      </c>
      <c r="L888" s="0">
        <v>0</v>
      </c>
      <c r="M888" s="7">
        <v>0</v>
      </c>
      <c r="N888" s="0">
        <v>0</v>
      </c>
      <c r="O888" s="7">
        <v>0</v>
      </c>
      <c r="P888" s="0">
        <v>0</v>
      </c>
      <c r="Q888" s="0">
        <v>0</v>
      </c>
      <c r="R888" s="7">
        <v>0</v>
      </c>
      <c r="S888" s="0">
        <v>0</v>
      </c>
      <c r="T888" s="7"/>
    </row>
    <row r="889">
      <c r="A889" s="51">
        <v>43622.521678240744</v>
      </c>
      <c r="B889" s="52">
        <v>43622.521678240744</v>
      </c>
      <c r="C889" s="32" t="s">
        <v>1648</v>
      </c>
      <c r="D889" s="7" t="s">
        <v>1823</v>
      </c>
      <c r="E889" s="0">
        <v>3</v>
      </c>
      <c r="F889" s="0" t="s">
        <v>50</v>
      </c>
      <c r="G889" s="0" t="s">
        <v>50</v>
      </c>
      <c r="H889" s="0" t="s">
        <v>1824</v>
      </c>
      <c r="I889" s="0">
        <v>1</v>
      </c>
      <c r="J889" s="7">
        <v>0</v>
      </c>
      <c r="K889" s="0">
        <v>1</v>
      </c>
      <c r="L889" s="0">
        <v>0</v>
      </c>
      <c r="M889" s="7">
        <v>0</v>
      </c>
      <c r="N889" s="0">
        <v>0</v>
      </c>
      <c r="O889" s="7">
        <v>0</v>
      </c>
      <c r="P889" s="0">
        <v>0</v>
      </c>
      <c r="Q889" s="0">
        <v>0</v>
      </c>
      <c r="R889" s="7">
        <v>0</v>
      </c>
      <c r="S889" s="0">
        <v>0</v>
      </c>
      <c r="T889" s="7"/>
    </row>
    <row r="890">
      <c r="A890" s="51">
        <v>43622.53298611111</v>
      </c>
      <c r="B890" s="52">
        <v>43622.53298611111</v>
      </c>
      <c r="C890" s="32" t="s">
        <v>1648</v>
      </c>
      <c r="D890" s="7" t="s">
        <v>1825</v>
      </c>
      <c r="E890" s="0">
        <v>1</v>
      </c>
      <c r="F890" s="0" t="s">
        <v>50</v>
      </c>
      <c r="G890" s="0" t="s">
        <v>55</v>
      </c>
      <c r="H890" s="0" t="s">
        <v>1826</v>
      </c>
      <c r="I890" s="0">
        <v>2</v>
      </c>
      <c r="J890" s="7">
        <v>0</v>
      </c>
      <c r="K890" s="0">
        <v>2</v>
      </c>
      <c r="L890" s="0">
        <v>0</v>
      </c>
      <c r="M890" s="7">
        <v>0</v>
      </c>
      <c r="N890" s="0">
        <v>0</v>
      </c>
      <c r="O890" s="7">
        <v>0</v>
      </c>
      <c r="P890" s="0">
        <v>0</v>
      </c>
      <c r="Q890" s="0">
        <v>0</v>
      </c>
      <c r="R890" s="7">
        <v>0</v>
      </c>
      <c r="S890" s="0">
        <v>0</v>
      </c>
      <c r="T890" s="7"/>
    </row>
    <row r="891">
      <c r="A891" s="51">
        <v>43622.53371527778</v>
      </c>
      <c r="B891" s="52">
        <v>43622.53371527778</v>
      </c>
      <c r="C891" s="32" t="s">
        <v>1648</v>
      </c>
      <c r="D891" s="7" t="s">
        <v>1827</v>
      </c>
      <c r="E891" s="0">
        <v>2</v>
      </c>
      <c r="F891" s="0" t="s">
        <v>50</v>
      </c>
      <c r="G891" s="0" t="s">
        <v>55</v>
      </c>
      <c r="H891" s="0" t="s">
        <v>1828</v>
      </c>
      <c r="I891" s="0">
        <v>2</v>
      </c>
      <c r="J891" s="7">
        <v>0</v>
      </c>
      <c r="K891" s="0">
        <v>2</v>
      </c>
      <c r="L891" s="0">
        <v>0</v>
      </c>
      <c r="M891" s="7">
        <v>0</v>
      </c>
      <c r="N891" s="0">
        <v>0</v>
      </c>
      <c r="O891" s="7">
        <v>0</v>
      </c>
      <c r="P891" s="0">
        <v>0</v>
      </c>
      <c r="Q891" s="0">
        <v>0</v>
      </c>
      <c r="R891" s="7">
        <v>0</v>
      </c>
      <c r="S891" s="0">
        <v>0</v>
      </c>
      <c r="T891" s="7"/>
    </row>
    <row r="892">
      <c r="A892" s="51">
        <v>43622.543229166666</v>
      </c>
      <c r="B892" s="52">
        <v>43622.543229166666</v>
      </c>
      <c r="C892" s="32" t="s">
        <v>1648</v>
      </c>
      <c r="D892" s="7" t="s">
        <v>1829</v>
      </c>
      <c r="E892" s="0">
        <v>1</v>
      </c>
      <c r="F892" s="0" t="s">
        <v>50</v>
      </c>
      <c r="G892" s="0" t="s">
        <v>50</v>
      </c>
      <c r="H892" s="0" t="s">
        <v>1830</v>
      </c>
      <c r="I892" s="0">
        <v>3</v>
      </c>
      <c r="J892" s="7">
        <v>1</v>
      </c>
      <c r="K892" s="0">
        <v>1</v>
      </c>
      <c r="L892" s="0">
        <v>0</v>
      </c>
      <c r="M892" s="7">
        <v>1</v>
      </c>
      <c r="N892" s="0">
        <v>1</v>
      </c>
      <c r="O892" s="7">
        <v>1</v>
      </c>
      <c r="P892" s="0">
        <v>0</v>
      </c>
      <c r="Q892" s="0">
        <v>0</v>
      </c>
      <c r="R892" s="7">
        <v>0</v>
      </c>
      <c r="S892" s="0">
        <v>0</v>
      </c>
      <c r="T892" s="53">
        <v>0.11549768518518519</v>
      </c>
    </row>
    <row r="893">
      <c r="A893" s="51">
        <v>43622.54900462963</v>
      </c>
      <c r="B893" s="52">
        <v>43622.54900462963</v>
      </c>
      <c r="C893" s="32" t="s">
        <v>1648</v>
      </c>
      <c r="D893" s="7" t="s">
        <v>1831</v>
      </c>
      <c r="E893" s="0">
        <v>1</v>
      </c>
      <c r="F893" s="0" t="s">
        <v>50</v>
      </c>
      <c r="G893" s="0" t="s">
        <v>55</v>
      </c>
      <c r="H893" s="0" t="s">
        <v>1832</v>
      </c>
      <c r="I893" s="0">
        <v>2</v>
      </c>
      <c r="J893" s="7">
        <v>0</v>
      </c>
      <c r="K893" s="0">
        <v>2</v>
      </c>
      <c r="L893" s="0">
        <v>0</v>
      </c>
      <c r="M893" s="7">
        <v>0</v>
      </c>
      <c r="N893" s="0">
        <v>0</v>
      </c>
      <c r="O893" s="7">
        <v>0</v>
      </c>
      <c r="P893" s="0">
        <v>0</v>
      </c>
      <c r="Q893" s="0">
        <v>0</v>
      </c>
      <c r="R893" s="7">
        <v>0</v>
      </c>
      <c r="S893" s="0">
        <v>0</v>
      </c>
      <c r="T893" s="7"/>
    </row>
    <row r="894">
      <c r="A894" s="51">
        <v>43622.549467592595</v>
      </c>
      <c r="B894" s="52">
        <v>43622.549467592595</v>
      </c>
      <c r="C894" s="32" t="s">
        <v>1648</v>
      </c>
      <c r="D894" s="7" t="s">
        <v>1833</v>
      </c>
      <c r="E894" s="0">
        <v>4</v>
      </c>
      <c r="F894" s="0" t="s">
        <v>50</v>
      </c>
      <c r="G894" s="0" t="s">
        <v>50</v>
      </c>
      <c r="H894" s="0" t="s">
        <v>1834</v>
      </c>
      <c r="I894" s="0">
        <v>3</v>
      </c>
      <c r="J894" s="7">
        <v>0</v>
      </c>
      <c r="K894" s="0">
        <v>2</v>
      </c>
      <c r="L894" s="0">
        <v>0</v>
      </c>
      <c r="M894" s="7">
        <v>0</v>
      </c>
      <c r="N894" s="0">
        <v>0</v>
      </c>
      <c r="O894" s="7">
        <v>0</v>
      </c>
      <c r="P894" s="0">
        <v>0</v>
      </c>
      <c r="Q894" s="0">
        <v>0</v>
      </c>
      <c r="R894" s="7">
        <v>0</v>
      </c>
      <c r="S894" s="0">
        <v>0</v>
      </c>
      <c r="T894" s="7"/>
    </row>
    <row r="895">
      <c r="A895" s="51">
        <v>43622.552939814814</v>
      </c>
      <c r="B895" s="52">
        <v>43622.552939814814</v>
      </c>
      <c r="C895" s="32" t="s">
        <v>1648</v>
      </c>
      <c r="D895" s="7" t="s">
        <v>1835</v>
      </c>
      <c r="E895" s="0">
        <v>3</v>
      </c>
      <c r="F895" s="0" t="s">
        <v>50</v>
      </c>
      <c r="G895" s="0" t="s">
        <v>55</v>
      </c>
      <c r="H895" s="0" t="s">
        <v>1836</v>
      </c>
      <c r="I895" s="0">
        <v>1</v>
      </c>
      <c r="J895" s="7">
        <v>0</v>
      </c>
      <c r="K895" s="0">
        <v>1</v>
      </c>
      <c r="L895" s="0">
        <v>0</v>
      </c>
      <c r="M895" s="7">
        <v>0</v>
      </c>
      <c r="N895" s="0">
        <v>0</v>
      </c>
      <c r="O895" s="7">
        <v>0</v>
      </c>
      <c r="P895" s="0">
        <v>0</v>
      </c>
      <c r="Q895" s="0">
        <v>0</v>
      </c>
      <c r="R895" s="7">
        <v>0</v>
      </c>
      <c r="S895" s="0">
        <v>0</v>
      </c>
      <c r="T895" s="7"/>
    </row>
    <row r="896">
      <c r="A896" s="51">
        <v>43622.55877314815</v>
      </c>
      <c r="B896" s="52">
        <v>43622.55877314815</v>
      </c>
      <c r="C896" s="32" t="s">
        <v>1648</v>
      </c>
      <c r="D896" s="7" t="s">
        <v>1837</v>
      </c>
      <c r="E896" s="0">
        <v>9</v>
      </c>
      <c r="F896" s="0" t="s">
        <v>50</v>
      </c>
      <c r="G896" s="0" t="s">
        <v>50</v>
      </c>
      <c r="H896" s="0" t="s">
        <v>1838</v>
      </c>
      <c r="I896" s="0">
        <v>4</v>
      </c>
      <c r="J896" s="7">
        <v>1</v>
      </c>
      <c r="K896" s="0">
        <v>1</v>
      </c>
      <c r="L896" s="0">
        <v>0</v>
      </c>
      <c r="M896" s="7">
        <v>0</v>
      </c>
      <c r="N896" s="0">
        <v>0</v>
      </c>
      <c r="O896" s="7">
        <v>2</v>
      </c>
      <c r="P896" s="0">
        <v>0</v>
      </c>
      <c r="Q896" s="0">
        <v>0</v>
      </c>
      <c r="R896" s="7">
        <v>0</v>
      </c>
      <c r="S896" s="0">
        <v>0</v>
      </c>
      <c r="T896" s="53">
        <v>0.38287037037037036</v>
      </c>
    </row>
    <row r="897">
      <c r="A897" s="51">
        <v>43622.55915509259</v>
      </c>
      <c r="B897" s="52">
        <v>43622.55915509259</v>
      </c>
      <c r="C897" s="32" t="s">
        <v>1648</v>
      </c>
      <c r="D897" s="7" t="s">
        <v>1839</v>
      </c>
      <c r="E897" s="0">
        <v>4</v>
      </c>
      <c r="F897" s="0" t="s">
        <v>50</v>
      </c>
      <c r="G897" s="0" t="s">
        <v>50</v>
      </c>
      <c r="H897" s="0" t="s">
        <v>1840</v>
      </c>
      <c r="I897" s="0">
        <v>2</v>
      </c>
      <c r="J897" s="7">
        <v>0</v>
      </c>
      <c r="K897" s="0">
        <v>1</v>
      </c>
      <c r="L897" s="0">
        <v>0</v>
      </c>
      <c r="M897" s="7">
        <v>0</v>
      </c>
      <c r="N897" s="0">
        <v>0</v>
      </c>
      <c r="O897" s="7">
        <v>0</v>
      </c>
      <c r="P897" s="0">
        <v>0</v>
      </c>
      <c r="Q897" s="0">
        <v>0</v>
      </c>
      <c r="R897" s="7">
        <v>0</v>
      </c>
      <c r="S897" s="0">
        <v>0</v>
      </c>
      <c r="T897" s="7"/>
    </row>
    <row r="898">
      <c r="A898" s="51">
        <v>43622.56513888889</v>
      </c>
      <c r="B898" s="52">
        <v>43622.56513888889</v>
      </c>
      <c r="C898" s="32" t="s">
        <v>1648</v>
      </c>
      <c r="D898" s="7" t="s">
        <v>1841</v>
      </c>
      <c r="E898" s="0">
        <v>8</v>
      </c>
      <c r="F898" s="0" t="s">
        <v>50</v>
      </c>
      <c r="G898" s="0" t="s">
        <v>50</v>
      </c>
      <c r="H898" s="0" t="s">
        <v>1842</v>
      </c>
      <c r="I898" s="0">
        <v>1</v>
      </c>
      <c r="J898" s="7">
        <v>0</v>
      </c>
      <c r="K898" s="0">
        <v>1</v>
      </c>
      <c r="L898" s="0">
        <v>0</v>
      </c>
      <c r="M898" s="7">
        <v>0</v>
      </c>
      <c r="N898" s="0">
        <v>0</v>
      </c>
      <c r="O898" s="7">
        <v>0</v>
      </c>
      <c r="P898" s="0">
        <v>0</v>
      </c>
      <c r="Q898" s="0">
        <v>0</v>
      </c>
      <c r="R898" s="7">
        <v>0</v>
      </c>
      <c r="S898" s="0">
        <v>0</v>
      </c>
      <c r="T898" s="7"/>
    </row>
    <row r="899">
      <c r="A899" s="51">
        <v>43622.569710648146</v>
      </c>
      <c r="B899" s="52">
        <v>43622.569710648146</v>
      </c>
      <c r="C899" s="32" t="s">
        <v>1648</v>
      </c>
      <c r="D899" s="7" t="s">
        <v>1843</v>
      </c>
      <c r="E899" s="0">
        <v>51</v>
      </c>
      <c r="F899" s="0" t="s">
        <v>50</v>
      </c>
      <c r="G899" s="0" t="s">
        <v>55</v>
      </c>
      <c r="H899" s="0" t="s">
        <v>1844</v>
      </c>
      <c r="I899" s="0">
        <v>3</v>
      </c>
      <c r="J899" s="7">
        <v>1</v>
      </c>
      <c r="K899" s="0">
        <v>2</v>
      </c>
      <c r="L899" s="0">
        <v>0</v>
      </c>
      <c r="M899" s="7">
        <v>0</v>
      </c>
      <c r="N899" s="0">
        <v>0</v>
      </c>
      <c r="O899" s="7">
        <v>0</v>
      </c>
      <c r="P899" s="0">
        <v>0</v>
      </c>
      <c r="Q899" s="0">
        <v>0</v>
      </c>
      <c r="R899" s="7">
        <v>0</v>
      </c>
      <c r="S899" s="0">
        <v>0</v>
      </c>
      <c r="T899" s="53">
        <v>0.07153935185185185</v>
      </c>
    </row>
    <row r="900">
      <c r="A900" s="51">
        <v>43622.58695601852</v>
      </c>
      <c r="B900" s="52">
        <v>43622.58695601852</v>
      </c>
      <c r="C900" s="32" t="s">
        <v>1648</v>
      </c>
      <c r="D900" s="7" t="s">
        <v>1845</v>
      </c>
      <c r="E900" s="0">
        <v>7</v>
      </c>
      <c r="F900" s="0" t="s">
        <v>55</v>
      </c>
      <c r="G900" s="0" t="s">
        <v>50</v>
      </c>
      <c r="H900" s="0" t="s">
        <v>1846</v>
      </c>
      <c r="I900" s="0">
        <v>12</v>
      </c>
      <c r="J900" s="7">
        <v>4</v>
      </c>
      <c r="K900" s="0">
        <v>0</v>
      </c>
      <c r="L900" s="0">
        <v>0</v>
      </c>
      <c r="M900" s="7">
        <v>1</v>
      </c>
      <c r="N900" s="0">
        <v>1</v>
      </c>
      <c r="O900" s="7">
        <v>7</v>
      </c>
      <c r="P900" s="0">
        <v>0</v>
      </c>
      <c r="Q900" s="0">
        <v>0</v>
      </c>
      <c r="R900" s="7">
        <v>2</v>
      </c>
      <c r="S900" s="0">
        <v>3</v>
      </c>
      <c r="T900" s="53">
        <v>0.044131944444444446</v>
      </c>
    </row>
    <row r="901">
      <c r="A901" s="51">
        <v>43622.588472222225</v>
      </c>
      <c r="B901" s="52">
        <v>43622.588472222225</v>
      </c>
      <c r="C901" s="32" t="s">
        <v>1648</v>
      </c>
      <c r="D901" s="7" t="s">
        <v>1847</v>
      </c>
      <c r="E901" s="0">
        <v>7</v>
      </c>
      <c r="F901" s="0" t="s">
        <v>50</v>
      </c>
      <c r="G901" s="0" t="s">
        <v>50</v>
      </c>
      <c r="H901" s="0" t="s">
        <v>1848</v>
      </c>
      <c r="I901" s="0">
        <v>2</v>
      </c>
      <c r="J901" s="7">
        <v>0</v>
      </c>
      <c r="K901" s="0">
        <v>1</v>
      </c>
      <c r="L901" s="0">
        <v>0</v>
      </c>
      <c r="M901" s="7">
        <v>0</v>
      </c>
      <c r="N901" s="0">
        <v>0</v>
      </c>
      <c r="O901" s="7">
        <v>0</v>
      </c>
      <c r="P901" s="0">
        <v>0</v>
      </c>
      <c r="Q901" s="0">
        <v>0</v>
      </c>
      <c r="R901" s="7">
        <v>0</v>
      </c>
      <c r="S901" s="0">
        <v>0</v>
      </c>
      <c r="T901" s="7"/>
    </row>
    <row r="902">
      <c r="A902" s="51">
        <v>43622.59989583334</v>
      </c>
      <c r="B902" s="52">
        <v>43622.59989583334</v>
      </c>
      <c r="C902" s="32" t="s">
        <v>1648</v>
      </c>
      <c r="D902" s="7" t="s">
        <v>1849</v>
      </c>
      <c r="E902" s="0">
        <v>0</v>
      </c>
      <c r="F902" s="0" t="s">
        <v>50</v>
      </c>
      <c r="G902" s="0" t="s">
        <v>50</v>
      </c>
      <c r="H902" s="0" t="s">
        <v>1850</v>
      </c>
      <c r="I902" s="0">
        <v>2</v>
      </c>
      <c r="J902" s="7">
        <v>1</v>
      </c>
      <c r="K902" s="0">
        <v>1</v>
      </c>
      <c r="L902" s="0">
        <v>0</v>
      </c>
      <c r="M902" s="7">
        <v>1</v>
      </c>
      <c r="N902" s="0">
        <v>1</v>
      </c>
      <c r="O902" s="7">
        <v>0</v>
      </c>
      <c r="P902" s="0">
        <v>0</v>
      </c>
      <c r="Q902" s="0">
        <v>0</v>
      </c>
      <c r="R902" s="7">
        <v>0</v>
      </c>
      <c r="S902" s="0">
        <v>0</v>
      </c>
      <c r="T902" s="53">
        <v>0.45364583333333336</v>
      </c>
    </row>
    <row r="903">
      <c r="A903" s="51">
        <v>43622.6015162037</v>
      </c>
      <c r="B903" s="52">
        <v>43622.6015162037</v>
      </c>
      <c r="C903" s="32" t="s">
        <v>1648</v>
      </c>
      <c r="D903" s="7" t="s">
        <v>1851</v>
      </c>
      <c r="E903" s="0">
        <v>6</v>
      </c>
      <c r="F903" s="0" t="s">
        <v>50</v>
      </c>
      <c r="G903" s="0" t="s">
        <v>50</v>
      </c>
      <c r="H903" s="0" t="s">
        <v>1852</v>
      </c>
      <c r="I903" s="0">
        <v>1</v>
      </c>
      <c r="J903" s="7">
        <v>0</v>
      </c>
      <c r="K903" s="0">
        <v>1</v>
      </c>
      <c r="L903" s="0">
        <v>0</v>
      </c>
      <c r="M903" s="7">
        <v>0</v>
      </c>
      <c r="N903" s="0">
        <v>0</v>
      </c>
      <c r="O903" s="7">
        <v>0</v>
      </c>
      <c r="P903" s="0">
        <v>0</v>
      </c>
      <c r="Q903" s="0">
        <v>0</v>
      </c>
      <c r="R903" s="7">
        <v>0</v>
      </c>
      <c r="S903" s="0">
        <v>0</v>
      </c>
      <c r="T903" s="7"/>
    </row>
    <row r="904">
      <c r="A904" s="51">
        <v>43622.607939814814</v>
      </c>
      <c r="B904" s="52">
        <v>43622.607939814814</v>
      </c>
      <c r="C904" s="32" t="s">
        <v>1648</v>
      </c>
      <c r="D904" s="7" t="s">
        <v>1853</v>
      </c>
      <c r="E904" s="0">
        <v>18</v>
      </c>
      <c r="F904" s="0" t="s">
        <v>50</v>
      </c>
      <c r="G904" s="0" t="s">
        <v>50</v>
      </c>
      <c r="H904" s="0" t="s">
        <v>1854</v>
      </c>
      <c r="I904" s="0">
        <v>3</v>
      </c>
      <c r="J904" s="7">
        <v>2</v>
      </c>
      <c r="K904" s="0">
        <v>1</v>
      </c>
      <c r="L904" s="0">
        <v>0</v>
      </c>
      <c r="M904" s="7">
        <v>0</v>
      </c>
      <c r="N904" s="0">
        <v>0</v>
      </c>
      <c r="O904" s="7">
        <v>0</v>
      </c>
      <c r="P904" s="0">
        <v>0</v>
      </c>
      <c r="Q904" s="0">
        <v>0</v>
      </c>
      <c r="R904" s="7">
        <v>0</v>
      </c>
      <c r="S904" s="0">
        <v>0</v>
      </c>
      <c r="T904" s="53">
        <v>0.11625</v>
      </c>
    </row>
    <row r="905">
      <c r="A905" s="51">
        <v>43622.61436342593</v>
      </c>
      <c r="B905" s="52">
        <v>43622.61436342593</v>
      </c>
      <c r="C905" s="32" t="s">
        <v>1648</v>
      </c>
      <c r="D905" s="7" t="s">
        <v>1855</v>
      </c>
      <c r="E905" s="0">
        <v>19</v>
      </c>
      <c r="F905" s="0" t="s">
        <v>50</v>
      </c>
      <c r="G905" s="0" t="s">
        <v>50</v>
      </c>
      <c r="H905" s="0" t="s">
        <v>1856</v>
      </c>
      <c r="I905" s="0">
        <v>6</v>
      </c>
      <c r="J905" s="7">
        <v>1</v>
      </c>
      <c r="K905" s="0">
        <v>1</v>
      </c>
      <c r="L905" s="0">
        <v>0</v>
      </c>
      <c r="M905" s="7">
        <v>1</v>
      </c>
      <c r="N905" s="0">
        <v>1</v>
      </c>
      <c r="O905" s="7">
        <v>2</v>
      </c>
      <c r="P905" s="0">
        <v>0</v>
      </c>
      <c r="Q905" s="0">
        <v>0</v>
      </c>
      <c r="R905" s="7">
        <v>1</v>
      </c>
      <c r="S905" s="0">
        <v>1</v>
      </c>
      <c r="T905" s="53">
        <v>0.007847222222222222</v>
      </c>
    </row>
    <row r="906">
      <c r="A906" s="51">
        <v>43622.62210648148</v>
      </c>
      <c r="B906" s="52">
        <v>43622.62210648148</v>
      </c>
      <c r="C906" s="32" t="s">
        <v>1648</v>
      </c>
      <c r="D906" s="7" t="s">
        <v>1857</v>
      </c>
      <c r="E906" s="0">
        <v>2</v>
      </c>
      <c r="F906" s="0" t="s">
        <v>50</v>
      </c>
      <c r="G906" s="0" t="s">
        <v>50</v>
      </c>
      <c r="H906" s="0" t="s">
        <v>1858</v>
      </c>
      <c r="I906" s="0">
        <v>2</v>
      </c>
      <c r="J906" s="7">
        <v>0</v>
      </c>
      <c r="K906" s="0">
        <v>1</v>
      </c>
      <c r="L906" s="0">
        <v>0</v>
      </c>
      <c r="M906" s="7">
        <v>0</v>
      </c>
      <c r="N906" s="0">
        <v>0</v>
      </c>
      <c r="O906" s="7">
        <v>0</v>
      </c>
      <c r="P906" s="0">
        <v>0</v>
      </c>
      <c r="Q906" s="0">
        <v>0</v>
      </c>
      <c r="R906" s="7">
        <v>0</v>
      </c>
      <c r="S906" s="0">
        <v>0</v>
      </c>
      <c r="T906" s="7"/>
    </row>
    <row r="907">
      <c r="A907" s="51">
        <v>43622.63143518518</v>
      </c>
      <c r="B907" s="52">
        <v>43622.63143518518</v>
      </c>
      <c r="C907" s="32" t="s">
        <v>1648</v>
      </c>
      <c r="D907" s="7" t="s">
        <v>1859</v>
      </c>
      <c r="E907" s="0">
        <v>52</v>
      </c>
      <c r="F907" s="0" t="s">
        <v>50</v>
      </c>
      <c r="G907" s="0" t="s">
        <v>50</v>
      </c>
      <c r="H907" s="0" t="s">
        <v>1860</v>
      </c>
      <c r="I907" s="0">
        <v>1</v>
      </c>
      <c r="J907" s="7">
        <v>0</v>
      </c>
      <c r="K907" s="0">
        <v>1</v>
      </c>
      <c r="L907" s="0">
        <v>0</v>
      </c>
      <c r="M907" s="7">
        <v>0</v>
      </c>
      <c r="N907" s="0">
        <v>0</v>
      </c>
      <c r="O907" s="7">
        <v>0</v>
      </c>
      <c r="P907" s="0">
        <v>0</v>
      </c>
      <c r="Q907" s="0">
        <v>0</v>
      </c>
      <c r="R907" s="7">
        <v>0</v>
      </c>
      <c r="S907" s="0">
        <v>0</v>
      </c>
      <c r="T907" s="7"/>
    </row>
    <row r="908">
      <c r="A908" s="51">
        <v>43622.63704861111</v>
      </c>
      <c r="B908" s="52">
        <v>43622.63704861111</v>
      </c>
      <c r="C908" s="32" t="s">
        <v>1648</v>
      </c>
      <c r="D908" s="7" t="s">
        <v>1861</v>
      </c>
      <c r="E908" s="0">
        <v>3</v>
      </c>
      <c r="F908" s="0" t="s">
        <v>50</v>
      </c>
      <c r="G908" s="0" t="s">
        <v>55</v>
      </c>
      <c r="H908" s="0" t="s">
        <v>1862</v>
      </c>
      <c r="I908" s="0">
        <v>1</v>
      </c>
      <c r="J908" s="7">
        <v>0</v>
      </c>
      <c r="K908" s="0">
        <v>1</v>
      </c>
      <c r="L908" s="0">
        <v>0</v>
      </c>
      <c r="M908" s="7">
        <v>0</v>
      </c>
      <c r="N908" s="0">
        <v>0</v>
      </c>
      <c r="O908" s="7">
        <v>0</v>
      </c>
      <c r="P908" s="0">
        <v>0</v>
      </c>
      <c r="Q908" s="0">
        <v>0</v>
      </c>
      <c r="R908" s="7">
        <v>0</v>
      </c>
      <c r="S908" s="0">
        <v>0</v>
      </c>
      <c r="T908" s="7"/>
    </row>
    <row r="909">
      <c r="A909" s="51">
        <v>43622.646527777775</v>
      </c>
      <c r="B909" s="52">
        <v>43622.646527777775</v>
      </c>
      <c r="C909" s="32" t="s">
        <v>1648</v>
      </c>
      <c r="D909" s="7" t="s">
        <v>1863</v>
      </c>
      <c r="E909" s="0">
        <v>32</v>
      </c>
      <c r="F909" s="0" t="s">
        <v>50</v>
      </c>
      <c r="G909" s="0" t="s">
        <v>50</v>
      </c>
      <c r="H909" s="0" t="s">
        <v>1864</v>
      </c>
      <c r="I909" s="0">
        <v>1</v>
      </c>
      <c r="J909" s="7">
        <v>0</v>
      </c>
      <c r="K909" s="0">
        <v>1</v>
      </c>
      <c r="L909" s="0">
        <v>0</v>
      </c>
      <c r="M909" s="7">
        <v>0</v>
      </c>
      <c r="N909" s="0">
        <v>0</v>
      </c>
      <c r="O909" s="7">
        <v>0</v>
      </c>
      <c r="P909" s="0">
        <v>0</v>
      </c>
      <c r="Q909" s="0">
        <v>0</v>
      </c>
      <c r="R909" s="7">
        <v>0</v>
      </c>
      <c r="S909" s="0">
        <v>0</v>
      </c>
      <c r="T909" s="7"/>
    </row>
    <row r="910">
      <c r="A910" s="51">
        <v>43622.65010416666</v>
      </c>
      <c r="B910" s="52">
        <v>43622.65010416666</v>
      </c>
      <c r="C910" s="32" t="s">
        <v>1648</v>
      </c>
      <c r="D910" s="7" t="s">
        <v>1865</v>
      </c>
      <c r="E910" s="0">
        <v>15</v>
      </c>
      <c r="F910" s="0" t="s">
        <v>50</v>
      </c>
      <c r="G910" s="0" t="s">
        <v>50</v>
      </c>
      <c r="H910" s="0" t="s">
        <v>1866</v>
      </c>
      <c r="I910" s="0">
        <v>2</v>
      </c>
      <c r="J910" s="7">
        <v>0</v>
      </c>
      <c r="K910" s="0">
        <v>1</v>
      </c>
      <c r="L910" s="0">
        <v>0</v>
      </c>
      <c r="M910" s="7">
        <v>0</v>
      </c>
      <c r="N910" s="0">
        <v>0</v>
      </c>
      <c r="O910" s="7">
        <v>0</v>
      </c>
      <c r="P910" s="0">
        <v>0</v>
      </c>
      <c r="Q910" s="0">
        <v>0</v>
      </c>
      <c r="R910" s="7">
        <v>0</v>
      </c>
      <c r="S910" s="0">
        <v>0</v>
      </c>
      <c r="T910" s="7"/>
    </row>
    <row r="911">
      <c r="A911" s="51">
        <v>43622.653495370374</v>
      </c>
      <c r="B911" s="52">
        <v>43622.653495370374</v>
      </c>
      <c r="C911" s="32" t="s">
        <v>1648</v>
      </c>
      <c r="D911" s="7" t="s">
        <v>1719</v>
      </c>
      <c r="E911" s="0">
        <v>4463</v>
      </c>
      <c r="F911" s="0" t="s">
        <v>50</v>
      </c>
      <c r="G911" s="0" t="s">
        <v>50</v>
      </c>
      <c r="H911" s="0" t="s">
        <v>1867</v>
      </c>
      <c r="I911" s="0">
        <v>102</v>
      </c>
      <c r="J911" s="7">
        <v>2</v>
      </c>
      <c r="K911" s="0">
        <v>1</v>
      </c>
      <c r="L911" s="0">
        <v>5</v>
      </c>
      <c r="M911" s="7">
        <v>1</v>
      </c>
      <c r="N911" s="0">
        <v>1</v>
      </c>
      <c r="O911" s="7">
        <v>34</v>
      </c>
      <c r="P911" s="0">
        <v>1</v>
      </c>
      <c r="Q911" s="0">
        <v>5</v>
      </c>
      <c r="R911" s="7">
        <v>1</v>
      </c>
      <c r="S911" s="0">
        <v>14</v>
      </c>
      <c r="T911" s="53">
        <v>0.07194444444444445</v>
      </c>
    </row>
    <row r="912">
      <c r="A912" s="51">
        <v>43622.65658564815</v>
      </c>
      <c r="B912" s="52">
        <v>43622.65658564815</v>
      </c>
      <c r="C912" s="32" t="s">
        <v>1648</v>
      </c>
      <c r="D912" s="7" t="s">
        <v>1868</v>
      </c>
      <c r="E912" s="0">
        <v>4</v>
      </c>
      <c r="F912" s="0" t="s">
        <v>50</v>
      </c>
      <c r="G912" s="0" t="s">
        <v>50</v>
      </c>
      <c r="H912" s="0" t="s">
        <v>1869</v>
      </c>
      <c r="I912" s="0">
        <v>1</v>
      </c>
      <c r="J912" s="7">
        <v>0</v>
      </c>
      <c r="K912" s="0">
        <v>1</v>
      </c>
      <c r="L912" s="0">
        <v>0</v>
      </c>
      <c r="M912" s="7">
        <v>0</v>
      </c>
      <c r="N912" s="0">
        <v>0</v>
      </c>
      <c r="O912" s="7">
        <v>0</v>
      </c>
      <c r="P912" s="0">
        <v>0</v>
      </c>
      <c r="Q912" s="0">
        <v>0</v>
      </c>
      <c r="R912" s="7">
        <v>0</v>
      </c>
      <c r="S912" s="0">
        <v>0</v>
      </c>
      <c r="T912" s="7"/>
    </row>
    <row r="913">
      <c r="A913" s="51">
        <v>43622.659166666665</v>
      </c>
      <c r="B913" s="52">
        <v>43622.659166666665</v>
      </c>
      <c r="C913" s="32" t="s">
        <v>1648</v>
      </c>
      <c r="D913" s="7" t="s">
        <v>1870</v>
      </c>
      <c r="E913" s="0">
        <v>3</v>
      </c>
      <c r="F913" s="0" t="s">
        <v>50</v>
      </c>
      <c r="G913" s="0" t="s">
        <v>50</v>
      </c>
      <c r="H913" s="0" t="s">
        <v>1871</v>
      </c>
      <c r="I913" s="0">
        <v>1</v>
      </c>
      <c r="J913" s="7">
        <v>0</v>
      </c>
      <c r="K913" s="0">
        <v>1</v>
      </c>
      <c r="L913" s="0">
        <v>0</v>
      </c>
      <c r="M913" s="7">
        <v>0</v>
      </c>
      <c r="N913" s="0">
        <v>0</v>
      </c>
      <c r="O913" s="7">
        <v>0</v>
      </c>
      <c r="P913" s="0">
        <v>0</v>
      </c>
      <c r="Q913" s="0">
        <v>0</v>
      </c>
      <c r="R913" s="7">
        <v>0</v>
      </c>
      <c r="S913" s="0">
        <v>0</v>
      </c>
      <c r="T913" s="7"/>
    </row>
    <row r="914">
      <c r="A914" s="51">
        <v>43622.66019675926</v>
      </c>
      <c r="B914" s="52">
        <v>43622.66019675926</v>
      </c>
      <c r="C914" s="32" t="s">
        <v>1648</v>
      </c>
      <c r="D914" s="7" t="s">
        <v>1872</v>
      </c>
      <c r="E914" s="0">
        <v>2</v>
      </c>
      <c r="F914" s="0" t="s">
        <v>50</v>
      </c>
      <c r="G914" s="0" t="s">
        <v>50</v>
      </c>
      <c r="H914" s="0" t="s">
        <v>1873</v>
      </c>
      <c r="I914" s="0">
        <v>1</v>
      </c>
      <c r="J914" s="7">
        <v>0</v>
      </c>
      <c r="K914" s="0">
        <v>1</v>
      </c>
      <c r="L914" s="0">
        <v>0</v>
      </c>
      <c r="M914" s="7">
        <v>0</v>
      </c>
      <c r="N914" s="0">
        <v>0</v>
      </c>
      <c r="O914" s="7">
        <v>0</v>
      </c>
      <c r="P914" s="0">
        <v>0</v>
      </c>
      <c r="Q914" s="0">
        <v>0</v>
      </c>
      <c r="R914" s="7">
        <v>0</v>
      </c>
      <c r="S914" s="0">
        <v>0</v>
      </c>
      <c r="T914" s="7"/>
    </row>
    <row r="915">
      <c r="A915" s="51">
        <v>43622.67197916667</v>
      </c>
      <c r="B915" s="52">
        <v>43622.67197916667</v>
      </c>
      <c r="C915" s="32" t="s">
        <v>1648</v>
      </c>
      <c r="D915" s="7" t="s">
        <v>1874</v>
      </c>
      <c r="E915" s="0">
        <v>0</v>
      </c>
      <c r="F915" s="0" t="s">
        <v>50</v>
      </c>
      <c r="G915" s="0" t="s">
        <v>50</v>
      </c>
      <c r="H915" s="0" t="s">
        <v>1875</v>
      </c>
      <c r="I915" s="0">
        <v>1</v>
      </c>
      <c r="J915" s="7">
        <v>0</v>
      </c>
      <c r="K915" s="0">
        <v>1</v>
      </c>
      <c r="L915" s="0">
        <v>0</v>
      </c>
      <c r="M915" s="7">
        <v>0</v>
      </c>
      <c r="N915" s="0">
        <v>0</v>
      </c>
      <c r="O915" s="7">
        <v>0</v>
      </c>
      <c r="P915" s="0">
        <v>0</v>
      </c>
      <c r="Q915" s="0">
        <v>0</v>
      </c>
      <c r="R915" s="7">
        <v>0</v>
      </c>
      <c r="S915" s="0">
        <v>0</v>
      </c>
      <c r="T915" s="7"/>
    </row>
    <row r="916">
      <c r="A916" s="51">
        <v>43622.67965277778</v>
      </c>
      <c r="B916" s="52">
        <v>43622.67965277778</v>
      </c>
      <c r="C916" s="32" t="s">
        <v>1648</v>
      </c>
      <c r="D916" s="7" t="s">
        <v>1876</v>
      </c>
      <c r="E916" s="0">
        <v>0</v>
      </c>
      <c r="F916" s="0" t="s">
        <v>50</v>
      </c>
      <c r="G916" s="0" t="s">
        <v>50</v>
      </c>
      <c r="H916" s="0" t="s">
        <v>1877</v>
      </c>
      <c r="I916" s="0">
        <v>1</v>
      </c>
      <c r="J916" s="7">
        <v>0</v>
      </c>
      <c r="K916" s="0">
        <v>1</v>
      </c>
      <c r="L916" s="0">
        <v>0</v>
      </c>
      <c r="M916" s="7">
        <v>0</v>
      </c>
      <c r="N916" s="0">
        <v>0</v>
      </c>
      <c r="O916" s="7">
        <v>0</v>
      </c>
      <c r="P916" s="0">
        <v>0</v>
      </c>
      <c r="Q916" s="0">
        <v>0</v>
      </c>
      <c r="R916" s="7">
        <v>0</v>
      </c>
      <c r="S916" s="0">
        <v>0</v>
      </c>
      <c r="T916" s="7"/>
    </row>
    <row r="917">
      <c r="A917" s="51">
        <v>43622.68184027778</v>
      </c>
      <c r="B917" s="52">
        <v>43622.68184027778</v>
      </c>
      <c r="C917" s="32" t="s">
        <v>1648</v>
      </c>
      <c r="D917" s="7" t="s">
        <v>1878</v>
      </c>
      <c r="E917" s="0">
        <v>12</v>
      </c>
      <c r="F917" s="0" t="s">
        <v>50</v>
      </c>
      <c r="G917" s="0" t="s">
        <v>50</v>
      </c>
      <c r="H917" s="0" t="s">
        <v>1879</v>
      </c>
      <c r="I917" s="0">
        <v>2</v>
      </c>
      <c r="J917" s="7">
        <v>1</v>
      </c>
      <c r="K917" s="0">
        <v>1</v>
      </c>
      <c r="L917" s="0">
        <v>0</v>
      </c>
      <c r="M917" s="7">
        <v>0</v>
      </c>
      <c r="N917" s="0">
        <v>0</v>
      </c>
      <c r="O917" s="7">
        <v>0</v>
      </c>
      <c r="P917" s="0">
        <v>0</v>
      </c>
      <c r="Q917" s="0">
        <v>0</v>
      </c>
      <c r="R917" s="7">
        <v>0</v>
      </c>
      <c r="S917" s="0">
        <v>0</v>
      </c>
      <c r="T917" s="53">
        <v>0.26653935185185185</v>
      </c>
    </row>
    <row r="918">
      <c r="A918" s="51">
        <v>43622.68767361111</v>
      </c>
      <c r="B918" s="52">
        <v>43622.68767361111</v>
      </c>
      <c r="C918" s="32" t="s">
        <v>1648</v>
      </c>
      <c r="D918" s="7" t="s">
        <v>1880</v>
      </c>
      <c r="E918" s="0">
        <v>1</v>
      </c>
      <c r="F918" s="0" t="s">
        <v>50</v>
      </c>
      <c r="G918" s="0" t="s">
        <v>55</v>
      </c>
      <c r="H918" s="0" t="s">
        <v>1881</v>
      </c>
      <c r="I918" s="0">
        <v>1</v>
      </c>
      <c r="J918" s="7">
        <v>0</v>
      </c>
      <c r="K918" s="0">
        <v>1</v>
      </c>
      <c r="L918" s="0">
        <v>0</v>
      </c>
      <c r="M918" s="7">
        <v>0</v>
      </c>
      <c r="N918" s="0">
        <v>0</v>
      </c>
      <c r="O918" s="7">
        <v>0</v>
      </c>
      <c r="P918" s="0">
        <v>0</v>
      </c>
      <c r="Q918" s="0">
        <v>0</v>
      </c>
      <c r="R918" s="7">
        <v>0</v>
      </c>
      <c r="S918" s="0">
        <v>0</v>
      </c>
      <c r="T918" s="7"/>
    </row>
    <row r="919">
      <c r="A919" s="51">
        <v>43622.68917824074</v>
      </c>
      <c r="B919" s="52">
        <v>43622.68917824074</v>
      </c>
      <c r="C919" s="32" t="s">
        <v>1648</v>
      </c>
      <c r="D919" s="7" t="s">
        <v>1882</v>
      </c>
      <c r="E919" s="0">
        <v>3</v>
      </c>
      <c r="F919" s="0" t="s">
        <v>50</v>
      </c>
      <c r="G919" s="0" t="s">
        <v>50</v>
      </c>
      <c r="H919" s="0" t="s">
        <v>1883</v>
      </c>
      <c r="I919" s="0">
        <v>1</v>
      </c>
      <c r="J919" s="7">
        <v>0</v>
      </c>
      <c r="K919" s="0">
        <v>1</v>
      </c>
      <c r="L919" s="0">
        <v>0</v>
      </c>
      <c r="M919" s="7">
        <v>0</v>
      </c>
      <c r="N919" s="0">
        <v>0</v>
      </c>
      <c r="O919" s="7">
        <v>0</v>
      </c>
      <c r="P919" s="0">
        <v>0</v>
      </c>
      <c r="Q919" s="0">
        <v>0</v>
      </c>
      <c r="R919" s="7">
        <v>0</v>
      </c>
      <c r="S919" s="0">
        <v>0</v>
      </c>
      <c r="T919" s="7"/>
    </row>
    <row r="920">
      <c r="A920" s="51">
        <v>43622.69123842593</v>
      </c>
      <c r="B920" s="52">
        <v>43622.69123842593</v>
      </c>
      <c r="C920" s="32" t="s">
        <v>1648</v>
      </c>
      <c r="D920" s="7" t="s">
        <v>1884</v>
      </c>
      <c r="E920" s="0">
        <v>10</v>
      </c>
      <c r="F920" s="0" t="s">
        <v>50</v>
      </c>
      <c r="G920" s="0" t="s">
        <v>50</v>
      </c>
      <c r="H920" s="0" t="s">
        <v>1885</v>
      </c>
      <c r="I920" s="0">
        <v>13</v>
      </c>
      <c r="J920" s="7">
        <v>1</v>
      </c>
      <c r="K920" s="0">
        <v>1</v>
      </c>
      <c r="L920" s="0">
        <v>0</v>
      </c>
      <c r="M920" s="7">
        <v>1</v>
      </c>
      <c r="N920" s="0">
        <v>1</v>
      </c>
      <c r="O920" s="7">
        <v>11</v>
      </c>
      <c r="P920" s="0">
        <v>0</v>
      </c>
      <c r="Q920" s="0">
        <v>0</v>
      </c>
      <c r="R920" s="7">
        <v>2</v>
      </c>
      <c r="S920" s="0">
        <v>6</v>
      </c>
      <c r="T920" s="53">
        <v>0.3179050925925926</v>
      </c>
    </row>
    <row r="921">
      <c r="A921" s="51">
        <v>43622.70282407408</v>
      </c>
      <c r="B921" s="52">
        <v>43622.70282407408</v>
      </c>
      <c r="C921" s="32" t="s">
        <v>1648</v>
      </c>
      <c r="D921" s="7" t="s">
        <v>1886</v>
      </c>
      <c r="E921" s="0">
        <v>5</v>
      </c>
      <c r="F921" s="0" t="s">
        <v>50</v>
      </c>
      <c r="G921" s="0" t="s">
        <v>50</v>
      </c>
      <c r="H921" s="0" t="s">
        <v>1887</v>
      </c>
      <c r="I921" s="0">
        <v>1</v>
      </c>
      <c r="J921" s="7">
        <v>0</v>
      </c>
      <c r="K921" s="0">
        <v>1</v>
      </c>
      <c r="L921" s="0">
        <v>0</v>
      </c>
      <c r="M921" s="7">
        <v>0</v>
      </c>
      <c r="N921" s="0">
        <v>0</v>
      </c>
      <c r="O921" s="7">
        <v>0</v>
      </c>
      <c r="P921" s="0">
        <v>0</v>
      </c>
      <c r="Q921" s="0">
        <v>0</v>
      </c>
      <c r="R921" s="7">
        <v>0</v>
      </c>
      <c r="S921" s="0">
        <v>0</v>
      </c>
      <c r="T921" s="7"/>
    </row>
    <row r="922">
      <c r="A922" s="51">
        <v>43622.70379629629</v>
      </c>
      <c r="B922" s="52">
        <v>43622.70379629629</v>
      </c>
      <c r="C922" s="32" t="s">
        <v>1648</v>
      </c>
      <c r="D922" s="7" t="s">
        <v>1888</v>
      </c>
      <c r="E922" s="0">
        <v>2</v>
      </c>
      <c r="F922" s="0" t="s">
        <v>50</v>
      </c>
      <c r="G922" s="0" t="s">
        <v>50</v>
      </c>
      <c r="H922" s="0" t="s">
        <v>1889</v>
      </c>
      <c r="I922" s="0">
        <v>1</v>
      </c>
      <c r="J922" s="7">
        <v>0</v>
      </c>
      <c r="K922" s="0">
        <v>1</v>
      </c>
      <c r="L922" s="0">
        <v>0</v>
      </c>
      <c r="M922" s="7">
        <v>0</v>
      </c>
      <c r="N922" s="0">
        <v>0</v>
      </c>
      <c r="O922" s="7">
        <v>0</v>
      </c>
      <c r="P922" s="0">
        <v>0</v>
      </c>
      <c r="Q922" s="0">
        <v>0</v>
      </c>
      <c r="R922" s="7">
        <v>0</v>
      </c>
      <c r="S922" s="0">
        <v>0</v>
      </c>
      <c r="T922" s="7"/>
    </row>
    <row r="923">
      <c r="A923" s="51">
        <v>43622.70505787037</v>
      </c>
      <c r="B923" s="52">
        <v>43622.70505787037</v>
      </c>
      <c r="C923" s="32" t="s">
        <v>1648</v>
      </c>
      <c r="D923" s="7" t="s">
        <v>1890</v>
      </c>
      <c r="E923" s="0">
        <v>28</v>
      </c>
      <c r="F923" s="0" t="s">
        <v>50</v>
      </c>
      <c r="G923" s="0" t="s">
        <v>50</v>
      </c>
      <c r="H923" s="0" t="s">
        <v>1891</v>
      </c>
      <c r="I923" s="0">
        <v>1</v>
      </c>
      <c r="J923" s="7">
        <v>0</v>
      </c>
      <c r="K923" s="0">
        <v>1</v>
      </c>
      <c r="L923" s="0">
        <v>0</v>
      </c>
      <c r="M923" s="7">
        <v>0</v>
      </c>
      <c r="N923" s="0">
        <v>0</v>
      </c>
      <c r="O923" s="7">
        <v>0</v>
      </c>
      <c r="P923" s="0">
        <v>0</v>
      </c>
      <c r="Q923" s="0">
        <v>0</v>
      </c>
      <c r="R923" s="7">
        <v>0</v>
      </c>
      <c r="S923" s="0">
        <v>0</v>
      </c>
      <c r="T923" s="7"/>
    </row>
    <row r="924">
      <c r="A924" s="51">
        <v>43622.71082175926</v>
      </c>
      <c r="B924" s="52">
        <v>43622.71082175926</v>
      </c>
      <c r="C924" s="32" t="s">
        <v>1648</v>
      </c>
      <c r="D924" s="7" t="s">
        <v>1892</v>
      </c>
      <c r="E924" s="0">
        <v>2</v>
      </c>
      <c r="F924" s="0" t="s">
        <v>50</v>
      </c>
      <c r="G924" s="0" t="s">
        <v>55</v>
      </c>
      <c r="H924" s="0" t="s">
        <v>1893</v>
      </c>
      <c r="I924" s="0">
        <v>2</v>
      </c>
      <c r="J924" s="7">
        <v>0</v>
      </c>
      <c r="K924" s="0">
        <v>2</v>
      </c>
      <c r="L924" s="0">
        <v>0</v>
      </c>
      <c r="M924" s="7">
        <v>0</v>
      </c>
      <c r="N924" s="0">
        <v>0</v>
      </c>
      <c r="O924" s="7">
        <v>0</v>
      </c>
      <c r="P924" s="0">
        <v>0</v>
      </c>
      <c r="Q924" s="0">
        <v>0</v>
      </c>
      <c r="R924" s="7">
        <v>0</v>
      </c>
      <c r="S924" s="0">
        <v>0</v>
      </c>
      <c r="T924" s="7"/>
    </row>
    <row r="925">
      <c r="A925" s="51">
        <v>43622.72789351852</v>
      </c>
      <c r="B925" s="52">
        <v>43622.72789351852</v>
      </c>
      <c r="C925" s="32" t="s">
        <v>1648</v>
      </c>
      <c r="D925" s="7" t="s">
        <v>1894</v>
      </c>
      <c r="E925" s="0">
        <v>2</v>
      </c>
      <c r="F925" s="0" t="s">
        <v>50</v>
      </c>
      <c r="G925" s="0" t="s">
        <v>55</v>
      </c>
      <c r="H925" s="0" t="s">
        <v>1895</v>
      </c>
      <c r="I925" s="0">
        <v>1</v>
      </c>
      <c r="J925" s="7">
        <v>0</v>
      </c>
      <c r="K925" s="0">
        <v>1</v>
      </c>
      <c r="L925" s="0">
        <v>0</v>
      </c>
      <c r="M925" s="7">
        <v>0</v>
      </c>
      <c r="N925" s="0">
        <v>0</v>
      </c>
      <c r="O925" s="7">
        <v>0</v>
      </c>
      <c r="P925" s="0">
        <v>0</v>
      </c>
      <c r="Q925" s="0">
        <v>0</v>
      </c>
      <c r="R925" s="7">
        <v>0</v>
      </c>
      <c r="S925" s="0">
        <v>0</v>
      </c>
      <c r="T925" s="7"/>
    </row>
    <row r="926">
      <c r="A926" s="51">
        <v>43622.72892361111</v>
      </c>
      <c r="B926" s="52">
        <v>43622.72892361111</v>
      </c>
      <c r="C926" s="32" t="s">
        <v>1648</v>
      </c>
      <c r="D926" s="7" t="s">
        <v>1896</v>
      </c>
      <c r="E926" s="0">
        <v>5</v>
      </c>
      <c r="F926" s="0" t="s">
        <v>50</v>
      </c>
      <c r="G926" s="0" t="s">
        <v>50</v>
      </c>
      <c r="H926" s="0" t="s">
        <v>1897</v>
      </c>
      <c r="I926" s="0">
        <v>1</v>
      </c>
      <c r="J926" s="7">
        <v>0</v>
      </c>
      <c r="K926" s="0">
        <v>1</v>
      </c>
      <c r="L926" s="0">
        <v>0</v>
      </c>
      <c r="M926" s="7">
        <v>0</v>
      </c>
      <c r="N926" s="0">
        <v>0</v>
      </c>
      <c r="O926" s="7">
        <v>0</v>
      </c>
      <c r="P926" s="0">
        <v>0</v>
      </c>
      <c r="Q926" s="0">
        <v>0</v>
      </c>
      <c r="R926" s="7">
        <v>0</v>
      </c>
      <c r="S926" s="0">
        <v>0</v>
      </c>
      <c r="T926" s="7"/>
    </row>
    <row r="927">
      <c r="A927" s="51">
        <v>43622.729108796295</v>
      </c>
      <c r="B927" s="52">
        <v>43622.729108796295</v>
      </c>
      <c r="C927" s="32" t="s">
        <v>1648</v>
      </c>
      <c r="D927" s="7" t="s">
        <v>1898</v>
      </c>
      <c r="E927" s="0">
        <v>16</v>
      </c>
      <c r="F927" s="0" t="s">
        <v>50</v>
      </c>
      <c r="G927" s="0" t="s">
        <v>50</v>
      </c>
      <c r="H927" s="0" t="s">
        <v>1899</v>
      </c>
      <c r="I927" s="0">
        <v>1</v>
      </c>
      <c r="J927" s="7">
        <v>0</v>
      </c>
      <c r="K927" s="0">
        <v>1</v>
      </c>
      <c r="L927" s="0">
        <v>0</v>
      </c>
      <c r="M927" s="7">
        <v>0</v>
      </c>
      <c r="N927" s="0">
        <v>0</v>
      </c>
      <c r="O927" s="7">
        <v>0</v>
      </c>
      <c r="P927" s="0">
        <v>0</v>
      </c>
      <c r="Q927" s="0">
        <v>0</v>
      </c>
      <c r="R927" s="7">
        <v>0</v>
      </c>
      <c r="S927" s="0">
        <v>0</v>
      </c>
      <c r="T927" s="7"/>
    </row>
    <row r="928">
      <c r="A928" s="51">
        <v>43622.731458333335</v>
      </c>
      <c r="B928" s="52">
        <v>43622.731458333335</v>
      </c>
      <c r="C928" s="32" t="s">
        <v>1648</v>
      </c>
      <c r="D928" s="7" t="s">
        <v>1900</v>
      </c>
      <c r="E928" s="0">
        <v>1</v>
      </c>
      <c r="F928" s="0" t="s">
        <v>50</v>
      </c>
      <c r="G928" s="0" t="s">
        <v>55</v>
      </c>
      <c r="H928" s="0" t="s">
        <v>1901</v>
      </c>
      <c r="I928" s="0">
        <v>3</v>
      </c>
      <c r="J928" s="7">
        <v>0</v>
      </c>
      <c r="K928" s="0">
        <v>2</v>
      </c>
      <c r="L928" s="0">
        <v>0</v>
      </c>
      <c r="M928" s="7">
        <v>0</v>
      </c>
      <c r="N928" s="0">
        <v>0</v>
      </c>
      <c r="O928" s="7">
        <v>0</v>
      </c>
      <c r="P928" s="0">
        <v>0</v>
      </c>
      <c r="Q928" s="0">
        <v>0</v>
      </c>
      <c r="R928" s="7">
        <v>0</v>
      </c>
      <c r="S928" s="0">
        <v>0</v>
      </c>
      <c r="T928" s="7"/>
    </row>
    <row r="929">
      <c r="A929" s="51">
        <v>43622.732141203705</v>
      </c>
      <c r="B929" s="52">
        <v>43622.732141203705</v>
      </c>
      <c r="C929" s="32" t="s">
        <v>1648</v>
      </c>
      <c r="D929" s="7" t="s">
        <v>1902</v>
      </c>
      <c r="E929" s="0">
        <v>12</v>
      </c>
      <c r="F929" s="0" t="s">
        <v>50</v>
      </c>
      <c r="G929" s="0" t="s">
        <v>50</v>
      </c>
      <c r="H929" s="0" t="s">
        <v>1903</v>
      </c>
      <c r="I929" s="0">
        <v>3</v>
      </c>
      <c r="J929" s="7">
        <v>0</v>
      </c>
      <c r="K929" s="0">
        <v>1</v>
      </c>
      <c r="L929" s="0">
        <v>0</v>
      </c>
      <c r="M929" s="7">
        <v>0</v>
      </c>
      <c r="N929" s="0">
        <v>0</v>
      </c>
      <c r="O929" s="7">
        <v>0</v>
      </c>
      <c r="P929" s="0">
        <v>0</v>
      </c>
      <c r="Q929" s="0">
        <v>0</v>
      </c>
      <c r="R929" s="7">
        <v>0</v>
      </c>
      <c r="S929" s="0">
        <v>0</v>
      </c>
      <c r="T929" s="7"/>
    </row>
    <row r="930">
      <c r="A930" s="51">
        <v>43622.732824074075</v>
      </c>
      <c r="B930" s="52">
        <v>43622.732824074075</v>
      </c>
      <c r="C930" s="32" t="s">
        <v>1648</v>
      </c>
      <c r="D930" s="7" t="s">
        <v>1904</v>
      </c>
      <c r="E930" s="0">
        <v>2</v>
      </c>
      <c r="F930" s="0" t="s">
        <v>50</v>
      </c>
      <c r="G930" s="0" t="s">
        <v>55</v>
      </c>
      <c r="H930" s="0" t="s">
        <v>1905</v>
      </c>
      <c r="I930" s="0">
        <v>5</v>
      </c>
      <c r="J930" s="7">
        <v>0</v>
      </c>
      <c r="K930" s="0">
        <v>1</v>
      </c>
      <c r="L930" s="0">
        <v>0</v>
      </c>
      <c r="M930" s="7">
        <v>0</v>
      </c>
      <c r="N930" s="0">
        <v>0</v>
      </c>
      <c r="O930" s="7">
        <v>1</v>
      </c>
      <c r="P930" s="0">
        <v>1</v>
      </c>
      <c r="Q930" s="0">
        <v>0</v>
      </c>
      <c r="R930" s="7">
        <v>0</v>
      </c>
      <c r="S930" s="0">
        <v>0</v>
      </c>
      <c r="T930" s="7"/>
    </row>
    <row r="931">
      <c r="A931" s="51">
        <v>43622.73694444444</v>
      </c>
      <c r="B931" s="52">
        <v>43622.73694444444</v>
      </c>
      <c r="C931" s="32" t="s">
        <v>1648</v>
      </c>
      <c r="D931" s="7" t="s">
        <v>1906</v>
      </c>
      <c r="E931" s="0">
        <v>3</v>
      </c>
      <c r="F931" s="0" t="s">
        <v>50</v>
      </c>
      <c r="G931" s="0" t="s">
        <v>50</v>
      </c>
      <c r="H931" s="0" t="s">
        <v>1907</v>
      </c>
      <c r="I931" s="0">
        <v>1</v>
      </c>
      <c r="J931" s="7">
        <v>0</v>
      </c>
      <c r="K931" s="0">
        <v>1</v>
      </c>
      <c r="L931" s="0">
        <v>0</v>
      </c>
      <c r="M931" s="7">
        <v>0</v>
      </c>
      <c r="N931" s="0">
        <v>0</v>
      </c>
      <c r="O931" s="7">
        <v>0</v>
      </c>
      <c r="P931" s="0">
        <v>0</v>
      </c>
      <c r="Q931" s="0">
        <v>0</v>
      </c>
      <c r="R931" s="7">
        <v>0</v>
      </c>
      <c r="S931" s="0">
        <v>0</v>
      </c>
      <c r="T931" s="7"/>
    </row>
    <row r="932">
      <c r="A932" s="51">
        <v>43622.74366898148</v>
      </c>
      <c r="B932" s="52">
        <v>43622.74366898148</v>
      </c>
      <c r="C932" s="32" t="s">
        <v>1648</v>
      </c>
      <c r="D932" s="7" t="s">
        <v>1908</v>
      </c>
      <c r="E932" s="0">
        <v>31</v>
      </c>
      <c r="F932" s="0" t="s">
        <v>50</v>
      </c>
      <c r="G932" s="0" t="s">
        <v>50</v>
      </c>
      <c r="H932" s="0" t="s">
        <v>1909</v>
      </c>
      <c r="I932" s="0">
        <v>4</v>
      </c>
      <c r="J932" s="7">
        <v>1</v>
      </c>
      <c r="K932" s="0">
        <v>1</v>
      </c>
      <c r="L932" s="0">
        <v>0</v>
      </c>
      <c r="M932" s="7">
        <v>0</v>
      </c>
      <c r="N932" s="0">
        <v>0</v>
      </c>
      <c r="O932" s="7">
        <v>1</v>
      </c>
      <c r="P932" s="0">
        <v>0</v>
      </c>
      <c r="Q932" s="0">
        <v>0</v>
      </c>
      <c r="R932" s="7">
        <v>0</v>
      </c>
      <c r="S932" s="0">
        <v>0</v>
      </c>
      <c r="T932" s="53">
        <v>0.47875</v>
      </c>
    </row>
    <row r="933">
      <c r="A933" s="51">
        <v>43622.7446875</v>
      </c>
      <c r="B933" s="52">
        <v>43622.7446875</v>
      </c>
      <c r="C933" s="32" t="s">
        <v>1648</v>
      </c>
      <c r="D933" s="7" t="s">
        <v>1910</v>
      </c>
      <c r="E933" s="0">
        <v>4</v>
      </c>
      <c r="F933" s="0" t="s">
        <v>50</v>
      </c>
      <c r="G933" s="0" t="s">
        <v>50</v>
      </c>
      <c r="H933" s="0" t="s">
        <v>1911</v>
      </c>
      <c r="I933" s="0">
        <v>1</v>
      </c>
      <c r="J933" s="7">
        <v>0</v>
      </c>
      <c r="K933" s="0">
        <v>1</v>
      </c>
      <c r="L933" s="0">
        <v>0</v>
      </c>
      <c r="M933" s="7">
        <v>0</v>
      </c>
      <c r="N933" s="0">
        <v>0</v>
      </c>
      <c r="O933" s="7">
        <v>0</v>
      </c>
      <c r="P933" s="0">
        <v>0</v>
      </c>
      <c r="Q933" s="0">
        <v>0</v>
      </c>
      <c r="R933" s="7">
        <v>0</v>
      </c>
      <c r="S933" s="0">
        <v>0</v>
      </c>
      <c r="T933" s="7"/>
    </row>
    <row r="934">
      <c r="A934" s="51">
        <v>43622.746400462966</v>
      </c>
      <c r="B934" s="52">
        <v>43622.746400462966</v>
      </c>
      <c r="C934" s="32" t="s">
        <v>1648</v>
      </c>
      <c r="D934" s="7" t="s">
        <v>1912</v>
      </c>
      <c r="E934" s="0">
        <v>3</v>
      </c>
      <c r="F934" s="0" t="s">
        <v>50</v>
      </c>
      <c r="G934" s="0" t="s">
        <v>50</v>
      </c>
      <c r="H934" s="0" t="s">
        <v>1913</v>
      </c>
      <c r="I934" s="0">
        <v>1</v>
      </c>
      <c r="J934" s="7">
        <v>0</v>
      </c>
      <c r="K934" s="0">
        <v>1</v>
      </c>
      <c r="L934" s="0">
        <v>0</v>
      </c>
      <c r="M934" s="7">
        <v>0</v>
      </c>
      <c r="N934" s="0">
        <v>0</v>
      </c>
      <c r="O934" s="7">
        <v>0</v>
      </c>
      <c r="P934" s="0">
        <v>0</v>
      </c>
      <c r="Q934" s="0">
        <v>0</v>
      </c>
      <c r="R934" s="7">
        <v>0</v>
      </c>
      <c r="S934" s="0">
        <v>0</v>
      </c>
      <c r="T934" s="7"/>
    </row>
    <row r="935">
      <c r="A935" s="51">
        <v>43622.74780092593</v>
      </c>
      <c r="B935" s="52">
        <v>43622.74780092593</v>
      </c>
      <c r="C935" s="32" t="s">
        <v>1648</v>
      </c>
      <c r="D935" s="7" t="s">
        <v>1914</v>
      </c>
      <c r="E935" s="0">
        <v>3</v>
      </c>
      <c r="F935" s="0" t="s">
        <v>50</v>
      </c>
      <c r="G935" s="0" t="s">
        <v>50</v>
      </c>
      <c r="H935" s="0" t="s">
        <v>1915</v>
      </c>
      <c r="I935" s="0">
        <v>2</v>
      </c>
      <c r="J935" s="7">
        <v>0</v>
      </c>
      <c r="K935" s="0">
        <v>1</v>
      </c>
      <c r="L935" s="0">
        <v>0</v>
      </c>
      <c r="M935" s="7">
        <v>0</v>
      </c>
      <c r="N935" s="0">
        <v>0</v>
      </c>
      <c r="O935" s="7">
        <v>0</v>
      </c>
      <c r="P935" s="0">
        <v>0</v>
      </c>
      <c r="Q935" s="0">
        <v>0</v>
      </c>
      <c r="R935" s="7">
        <v>0</v>
      </c>
      <c r="S935" s="0">
        <v>0</v>
      </c>
      <c r="T935" s="7"/>
    </row>
    <row r="936">
      <c r="A936" s="51">
        <v>43622.74909722222</v>
      </c>
      <c r="B936" s="52">
        <v>43622.74909722222</v>
      </c>
      <c r="C936" s="32" t="s">
        <v>1648</v>
      </c>
      <c r="D936" s="7" t="s">
        <v>1916</v>
      </c>
      <c r="E936" s="0">
        <v>3</v>
      </c>
      <c r="F936" s="0" t="s">
        <v>50</v>
      </c>
      <c r="G936" s="0" t="s">
        <v>50</v>
      </c>
      <c r="H936" s="0" t="s">
        <v>1917</v>
      </c>
      <c r="I936" s="0">
        <v>1</v>
      </c>
      <c r="J936" s="7">
        <v>0</v>
      </c>
      <c r="K936" s="0">
        <v>1</v>
      </c>
      <c r="L936" s="0">
        <v>0</v>
      </c>
      <c r="M936" s="7">
        <v>0</v>
      </c>
      <c r="N936" s="0">
        <v>0</v>
      </c>
      <c r="O936" s="7">
        <v>0</v>
      </c>
      <c r="P936" s="0">
        <v>0</v>
      </c>
      <c r="Q936" s="0">
        <v>0</v>
      </c>
      <c r="R936" s="7">
        <v>0</v>
      </c>
      <c r="S936" s="0">
        <v>0</v>
      </c>
      <c r="T936" s="7"/>
    </row>
    <row r="937">
      <c r="A937" s="51">
        <v>43622.757685185185</v>
      </c>
      <c r="B937" s="52">
        <v>43622.757685185185</v>
      </c>
      <c r="C937" s="32" t="s">
        <v>1648</v>
      </c>
      <c r="D937" s="7" t="s">
        <v>1918</v>
      </c>
      <c r="E937" s="0">
        <v>1</v>
      </c>
      <c r="F937" s="0" t="s">
        <v>50</v>
      </c>
      <c r="G937" s="0" t="s">
        <v>55</v>
      </c>
      <c r="H937" s="0" t="s">
        <v>1919</v>
      </c>
      <c r="I937" s="0">
        <v>1</v>
      </c>
      <c r="J937" s="7">
        <v>0</v>
      </c>
      <c r="K937" s="0">
        <v>1</v>
      </c>
      <c r="L937" s="0">
        <v>0</v>
      </c>
      <c r="M937" s="7">
        <v>0</v>
      </c>
      <c r="N937" s="0">
        <v>0</v>
      </c>
      <c r="O937" s="7">
        <v>0</v>
      </c>
      <c r="P937" s="0">
        <v>0</v>
      </c>
      <c r="Q937" s="0">
        <v>0</v>
      </c>
      <c r="R937" s="7">
        <v>0</v>
      </c>
      <c r="S937" s="0">
        <v>0</v>
      </c>
      <c r="T937" s="7"/>
    </row>
    <row r="938">
      <c r="A938" s="51">
        <v>43622.75917824074</v>
      </c>
      <c r="B938" s="52">
        <v>43622.75917824074</v>
      </c>
      <c r="C938" s="32" t="s">
        <v>1648</v>
      </c>
      <c r="D938" s="7" t="s">
        <v>1920</v>
      </c>
      <c r="E938" s="0">
        <v>2</v>
      </c>
      <c r="F938" s="0" t="s">
        <v>50</v>
      </c>
      <c r="G938" s="0" t="s">
        <v>55</v>
      </c>
      <c r="H938" s="0" t="s">
        <v>1921</v>
      </c>
      <c r="I938" s="0">
        <v>2</v>
      </c>
      <c r="J938" s="7">
        <v>0</v>
      </c>
      <c r="K938" s="0">
        <v>2</v>
      </c>
      <c r="L938" s="0">
        <v>0</v>
      </c>
      <c r="M938" s="7">
        <v>0</v>
      </c>
      <c r="N938" s="0">
        <v>0</v>
      </c>
      <c r="O938" s="7">
        <v>0</v>
      </c>
      <c r="P938" s="0">
        <v>0</v>
      </c>
      <c r="Q938" s="0">
        <v>0</v>
      </c>
      <c r="R938" s="7">
        <v>0</v>
      </c>
      <c r="S938" s="0">
        <v>0</v>
      </c>
      <c r="T938" s="7"/>
    </row>
    <row r="939">
      <c r="A939" s="51">
        <v>43622.75986111111</v>
      </c>
      <c r="B939" s="52">
        <v>43622.75986111111</v>
      </c>
      <c r="C939" s="32" t="s">
        <v>1648</v>
      </c>
      <c r="D939" s="7" t="s">
        <v>1922</v>
      </c>
      <c r="E939" s="0">
        <v>0</v>
      </c>
      <c r="F939" s="0" t="s">
        <v>50</v>
      </c>
      <c r="G939" s="0" t="s">
        <v>50</v>
      </c>
      <c r="H939" s="0" t="s">
        <v>1923</v>
      </c>
      <c r="I939" s="0">
        <v>1</v>
      </c>
      <c r="J939" s="7">
        <v>0</v>
      </c>
      <c r="K939" s="0">
        <v>1</v>
      </c>
      <c r="L939" s="0">
        <v>0</v>
      </c>
      <c r="M939" s="7">
        <v>0</v>
      </c>
      <c r="N939" s="0">
        <v>0</v>
      </c>
      <c r="O939" s="7">
        <v>0</v>
      </c>
      <c r="P939" s="0">
        <v>0</v>
      </c>
      <c r="Q939" s="0">
        <v>0</v>
      </c>
      <c r="R939" s="7">
        <v>0</v>
      </c>
      <c r="S939" s="0">
        <v>0</v>
      </c>
      <c r="T939" s="7"/>
    </row>
    <row r="940">
      <c r="A940" s="51">
        <v>43622.76829861111</v>
      </c>
      <c r="B940" s="52">
        <v>43622.76829861111</v>
      </c>
      <c r="C940" s="32" t="s">
        <v>1648</v>
      </c>
      <c r="D940" s="7" t="s">
        <v>1924</v>
      </c>
      <c r="E940" s="0">
        <v>1</v>
      </c>
      <c r="F940" s="0" t="s">
        <v>50</v>
      </c>
      <c r="G940" s="0" t="s">
        <v>50</v>
      </c>
      <c r="H940" s="0" t="s">
        <v>1925</v>
      </c>
      <c r="I940" s="0">
        <v>1</v>
      </c>
      <c r="J940" s="7">
        <v>0</v>
      </c>
      <c r="K940" s="0">
        <v>1</v>
      </c>
      <c r="L940" s="0">
        <v>0</v>
      </c>
      <c r="M940" s="7">
        <v>0</v>
      </c>
      <c r="N940" s="0">
        <v>0</v>
      </c>
      <c r="O940" s="7">
        <v>0</v>
      </c>
      <c r="P940" s="0">
        <v>0</v>
      </c>
      <c r="Q940" s="0">
        <v>0</v>
      </c>
      <c r="R940" s="7">
        <v>0</v>
      </c>
      <c r="S940" s="0">
        <v>0</v>
      </c>
      <c r="T940" s="7"/>
    </row>
    <row r="941">
      <c r="A941" s="51">
        <v>43622.768738425926</v>
      </c>
      <c r="B941" s="52">
        <v>43622.768738425926</v>
      </c>
      <c r="C941" s="32" t="s">
        <v>1648</v>
      </c>
      <c r="D941" s="7" t="s">
        <v>1926</v>
      </c>
      <c r="E941" s="0">
        <v>4</v>
      </c>
      <c r="F941" s="0" t="s">
        <v>50</v>
      </c>
      <c r="G941" s="0" t="s">
        <v>50</v>
      </c>
      <c r="H941" s="0" t="s">
        <v>1927</v>
      </c>
      <c r="I941" s="0">
        <v>2</v>
      </c>
      <c r="J941" s="7">
        <v>1</v>
      </c>
      <c r="K941" s="0">
        <v>1</v>
      </c>
      <c r="L941" s="0">
        <v>0</v>
      </c>
      <c r="M941" s="7">
        <v>0</v>
      </c>
      <c r="N941" s="0">
        <v>0</v>
      </c>
      <c r="O941" s="7">
        <v>0</v>
      </c>
      <c r="P941" s="0">
        <v>0</v>
      </c>
      <c r="Q941" s="0">
        <v>0</v>
      </c>
      <c r="R941" s="7">
        <v>0</v>
      </c>
      <c r="S941" s="0">
        <v>0</v>
      </c>
      <c r="T941" s="53">
        <v>0.027453703703703702</v>
      </c>
    </row>
    <row r="942">
      <c r="A942" s="51">
        <v>43622.77259259259</v>
      </c>
      <c r="B942" s="52">
        <v>43622.77259259259</v>
      </c>
      <c r="C942" s="32" t="s">
        <v>1648</v>
      </c>
      <c r="D942" s="7" t="s">
        <v>1928</v>
      </c>
      <c r="E942" s="0">
        <v>5</v>
      </c>
      <c r="F942" s="0" t="s">
        <v>50</v>
      </c>
      <c r="G942" s="0" t="s">
        <v>50</v>
      </c>
      <c r="H942" s="0" t="s">
        <v>1929</v>
      </c>
      <c r="I942" s="0">
        <v>1</v>
      </c>
      <c r="J942" s="7">
        <v>0</v>
      </c>
      <c r="K942" s="0">
        <v>1</v>
      </c>
      <c r="L942" s="0">
        <v>0</v>
      </c>
      <c r="M942" s="7">
        <v>0</v>
      </c>
      <c r="N942" s="0">
        <v>0</v>
      </c>
      <c r="O942" s="7">
        <v>0</v>
      </c>
      <c r="P942" s="0">
        <v>0</v>
      </c>
      <c r="Q942" s="0">
        <v>0</v>
      </c>
      <c r="R942" s="7">
        <v>0</v>
      </c>
      <c r="S942" s="0">
        <v>0</v>
      </c>
      <c r="T942" s="7"/>
    </row>
    <row r="943">
      <c r="A943" s="51">
        <v>43622.77646990741</v>
      </c>
      <c r="B943" s="52">
        <v>43622.77646990741</v>
      </c>
      <c r="C943" s="32" t="s">
        <v>1648</v>
      </c>
      <c r="D943" s="7" t="s">
        <v>1930</v>
      </c>
      <c r="E943" s="0">
        <v>3</v>
      </c>
      <c r="F943" s="0" t="s">
        <v>50</v>
      </c>
      <c r="G943" s="0" t="s">
        <v>55</v>
      </c>
      <c r="H943" s="0" t="s">
        <v>1931</v>
      </c>
      <c r="I943" s="0">
        <v>2</v>
      </c>
      <c r="J943" s="7">
        <v>0</v>
      </c>
      <c r="K943" s="0">
        <v>1</v>
      </c>
      <c r="L943" s="0">
        <v>0</v>
      </c>
      <c r="M943" s="7">
        <v>0</v>
      </c>
      <c r="N943" s="0">
        <v>0</v>
      </c>
      <c r="O943" s="7">
        <v>0</v>
      </c>
      <c r="P943" s="0">
        <v>0</v>
      </c>
      <c r="Q943" s="0">
        <v>0</v>
      </c>
      <c r="R943" s="7">
        <v>0</v>
      </c>
      <c r="S943" s="0">
        <v>0</v>
      </c>
      <c r="T943" s="7"/>
    </row>
    <row r="944">
      <c r="A944" s="51">
        <v>43622.77675925926</v>
      </c>
      <c r="B944" s="52">
        <v>43622.77675925926</v>
      </c>
      <c r="C944" s="32" t="s">
        <v>1648</v>
      </c>
      <c r="D944" s="7" t="s">
        <v>1932</v>
      </c>
      <c r="E944" s="0">
        <v>0</v>
      </c>
      <c r="F944" s="0" t="s">
        <v>50</v>
      </c>
      <c r="G944" s="0" t="s">
        <v>50</v>
      </c>
      <c r="H944" s="0" t="s">
        <v>1933</v>
      </c>
      <c r="I944" s="0">
        <v>3</v>
      </c>
      <c r="J944" s="7">
        <v>2</v>
      </c>
      <c r="K944" s="0">
        <v>1</v>
      </c>
      <c r="L944" s="0">
        <v>0</v>
      </c>
      <c r="M944" s="7">
        <v>1</v>
      </c>
      <c r="N944" s="0">
        <v>1</v>
      </c>
      <c r="O944" s="7">
        <v>0</v>
      </c>
      <c r="P944" s="0">
        <v>0</v>
      </c>
      <c r="Q944" s="0">
        <v>0</v>
      </c>
      <c r="R944" s="7">
        <v>0</v>
      </c>
      <c r="S944" s="0">
        <v>0</v>
      </c>
      <c r="T944" s="53">
        <v>0.12949074074074074</v>
      </c>
    </row>
    <row r="945">
      <c r="A945" s="51">
        <v>43622.78224537037</v>
      </c>
      <c r="B945" s="52">
        <v>43622.78224537037</v>
      </c>
      <c r="C945" s="32" t="s">
        <v>1648</v>
      </c>
      <c r="D945" s="7" t="s">
        <v>1934</v>
      </c>
      <c r="E945" s="0">
        <v>1</v>
      </c>
      <c r="F945" s="0" t="s">
        <v>50</v>
      </c>
      <c r="G945" s="0" t="s">
        <v>50</v>
      </c>
      <c r="H945" s="0" t="s">
        <v>1935</v>
      </c>
      <c r="I945" s="0">
        <v>2</v>
      </c>
      <c r="J945" s="7">
        <v>0</v>
      </c>
      <c r="K945" s="0">
        <v>1</v>
      </c>
      <c r="L945" s="0">
        <v>0</v>
      </c>
      <c r="M945" s="7">
        <v>0</v>
      </c>
      <c r="N945" s="0">
        <v>0</v>
      </c>
      <c r="O945" s="7">
        <v>0</v>
      </c>
      <c r="P945" s="0">
        <v>0</v>
      </c>
      <c r="Q945" s="0">
        <v>0</v>
      </c>
      <c r="R945" s="7">
        <v>0</v>
      </c>
      <c r="S945" s="0">
        <v>0</v>
      </c>
      <c r="T945" s="7"/>
    </row>
    <row r="946">
      <c r="A946" s="51">
        <v>43622.78454861111</v>
      </c>
      <c r="B946" s="52">
        <v>43622.78454861111</v>
      </c>
      <c r="C946" s="32" t="s">
        <v>1648</v>
      </c>
      <c r="D946" s="7" t="s">
        <v>1936</v>
      </c>
      <c r="E946" s="0">
        <v>3</v>
      </c>
      <c r="F946" s="0" t="s">
        <v>50</v>
      </c>
      <c r="G946" s="0" t="s">
        <v>50</v>
      </c>
      <c r="H946" s="0" t="s">
        <v>1937</v>
      </c>
      <c r="I946" s="0">
        <v>1</v>
      </c>
      <c r="J946" s="7">
        <v>0</v>
      </c>
      <c r="K946" s="0">
        <v>1</v>
      </c>
      <c r="L946" s="0">
        <v>0</v>
      </c>
      <c r="M946" s="7">
        <v>0</v>
      </c>
      <c r="N946" s="0">
        <v>0</v>
      </c>
      <c r="O946" s="7">
        <v>0</v>
      </c>
      <c r="P946" s="0">
        <v>0</v>
      </c>
      <c r="Q946" s="0">
        <v>0</v>
      </c>
      <c r="R946" s="7">
        <v>0</v>
      </c>
      <c r="S946" s="0">
        <v>0</v>
      </c>
      <c r="T946" s="7"/>
    </row>
    <row r="947">
      <c r="A947" s="51">
        <v>43622.79001157408</v>
      </c>
      <c r="B947" s="52">
        <v>43622.79001157408</v>
      </c>
      <c r="C947" s="32" t="s">
        <v>1648</v>
      </c>
      <c r="D947" s="7" t="s">
        <v>1938</v>
      </c>
      <c r="E947" s="0">
        <v>2</v>
      </c>
      <c r="F947" s="0" t="s">
        <v>50</v>
      </c>
      <c r="G947" s="0" t="s">
        <v>50</v>
      </c>
      <c r="H947" s="0" t="s">
        <v>1939</v>
      </c>
      <c r="I947" s="0">
        <v>2</v>
      </c>
      <c r="J947" s="7">
        <v>0</v>
      </c>
      <c r="K947" s="0">
        <v>1</v>
      </c>
      <c r="L947" s="0">
        <v>0</v>
      </c>
      <c r="M947" s="7">
        <v>0</v>
      </c>
      <c r="N947" s="0">
        <v>0</v>
      </c>
      <c r="O947" s="7">
        <v>0</v>
      </c>
      <c r="P947" s="0">
        <v>0</v>
      </c>
      <c r="Q947" s="0">
        <v>0</v>
      </c>
      <c r="R947" s="7">
        <v>0</v>
      </c>
      <c r="S947" s="0">
        <v>0</v>
      </c>
      <c r="T947" s="7"/>
    </row>
    <row r="948">
      <c r="A948" s="51">
        <v>43622.81612268519</v>
      </c>
      <c r="B948" s="52">
        <v>43622.81612268519</v>
      </c>
      <c r="C948" s="32" t="s">
        <v>1648</v>
      </c>
      <c r="D948" s="7" t="s">
        <v>1940</v>
      </c>
      <c r="E948" s="0">
        <v>6</v>
      </c>
      <c r="F948" s="0" t="s">
        <v>50</v>
      </c>
      <c r="G948" s="0" t="s">
        <v>50</v>
      </c>
      <c r="H948" s="0" t="s">
        <v>1941</v>
      </c>
      <c r="I948" s="0">
        <v>1</v>
      </c>
      <c r="J948" s="7">
        <v>0</v>
      </c>
      <c r="K948" s="0">
        <v>1</v>
      </c>
      <c r="L948" s="0">
        <v>0</v>
      </c>
      <c r="M948" s="7">
        <v>0</v>
      </c>
      <c r="N948" s="0">
        <v>0</v>
      </c>
      <c r="O948" s="7">
        <v>0</v>
      </c>
      <c r="P948" s="0">
        <v>0</v>
      </c>
      <c r="Q948" s="0">
        <v>0</v>
      </c>
      <c r="R948" s="7">
        <v>0</v>
      </c>
      <c r="S948" s="0">
        <v>0</v>
      </c>
      <c r="T948" s="7"/>
    </row>
    <row r="949">
      <c r="A949" s="51">
        <v>43622.816782407404</v>
      </c>
      <c r="B949" s="52">
        <v>43622.816782407404</v>
      </c>
      <c r="C949" s="32" t="s">
        <v>1648</v>
      </c>
      <c r="D949" s="7" t="s">
        <v>1942</v>
      </c>
      <c r="E949" s="0">
        <v>15</v>
      </c>
      <c r="F949" s="0" t="s">
        <v>50</v>
      </c>
      <c r="G949" s="0" t="s">
        <v>50</v>
      </c>
      <c r="H949" s="0" t="s">
        <v>1943</v>
      </c>
      <c r="I949" s="0">
        <v>1</v>
      </c>
      <c r="J949" s="7">
        <v>0</v>
      </c>
      <c r="K949" s="0">
        <v>1</v>
      </c>
      <c r="L949" s="0">
        <v>0</v>
      </c>
      <c r="M949" s="7">
        <v>0</v>
      </c>
      <c r="N949" s="0">
        <v>0</v>
      </c>
      <c r="O949" s="7">
        <v>0</v>
      </c>
      <c r="P949" s="0">
        <v>0</v>
      </c>
      <c r="Q949" s="0">
        <v>0</v>
      </c>
      <c r="R949" s="7">
        <v>0</v>
      </c>
      <c r="S949" s="0">
        <v>0</v>
      </c>
      <c r="T949" s="7"/>
    </row>
    <row r="950">
      <c r="A950" s="51">
        <v>43622.820497685185</v>
      </c>
      <c r="B950" s="52">
        <v>43622.820497685185</v>
      </c>
      <c r="C950" s="32" t="s">
        <v>1648</v>
      </c>
      <c r="D950" s="7" t="s">
        <v>1944</v>
      </c>
      <c r="E950" s="0">
        <v>0</v>
      </c>
      <c r="F950" s="0" t="s">
        <v>50</v>
      </c>
      <c r="G950" s="0" t="s">
        <v>55</v>
      </c>
      <c r="H950" s="0" t="s">
        <v>1945</v>
      </c>
      <c r="I950" s="0">
        <v>1</v>
      </c>
      <c r="J950" s="7">
        <v>0</v>
      </c>
      <c r="K950" s="0">
        <v>1</v>
      </c>
      <c r="L950" s="0">
        <v>0</v>
      </c>
      <c r="M950" s="7">
        <v>0</v>
      </c>
      <c r="N950" s="0">
        <v>0</v>
      </c>
      <c r="O950" s="7">
        <v>0</v>
      </c>
      <c r="P950" s="0">
        <v>0</v>
      </c>
      <c r="Q950" s="0">
        <v>0</v>
      </c>
      <c r="R950" s="7">
        <v>0</v>
      </c>
      <c r="S950" s="0">
        <v>0</v>
      </c>
      <c r="T950" s="7"/>
    </row>
    <row r="951">
      <c r="A951" s="51">
        <v>43622.821284722224</v>
      </c>
      <c r="B951" s="52">
        <v>43622.821284722224</v>
      </c>
      <c r="C951" s="32" t="s">
        <v>1648</v>
      </c>
      <c r="D951" s="7" t="s">
        <v>1946</v>
      </c>
      <c r="E951" s="0">
        <v>20</v>
      </c>
      <c r="F951" s="0" t="s">
        <v>50</v>
      </c>
      <c r="G951" s="0" t="s">
        <v>50</v>
      </c>
      <c r="H951" s="0" t="s">
        <v>1947</v>
      </c>
      <c r="I951" s="0">
        <v>2</v>
      </c>
      <c r="J951" s="7">
        <v>0</v>
      </c>
      <c r="K951" s="0">
        <v>1</v>
      </c>
      <c r="L951" s="0">
        <v>0</v>
      </c>
      <c r="M951" s="7">
        <v>0</v>
      </c>
      <c r="N951" s="0">
        <v>0</v>
      </c>
      <c r="O951" s="7">
        <v>0</v>
      </c>
      <c r="P951" s="0">
        <v>0</v>
      </c>
      <c r="Q951" s="0">
        <v>0</v>
      </c>
      <c r="R951" s="7">
        <v>0</v>
      </c>
      <c r="S951" s="0">
        <v>0</v>
      </c>
      <c r="T951" s="7"/>
    </row>
    <row r="952">
      <c r="A952" s="51">
        <v>43622.82378472222</v>
      </c>
      <c r="B952" s="52">
        <v>43622.82378472222</v>
      </c>
      <c r="C952" s="32" t="s">
        <v>1648</v>
      </c>
      <c r="D952" s="7" t="s">
        <v>1948</v>
      </c>
      <c r="E952" s="0">
        <v>0</v>
      </c>
      <c r="F952" s="0" t="s">
        <v>50</v>
      </c>
      <c r="G952" s="0" t="s">
        <v>55</v>
      </c>
      <c r="H952" s="0" t="s">
        <v>1949</v>
      </c>
      <c r="I952" s="0">
        <v>1</v>
      </c>
      <c r="J952" s="7">
        <v>0</v>
      </c>
      <c r="K952" s="0">
        <v>1</v>
      </c>
      <c r="L952" s="0">
        <v>0</v>
      </c>
      <c r="M952" s="7">
        <v>0</v>
      </c>
      <c r="N952" s="0">
        <v>0</v>
      </c>
      <c r="O952" s="7">
        <v>0</v>
      </c>
      <c r="P952" s="0">
        <v>0</v>
      </c>
      <c r="Q952" s="0">
        <v>0</v>
      </c>
      <c r="R952" s="7">
        <v>0</v>
      </c>
      <c r="S952" s="0">
        <v>0</v>
      </c>
      <c r="T952" s="7"/>
    </row>
    <row r="953">
      <c r="A953" s="51">
        <v>43622.82512731481</v>
      </c>
      <c r="B953" s="52">
        <v>43622.82512731481</v>
      </c>
      <c r="C953" s="32" t="s">
        <v>1648</v>
      </c>
      <c r="D953" s="7" t="s">
        <v>1950</v>
      </c>
      <c r="E953" s="0">
        <v>8</v>
      </c>
      <c r="F953" s="0" t="s">
        <v>50</v>
      </c>
      <c r="G953" s="0" t="s">
        <v>50</v>
      </c>
      <c r="H953" s="0" t="s">
        <v>1951</v>
      </c>
      <c r="I953" s="0">
        <v>3</v>
      </c>
      <c r="J953" s="7">
        <v>0</v>
      </c>
      <c r="K953" s="0">
        <v>1</v>
      </c>
      <c r="L953" s="0">
        <v>0</v>
      </c>
      <c r="M953" s="7">
        <v>0</v>
      </c>
      <c r="N953" s="0">
        <v>0</v>
      </c>
      <c r="O953" s="7">
        <v>0</v>
      </c>
      <c r="P953" s="0">
        <v>0</v>
      </c>
      <c r="Q953" s="0">
        <v>0</v>
      </c>
      <c r="R953" s="7">
        <v>0</v>
      </c>
      <c r="S953" s="0">
        <v>0</v>
      </c>
      <c r="T953" s="7"/>
    </row>
    <row r="954">
      <c r="A954" s="51">
        <v>43622.83738425926</v>
      </c>
      <c r="B954" s="52">
        <v>43622.83738425926</v>
      </c>
      <c r="C954" s="32" t="s">
        <v>1648</v>
      </c>
      <c r="D954" s="7" t="s">
        <v>1952</v>
      </c>
      <c r="E954" s="0">
        <v>0</v>
      </c>
      <c r="F954" s="0" t="s">
        <v>50</v>
      </c>
      <c r="G954" s="0" t="s">
        <v>50</v>
      </c>
      <c r="H954" s="0" t="s">
        <v>1953</v>
      </c>
      <c r="I954" s="0">
        <v>1</v>
      </c>
      <c r="J954" s="7">
        <v>0</v>
      </c>
      <c r="K954" s="0">
        <v>1</v>
      </c>
      <c r="L954" s="0">
        <v>0</v>
      </c>
      <c r="M954" s="7">
        <v>0</v>
      </c>
      <c r="N954" s="0">
        <v>0</v>
      </c>
      <c r="O954" s="7">
        <v>0</v>
      </c>
      <c r="P954" s="0">
        <v>0</v>
      </c>
      <c r="Q954" s="0">
        <v>0</v>
      </c>
      <c r="R954" s="7">
        <v>0</v>
      </c>
      <c r="S954" s="0">
        <v>0</v>
      </c>
      <c r="T954" s="7"/>
    </row>
    <row r="955">
      <c r="A955" s="51">
        <v>43622.84332175926</v>
      </c>
      <c r="B955" s="52">
        <v>43622.84332175926</v>
      </c>
      <c r="C955" s="32" t="s">
        <v>1648</v>
      </c>
      <c r="D955" s="7" t="s">
        <v>1954</v>
      </c>
      <c r="E955" s="0">
        <v>43</v>
      </c>
      <c r="F955" s="0" t="s">
        <v>50</v>
      </c>
      <c r="G955" s="0" t="s">
        <v>50</v>
      </c>
      <c r="H955" s="0" t="s">
        <v>1955</v>
      </c>
      <c r="I955" s="0">
        <v>12</v>
      </c>
      <c r="J955" s="7">
        <v>1</v>
      </c>
      <c r="K955" s="0">
        <v>1</v>
      </c>
      <c r="L955" s="0">
        <v>0</v>
      </c>
      <c r="M955" s="7">
        <v>0</v>
      </c>
      <c r="N955" s="0">
        <v>0</v>
      </c>
      <c r="O955" s="7">
        <v>4</v>
      </c>
      <c r="P955" s="0">
        <v>0</v>
      </c>
      <c r="Q955" s="0">
        <v>2</v>
      </c>
      <c r="R955" s="7">
        <v>0</v>
      </c>
      <c r="S955" s="0">
        <v>0</v>
      </c>
      <c r="T955" s="53">
        <v>0.3506828703703704</v>
      </c>
    </row>
    <row r="956">
      <c r="A956" s="51">
        <v>43622.84527777778</v>
      </c>
      <c r="B956" s="52">
        <v>43622.84527777778</v>
      </c>
      <c r="C956" s="32" t="s">
        <v>1648</v>
      </c>
      <c r="D956" s="7" t="s">
        <v>1956</v>
      </c>
      <c r="E956" s="0">
        <v>6</v>
      </c>
      <c r="F956" s="0" t="s">
        <v>50</v>
      </c>
      <c r="G956" s="0" t="s">
        <v>50</v>
      </c>
      <c r="H956" s="0" t="s">
        <v>1957</v>
      </c>
      <c r="I956" s="0">
        <v>1</v>
      </c>
      <c r="J956" s="7">
        <v>0</v>
      </c>
      <c r="K956" s="0">
        <v>1</v>
      </c>
      <c r="L956" s="0">
        <v>0</v>
      </c>
      <c r="M956" s="7">
        <v>0</v>
      </c>
      <c r="N956" s="0">
        <v>0</v>
      </c>
      <c r="O956" s="7">
        <v>0</v>
      </c>
      <c r="P956" s="0">
        <v>0</v>
      </c>
      <c r="Q956" s="0">
        <v>0</v>
      </c>
      <c r="R956" s="7">
        <v>0</v>
      </c>
      <c r="S956" s="0">
        <v>0</v>
      </c>
      <c r="T956" s="7"/>
    </row>
    <row r="957">
      <c r="A957" s="51">
        <v>43622.84587962963</v>
      </c>
      <c r="B957" s="52">
        <v>43622.84587962963</v>
      </c>
      <c r="C957" s="32" t="s">
        <v>1648</v>
      </c>
      <c r="D957" s="7" t="s">
        <v>1958</v>
      </c>
      <c r="E957" s="0">
        <v>3</v>
      </c>
      <c r="F957" s="0" t="s">
        <v>50</v>
      </c>
      <c r="G957" s="0" t="s">
        <v>50</v>
      </c>
      <c r="H957" s="0" t="s">
        <v>1959</v>
      </c>
      <c r="I957" s="0">
        <v>1</v>
      </c>
      <c r="J957" s="7">
        <v>0</v>
      </c>
      <c r="K957" s="0">
        <v>1</v>
      </c>
      <c r="L957" s="0">
        <v>0</v>
      </c>
      <c r="M957" s="7">
        <v>0</v>
      </c>
      <c r="N957" s="0">
        <v>0</v>
      </c>
      <c r="O957" s="7">
        <v>0</v>
      </c>
      <c r="P957" s="0">
        <v>0</v>
      </c>
      <c r="Q957" s="0">
        <v>0</v>
      </c>
      <c r="R957" s="7">
        <v>0</v>
      </c>
      <c r="S957" s="0">
        <v>0</v>
      </c>
      <c r="T957" s="7"/>
    </row>
    <row r="958">
      <c r="A958" s="51">
        <v>43622.849710648145</v>
      </c>
      <c r="B958" s="52">
        <v>43622.849710648145</v>
      </c>
      <c r="C958" s="32" t="s">
        <v>1648</v>
      </c>
      <c r="D958" s="7" t="s">
        <v>1960</v>
      </c>
      <c r="E958" s="0">
        <v>0</v>
      </c>
      <c r="F958" s="0" t="s">
        <v>50</v>
      </c>
      <c r="G958" s="0" t="s">
        <v>55</v>
      </c>
      <c r="H958" s="0" t="s">
        <v>1961</v>
      </c>
      <c r="I958" s="0">
        <v>3</v>
      </c>
      <c r="J958" s="7">
        <v>0</v>
      </c>
      <c r="K958" s="0">
        <v>2</v>
      </c>
      <c r="L958" s="0">
        <v>0</v>
      </c>
      <c r="M958" s="7">
        <v>0</v>
      </c>
      <c r="N958" s="0">
        <v>0</v>
      </c>
      <c r="O958" s="7">
        <v>1</v>
      </c>
      <c r="P958" s="0">
        <v>0</v>
      </c>
      <c r="Q958" s="0">
        <v>0</v>
      </c>
      <c r="R958" s="7">
        <v>0</v>
      </c>
      <c r="S958" s="0">
        <v>0</v>
      </c>
      <c r="T958" s="7"/>
    </row>
    <row r="959">
      <c r="A959" s="51">
        <v>43622.85037037037</v>
      </c>
      <c r="B959" s="52">
        <v>43622.85037037037</v>
      </c>
      <c r="C959" s="32" t="s">
        <v>1648</v>
      </c>
      <c r="D959" s="7" t="s">
        <v>1962</v>
      </c>
      <c r="E959" s="0">
        <v>2</v>
      </c>
      <c r="F959" s="0" t="s">
        <v>50</v>
      </c>
      <c r="G959" s="0" t="s">
        <v>50</v>
      </c>
      <c r="H959" s="0" t="s">
        <v>1963</v>
      </c>
      <c r="I959" s="0">
        <v>1</v>
      </c>
      <c r="J959" s="7">
        <v>0</v>
      </c>
      <c r="K959" s="0">
        <v>1</v>
      </c>
      <c r="L959" s="0">
        <v>0</v>
      </c>
      <c r="M959" s="7">
        <v>0</v>
      </c>
      <c r="N959" s="0">
        <v>0</v>
      </c>
      <c r="O959" s="7">
        <v>0</v>
      </c>
      <c r="P959" s="0">
        <v>0</v>
      </c>
      <c r="Q959" s="0">
        <v>0</v>
      </c>
      <c r="R959" s="7">
        <v>0</v>
      </c>
      <c r="S959" s="0">
        <v>0</v>
      </c>
      <c r="T959" s="7"/>
    </row>
    <row r="960">
      <c r="A960" s="51">
        <v>43622.85193287037</v>
      </c>
      <c r="B960" s="52">
        <v>43622.85193287037</v>
      </c>
      <c r="C960" s="32" t="s">
        <v>1648</v>
      </c>
      <c r="D960" s="7" t="s">
        <v>1964</v>
      </c>
      <c r="E960" s="0">
        <v>5</v>
      </c>
      <c r="F960" s="0" t="s">
        <v>50</v>
      </c>
      <c r="G960" s="0" t="s">
        <v>50</v>
      </c>
      <c r="H960" s="0" t="s">
        <v>1965</v>
      </c>
      <c r="I960" s="0">
        <v>2</v>
      </c>
      <c r="J960" s="7">
        <v>1</v>
      </c>
      <c r="K960" s="0">
        <v>1</v>
      </c>
      <c r="L960" s="0">
        <v>0</v>
      </c>
      <c r="M960" s="7">
        <v>1</v>
      </c>
      <c r="N960" s="0">
        <v>1</v>
      </c>
      <c r="O960" s="7">
        <v>0</v>
      </c>
      <c r="P960" s="0">
        <v>0</v>
      </c>
      <c r="Q960" s="0">
        <v>0</v>
      </c>
      <c r="R960" s="7">
        <v>0</v>
      </c>
      <c r="S960" s="0">
        <v>0</v>
      </c>
      <c r="T960" s="53">
        <v>0.013483796296296296</v>
      </c>
    </row>
    <row r="961">
      <c r="A961" s="51">
        <v>43622.85335648148</v>
      </c>
      <c r="B961" s="52">
        <v>43622.85335648148</v>
      </c>
      <c r="C961" s="32" t="s">
        <v>1648</v>
      </c>
      <c r="D961" s="7" t="s">
        <v>1966</v>
      </c>
      <c r="E961" s="0">
        <v>5</v>
      </c>
      <c r="F961" s="0" t="s">
        <v>50</v>
      </c>
      <c r="G961" s="0" t="s">
        <v>50</v>
      </c>
      <c r="H961" s="0" t="s">
        <v>1967</v>
      </c>
      <c r="I961" s="0">
        <v>2</v>
      </c>
      <c r="J961" s="7">
        <v>1</v>
      </c>
      <c r="K961" s="0">
        <v>1</v>
      </c>
      <c r="L961" s="0">
        <v>0</v>
      </c>
      <c r="M961" s="7">
        <v>1</v>
      </c>
      <c r="N961" s="0">
        <v>1</v>
      </c>
      <c r="O961" s="7">
        <v>0</v>
      </c>
      <c r="P961" s="0">
        <v>0</v>
      </c>
      <c r="Q961" s="0">
        <v>0</v>
      </c>
      <c r="R961" s="7">
        <v>0</v>
      </c>
      <c r="S961" s="0">
        <v>0</v>
      </c>
      <c r="T961" s="53">
        <v>0.6429976851851852</v>
      </c>
    </row>
    <row r="962">
      <c r="A962" s="51">
        <v>43622.85834490741</v>
      </c>
      <c r="B962" s="52">
        <v>43622.85834490741</v>
      </c>
      <c r="C962" s="32" t="s">
        <v>1648</v>
      </c>
      <c r="D962" s="7" t="s">
        <v>1968</v>
      </c>
      <c r="E962" s="0">
        <v>0</v>
      </c>
      <c r="F962" s="0" t="s">
        <v>50</v>
      </c>
      <c r="G962" s="0" t="s">
        <v>55</v>
      </c>
      <c r="H962" s="0" t="s">
        <v>1969</v>
      </c>
      <c r="I962" s="0">
        <v>1</v>
      </c>
      <c r="J962" s="7">
        <v>0</v>
      </c>
      <c r="K962" s="0">
        <v>1</v>
      </c>
      <c r="L962" s="0">
        <v>0</v>
      </c>
      <c r="M962" s="7">
        <v>0</v>
      </c>
      <c r="N962" s="0">
        <v>0</v>
      </c>
      <c r="O962" s="7">
        <v>0</v>
      </c>
      <c r="P962" s="0">
        <v>0</v>
      </c>
      <c r="Q962" s="0">
        <v>0</v>
      </c>
      <c r="R962" s="7">
        <v>0</v>
      </c>
      <c r="S962" s="0">
        <v>0</v>
      </c>
      <c r="T962" s="7"/>
    </row>
    <row r="963">
      <c r="A963" s="51">
        <v>43622.85928240741</v>
      </c>
      <c r="B963" s="52">
        <v>43622.85928240741</v>
      </c>
      <c r="C963" s="32" t="s">
        <v>1648</v>
      </c>
      <c r="D963" s="7" t="s">
        <v>1970</v>
      </c>
      <c r="E963" s="0">
        <v>9</v>
      </c>
      <c r="F963" s="0" t="s">
        <v>50</v>
      </c>
      <c r="G963" s="0" t="s">
        <v>50</v>
      </c>
      <c r="H963" s="0" t="s">
        <v>1971</v>
      </c>
      <c r="I963" s="0">
        <v>4</v>
      </c>
      <c r="J963" s="7">
        <v>1</v>
      </c>
      <c r="K963" s="0">
        <v>1</v>
      </c>
      <c r="L963" s="0">
        <v>0</v>
      </c>
      <c r="M963" s="7">
        <v>0</v>
      </c>
      <c r="N963" s="0">
        <v>0</v>
      </c>
      <c r="O963" s="7">
        <v>1</v>
      </c>
      <c r="P963" s="0">
        <v>0</v>
      </c>
      <c r="Q963" s="0">
        <v>0</v>
      </c>
      <c r="R963" s="7">
        <v>0</v>
      </c>
      <c r="S963" s="0">
        <v>0</v>
      </c>
      <c r="T963" s="53">
        <v>0.031377314814814816</v>
      </c>
    </row>
    <row r="964">
      <c r="A964" s="51">
        <v>43622.864270833335</v>
      </c>
      <c r="B964" s="52">
        <v>43622.864270833335</v>
      </c>
      <c r="C964" s="32" t="s">
        <v>1648</v>
      </c>
      <c r="D964" s="7" t="s">
        <v>1972</v>
      </c>
      <c r="E964" s="0">
        <v>1</v>
      </c>
      <c r="F964" s="0" t="s">
        <v>50</v>
      </c>
      <c r="G964" s="0" t="s">
        <v>55</v>
      </c>
      <c r="H964" s="0" t="s">
        <v>1973</v>
      </c>
      <c r="I964" s="0">
        <v>2</v>
      </c>
      <c r="J964" s="7">
        <v>0</v>
      </c>
      <c r="K964" s="0">
        <v>2</v>
      </c>
      <c r="L964" s="0">
        <v>0</v>
      </c>
      <c r="M964" s="7">
        <v>0</v>
      </c>
      <c r="N964" s="0">
        <v>0</v>
      </c>
      <c r="O964" s="7">
        <v>0</v>
      </c>
      <c r="P964" s="0">
        <v>0</v>
      </c>
      <c r="Q964" s="0">
        <v>0</v>
      </c>
      <c r="R964" s="7">
        <v>0</v>
      </c>
      <c r="S964" s="0">
        <v>0</v>
      </c>
      <c r="T964" s="7"/>
    </row>
    <row r="965">
      <c r="A965" s="51">
        <v>43622.87648148148</v>
      </c>
      <c r="B965" s="52">
        <v>43622.87648148148</v>
      </c>
      <c r="C965" s="32" t="s">
        <v>1648</v>
      </c>
      <c r="D965" s="7" t="s">
        <v>1974</v>
      </c>
      <c r="E965" s="0">
        <v>6</v>
      </c>
      <c r="F965" s="0" t="s">
        <v>50</v>
      </c>
      <c r="G965" s="0" t="s">
        <v>50</v>
      </c>
      <c r="H965" s="0" t="s">
        <v>1975</v>
      </c>
      <c r="I965" s="0">
        <v>5</v>
      </c>
      <c r="J965" s="7">
        <v>0</v>
      </c>
      <c r="K965" s="0">
        <v>1</v>
      </c>
      <c r="L965" s="0">
        <v>1</v>
      </c>
      <c r="M965" s="7">
        <v>0</v>
      </c>
      <c r="N965" s="0">
        <v>0</v>
      </c>
      <c r="O965" s="7">
        <v>0</v>
      </c>
      <c r="P965" s="0">
        <v>1</v>
      </c>
      <c r="Q965" s="0">
        <v>0</v>
      </c>
      <c r="R965" s="7">
        <v>0</v>
      </c>
      <c r="S965" s="0">
        <v>0</v>
      </c>
      <c r="T965" s="7"/>
    </row>
    <row r="966">
      <c r="A966" s="51">
        <v>43622.88043981481</v>
      </c>
      <c r="B966" s="52">
        <v>43622.88043981481</v>
      </c>
      <c r="C966" s="32" t="s">
        <v>1648</v>
      </c>
      <c r="D966" s="7" t="s">
        <v>1976</v>
      </c>
      <c r="E966" s="0">
        <v>7</v>
      </c>
      <c r="F966" s="0" t="s">
        <v>50</v>
      </c>
      <c r="G966" s="0" t="s">
        <v>55</v>
      </c>
      <c r="H966" s="0" t="s">
        <v>1977</v>
      </c>
      <c r="I966" s="0">
        <v>1</v>
      </c>
      <c r="J966" s="7">
        <v>0</v>
      </c>
      <c r="K966" s="0">
        <v>1</v>
      </c>
      <c r="L966" s="0">
        <v>0</v>
      </c>
      <c r="M966" s="7">
        <v>0</v>
      </c>
      <c r="N966" s="0">
        <v>0</v>
      </c>
      <c r="O966" s="7">
        <v>0</v>
      </c>
      <c r="P966" s="0">
        <v>0</v>
      </c>
      <c r="Q966" s="0">
        <v>0</v>
      </c>
      <c r="R966" s="7">
        <v>0</v>
      </c>
      <c r="S966" s="0">
        <v>0</v>
      </c>
      <c r="T966" s="7"/>
    </row>
    <row r="967">
      <c r="A967" s="51">
        <v>43622.884305555555</v>
      </c>
      <c r="B967" s="52">
        <v>43622.884305555555</v>
      </c>
      <c r="C967" s="32" t="s">
        <v>1648</v>
      </c>
      <c r="D967" s="7" t="s">
        <v>1978</v>
      </c>
      <c r="E967" s="0">
        <v>1</v>
      </c>
      <c r="F967" s="0" t="s">
        <v>50</v>
      </c>
      <c r="G967" s="0" t="s">
        <v>55</v>
      </c>
      <c r="H967" s="0" t="s">
        <v>1979</v>
      </c>
      <c r="I967" s="0">
        <v>5</v>
      </c>
      <c r="J967" s="7">
        <v>0</v>
      </c>
      <c r="K967" s="0">
        <v>2</v>
      </c>
      <c r="L967" s="0">
        <v>1</v>
      </c>
      <c r="M967" s="7">
        <v>0</v>
      </c>
      <c r="N967" s="0">
        <v>0</v>
      </c>
      <c r="O967" s="7">
        <v>0</v>
      </c>
      <c r="P967" s="0">
        <v>0</v>
      </c>
      <c r="Q967" s="0">
        <v>1</v>
      </c>
      <c r="R967" s="7">
        <v>0</v>
      </c>
      <c r="S967" s="0">
        <v>0</v>
      </c>
      <c r="T967" s="7"/>
    </row>
    <row r="968">
      <c r="A968" s="51">
        <v>43622.885046296295</v>
      </c>
      <c r="B968" s="52">
        <v>43622.885046296295</v>
      </c>
      <c r="C968" s="32" t="s">
        <v>1648</v>
      </c>
      <c r="D968" s="7" t="s">
        <v>1980</v>
      </c>
      <c r="E968" s="0">
        <v>2</v>
      </c>
      <c r="F968" s="0" t="s">
        <v>50</v>
      </c>
      <c r="G968" s="0" t="s">
        <v>55</v>
      </c>
      <c r="H968" s="0" t="s">
        <v>1981</v>
      </c>
      <c r="I968" s="0">
        <v>2</v>
      </c>
      <c r="J968" s="7">
        <v>0</v>
      </c>
      <c r="K968" s="0">
        <v>2</v>
      </c>
      <c r="L968" s="0">
        <v>0</v>
      </c>
      <c r="M968" s="7">
        <v>0</v>
      </c>
      <c r="N968" s="0">
        <v>0</v>
      </c>
      <c r="O968" s="7">
        <v>0</v>
      </c>
      <c r="P968" s="0">
        <v>0</v>
      </c>
      <c r="Q968" s="0">
        <v>0</v>
      </c>
      <c r="R968" s="7">
        <v>0</v>
      </c>
      <c r="S968" s="0">
        <v>0</v>
      </c>
      <c r="T968" s="7"/>
    </row>
    <row r="969">
      <c r="A969" s="51">
        <v>43622.88849537037</v>
      </c>
      <c r="B969" s="52">
        <v>43622.88849537037</v>
      </c>
      <c r="C969" s="32" t="s">
        <v>1648</v>
      </c>
      <c r="D969" s="7" t="s">
        <v>1982</v>
      </c>
      <c r="E969" s="0">
        <v>3</v>
      </c>
      <c r="F969" s="0" t="s">
        <v>50</v>
      </c>
      <c r="G969" s="0" t="s">
        <v>50</v>
      </c>
      <c r="H969" s="0" t="s">
        <v>1983</v>
      </c>
      <c r="I969" s="0">
        <v>1</v>
      </c>
      <c r="J969" s="7">
        <v>0</v>
      </c>
      <c r="K969" s="0">
        <v>1</v>
      </c>
      <c r="L969" s="0">
        <v>0</v>
      </c>
      <c r="M969" s="7">
        <v>0</v>
      </c>
      <c r="N969" s="0">
        <v>0</v>
      </c>
      <c r="O969" s="7">
        <v>0</v>
      </c>
      <c r="P969" s="0">
        <v>0</v>
      </c>
      <c r="Q969" s="0">
        <v>0</v>
      </c>
      <c r="R969" s="7">
        <v>0</v>
      </c>
      <c r="S969" s="0">
        <v>0</v>
      </c>
      <c r="T969" s="7"/>
    </row>
    <row r="970">
      <c r="A970" s="51">
        <v>43622.889861111114</v>
      </c>
      <c r="B970" s="52">
        <v>43622.889861111114</v>
      </c>
      <c r="C970" s="32" t="s">
        <v>1648</v>
      </c>
      <c r="D970" s="7" t="s">
        <v>1984</v>
      </c>
      <c r="E970" s="0">
        <v>3</v>
      </c>
      <c r="F970" s="0" t="s">
        <v>50</v>
      </c>
      <c r="G970" s="0" t="s">
        <v>50</v>
      </c>
      <c r="H970" s="0" t="s">
        <v>1985</v>
      </c>
      <c r="I970" s="0">
        <v>3</v>
      </c>
      <c r="J970" s="7">
        <v>1</v>
      </c>
      <c r="K970" s="0">
        <v>1</v>
      </c>
      <c r="L970" s="0">
        <v>0</v>
      </c>
      <c r="M970" s="7">
        <v>1</v>
      </c>
      <c r="N970" s="0">
        <v>1</v>
      </c>
      <c r="O970" s="7">
        <v>1</v>
      </c>
      <c r="P970" s="0">
        <v>0</v>
      </c>
      <c r="Q970" s="0">
        <v>0</v>
      </c>
      <c r="R970" s="7">
        <v>0</v>
      </c>
      <c r="S970" s="0">
        <v>0</v>
      </c>
      <c r="T970" s="53">
        <v>0.03770833333333334</v>
      </c>
    </row>
    <row r="971">
      <c r="A971" s="51">
        <v>43622.8978125</v>
      </c>
      <c r="B971" s="52">
        <v>43622.8978125</v>
      </c>
      <c r="C971" s="32" t="s">
        <v>1648</v>
      </c>
      <c r="D971" s="7" t="s">
        <v>1986</v>
      </c>
      <c r="E971" s="0">
        <v>3</v>
      </c>
      <c r="F971" s="0" t="s">
        <v>50</v>
      </c>
      <c r="G971" s="0" t="s">
        <v>50</v>
      </c>
      <c r="H971" s="0" t="s">
        <v>1987</v>
      </c>
      <c r="I971" s="0">
        <v>1</v>
      </c>
      <c r="J971" s="7">
        <v>0</v>
      </c>
      <c r="K971" s="0">
        <v>1</v>
      </c>
      <c r="L971" s="0">
        <v>0</v>
      </c>
      <c r="M971" s="7">
        <v>0</v>
      </c>
      <c r="N971" s="0">
        <v>0</v>
      </c>
      <c r="O971" s="7">
        <v>0</v>
      </c>
      <c r="P971" s="0">
        <v>0</v>
      </c>
      <c r="Q971" s="0">
        <v>0</v>
      </c>
      <c r="R971" s="7">
        <v>0</v>
      </c>
      <c r="S971" s="0">
        <v>0</v>
      </c>
      <c r="T971" s="7"/>
    </row>
    <row r="972">
      <c r="A972" s="51">
        <v>43622.90331018518</v>
      </c>
      <c r="B972" s="52">
        <v>43622.90331018518</v>
      </c>
      <c r="C972" s="32" t="s">
        <v>1648</v>
      </c>
      <c r="D972" s="7" t="s">
        <v>1988</v>
      </c>
      <c r="E972" s="0">
        <v>5</v>
      </c>
      <c r="F972" s="0" t="s">
        <v>50</v>
      </c>
      <c r="G972" s="0" t="s">
        <v>50</v>
      </c>
      <c r="H972" s="0" t="s">
        <v>1989</v>
      </c>
      <c r="I972" s="0">
        <v>3</v>
      </c>
      <c r="J972" s="7">
        <v>1</v>
      </c>
      <c r="K972" s="0">
        <v>1</v>
      </c>
      <c r="L972" s="0">
        <v>0</v>
      </c>
      <c r="M972" s="7">
        <v>0</v>
      </c>
      <c r="N972" s="0">
        <v>0</v>
      </c>
      <c r="O972" s="7">
        <v>1</v>
      </c>
      <c r="P972" s="0">
        <v>0</v>
      </c>
      <c r="Q972" s="0">
        <v>0</v>
      </c>
      <c r="R972" s="7">
        <v>0</v>
      </c>
      <c r="S972" s="0">
        <v>0</v>
      </c>
      <c r="T972" s="53">
        <v>0.5814814814814815</v>
      </c>
    </row>
    <row r="973">
      <c r="A973" s="51">
        <v>43622.905706018515</v>
      </c>
      <c r="B973" s="52">
        <v>43622.905706018515</v>
      </c>
      <c r="C973" s="32" t="s">
        <v>1648</v>
      </c>
      <c r="D973" s="7" t="s">
        <v>1990</v>
      </c>
      <c r="E973" s="0">
        <v>29</v>
      </c>
      <c r="F973" s="0" t="s">
        <v>50</v>
      </c>
      <c r="G973" s="0" t="s">
        <v>50</v>
      </c>
      <c r="H973" s="0" t="s">
        <v>1991</v>
      </c>
      <c r="I973" s="0">
        <v>6</v>
      </c>
      <c r="J973" s="7">
        <v>1</v>
      </c>
      <c r="K973" s="0">
        <v>1</v>
      </c>
      <c r="L973" s="0">
        <v>0</v>
      </c>
      <c r="M973" s="7">
        <v>0</v>
      </c>
      <c r="N973" s="0">
        <v>0</v>
      </c>
      <c r="O973" s="7">
        <v>2</v>
      </c>
      <c r="P973" s="0">
        <v>0</v>
      </c>
      <c r="Q973" s="0">
        <v>0</v>
      </c>
      <c r="R973" s="7">
        <v>0</v>
      </c>
      <c r="S973" s="0">
        <v>0</v>
      </c>
      <c r="T973" s="53">
        <v>0.6722569444444444</v>
      </c>
    </row>
    <row r="974">
      <c r="A974" s="51">
        <v>43622.90771990741</v>
      </c>
      <c r="B974" s="52">
        <v>43622.90771990741</v>
      </c>
      <c r="C974" s="32" t="s">
        <v>1648</v>
      </c>
      <c r="D974" s="7" t="s">
        <v>1992</v>
      </c>
      <c r="E974" s="0">
        <v>3</v>
      </c>
      <c r="F974" s="0" t="s">
        <v>50</v>
      </c>
      <c r="G974" s="0" t="s">
        <v>55</v>
      </c>
      <c r="H974" s="0" t="s">
        <v>1993</v>
      </c>
      <c r="I974" s="0">
        <v>1</v>
      </c>
      <c r="J974" s="7">
        <v>0</v>
      </c>
      <c r="K974" s="0">
        <v>1</v>
      </c>
      <c r="L974" s="0">
        <v>0</v>
      </c>
      <c r="M974" s="7">
        <v>0</v>
      </c>
      <c r="N974" s="0">
        <v>0</v>
      </c>
      <c r="O974" s="7">
        <v>0</v>
      </c>
      <c r="P974" s="0">
        <v>0</v>
      </c>
      <c r="Q974" s="0">
        <v>0</v>
      </c>
      <c r="R974" s="7">
        <v>0</v>
      </c>
      <c r="S974" s="0">
        <v>0</v>
      </c>
      <c r="T974" s="7"/>
    </row>
    <row r="975">
      <c r="A975" s="51">
        <v>43622.90851851852</v>
      </c>
      <c r="B975" s="52">
        <v>43622.90851851852</v>
      </c>
      <c r="C975" s="32" t="s">
        <v>1648</v>
      </c>
      <c r="D975" s="7" t="s">
        <v>1994</v>
      </c>
      <c r="E975" s="0">
        <v>3</v>
      </c>
      <c r="F975" s="0" t="s">
        <v>50</v>
      </c>
      <c r="G975" s="0" t="s">
        <v>50</v>
      </c>
      <c r="H975" s="0" t="s">
        <v>1995</v>
      </c>
      <c r="I975" s="0">
        <v>2</v>
      </c>
      <c r="J975" s="7">
        <v>1</v>
      </c>
      <c r="K975" s="0">
        <v>1</v>
      </c>
      <c r="L975" s="0">
        <v>0</v>
      </c>
      <c r="M975" s="7">
        <v>1</v>
      </c>
      <c r="N975" s="0">
        <v>1</v>
      </c>
      <c r="O975" s="7">
        <v>0</v>
      </c>
      <c r="P975" s="0">
        <v>0</v>
      </c>
      <c r="Q975" s="0">
        <v>0</v>
      </c>
      <c r="R975" s="7">
        <v>0</v>
      </c>
      <c r="S975" s="0">
        <v>0</v>
      </c>
      <c r="T975" s="53">
        <v>0.26100694444444444</v>
      </c>
    </row>
    <row r="976">
      <c r="A976" s="51">
        <v>43622.90856481482</v>
      </c>
      <c r="B976" s="52">
        <v>43622.90856481482</v>
      </c>
      <c r="C976" s="32" t="s">
        <v>1648</v>
      </c>
      <c r="D976" s="7" t="s">
        <v>1996</v>
      </c>
      <c r="E976" s="0">
        <v>1</v>
      </c>
      <c r="F976" s="0" t="s">
        <v>50</v>
      </c>
      <c r="G976" s="0" t="s">
        <v>50</v>
      </c>
      <c r="H976" s="0" t="s">
        <v>1997</v>
      </c>
      <c r="I976" s="0">
        <v>1</v>
      </c>
      <c r="J976" s="7">
        <v>0</v>
      </c>
      <c r="K976" s="0">
        <v>1</v>
      </c>
      <c r="L976" s="0">
        <v>0</v>
      </c>
      <c r="M976" s="7">
        <v>0</v>
      </c>
      <c r="N976" s="0">
        <v>0</v>
      </c>
      <c r="O976" s="7">
        <v>0</v>
      </c>
      <c r="P976" s="0">
        <v>0</v>
      </c>
      <c r="Q976" s="0">
        <v>0</v>
      </c>
      <c r="R976" s="7">
        <v>0</v>
      </c>
      <c r="S976" s="0">
        <v>0</v>
      </c>
      <c r="T976" s="7"/>
    </row>
    <row r="977">
      <c r="A977" s="51">
        <v>43622.91373842592</v>
      </c>
      <c r="B977" s="52">
        <v>43622.91373842592</v>
      </c>
      <c r="C977" s="32" t="s">
        <v>1648</v>
      </c>
      <c r="D977" s="7" t="s">
        <v>1998</v>
      </c>
      <c r="E977" s="0">
        <v>10</v>
      </c>
      <c r="F977" s="0" t="s">
        <v>50</v>
      </c>
      <c r="G977" s="0" t="s">
        <v>50</v>
      </c>
      <c r="H977" s="0" t="s">
        <v>1999</v>
      </c>
      <c r="I977" s="0">
        <v>1</v>
      </c>
      <c r="J977" s="7">
        <v>0</v>
      </c>
      <c r="K977" s="0">
        <v>1</v>
      </c>
      <c r="L977" s="0">
        <v>0</v>
      </c>
      <c r="M977" s="7">
        <v>0</v>
      </c>
      <c r="N977" s="0">
        <v>0</v>
      </c>
      <c r="O977" s="7">
        <v>0</v>
      </c>
      <c r="P977" s="0">
        <v>0</v>
      </c>
      <c r="Q977" s="0">
        <v>0</v>
      </c>
      <c r="R977" s="7">
        <v>0</v>
      </c>
      <c r="S977" s="0">
        <v>0</v>
      </c>
      <c r="T977" s="7"/>
    </row>
    <row r="978">
      <c r="A978" s="51">
        <v>43622.917025462964</v>
      </c>
      <c r="B978" s="52">
        <v>43622.917025462964</v>
      </c>
      <c r="C978" s="32" t="s">
        <v>1648</v>
      </c>
      <c r="D978" s="7" t="s">
        <v>2000</v>
      </c>
      <c r="E978" s="0">
        <v>0</v>
      </c>
      <c r="F978" s="0" t="s">
        <v>50</v>
      </c>
      <c r="G978" s="0" t="s">
        <v>50</v>
      </c>
      <c r="H978" s="0" t="s">
        <v>2001</v>
      </c>
      <c r="I978" s="0">
        <v>1</v>
      </c>
      <c r="J978" s="7">
        <v>0</v>
      </c>
      <c r="K978" s="0">
        <v>1</v>
      </c>
      <c r="L978" s="0">
        <v>0</v>
      </c>
      <c r="M978" s="7">
        <v>0</v>
      </c>
      <c r="N978" s="0">
        <v>0</v>
      </c>
      <c r="O978" s="7">
        <v>0</v>
      </c>
      <c r="P978" s="0">
        <v>0</v>
      </c>
      <c r="Q978" s="0">
        <v>0</v>
      </c>
      <c r="R978" s="7">
        <v>0</v>
      </c>
      <c r="S978" s="0">
        <v>0</v>
      </c>
      <c r="T978" s="7"/>
    </row>
    <row r="979">
      <c r="A979" s="51">
        <v>43622.92166666667</v>
      </c>
      <c r="B979" s="52">
        <v>43622.92166666667</v>
      </c>
      <c r="C979" s="32" t="s">
        <v>1648</v>
      </c>
      <c r="D979" s="7" t="s">
        <v>2002</v>
      </c>
      <c r="E979" s="0">
        <v>1</v>
      </c>
      <c r="F979" s="0" t="s">
        <v>50</v>
      </c>
      <c r="G979" s="0" t="s">
        <v>55</v>
      </c>
      <c r="H979" s="0" t="s">
        <v>2003</v>
      </c>
      <c r="I979" s="0">
        <v>3</v>
      </c>
      <c r="J979" s="7">
        <v>0</v>
      </c>
      <c r="K979" s="0">
        <v>1</v>
      </c>
      <c r="L979" s="0">
        <v>1</v>
      </c>
      <c r="M979" s="7">
        <v>0</v>
      </c>
      <c r="N979" s="0">
        <v>0</v>
      </c>
      <c r="O979" s="7">
        <v>0</v>
      </c>
      <c r="P979" s="0">
        <v>1</v>
      </c>
      <c r="Q979" s="0">
        <v>0</v>
      </c>
      <c r="R979" s="7">
        <v>0</v>
      </c>
      <c r="S979" s="0">
        <v>0</v>
      </c>
      <c r="T979" s="7"/>
    </row>
    <row r="980">
      <c r="A980" s="51">
        <v>43622.924895833334</v>
      </c>
      <c r="B980" s="52">
        <v>43622.924895833334</v>
      </c>
      <c r="C980" s="32" t="s">
        <v>1648</v>
      </c>
      <c r="D980" s="7" t="s">
        <v>2004</v>
      </c>
      <c r="E980" s="0">
        <v>0</v>
      </c>
      <c r="F980" s="0" t="s">
        <v>50</v>
      </c>
      <c r="G980" s="0" t="s">
        <v>55</v>
      </c>
      <c r="H980" s="0" t="s">
        <v>2005</v>
      </c>
      <c r="I980" s="0">
        <v>2</v>
      </c>
      <c r="J980" s="7">
        <v>0</v>
      </c>
      <c r="K980" s="0">
        <v>1</v>
      </c>
      <c r="L980" s="0">
        <v>0</v>
      </c>
      <c r="M980" s="7">
        <v>0</v>
      </c>
      <c r="N980" s="0">
        <v>0</v>
      </c>
      <c r="O980" s="7">
        <v>0</v>
      </c>
      <c r="P980" s="0">
        <v>0</v>
      </c>
      <c r="Q980" s="0">
        <v>0</v>
      </c>
      <c r="R980" s="7">
        <v>0</v>
      </c>
      <c r="S980" s="0">
        <v>0</v>
      </c>
      <c r="T980" s="7"/>
    </row>
    <row r="981">
      <c r="A981" s="51">
        <v>43622.941516203704</v>
      </c>
      <c r="B981" s="52">
        <v>43622.941516203704</v>
      </c>
      <c r="C981" s="32" t="s">
        <v>1648</v>
      </c>
      <c r="D981" s="7" t="s">
        <v>2006</v>
      </c>
      <c r="E981" s="0">
        <v>1</v>
      </c>
      <c r="F981" s="0" t="s">
        <v>50</v>
      </c>
      <c r="G981" s="0" t="s">
        <v>55</v>
      </c>
      <c r="H981" s="0" t="s">
        <v>2007</v>
      </c>
      <c r="I981" s="0">
        <v>1</v>
      </c>
      <c r="J981" s="7">
        <v>0</v>
      </c>
      <c r="K981" s="0">
        <v>1</v>
      </c>
      <c r="L981" s="0">
        <v>0</v>
      </c>
      <c r="M981" s="7">
        <v>0</v>
      </c>
      <c r="N981" s="0">
        <v>0</v>
      </c>
      <c r="O981" s="7">
        <v>0</v>
      </c>
      <c r="P981" s="0">
        <v>0</v>
      </c>
      <c r="Q981" s="0">
        <v>0</v>
      </c>
      <c r="R981" s="7">
        <v>0</v>
      </c>
      <c r="S981" s="0">
        <v>0</v>
      </c>
      <c r="T981" s="7"/>
    </row>
    <row r="982">
      <c r="A982" s="51">
        <v>43622.942465277774</v>
      </c>
      <c r="B982" s="52">
        <v>43622.942465277774</v>
      </c>
      <c r="C982" s="32" t="s">
        <v>1648</v>
      </c>
      <c r="D982" s="7" t="s">
        <v>2008</v>
      </c>
      <c r="E982" s="0">
        <v>11</v>
      </c>
      <c r="F982" s="0" t="s">
        <v>50</v>
      </c>
      <c r="G982" s="0" t="s">
        <v>55</v>
      </c>
      <c r="H982" s="0" t="s">
        <v>2009</v>
      </c>
      <c r="I982" s="0">
        <v>1</v>
      </c>
      <c r="J982" s="7">
        <v>0</v>
      </c>
      <c r="K982" s="0">
        <v>1</v>
      </c>
      <c r="L982" s="0">
        <v>0</v>
      </c>
      <c r="M982" s="7">
        <v>0</v>
      </c>
      <c r="N982" s="0">
        <v>0</v>
      </c>
      <c r="O982" s="7">
        <v>0</v>
      </c>
      <c r="P982" s="0">
        <v>0</v>
      </c>
      <c r="Q982" s="0">
        <v>0</v>
      </c>
      <c r="R982" s="7">
        <v>0</v>
      </c>
      <c r="S982" s="0">
        <v>0</v>
      </c>
      <c r="T982" s="7"/>
    </row>
    <row r="983">
      <c r="A983" s="51">
        <v>43622.945497685185</v>
      </c>
      <c r="B983" s="52">
        <v>43622.945497685185</v>
      </c>
      <c r="C983" s="32" t="s">
        <v>1648</v>
      </c>
      <c r="D983" s="7" t="s">
        <v>2010</v>
      </c>
      <c r="E983" s="0">
        <v>1</v>
      </c>
      <c r="F983" s="0" t="s">
        <v>50</v>
      </c>
      <c r="G983" s="0" t="s">
        <v>55</v>
      </c>
      <c r="H983" s="0" t="s">
        <v>2011</v>
      </c>
      <c r="I983" s="0">
        <v>2</v>
      </c>
      <c r="J983" s="7">
        <v>0</v>
      </c>
      <c r="K983" s="0">
        <v>2</v>
      </c>
      <c r="L983" s="0">
        <v>0</v>
      </c>
      <c r="M983" s="7">
        <v>0</v>
      </c>
      <c r="N983" s="0">
        <v>0</v>
      </c>
      <c r="O983" s="7">
        <v>0</v>
      </c>
      <c r="P983" s="0">
        <v>0</v>
      </c>
      <c r="Q983" s="0">
        <v>0</v>
      </c>
      <c r="R983" s="7">
        <v>0</v>
      </c>
      <c r="S983" s="0">
        <v>0</v>
      </c>
      <c r="T983" s="7"/>
    </row>
    <row r="984">
      <c r="A984" s="51">
        <v>43622.945752314816</v>
      </c>
      <c r="B984" s="52">
        <v>43622.945752314816</v>
      </c>
      <c r="C984" s="32" t="s">
        <v>1648</v>
      </c>
      <c r="D984" s="7" t="s">
        <v>2012</v>
      </c>
      <c r="E984" s="0">
        <v>7</v>
      </c>
      <c r="F984" s="0" t="s">
        <v>50</v>
      </c>
      <c r="G984" s="0" t="s">
        <v>50</v>
      </c>
      <c r="H984" s="0" t="s">
        <v>2013</v>
      </c>
      <c r="I984" s="0">
        <v>1</v>
      </c>
      <c r="J984" s="7">
        <v>0</v>
      </c>
      <c r="K984" s="0">
        <v>1</v>
      </c>
      <c r="L984" s="0">
        <v>0</v>
      </c>
      <c r="M984" s="7">
        <v>0</v>
      </c>
      <c r="N984" s="0">
        <v>0</v>
      </c>
      <c r="O984" s="7">
        <v>0</v>
      </c>
      <c r="P984" s="0">
        <v>0</v>
      </c>
      <c r="Q984" s="0">
        <v>0</v>
      </c>
      <c r="R984" s="7">
        <v>0</v>
      </c>
      <c r="S984" s="0">
        <v>0</v>
      </c>
      <c r="T984" s="7"/>
    </row>
    <row r="985">
      <c r="A985" s="51">
        <v>43622.959131944444</v>
      </c>
      <c r="B985" s="52">
        <v>43622.959131944444</v>
      </c>
      <c r="C985" s="32" t="s">
        <v>1648</v>
      </c>
      <c r="D985" s="7" t="s">
        <v>2014</v>
      </c>
      <c r="E985" s="0">
        <v>4</v>
      </c>
      <c r="F985" s="0" t="s">
        <v>50</v>
      </c>
      <c r="G985" s="0" t="s">
        <v>50</v>
      </c>
      <c r="H985" s="0" t="s">
        <v>2015</v>
      </c>
      <c r="I985" s="0">
        <v>1</v>
      </c>
      <c r="J985" s="7">
        <v>0</v>
      </c>
      <c r="K985" s="0">
        <v>1</v>
      </c>
      <c r="L985" s="0">
        <v>0</v>
      </c>
      <c r="M985" s="7">
        <v>0</v>
      </c>
      <c r="N985" s="0">
        <v>0</v>
      </c>
      <c r="O985" s="7">
        <v>0</v>
      </c>
      <c r="P985" s="0">
        <v>0</v>
      </c>
      <c r="Q985" s="0">
        <v>0</v>
      </c>
      <c r="R985" s="7">
        <v>0</v>
      </c>
      <c r="S985" s="0">
        <v>0</v>
      </c>
      <c r="T985" s="7"/>
    </row>
    <row r="986">
      <c r="A986" s="51">
        <v>43622.969305555554</v>
      </c>
      <c r="B986" s="52">
        <v>43622.969305555554</v>
      </c>
      <c r="C986" s="32" t="s">
        <v>1648</v>
      </c>
      <c r="D986" s="7" t="s">
        <v>2016</v>
      </c>
      <c r="E986" s="0">
        <v>7</v>
      </c>
      <c r="F986" s="0" t="s">
        <v>50</v>
      </c>
      <c r="G986" s="0" t="s">
        <v>50</v>
      </c>
      <c r="H986" s="0" t="s">
        <v>2017</v>
      </c>
      <c r="I986" s="0">
        <v>11</v>
      </c>
      <c r="J986" s="7">
        <v>1</v>
      </c>
      <c r="K986" s="0">
        <v>1</v>
      </c>
      <c r="L986" s="0">
        <v>2</v>
      </c>
      <c r="M986" s="7">
        <v>1</v>
      </c>
      <c r="N986" s="0">
        <v>1</v>
      </c>
      <c r="O986" s="7">
        <v>3</v>
      </c>
      <c r="P986" s="0">
        <v>1</v>
      </c>
      <c r="Q986" s="0">
        <v>0</v>
      </c>
      <c r="R986" s="7">
        <v>0</v>
      </c>
      <c r="S986" s="0">
        <v>0</v>
      </c>
      <c r="T986" s="53">
        <v>26.72445601851852</v>
      </c>
    </row>
    <row r="987">
      <c r="A987" s="51">
        <v>43622.96974537037</v>
      </c>
      <c r="B987" s="52">
        <v>43622.96974537037</v>
      </c>
      <c r="C987" s="32" t="s">
        <v>1648</v>
      </c>
      <c r="D987" s="7" t="s">
        <v>2018</v>
      </c>
      <c r="E987" s="0">
        <v>2</v>
      </c>
      <c r="F987" s="0" t="s">
        <v>50</v>
      </c>
      <c r="G987" s="0" t="s">
        <v>55</v>
      </c>
      <c r="H987" s="0" t="s">
        <v>2019</v>
      </c>
      <c r="I987" s="0">
        <v>1</v>
      </c>
      <c r="J987" s="7">
        <v>0</v>
      </c>
      <c r="K987" s="0">
        <v>1</v>
      </c>
      <c r="L987" s="0">
        <v>0</v>
      </c>
      <c r="M987" s="7">
        <v>0</v>
      </c>
      <c r="N987" s="0">
        <v>0</v>
      </c>
      <c r="O987" s="7">
        <v>0</v>
      </c>
      <c r="P987" s="0">
        <v>0</v>
      </c>
      <c r="Q987" s="0">
        <v>0</v>
      </c>
      <c r="R987" s="7">
        <v>0</v>
      </c>
      <c r="S987" s="0">
        <v>0</v>
      </c>
      <c r="T987" s="7"/>
    </row>
    <row r="988">
      <c r="A988" s="51">
        <v>43622.973032407404</v>
      </c>
      <c r="B988" s="52">
        <v>43622.973032407404</v>
      </c>
      <c r="C988" s="32" t="s">
        <v>1648</v>
      </c>
      <c r="D988" s="7" t="s">
        <v>2020</v>
      </c>
      <c r="E988" s="0">
        <v>3</v>
      </c>
      <c r="F988" s="0" t="s">
        <v>50</v>
      </c>
      <c r="G988" s="0" t="s">
        <v>50</v>
      </c>
      <c r="H988" s="0" t="s">
        <v>2021</v>
      </c>
      <c r="I988" s="0">
        <v>1</v>
      </c>
      <c r="J988" s="7">
        <v>0</v>
      </c>
      <c r="K988" s="0">
        <v>1</v>
      </c>
      <c r="L988" s="0">
        <v>0</v>
      </c>
      <c r="M988" s="7">
        <v>0</v>
      </c>
      <c r="N988" s="0">
        <v>0</v>
      </c>
      <c r="O988" s="7">
        <v>0</v>
      </c>
      <c r="P988" s="0">
        <v>0</v>
      </c>
      <c r="Q988" s="0">
        <v>0</v>
      </c>
      <c r="R988" s="7">
        <v>0</v>
      </c>
      <c r="S988" s="0">
        <v>0</v>
      </c>
      <c r="T988" s="7"/>
    </row>
    <row r="989">
      <c r="A989" s="51">
        <v>43622.98034722222</v>
      </c>
      <c r="B989" s="52">
        <v>43622.98034722222</v>
      </c>
      <c r="C989" s="32" t="s">
        <v>1648</v>
      </c>
      <c r="D989" s="7" t="s">
        <v>2022</v>
      </c>
      <c r="E989" s="0">
        <v>1</v>
      </c>
      <c r="F989" s="0" t="s">
        <v>50</v>
      </c>
      <c r="G989" s="0" t="s">
        <v>50</v>
      </c>
      <c r="H989" s="0" t="s">
        <v>2023</v>
      </c>
      <c r="I989" s="0">
        <v>3</v>
      </c>
      <c r="J989" s="7">
        <v>0</v>
      </c>
      <c r="K989" s="0">
        <v>1</v>
      </c>
      <c r="L989" s="0">
        <v>1</v>
      </c>
      <c r="M989" s="7">
        <v>0</v>
      </c>
      <c r="N989" s="0">
        <v>0</v>
      </c>
      <c r="O989" s="7">
        <v>0</v>
      </c>
      <c r="P989" s="0">
        <v>0</v>
      </c>
      <c r="Q989" s="0">
        <v>0</v>
      </c>
      <c r="R989" s="7">
        <v>0</v>
      </c>
      <c r="S989" s="0">
        <v>0</v>
      </c>
      <c r="T989" s="7"/>
    </row>
    <row r="990">
      <c r="A990" s="51">
        <v>43622.985127314816</v>
      </c>
      <c r="B990" s="52">
        <v>43622.985127314816</v>
      </c>
      <c r="C990" s="32" t="s">
        <v>1648</v>
      </c>
      <c r="D990" s="7" t="s">
        <v>2024</v>
      </c>
      <c r="E990" s="0">
        <v>1</v>
      </c>
      <c r="F990" s="0" t="s">
        <v>50</v>
      </c>
      <c r="G990" s="0" t="s">
        <v>55</v>
      </c>
      <c r="H990" s="0" t="s">
        <v>2025</v>
      </c>
      <c r="I990" s="0">
        <v>1</v>
      </c>
      <c r="J990" s="7">
        <v>0</v>
      </c>
      <c r="K990" s="0">
        <v>1</v>
      </c>
      <c r="L990" s="0">
        <v>0</v>
      </c>
      <c r="M990" s="7">
        <v>0</v>
      </c>
      <c r="N990" s="0">
        <v>0</v>
      </c>
      <c r="O990" s="7">
        <v>0</v>
      </c>
      <c r="P990" s="0">
        <v>0</v>
      </c>
      <c r="Q990" s="0">
        <v>0</v>
      </c>
      <c r="R990" s="7">
        <v>0</v>
      </c>
      <c r="S990" s="0">
        <v>0</v>
      </c>
      <c r="T990" s="7"/>
    </row>
    <row r="991">
      <c r="A991" s="51">
        <v>43622.98568287037</v>
      </c>
      <c r="B991" s="52">
        <v>43622.98568287037</v>
      </c>
      <c r="C991" s="32" t="s">
        <v>1648</v>
      </c>
      <c r="D991" s="7" t="s">
        <v>2026</v>
      </c>
      <c r="E991" s="0">
        <v>1</v>
      </c>
      <c r="F991" s="0" t="s">
        <v>50</v>
      </c>
      <c r="G991" s="0" t="s">
        <v>50</v>
      </c>
      <c r="H991" s="0" t="s">
        <v>2027</v>
      </c>
      <c r="I991" s="0">
        <v>1</v>
      </c>
      <c r="J991" s="7">
        <v>0</v>
      </c>
      <c r="K991" s="0">
        <v>1</v>
      </c>
      <c r="L991" s="0">
        <v>0</v>
      </c>
      <c r="M991" s="7">
        <v>0</v>
      </c>
      <c r="N991" s="0">
        <v>0</v>
      </c>
      <c r="O991" s="7">
        <v>0</v>
      </c>
      <c r="P991" s="0">
        <v>0</v>
      </c>
      <c r="Q991" s="0">
        <v>0</v>
      </c>
      <c r="R991" s="7">
        <v>0</v>
      </c>
      <c r="S991" s="0">
        <v>0</v>
      </c>
      <c r="T991" s="7"/>
    </row>
    <row r="992">
      <c r="A992" s="51">
        <v>43622.99752314815</v>
      </c>
      <c r="B992" s="52">
        <v>43622.99752314815</v>
      </c>
      <c r="C992" s="32" t="s">
        <v>1648</v>
      </c>
      <c r="D992" s="7" t="s">
        <v>2028</v>
      </c>
      <c r="E992" s="0">
        <v>1</v>
      </c>
      <c r="F992" s="0" t="s">
        <v>50</v>
      </c>
      <c r="G992" s="0" t="s">
        <v>55</v>
      </c>
      <c r="H992" s="0" t="s">
        <v>2029</v>
      </c>
      <c r="I992" s="0">
        <v>1</v>
      </c>
      <c r="J992" s="7">
        <v>0</v>
      </c>
      <c r="K992" s="0">
        <v>1</v>
      </c>
      <c r="L992" s="0">
        <v>0</v>
      </c>
      <c r="M992" s="7">
        <v>0</v>
      </c>
      <c r="N992" s="0">
        <v>0</v>
      </c>
      <c r="O992" s="7">
        <v>0</v>
      </c>
      <c r="P992" s="0">
        <v>0</v>
      </c>
      <c r="Q992" s="0">
        <v>0</v>
      </c>
      <c r="R992" s="7">
        <v>0</v>
      </c>
      <c r="S992" s="0">
        <v>0</v>
      </c>
      <c r="T992" s="7"/>
    </row>
    <row r="993">
      <c r="A993" s="51">
        <v>43622.997615740744</v>
      </c>
      <c r="B993" s="52">
        <v>43622.997615740744</v>
      </c>
      <c r="C993" s="32" t="s">
        <v>1648</v>
      </c>
      <c r="D993" s="7" t="s">
        <v>2030</v>
      </c>
      <c r="E993" s="0">
        <v>1</v>
      </c>
      <c r="F993" s="0" t="s">
        <v>50</v>
      </c>
      <c r="G993" s="0" t="s">
        <v>50</v>
      </c>
      <c r="H993" s="0" t="s">
        <v>2031</v>
      </c>
      <c r="I993" s="0">
        <v>1</v>
      </c>
      <c r="J993" s="7">
        <v>0</v>
      </c>
      <c r="K993" s="0">
        <v>1</v>
      </c>
      <c r="L993" s="0">
        <v>0</v>
      </c>
      <c r="M993" s="7">
        <v>0</v>
      </c>
      <c r="N993" s="0">
        <v>0</v>
      </c>
      <c r="O993" s="7">
        <v>0</v>
      </c>
      <c r="P993" s="0">
        <v>0</v>
      </c>
      <c r="Q993" s="0">
        <v>0</v>
      </c>
      <c r="R993" s="7">
        <v>0</v>
      </c>
      <c r="S993" s="0">
        <v>0</v>
      </c>
      <c r="T993" s="7"/>
    </row>
    <row r="994">
      <c r="A994" s="51">
        <v>43623.001180555555</v>
      </c>
      <c r="B994" s="52">
        <v>43623.001180555555</v>
      </c>
      <c r="C994" s="32" t="s">
        <v>2032</v>
      </c>
      <c r="D994" s="7" t="s">
        <v>2033</v>
      </c>
      <c r="E994" s="0">
        <v>4</v>
      </c>
      <c r="F994" s="0" t="s">
        <v>50</v>
      </c>
      <c r="G994" s="0" t="s">
        <v>50</v>
      </c>
      <c r="H994" s="0" t="s">
        <v>2034</v>
      </c>
      <c r="I994" s="0">
        <v>1</v>
      </c>
      <c r="J994" s="7">
        <v>0</v>
      </c>
      <c r="K994" s="0">
        <v>1</v>
      </c>
      <c r="L994" s="0">
        <v>0</v>
      </c>
      <c r="M994" s="7">
        <v>0</v>
      </c>
      <c r="N994" s="0">
        <v>0</v>
      </c>
      <c r="O994" s="7">
        <v>0</v>
      </c>
      <c r="P994" s="0">
        <v>0</v>
      </c>
      <c r="Q994" s="0">
        <v>0</v>
      </c>
      <c r="R994" s="7">
        <v>0</v>
      </c>
      <c r="S994" s="0">
        <v>0</v>
      </c>
      <c r="T994" s="7"/>
    </row>
    <row r="995">
      <c r="A995" s="51">
        <v>43623.001851851855</v>
      </c>
      <c r="B995" s="52">
        <v>43623.001851851855</v>
      </c>
      <c r="C995" s="32" t="s">
        <v>2032</v>
      </c>
      <c r="D995" s="7" t="s">
        <v>2035</v>
      </c>
      <c r="E995" s="0">
        <v>1</v>
      </c>
      <c r="F995" s="0" t="s">
        <v>50</v>
      </c>
      <c r="G995" s="0" t="s">
        <v>55</v>
      </c>
      <c r="H995" s="0" t="s">
        <v>2036</v>
      </c>
      <c r="I995" s="0">
        <v>1</v>
      </c>
      <c r="J995" s="7">
        <v>0</v>
      </c>
      <c r="K995" s="0">
        <v>1</v>
      </c>
      <c r="L995" s="0">
        <v>0</v>
      </c>
      <c r="M995" s="7">
        <v>0</v>
      </c>
      <c r="N995" s="0">
        <v>0</v>
      </c>
      <c r="O995" s="7">
        <v>0</v>
      </c>
      <c r="P995" s="0">
        <v>0</v>
      </c>
      <c r="Q995" s="0">
        <v>0</v>
      </c>
      <c r="R995" s="7">
        <v>0</v>
      </c>
      <c r="S995" s="0">
        <v>0</v>
      </c>
      <c r="T995" s="7"/>
    </row>
    <row r="996">
      <c r="A996" s="51">
        <v>43623.00695601852</v>
      </c>
      <c r="B996" s="52">
        <v>43623.00695601852</v>
      </c>
      <c r="C996" s="32" t="s">
        <v>2032</v>
      </c>
      <c r="D996" s="7" t="s">
        <v>2037</v>
      </c>
      <c r="E996" s="0">
        <v>19</v>
      </c>
      <c r="F996" s="0" t="s">
        <v>50</v>
      </c>
      <c r="G996" s="0" t="s">
        <v>50</v>
      </c>
      <c r="H996" s="0" t="s">
        <v>2038</v>
      </c>
      <c r="I996" s="0">
        <v>2</v>
      </c>
      <c r="J996" s="7">
        <v>1</v>
      </c>
      <c r="K996" s="0">
        <v>1</v>
      </c>
      <c r="L996" s="0">
        <v>0</v>
      </c>
      <c r="M996" s="7">
        <v>0</v>
      </c>
      <c r="N996" s="0">
        <v>0</v>
      </c>
      <c r="O996" s="7">
        <v>0</v>
      </c>
      <c r="P996" s="0">
        <v>0</v>
      </c>
      <c r="Q996" s="0">
        <v>0</v>
      </c>
      <c r="R996" s="7">
        <v>0</v>
      </c>
      <c r="S996" s="0">
        <v>0</v>
      </c>
      <c r="T996" s="53">
        <v>0.01678240740740741</v>
      </c>
    </row>
    <row r="997">
      <c r="A997" s="51">
        <v>43623.014189814814</v>
      </c>
      <c r="B997" s="52">
        <v>43623.014189814814</v>
      </c>
      <c r="C997" s="32" t="s">
        <v>2032</v>
      </c>
      <c r="D997" s="7" t="s">
        <v>2039</v>
      </c>
      <c r="E997" s="0">
        <v>34</v>
      </c>
      <c r="F997" s="0" t="s">
        <v>50</v>
      </c>
      <c r="G997" s="0" t="s">
        <v>50</v>
      </c>
      <c r="H997" s="0" t="s">
        <v>2040</v>
      </c>
      <c r="I997" s="0">
        <v>7</v>
      </c>
      <c r="J997" s="7">
        <v>2</v>
      </c>
      <c r="K997" s="0">
        <v>1</v>
      </c>
      <c r="L997" s="0">
        <v>0</v>
      </c>
      <c r="M997" s="7">
        <v>0</v>
      </c>
      <c r="N997" s="0">
        <v>0</v>
      </c>
      <c r="O997" s="7">
        <v>0</v>
      </c>
      <c r="P997" s="0">
        <v>0</v>
      </c>
      <c r="Q997" s="0">
        <v>0</v>
      </c>
      <c r="R997" s="7">
        <v>0</v>
      </c>
      <c r="S997" s="0">
        <v>0</v>
      </c>
      <c r="T997" s="53">
        <v>0.3106365740740741</v>
      </c>
    </row>
    <row r="998">
      <c r="A998" s="51">
        <v>43623.01798611111</v>
      </c>
      <c r="B998" s="52">
        <v>43623.01798611111</v>
      </c>
      <c r="C998" s="32" t="s">
        <v>2032</v>
      </c>
      <c r="D998" s="7" t="s">
        <v>2041</v>
      </c>
      <c r="E998" s="0">
        <v>7</v>
      </c>
      <c r="F998" s="0" t="s">
        <v>50</v>
      </c>
      <c r="G998" s="0" t="s">
        <v>50</v>
      </c>
      <c r="H998" s="0" t="s">
        <v>2042</v>
      </c>
      <c r="I998" s="0">
        <v>1</v>
      </c>
      <c r="J998" s="7">
        <v>0</v>
      </c>
      <c r="K998" s="0">
        <v>1</v>
      </c>
      <c r="L998" s="0">
        <v>0</v>
      </c>
      <c r="M998" s="7">
        <v>0</v>
      </c>
      <c r="N998" s="0">
        <v>0</v>
      </c>
      <c r="O998" s="7">
        <v>0</v>
      </c>
      <c r="P998" s="0">
        <v>0</v>
      </c>
      <c r="Q998" s="0">
        <v>0</v>
      </c>
      <c r="R998" s="7">
        <v>0</v>
      </c>
      <c r="S998" s="0">
        <v>0</v>
      </c>
      <c r="T998" s="7"/>
    </row>
    <row r="999">
      <c r="A999" s="51">
        <v>43623.0203587963</v>
      </c>
      <c r="B999" s="52">
        <v>43623.0203587963</v>
      </c>
      <c r="C999" s="32" t="s">
        <v>2032</v>
      </c>
      <c r="D999" s="7" t="s">
        <v>2043</v>
      </c>
      <c r="E999" s="0">
        <v>0</v>
      </c>
      <c r="F999" s="0" t="s">
        <v>50</v>
      </c>
      <c r="G999" s="0" t="s">
        <v>50</v>
      </c>
      <c r="H999" s="0" t="s">
        <v>2044</v>
      </c>
      <c r="I999" s="0">
        <v>1</v>
      </c>
      <c r="J999" s="7">
        <v>0</v>
      </c>
      <c r="K999" s="0">
        <v>1</v>
      </c>
      <c r="L999" s="0">
        <v>0</v>
      </c>
      <c r="M999" s="7">
        <v>0</v>
      </c>
      <c r="N999" s="0">
        <v>0</v>
      </c>
      <c r="O999" s="7">
        <v>0</v>
      </c>
      <c r="P999" s="0">
        <v>0</v>
      </c>
      <c r="Q999" s="0">
        <v>0</v>
      </c>
      <c r="R999" s="7">
        <v>0</v>
      </c>
      <c r="S999" s="0">
        <v>0</v>
      </c>
      <c r="T999" s="7"/>
    </row>
    <row r="1000">
      <c r="A1000" s="51">
        <v>43623.022256944445</v>
      </c>
      <c r="B1000" s="52">
        <v>43623.022256944445</v>
      </c>
      <c r="C1000" s="32" t="s">
        <v>2032</v>
      </c>
      <c r="D1000" s="7" t="s">
        <v>2045</v>
      </c>
      <c r="E1000" s="0">
        <v>8</v>
      </c>
      <c r="F1000" s="0" t="s">
        <v>50</v>
      </c>
      <c r="G1000" s="0" t="s">
        <v>50</v>
      </c>
      <c r="H1000" s="0" t="s">
        <v>2046</v>
      </c>
      <c r="I1000" s="0">
        <v>1</v>
      </c>
      <c r="J1000" s="7">
        <v>0</v>
      </c>
      <c r="K1000" s="0">
        <v>1</v>
      </c>
      <c r="L1000" s="0">
        <v>0</v>
      </c>
      <c r="M1000" s="7">
        <v>0</v>
      </c>
      <c r="N1000" s="0">
        <v>0</v>
      </c>
      <c r="O1000" s="7">
        <v>0</v>
      </c>
      <c r="P1000" s="0">
        <v>0</v>
      </c>
      <c r="Q1000" s="0">
        <v>0</v>
      </c>
      <c r="R1000" s="7">
        <v>0</v>
      </c>
      <c r="S1000" s="0">
        <v>0</v>
      </c>
      <c r="T1000" s="7"/>
    </row>
    <row r="1001">
      <c r="A1001" s="51">
        <v>43623.02425925926</v>
      </c>
      <c r="B1001" s="52">
        <v>43623.02425925926</v>
      </c>
      <c r="C1001" s="32" t="s">
        <v>2032</v>
      </c>
      <c r="D1001" s="7" t="s">
        <v>2047</v>
      </c>
      <c r="E1001" s="0">
        <v>4</v>
      </c>
      <c r="F1001" s="0" t="s">
        <v>50</v>
      </c>
      <c r="G1001" s="0" t="s">
        <v>50</v>
      </c>
      <c r="H1001" s="0" t="s">
        <v>2048</v>
      </c>
      <c r="I1001" s="0">
        <v>5</v>
      </c>
      <c r="J1001" s="7">
        <v>0</v>
      </c>
      <c r="K1001" s="0">
        <v>1</v>
      </c>
      <c r="L1001" s="0">
        <v>1</v>
      </c>
      <c r="M1001" s="7">
        <v>0</v>
      </c>
      <c r="N1001" s="0">
        <v>0</v>
      </c>
      <c r="O1001" s="7">
        <v>3</v>
      </c>
      <c r="P1001" s="0">
        <v>0</v>
      </c>
      <c r="Q1001" s="0">
        <v>0</v>
      </c>
      <c r="R1001" s="7">
        <v>0</v>
      </c>
      <c r="S1001" s="0">
        <v>0</v>
      </c>
      <c r="T1001" s="7"/>
    </row>
    <row r="1002">
      <c r="A1002" s="51">
        <v>43623.032685185186</v>
      </c>
      <c r="B1002" s="52">
        <v>43623.032685185186</v>
      </c>
      <c r="C1002" s="32" t="s">
        <v>2032</v>
      </c>
      <c r="D1002" s="7" t="s">
        <v>2049</v>
      </c>
      <c r="E1002" s="0">
        <v>7</v>
      </c>
      <c r="F1002" s="0" t="s">
        <v>50</v>
      </c>
      <c r="G1002" s="0" t="s">
        <v>55</v>
      </c>
      <c r="H1002" s="0" t="s">
        <v>2050</v>
      </c>
      <c r="I1002" s="0">
        <v>1</v>
      </c>
      <c r="J1002" s="7">
        <v>0</v>
      </c>
      <c r="K1002" s="0">
        <v>1</v>
      </c>
      <c r="L1002" s="0">
        <v>0</v>
      </c>
      <c r="M1002" s="7">
        <v>0</v>
      </c>
      <c r="N1002" s="0">
        <v>0</v>
      </c>
      <c r="O1002" s="7">
        <v>0</v>
      </c>
      <c r="P1002" s="0">
        <v>0</v>
      </c>
      <c r="Q1002" s="0">
        <v>0</v>
      </c>
      <c r="R1002" s="7">
        <v>0</v>
      </c>
      <c r="S1002" s="0">
        <v>0</v>
      </c>
      <c r="T1002" s="7"/>
    </row>
    <row r="1003">
      <c r="A1003" s="51">
        <v>43623.052083333336</v>
      </c>
      <c r="B1003" s="52">
        <v>43623.052083333336</v>
      </c>
      <c r="C1003" s="32" t="s">
        <v>2032</v>
      </c>
      <c r="D1003" s="7" t="s">
        <v>2051</v>
      </c>
      <c r="E1003" s="0">
        <v>20</v>
      </c>
      <c r="F1003" s="0" t="s">
        <v>50</v>
      </c>
      <c r="G1003" s="0" t="s">
        <v>50</v>
      </c>
      <c r="H1003" s="0" t="s">
        <v>2052</v>
      </c>
      <c r="I1003" s="0">
        <v>1</v>
      </c>
      <c r="J1003" s="7">
        <v>0</v>
      </c>
      <c r="K1003" s="0">
        <v>1</v>
      </c>
      <c r="L1003" s="0">
        <v>0</v>
      </c>
      <c r="M1003" s="7">
        <v>0</v>
      </c>
      <c r="N1003" s="0">
        <v>0</v>
      </c>
      <c r="O1003" s="7">
        <v>0</v>
      </c>
      <c r="P1003" s="0">
        <v>0</v>
      </c>
      <c r="Q1003" s="0">
        <v>0</v>
      </c>
      <c r="R1003" s="7">
        <v>0</v>
      </c>
      <c r="S1003" s="0">
        <v>0</v>
      </c>
      <c r="T1003" s="7"/>
    </row>
    <row r="1004">
      <c r="A1004" s="51">
        <v>43623.05894675926</v>
      </c>
      <c r="B1004" s="52">
        <v>43623.05894675926</v>
      </c>
      <c r="C1004" s="32" t="s">
        <v>2032</v>
      </c>
      <c r="D1004" s="7" t="s">
        <v>2053</v>
      </c>
      <c r="E1004" s="0">
        <v>1</v>
      </c>
      <c r="F1004" s="0" t="s">
        <v>50</v>
      </c>
      <c r="G1004" s="0" t="s">
        <v>55</v>
      </c>
      <c r="H1004" s="0" t="s">
        <v>2054</v>
      </c>
      <c r="I1004" s="0">
        <v>2</v>
      </c>
      <c r="J1004" s="7">
        <v>0</v>
      </c>
      <c r="K1004" s="0">
        <v>2</v>
      </c>
      <c r="L1004" s="0">
        <v>0</v>
      </c>
      <c r="M1004" s="7">
        <v>0</v>
      </c>
      <c r="N1004" s="0">
        <v>0</v>
      </c>
      <c r="O1004" s="7">
        <v>0</v>
      </c>
      <c r="P1004" s="0">
        <v>0</v>
      </c>
      <c r="Q1004" s="0">
        <v>0</v>
      </c>
      <c r="R1004" s="7">
        <v>0</v>
      </c>
      <c r="S1004" s="0">
        <v>0</v>
      </c>
      <c r="T1004" s="7"/>
    </row>
    <row r="1005">
      <c r="A1005" s="51">
        <v>43623.06215277778</v>
      </c>
      <c r="B1005" s="52">
        <v>43623.06215277778</v>
      </c>
      <c r="C1005" s="32" t="s">
        <v>2032</v>
      </c>
      <c r="D1005" s="7" t="s">
        <v>2055</v>
      </c>
      <c r="E1005" s="0">
        <v>20</v>
      </c>
      <c r="F1005" s="0" t="s">
        <v>50</v>
      </c>
      <c r="G1005" s="0" t="s">
        <v>50</v>
      </c>
      <c r="H1005" s="0" t="s">
        <v>2056</v>
      </c>
      <c r="I1005" s="0">
        <v>1</v>
      </c>
      <c r="J1005" s="7">
        <v>0</v>
      </c>
      <c r="K1005" s="0">
        <v>1</v>
      </c>
      <c r="L1005" s="0">
        <v>0</v>
      </c>
      <c r="M1005" s="7">
        <v>0</v>
      </c>
      <c r="N1005" s="0">
        <v>0</v>
      </c>
      <c r="O1005" s="7">
        <v>0</v>
      </c>
      <c r="P1005" s="0">
        <v>0</v>
      </c>
      <c r="Q1005" s="0">
        <v>0</v>
      </c>
      <c r="R1005" s="7">
        <v>0</v>
      </c>
      <c r="S1005" s="0">
        <v>0</v>
      </c>
      <c r="T1005" s="7"/>
    </row>
    <row r="1006">
      <c r="A1006" s="51">
        <v>43623.0724537037</v>
      </c>
      <c r="B1006" s="52">
        <v>43623.0724537037</v>
      </c>
      <c r="C1006" s="32" t="s">
        <v>2032</v>
      </c>
      <c r="D1006" s="7" t="s">
        <v>2057</v>
      </c>
      <c r="E1006" s="0">
        <v>0</v>
      </c>
      <c r="F1006" s="0" t="s">
        <v>50</v>
      </c>
      <c r="G1006" s="0" t="s">
        <v>50</v>
      </c>
      <c r="H1006" s="0" t="s">
        <v>2058</v>
      </c>
      <c r="I1006" s="0">
        <v>1</v>
      </c>
      <c r="J1006" s="7">
        <v>0</v>
      </c>
      <c r="K1006" s="0">
        <v>1</v>
      </c>
      <c r="L1006" s="0">
        <v>0</v>
      </c>
      <c r="M1006" s="7">
        <v>0</v>
      </c>
      <c r="N1006" s="0">
        <v>0</v>
      </c>
      <c r="O1006" s="7">
        <v>0</v>
      </c>
      <c r="P1006" s="0">
        <v>0</v>
      </c>
      <c r="Q1006" s="0">
        <v>0</v>
      </c>
      <c r="R1006" s="7">
        <v>0</v>
      </c>
      <c r="S1006" s="0">
        <v>0</v>
      </c>
      <c r="T1006" s="7"/>
    </row>
    <row r="1007">
      <c r="A1007" s="51">
        <v>43623.07288194444</v>
      </c>
      <c r="B1007" s="52">
        <v>43623.07288194444</v>
      </c>
      <c r="C1007" s="32" t="s">
        <v>2032</v>
      </c>
      <c r="D1007" s="7" t="s">
        <v>2059</v>
      </c>
      <c r="E1007" s="0">
        <v>14</v>
      </c>
      <c r="F1007" s="0" t="s">
        <v>50</v>
      </c>
      <c r="G1007" s="0" t="s">
        <v>50</v>
      </c>
      <c r="H1007" s="0" t="s">
        <v>2060</v>
      </c>
      <c r="I1007" s="0">
        <v>1</v>
      </c>
      <c r="J1007" s="7">
        <v>0</v>
      </c>
      <c r="K1007" s="0">
        <v>1</v>
      </c>
      <c r="L1007" s="0">
        <v>0</v>
      </c>
      <c r="M1007" s="7">
        <v>0</v>
      </c>
      <c r="N1007" s="0">
        <v>0</v>
      </c>
      <c r="O1007" s="7">
        <v>0</v>
      </c>
      <c r="P1007" s="0">
        <v>0</v>
      </c>
      <c r="Q1007" s="0">
        <v>0</v>
      </c>
      <c r="R1007" s="7">
        <v>0</v>
      </c>
      <c r="S1007" s="0">
        <v>0</v>
      </c>
      <c r="T1007" s="7"/>
    </row>
    <row r="1008">
      <c r="A1008" s="51">
        <v>43623.07363425926</v>
      </c>
      <c r="B1008" s="52">
        <v>43623.07363425926</v>
      </c>
      <c r="C1008" s="32" t="s">
        <v>2032</v>
      </c>
      <c r="D1008" s="7" t="s">
        <v>2061</v>
      </c>
      <c r="E1008" s="0">
        <v>1</v>
      </c>
      <c r="F1008" s="0" t="s">
        <v>50</v>
      </c>
      <c r="G1008" s="0" t="s">
        <v>55</v>
      </c>
      <c r="H1008" s="0" t="s">
        <v>2062</v>
      </c>
      <c r="I1008" s="0">
        <v>1</v>
      </c>
      <c r="J1008" s="7">
        <v>0</v>
      </c>
      <c r="K1008" s="0">
        <v>1</v>
      </c>
      <c r="L1008" s="0">
        <v>0</v>
      </c>
      <c r="M1008" s="7">
        <v>0</v>
      </c>
      <c r="N1008" s="0">
        <v>0</v>
      </c>
      <c r="O1008" s="7">
        <v>0</v>
      </c>
      <c r="P1008" s="0">
        <v>0</v>
      </c>
      <c r="Q1008" s="0">
        <v>0</v>
      </c>
      <c r="R1008" s="7">
        <v>0</v>
      </c>
      <c r="S1008" s="0">
        <v>0</v>
      </c>
      <c r="T1008" s="7"/>
    </row>
    <row r="1009">
      <c r="A1009" s="51">
        <v>43623.07518518518</v>
      </c>
      <c r="B1009" s="52">
        <v>43623.07518518518</v>
      </c>
      <c r="C1009" s="32" t="s">
        <v>2032</v>
      </c>
      <c r="D1009" s="7" t="s">
        <v>2063</v>
      </c>
      <c r="E1009" s="0">
        <v>3</v>
      </c>
      <c r="F1009" s="0" t="s">
        <v>50</v>
      </c>
      <c r="G1009" s="0" t="s">
        <v>50</v>
      </c>
      <c r="H1009" s="0" t="s">
        <v>2064</v>
      </c>
      <c r="I1009" s="0">
        <v>1</v>
      </c>
      <c r="J1009" s="7">
        <v>0</v>
      </c>
      <c r="K1009" s="0">
        <v>1</v>
      </c>
      <c r="L1009" s="0">
        <v>0</v>
      </c>
      <c r="M1009" s="7">
        <v>0</v>
      </c>
      <c r="N1009" s="0">
        <v>0</v>
      </c>
      <c r="O1009" s="7">
        <v>0</v>
      </c>
      <c r="P1009" s="0">
        <v>0</v>
      </c>
      <c r="Q1009" s="0">
        <v>0</v>
      </c>
      <c r="R1009" s="7">
        <v>0</v>
      </c>
      <c r="S1009" s="0">
        <v>0</v>
      </c>
      <c r="T1009" s="7"/>
    </row>
    <row r="1010">
      <c r="A1010" s="51">
        <v>43623.08384259259</v>
      </c>
      <c r="B1010" s="52">
        <v>43623.08384259259</v>
      </c>
      <c r="C1010" s="32" t="s">
        <v>2032</v>
      </c>
      <c r="D1010" s="7" t="s">
        <v>2065</v>
      </c>
      <c r="E1010" s="0">
        <v>1</v>
      </c>
      <c r="F1010" s="0" t="s">
        <v>50</v>
      </c>
      <c r="G1010" s="0" t="s">
        <v>55</v>
      </c>
      <c r="H1010" s="0" t="s">
        <v>2066</v>
      </c>
      <c r="I1010" s="0">
        <v>2</v>
      </c>
      <c r="J1010" s="7">
        <v>0</v>
      </c>
      <c r="K1010" s="0">
        <v>1</v>
      </c>
      <c r="L1010" s="0">
        <v>0</v>
      </c>
      <c r="M1010" s="7">
        <v>0</v>
      </c>
      <c r="N1010" s="0">
        <v>0</v>
      </c>
      <c r="O1010" s="7">
        <v>0</v>
      </c>
      <c r="P1010" s="0">
        <v>0</v>
      </c>
      <c r="Q1010" s="0">
        <v>0</v>
      </c>
      <c r="R1010" s="7">
        <v>0</v>
      </c>
      <c r="S1010" s="0">
        <v>0</v>
      </c>
      <c r="T1010" s="7"/>
    </row>
    <row r="1011">
      <c r="A1011" s="51">
        <v>43623.0859837963</v>
      </c>
      <c r="B1011" s="52">
        <v>43623.0859837963</v>
      </c>
      <c r="C1011" s="32" t="s">
        <v>2032</v>
      </c>
      <c r="D1011" s="7" t="s">
        <v>2067</v>
      </c>
      <c r="E1011" s="0">
        <v>12</v>
      </c>
      <c r="F1011" s="0" t="s">
        <v>50</v>
      </c>
      <c r="G1011" s="0" t="s">
        <v>55</v>
      </c>
      <c r="H1011" s="0" t="s">
        <v>2068</v>
      </c>
      <c r="I1011" s="0">
        <v>1</v>
      </c>
      <c r="J1011" s="7">
        <v>0</v>
      </c>
      <c r="K1011" s="0">
        <v>1</v>
      </c>
      <c r="L1011" s="0">
        <v>0</v>
      </c>
      <c r="M1011" s="7">
        <v>0</v>
      </c>
      <c r="N1011" s="0">
        <v>0</v>
      </c>
      <c r="O1011" s="7">
        <v>0</v>
      </c>
      <c r="P1011" s="0">
        <v>0</v>
      </c>
      <c r="Q1011" s="0">
        <v>0</v>
      </c>
      <c r="R1011" s="7">
        <v>0</v>
      </c>
      <c r="S1011" s="0">
        <v>0</v>
      </c>
      <c r="T1011" s="7"/>
    </row>
    <row r="1012">
      <c r="A1012" s="51">
        <v>43623.091574074075</v>
      </c>
      <c r="B1012" s="52">
        <v>43623.091574074075</v>
      </c>
      <c r="C1012" s="32" t="s">
        <v>2032</v>
      </c>
      <c r="D1012" s="7" t="s">
        <v>2069</v>
      </c>
      <c r="E1012" s="0">
        <v>1</v>
      </c>
      <c r="F1012" s="0" t="s">
        <v>50</v>
      </c>
      <c r="G1012" s="0" t="s">
        <v>55</v>
      </c>
      <c r="H1012" s="0" t="s">
        <v>2070</v>
      </c>
      <c r="I1012" s="0">
        <v>2</v>
      </c>
      <c r="J1012" s="7">
        <v>0</v>
      </c>
      <c r="K1012" s="0">
        <v>2</v>
      </c>
      <c r="L1012" s="0">
        <v>0</v>
      </c>
      <c r="M1012" s="7">
        <v>0</v>
      </c>
      <c r="N1012" s="0">
        <v>0</v>
      </c>
      <c r="O1012" s="7">
        <v>0</v>
      </c>
      <c r="P1012" s="0">
        <v>0</v>
      </c>
      <c r="Q1012" s="0">
        <v>0</v>
      </c>
      <c r="R1012" s="7">
        <v>0</v>
      </c>
      <c r="S1012" s="0">
        <v>0</v>
      </c>
      <c r="T1012" s="7"/>
    </row>
    <row r="1013">
      <c r="A1013" s="51">
        <v>43623.097962962966</v>
      </c>
      <c r="B1013" s="52">
        <v>43623.097962962966</v>
      </c>
      <c r="C1013" s="32" t="s">
        <v>2032</v>
      </c>
      <c r="D1013" s="7" t="s">
        <v>2071</v>
      </c>
      <c r="E1013" s="0">
        <v>2</v>
      </c>
      <c r="F1013" s="0" t="s">
        <v>50</v>
      </c>
      <c r="G1013" s="0" t="s">
        <v>50</v>
      </c>
      <c r="H1013" s="0" t="s">
        <v>2072</v>
      </c>
      <c r="I1013" s="0">
        <v>8</v>
      </c>
      <c r="J1013" s="7">
        <v>1</v>
      </c>
      <c r="K1013" s="0">
        <v>2</v>
      </c>
      <c r="L1013" s="0">
        <v>1</v>
      </c>
      <c r="M1013" s="7">
        <v>0</v>
      </c>
      <c r="N1013" s="0">
        <v>0</v>
      </c>
      <c r="O1013" s="7">
        <v>2</v>
      </c>
      <c r="P1013" s="0">
        <v>0</v>
      </c>
      <c r="Q1013" s="0">
        <v>0</v>
      </c>
      <c r="R1013" s="7">
        <v>0</v>
      </c>
      <c r="S1013" s="0">
        <v>0</v>
      </c>
      <c r="T1013" s="53">
        <v>0.16581018518518517</v>
      </c>
    </row>
    <row r="1014">
      <c r="A1014" s="51">
        <v>43623.100011574075</v>
      </c>
      <c r="B1014" s="52">
        <v>43623.100011574075</v>
      </c>
      <c r="C1014" s="32" t="s">
        <v>2032</v>
      </c>
      <c r="D1014" s="7" t="s">
        <v>2073</v>
      </c>
      <c r="E1014" s="0">
        <v>4</v>
      </c>
      <c r="F1014" s="0" t="s">
        <v>50</v>
      </c>
      <c r="G1014" s="0" t="s">
        <v>50</v>
      </c>
      <c r="H1014" s="0" t="s">
        <v>2074</v>
      </c>
      <c r="I1014" s="0">
        <v>1</v>
      </c>
      <c r="J1014" s="7">
        <v>0</v>
      </c>
      <c r="K1014" s="0">
        <v>1</v>
      </c>
      <c r="L1014" s="0">
        <v>0</v>
      </c>
      <c r="M1014" s="7">
        <v>0</v>
      </c>
      <c r="N1014" s="0">
        <v>0</v>
      </c>
      <c r="O1014" s="7">
        <v>0</v>
      </c>
      <c r="P1014" s="0">
        <v>0</v>
      </c>
      <c r="Q1014" s="0">
        <v>0</v>
      </c>
      <c r="R1014" s="7">
        <v>0</v>
      </c>
      <c r="S1014" s="0">
        <v>0</v>
      </c>
      <c r="T1014" s="7"/>
    </row>
    <row r="1015">
      <c r="A1015" s="51">
        <v>43623.10039351852</v>
      </c>
      <c r="B1015" s="52">
        <v>43623.10039351852</v>
      </c>
      <c r="C1015" s="32" t="s">
        <v>2032</v>
      </c>
      <c r="D1015" s="7" t="s">
        <v>2075</v>
      </c>
      <c r="E1015" s="0">
        <v>2</v>
      </c>
      <c r="F1015" s="0" t="s">
        <v>50</v>
      </c>
      <c r="G1015" s="0" t="s">
        <v>55</v>
      </c>
      <c r="H1015" s="0" t="s">
        <v>2076</v>
      </c>
      <c r="I1015" s="0">
        <v>3</v>
      </c>
      <c r="J1015" s="7">
        <v>0</v>
      </c>
      <c r="K1015" s="0">
        <v>2</v>
      </c>
      <c r="L1015" s="0">
        <v>0</v>
      </c>
      <c r="M1015" s="7">
        <v>0</v>
      </c>
      <c r="N1015" s="0">
        <v>0</v>
      </c>
      <c r="O1015" s="7">
        <v>0</v>
      </c>
      <c r="P1015" s="0">
        <v>0</v>
      </c>
      <c r="Q1015" s="0">
        <v>0</v>
      </c>
      <c r="R1015" s="7">
        <v>0</v>
      </c>
      <c r="S1015" s="0">
        <v>0</v>
      </c>
      <c r="T1015" s="7"/>
    </row>
    <row r="1016">
      <c r="A1016" s="51">
        <v>43623.105474537035</v>
      </c>
      <c r="B1016" s="52">
        <v>43623.105474537035</v>
      </c>
      <c r="C1016" s="32" t="s">
        <v>2032</v>
      </c>
      <c r="D1016" s="7" t="s">
        <v>2077</v>
      </c>
      <c r="E1016" s="0">
        <v>29</v>
      </c>
      <c r="F1016" s="0" t="s">
        <v>50</v>
      </c>
      <c r="G1016" s="0" t="s">
        <v>50</v>
      </c>
      <c r="H1016" s="0" t="s">
        <v>2078</v>
      </c>
      <c r="I1016" s="0">
        <v>8</v>
      </c>
      <c r="J1016" s="7">
        <v>1</v>
      </c>
      <c r="K1016" s="0">
        <v>1</v>
      </c>
      <c r="L1016" s="0">
        <v>0</v>
      </c>
      <c r="M1016" s="7">
        <v>1</v>
      </c>
      <c r="N1016" s="0">
        <v>1</v>
      </c>
      <c r="O1016" s="7">
        <v>6</v>
      </c>
      <c r="P1016" s="0">
        <v>0</v>
      </c>
      <c r="Q1016" s="0">
        <v>0</v>
      </c>
      <c r="R1016" s="7">
        <v>1</v>
      </c>
      <c r="S1016" s="0">
        <v>3</v>
      </c>
      <c r="T1016" s="53">
        <v>0.014027777777777778</v>
      </c>
    </row>
    <row r="1017">
      <c r="A1017" s="51">
        <v>43623.10717592593</v>
      </c>
      <c r="B1017" s="52">
        <v>43623.10717592593</v>
      </c>
      <c r="C1017" s="32" t="s">
        <v>2032</v>
      </c>
      <c r="D1017" s="7" t="s">
        <v>2079</v>
      </c>
      <c r="E1017" s="0">
        <v>1</v>
      </c>
      <c r="F1017" s="0" t="s">
        <v>50</v>
      </c>
      <c r="G1017" s="0" t="s">
        <v>50</v>
      </c>
      <c r="H1017" s="0" t="s">
        <v>2080</v>
      </c>
      <c r="I1017" s="0">
        <v>4</v>
      </c>
      <c r="J1017" s="7">
        <v>1</v>
      </c>
      <c r="K1017" s="0">
        <v>1</v>
      </c>
      <c r="L1017" s="0">
        <v>1</v>
      </c>
      <c r="M1017" s="7">
        <v>0</v>
      </c>
      <c r="N1017" s="0">
        <v>0</v>
      </c>
      <c r="O1017" s="7">
        <v>0</v>
      </c>
      <c r="P1017" s="0">
        <v>1</v>
      </c>
      <c r="Q1017" s="0">
        <v>0</v>
      </c>
      <c r="R1017" s="7">
        <v>0</v>
      </c>
      <c r="S1017" s="0">
        <v>0</v>
      </c>
      <c r="T1017" s="53">
        <v>0.8848263888888889</v>
      </c>
    </row>
    <row r="1018">
      <c r="A1018" s="51">
        <v>43623.10818287037</v>
      </c>
      <c r="B1018" s="52">
        <v>43623.10818287037</v>
      </c>
      <c r="C1018" s="32" t="s">
        <v>2032</v>
      </c>
      <c r="D1018" s="7" t="s">
        <v>2081</v>
      </c>
      <c r="E1018" s="0">
        <v>5</v>
      </c>
      <c r="F1018" s="0" t="s">
        <v>50</v>
      </c>
      <c r="G1018" s="0" t="s">
        <v>50</v>
      </c>
      <c r="H1018" s="0" t="s">
        <v>2082</v>
      </c>
      <c r="I1018" s="0">
        <v>2</v>
      </c>
      <c r="J1018" s="7">
        <v>1</v>
      </c>
      <c r="K1018" s="0">
        <v>1</v>
      </c>
      <c r="L1018" s="0">
        <v>0</v>
      </c>
      <c r="M1018" s="7">
        <v>0</v>
      </c>
      <c r="N1018" s="0">
        <v>0</v>
      </c>
      <c r="O1018" s="7">
        <v>0</v>
      </c>
      <c r="P1018" s="0">
        <v>0</v>
      </c>
      <c r="Q1018" s="0">
        <v>0</v>
      </c>
      <c r="R1018" s="7">
        <v>0</v>
      </c>
      <c r="S1018" s="0">
        <v>0</v>
      </c>
      <c r="T1018" s="53">
        <v>0.12049768518518518</v>
      </c>
    </row>
    <row r="1019">
      <c r="A1019" s="51">
        <v>43623.108819444446</v>
      </c>
      <c r="B1019" s="52">
        <v>43623.108819444446</v>
      </c>
      <c r="C1019" s="32" t="s">
        <v>2032</v>
      </c>
      <c r="D1019" s="7" t="s">
        <v>2083</v>
      </c>
      <c r="E1019" s="0">
        <v>1</v>
      </c>
      <c r="F1019" s="0" t="s">
        <v>50</v>
      </c>
      <c r="G1019" s="0" t="s">
        <v>55</v>
      </c>
      <c r="H1019" s="0" t="s">
        <v>2084</v>
      </c>
      <c r="I1019" s="0">
        <v>4</v>
      </c>
      <c r="J1019" s="7">
        <v>1</v>
      </c>
      <c r="K1019" s="0">
        <v>2</v>
      </c>
      <c r="L1019" s="0">
        <v>0</v>
      </c>
      <c r="M1019" s="7">
        <v>0</v>
      </c>
      <c r="N1019" s="0">
        <v>0</v>
      </c>
      <c r="O1019" s="7">
        <v>0</v>
      </c>
      <c r="P1019" s="0">
        <v>0</v>
      </c>
      <c r="Q1019" s="0">
        <v>0</v>
      </c>
      <c r="R1019" s="7">
        <v>0</v>
      </c>
      <c r="S1019" s="0">
        <v>0</v>
      </c>
      <c r="T1019" s="53">
        <v>0.006284722222222222</v>
      </c>
    </row>
    <row r="1020">
      <c r="A1020" s="51">
        <v>43623.125451388885</v>
      </c>
      <c r="B1020" s="52">
        <v>43623.125451388885</v>
      </c>
      <c r="C1020" s="32" t="s">
        <v>2032</v>
      </c>
      <c r="D1020" s="7" t="s">
        <v>2085</v>
      </c>
      <c r="E1020" s="0">
        <v>10</v>
      </c>
      <c r="F1020" s="0" t="s">
        <v>50</v>
      </c>
      <c r="G1020" s="0" t="s">
        <v>50</v>
      </c>
      <c r="H1020" s="0" t="s">
        <v>2086</v>
      </c>
      <c r="I1020" s="0">
        <v>1</v>
      </c>
      <c r="J1020" s="7">
        <v>0</v>
      </c>
      <c r="K1020" s="0">
        <v>1</v>
      </c>
      <c r="L1020" s="0">
        <v>0</v>
      </c>
      <c r="M1020" s="7">
        <v>0</v>
      </c>
      <c r="N1020" s="0">
        <v>0</v>
      </c>
      <c r="O1020" s="7">
        <v>0</v>
      </c>
      <c r="P1020" s="0">
        <v>0</v>
      </c>
      <c r="Q1020" s="0">
        <v>0</v>
      </c>
      <c r="R1020" s="7">
        <v>0</v>
      </c>
      <c r="S1020" s="0">
        <v>0</v>
      </c>
      <c r="T1020" s="7"/>
    </row>
    <row r="1021">
      <c r="A1021" s="51">
        <v>43623.138020833336</v>
      </c>
      <c r="B1021" s="52">
        <v>43623.138020833336</v>
      </c>
      <c r="C1021" s="32" t="s">
        <v>2032</v>
      </c>
      <c r="D1021" s="7" t="s">
        <v>2087</v>
      </c>
      <c r="E1021" s="0">
        <v>0</v>
      </c>
      <c r="F1021" s="0" t="s">
        <v>50</v>
      </c>
      <c r="G1021" s="0" t="s">
        <v>50</v>
      </c>
      <c r="H1021" s="0" t="s">
        <v>2088</v>
      </c>
      <c r="I1021" s="0">
        <v>2</v>
      </c>
      <c r="J1021" s="7">
        <v>0</v>
      </c>
      <c r="K1021" s="0">
        <v>2</v>
      </c>
      <c r="L1021" s="0">
        <v>0</v>
      </c>
      <c r="M1021" s="7">
        <v>0</v>
      </c>
      <c r="N1021" s="0">
        <v>0</v>
      </c>
      <c r="O1021" s="7">
        <v>0</v>
      </c>
      <c r="P1021" s="0">
        <v>0</v>
      </c>
      <c r="Q1021" s="0">
        <v>0</v>
      </c>
      <c r="R1021" s="7">
        <v>0</v>
      </c>
      <c r="S1021" s="0">
        <v>0</v>
      </c>
      <c r="T1021" s="7"/>
    </row>
    <row r="1022">
      <c r="A1022" s="51">
        <v>43623.143275462964</v>
      </c>
      <c r="B1022" s="52">
        <v>43623.143275462964</v>
      </c>
      <c r="C1022" s="32" t="s">
        <v>2032</v>
      </c>
      <c r="D1022" s="7" t="s">
        <v>2089</v>
      </c>
      <c r="E1022" s="0">
        <v>0</v>
      </c>
      <c r="F1022" s="0" t="s">
        <v>50</v>
      </c>
      <c r="G1022" s="0" t="s">
        <v>55</v>
      </c>
      <c r="H1022" s="0" t="s">
        <v>2090</v>
      </c>
      <c r="I1022" s="0">
        <v>2</v>
      </c>
      <c r="J1022" s="7">
        <v>0</v>
      </c>
      <c r="K1022" s="0">
        <v>2</v>
      </c>
      <c r="L1022" s="0">
        <v>0</v>
      </c>
      <c r="M1022" s="7">
        <v>0</v>
      </c>
      <c r="N1022" s="0">
        <v>0</v>
      </c>
      <c r="O1022" s="7">
        <v>0</v>
      </c>
      <c r="P1022" s="0">
        <v>0</v>
      </c>
      <c r="Q1022" s="0">
        <v>0</v>
      </c>
      <c r="R1022" s="7">
        <v>0</v>
      </c>
      <c r="S1022" s="0">
        <v>0</v>
      </c>
      <c r="T1022" s="7"/>
    </row>
    <row r="1023">
      <c r="A1023" s="51">
        <v>43623.14873842592</v>
      </c>
      <c r="B1023" s="52">
        <v>43623.14873842592</v>
      </c>
      <c r="C1023" s="32" t="s">
        <v>2032</v>
      </c>
      <c r="D1023" s="7" t="s">
        <v>2091</v>
      </c>
      <c r="E1023" s="0">
        <v>0</v>
      </c>
      <c r="F1023" s="0" t="s">
        <v>50</v>
      </c>
      <c r="G1023" s="0" t="s">
        <v>50</v>
      </c>
      <c r="H1023" s="0" t="s">
        <v>2092</v>
      </c>
      <c r="I1023" s="0">
        <v>3</v>
      </c>
      <c r="J1023" s="7">
        <v>0</v>
      </c>
      <c r="K1023" s="0">
        <v>1</v>
      </c>
      <c r="L1023" s="0">
        <v>1</v>
      </c>
      <c r="M1023" s="7">
        <v>0</v>
      </c>
      <c r="N1023" s="0">
        <v>0</v>
      </c>
      <c r="O1023" s="7">
        <v>0</v>
      </c>
      <c r="P1023" s="0">
        <v>1</v>
      </c>
      <c r="Q1023" s="0">
        <v>0</v>
      </c>
      <c r="R1023" s="7">
        <v>0</v>
      </c>
      <c r="S1023" s="0">
        <v>0</v>
      </c>
      <c r="T1023" s="7"/>
    </row>
    <row r="1024">
      <c r="A1024" s="51">
        <v>43623.161458333336</v>
      </c>
      <c r="B1024" s="52">
        <v>43623.161458333336</v>
      </c>
      <c r="C1024" s="32" t="s">
        <v>2032</v>
      </c>
      <c r="D1024" s="7" t="s">
        <v>2093</v>
      </c>
      <c r="E1024" s="0">
        <v>7</v>
      </c>
      <c r="F1024" s="0" t="s">
        <v>50</v>
      </c>
      <c r="G1024" s="0" t="s">
        <v>50</v>
      </c>
      <c r="H1024" s="0" t="s">
        <v>2094</v>
      </c>
      <c r="I1024" s="0">
        <v>1</v>
      </c>
      <c r="J1024" s="7">
        <v>0</v>
      </c>
      <c r="K1024" s="0">
        <v>1</v>
      </c>
      <c r="L1024" s="0">
        <v>0</v>
      </c>
      <c r="M1024" s="7">
        <v>0</v>
      </c>
      <c r="N1024" s="0">
        <v>0</v>
      </c>
      <c r="O1024" s="7">
        <v>0</v>
      </c>
      <c r="P1024" s="0">
        <v>0</v>
      </c>
      <c r="Q1024" s="0">
        <v>0</v>
      </c>
      <c r="R1024" s="7">
        <v>0</v>
      </c>
      <c r="S1024" s="0">
        <v>0</v>
      </c>
      <c r="T1024" s="7"/>
    </row>
    <row r="1025">
      <c r="A1025" s="51">
        <v>43623.186956018515</v>
      </c>
      <c r="B1025" s="52">
        <v>43623.186956018515</v>
      </c>
      <c r="C1025" s="32" t="s">
        <v>2032</v>
      </c>
      <c r="D1025" s="7" t="s">
        <v>2095</v>
      </c>
      <c r="E1025" s="0">
        <v>1</v>
      </c>
      <c r="F1025" s="0" t="s">
        <v>50</v>
      </c>
      <c r="G1025" s="0" t="s">
        <v>55</v>
      </c>
      <c r="H1025" s="0" t="s">
        <v>2096</v>
      </c>
      <c r="I1025" s="0">
        <v>2</v>
      </c>
      <c r="J1025" s="7">
        <v>0</v>
      </c>
      <c r="K1025" s="0">
        <v>2</v>
      </c>
      <c r="L1025" s="0">
        <v>0</v>
      </c>
      <c r="M1025" s="7">
        <v>0</v>
      </c>
      <c r="N1025" s="0">
        <v>0</v>
      </c>
      <c r="O1025" s="7">
        <v>0</v>
      </c>
      <c r="P1025" s="0">
        <v>0</v>
      </c>
      <c r="Q1025" s="0">
        <v>0</v>
      </c>
      <c r="R1025" s="7">
        <v>0</v>
      </c>
      <c r="S1025" s="0">
        <v>0</v>
      </c>
      <c r="T1025" s="7"/>
    </row>
    <row r="1026">
      <c r="A1026" s="51">
        <v>43623.19366898148</v>
      </c>
      <c r="B1026" s="52">
        <v>43623.19366898148</v>
      </c>
      <c r="C1026" s="32" t="s">
        <v>2032</v>
      </c>
      <c r="D1026" s="7" t="s">
        <v>2097</v>
      </c>
      <c r="E1026" s="0">
        <v>2</v>
      </c>
      <c r="F1026" s="0" t="s">
        <v>50</v>
      </c>
      <c r="G1026" s="0" t="s">
        <v>50</v>
      </c>
      <c r="H1026" s="0" t="s">
        <v>2098</v>
      </c>
      <c r="I1026" s="0">
        <v>1</v>
      </c>
      <c r="J1026" s="7">
        <v>0</v>
      </c>
      <c r="K1026" s="0">
        <v>1</v>
      </c>
      <c r="L1026" s="0">
        <v>0</v>
      </c>
      <c r="M1026" s="7">
        <v>0</v>
      </c>
      <c r="N1026" s="0">
        <v>0</v>
      </c>
      <c r="O1026" s="7">
        <v>0</v>
      </c>
      <c r="P1026" s="0">
        <v>0</v>
      </c>
      <c r="Q1026" s="0">
        <v>0</v>
      </c>
      <c r="R1026" s="7">
        <v>0</v>
      </c>
      <c r="S1026" s="0">
        <v>0</v>
      </c>
      <c r="T1026" s="7"/>
    </row>
    <row r="1027">
      <c r="A1027" s="51">
        <v>43623.19496527778</v>
      </c>
      <c r="B1027" s="52">
        <v>43623.19496527778</v>
      </c>
      <c r="C1027" s="32" t="s">
        <v>2032</v>
      </c>
      <c r="D1027" s="7" t="s">
        <v>2099</v>
      </c>
      <c r="E1027" s="0">
        <v>1</v>
      </c>
      <c r="F1027" s="0" t="s">
        <v>50</v>
      </c>
      <c r="G1027" s="0" t="s">
        <v>50</v>
      </c>
      <c r="H1027" s="0" t="s">
        <v>2100</v>
      </c>
      <c r="I1027" s="0">
        <v>1</v>
      </c>
      <c r="J1027" s="7">
        <v>0</v>
      </c>
      <c r="K1027" s="0">
        <v>1</v>
      </c>
      <c r="L1027" s="0">
        <v>0</v>
      </c>
      <c r="M1027" s="7">
        <v>0</v>
      </c>
      <c r="N1027" s="0">
        <v>0</v>
      </c>
      <c r="O1027" s="7">
        <v>0</v>
      </c>
      <c r="P1027" s="0">
        <v>0</v>
      </c>
      <c r="Q1027" s="0">
        <v>0</v>
      </c>
      <c r="R1027" s="7">
        <v>0</v>
      </c>
      <c r="S1027" s="0">
        <v>0</v>
      </c>
      <c r="T1027" s="7"/>
    </row>
    <row r="1028">
      <c r="A1028" s="51">
        <v>43623.19809027778</v>
      </c>
      <c r="B1028" s="52">
        <v>43623.19809027778</v>
      </c>
      <c r="C1028" s="32" t="s">
        <v>2032</v>
      </c>
      <c r="D1028" s="7" t="s">
        <v>2101</v>
      </c>
      <c r="E1028" s="0">
        <v>1</v>
      </c>
      <c r="F1028" s="0" t="s">
        <v>50</v>
      </c>
      <c r="G1028" s="0" t="s">
        <v>55</v>
      </c>
      <c r="H1028" s="0" t="s">
        <v>2102</v>
      </c>
      <c r="I1028" s="0">
        <v>1</v>
      </c>
      <c r="J1028" s="7">
        <v>0</v>
      </c>
      <c r="K1028" s="0">
        <v>1</v>
      </c>
      <c r="L1028" s="0">
        <v>0</v>
      </c>
      <c r="M1028" s="7">
        <v>0</v>
      </c>
      <c r="N1028" s="0">
        <v>0</v>
      </c>
      <c r="O1028" s="7">
        <v>0</v>
      </c>
      <c r="P1028" s="0">
        <v>0</v>
      </c>
      <c r="Q1028" s="0">
        <v>0</v>
      </c>
      <c r="R1028" s="7">
        <v>0</v>
      </c>
      <c r="S1028" s="0">
        <v>0</v>
      </c>
      <c r="T1028" s="7"/>
    </row>
    <row r="1029">
      <c r="A1029" s="51">
        <v>43623.22453703704</v>
      </c>
      <c r="B1029" s="52">
        <v>43623.22453703704</v>
      </c>
      <c r="C1029" s="32" t="s">
        <v>2032</v>
      </c>
      <c r="D1029" s="7" t="s">
        <v>2103</v>
      </c>
      <c r="E1029" s="0">
        <v>8</v>
      </c>
      <c r="F1029" s="0" t="s">
        <v>50</v>
      </c>
      <c r="G1029" s="0" t="s">
        <v>50</v>
      </c>
      <c r="H1029" s="0" t="s">
        <v>2104</v>
      </c>
      <c r="I1029" s="0">
        <v>1</v>
      </c>
      <c r="J1029" s="7">
        <v>0</v>
      </c>
      <c r="K1029" s="0">
        <v>1</v>
      </c>
      <c r="L1029" s="0">
        <v>0</v>
      </c>
      <c r="M1029" s="7">
        <v>0</v>
      </c>
      <c r="N1029" s="0">
        <v>0</v>
      </c>
      <c r="O1029" s="7">
        <v>0</v>
      </c>
      <c r="P1029" s="0">
        <v>0</v>
      </c>
      <c r="Q1029" s="0">
        <v>0</v>
      </c>
      <c r="R1029" s="7">
        <v>0</v>
      </c>
      <c r="S1029" s="0">
        <v>0</v>
      </c>
      <c r="T1029" s="7"/>
    </row>
    <row r="1030">
      <c r="A1030" s="51">
        <v>43623.225023148145</v>
      </c>
      <c r="B1030" s="52">
        <v>43623.225023148145</v>
      </c>
      <c r="C1030" s="32" t="s">
        <v>2032</v>
      </c>
      <c r="D1030" s="7" t="s">
        <v>2105</v>
      </c>
      <c r="E1030" s="0">
        <v>1</v>
      </c>
      <c r="F1030" s="0" t="s">
        <v>50</v>
      </c>
      <c r="G1030" s="0" t="s">
        <v>50</v>
      </c>
      <c r="H1030" s="0" t="s">
        <v>2106</v>
      </c>
      <c r="I1030" s="0">
        <v>4</v>
      </c>
      <c r="J1030" s="7">
        <v>1</v>
      </c>
      <c r="K1030" s="0">
        <v>1</v>
      </c>
      <c r="L1030" s="0">
        <v>1</v>
      </c>
      <c r="M1030" s="7">
        <v>1</v>
      </c>
      <c r="N1030" s="0">
        <v>1</v>
      </c>
      <c r="O1030" s="7">
        <v>0</v>
      </c>
      <c r="P1030" s="0">
        <v>1</v>
      </c>
      <c r="Q1030" s="0">
        <v>0</v>
      </c>
      <c r="R1030" s="7">
        <v>0</v>
      </c>
      <c r="S1030" s="0">
        <v>0</v>
      </c>
      <c r="T1030" s="53">
        <v>0.3152199074074074</v>
      </c>
    </row>
    <row r="1031">
      <c r="A1031" s="51">
        <v>43623.2253125</v>
      </c>
      <c r="B1031" s="52">
        <v>43623.2253125</v>
      </c>
      <c r="C1031" s="32" t="s">
        <v>2032</v>
      </c>
      <c r="D1031" s="7" t="s">
        <v>2107</v>
      </c>
      <c r="E1031" s="0">
        <v>3</v>
      </c>
      <c r="F1031" s="0" t="s">
        <v>50</v>
      </c>
      <c r="G1031" s="0" t="s">
        <v>50</v>
      </c>
      <c r="H1031" s="0" t="s">
        <v>2108</v>
      </c>
      <c r="I1031" s="0">
        <v>3</v>
      </c>
      <c r="J1031" s="7">
        <v>1</v>
      </c>
      <c r="K1031" s="0">
        <v>1</v>
      </c>
      <c r="L1031" s="0">
        <v>0</v>
      </c>
      <c r="M1031" s="7">
        <v>1</v>
      </c>
      <c r="N1031" s="0">
        <v>1</v>
      </c>
      <c r="O1031" s="7">
        <v>1</v>
      </c>
      <c r="P1031" s="0">
        <v>0</v>
      </c>
      <c r="Q1031" s="0">
        <v>0</v>
      </c>
      <c r="R1031" s="7">
        <v>0</v>
      </c>
      <c r="S1031" s="0">
        <v>0</v>
      </c>
      <c r="T1031" s="53">
        <v>0.11167824074074074</v>
      </c>
    </row>
    <row r="1032">
      <c r="A1032" s="51">
        <v>43623.23247685185</v>
      </c>
      <c r="B1032" s="52">
        <v>43623.23247685185</v>
      </c>
      <c r="C1032" s="32" t="s">
        <v>2032</v>
      </c>
      <c r="D1032" s="7" t="s">
        <v>2109</v>
      </c>
      <c r="E1032" s="0">
        <v>3</v>
      </c>
      <c r="F1032" s="0" t="s">
        <v>50</v>
      </c>
      <c r="G1032" s="0" t="s">
        <v>50</v>
      </c>
      <c r="H1032" s="0" t="s">
        <v>2110</v>
      </c>
      <c r="I1032" s="0">
        <v>2</v>
      </c>
      <c r="J1032" s="7">
        <v>1</v>
      </c>
      <c r="K1032" s="0">
        <v>1</v>
      </c>
      <c r="L1032" s="0">
        <v>0</v>
      </c>
      <c r="M1032" s="7">
        <v>1</v>
      </c>
      <c r="N1032" s="0">
        <v>1</v>
      </c>
      <c r="O1032" s="7">
        <v>0</v>
      </c>
      <c r="P1032" s="0">
        <v>0</v>
      </c>
      <c r="Q1032" s="0">
        <v>0</v>
      </c>
      <c r="R1032" s="7">
        <v>0</v>
      </c>
      <c r="S1032" s="0">
        <v>0</v>
      </c>
      <c r="T1032" s="53">
        <v>0.23619212962962963</v>
      </c>
    </row>
    <row r="1033">
      <c r="A1033" s="51">
        <v>43623.246412037035</v>
      </c>
      <c r="B1033" s="52">
        <v>43623.246412037035</v>
      </c>
      <c r="C1033" s="32" t="s">
        <v>2032</v>
      </c>
      <c r="D1033" s="7" t="s">
        <v>2111</v>
      </c>
      <c r="E1033" s="0">
        <v>15</v>
      </c>
      <c r="F1033" s="0" t="s">
        <v>50</v>
      </c>
      <c r="G1033" s="0" t="s">
        <v>50</v>
      </c>
      <c r="H1033" s="0" t="s">
        <v>2112</v>
      </c>
      <c r="I1033" s="0">
        <v>2</v>
      </c>
      <c r="J1033" s="7">
        <v>1</v>
      </c>
      <c r="K1033" s="0">
        <v>1</v>
      </c>
      <c r="L1033" s="0">
        <v>0</v>
      </c>
      <c r="M1033" s="7">
        <v>1</v>
      </c>
      <c r="N1033" s="0">
        <v>1</v>
      </c>
      <c r="O1033" s="7">
        <v>0</v>
      </c>
      <c r="P1033" s="0">
        <v>0</v>
      </c>
      <c r="Q1033" s="0">
        <v>0</v>
      </c>
      <c r="R1033" s="7">
        <v>0</v>
      </c>
      <c r="S1033" s="0">
        <v>0</v>
      </c>
      <c r="T1033" s="53">
        <v>0.26255787037037037</v>
      </c>
    </row>
    <row r="1034">
      <c r="A1034" s="51">
        <v>43623.26734953704</v>
      </c>
      <c r="B1034" s="52">
        <v>43623.26734953704</v>
      </c>
      <c r="C1034" s="32" t="s">
        <v>2032</v>
      </c>
      <c r="D1034" s="7" t="s">
        <v>2113</v>
      </c>
      <c r="E1034" s="0">
        <v>4</v>
      </c>
      <c r="F1034" s="0" t="s">
        <v>50</v>
      </c>
      <c r="G1034" s="0" t="s">
        <v>50</v>
      </c>
      <c r="H1034" s="0" t="s">
        <v>2114</v>
      </c>
      <c r="I1034" s="0">
        <v>4</v>
      </c>
      <c r="J1034" s="7">
        <v>0</v>
      </c>
      <c r="K1034" s="0">
        <v>1</v>
      </c>
      <c r="L1034" s="0">
        <v>1</v>
      </c>
      <c r="M1034" s="7">
        <v>0</v>
      </c>
      <c r="N1034" s="0">
        <v>0</v>
      </c>
      <c r="O1034" s="7">
        <v>0</v>
      </c>
      <c r="P1034" s="0">
        <v>0</v>
      </c>
      <c r="Q1034" s="0">
        <v>1</v>
      </c>
      <c r="R1034" s="7">
        <v>0</v>
      </c>
      <c r="S1034" s="0">
        <v>0</v>
      </c>
      <c r="T1034" s="7"/>
    </row>
    <row r="1035">
      <c r="A1035" s="51">
        <v>43623.272824074076</v>
      </c>
      <c r="B1035" s="52">
        <v>43623.272824074076</v>
      </c>
      <c r="C1035" s="32" t="s">
        <v>2032</v>
      </c>
      <c r="D1035" s="7" t="s">
        <v>2115</v>
      </c>
      <c r="E1035" s="0">
        <v>67</v>
      </c>
      <c r="F1035" s="0" t="s">
        <v>50</v>
      </c>
      <c r="G1035" s="0" t="s">
        <v>50</v>
      </c>
      <c r="H1035" s="0" t="s">
        <v>2116</v>
      </c>
      <c r="I1035" s="0">
        <v>9</v>
      </c>
      <c r="J1035" s="7">
        <v>0</v>
      </c>
      <c r="K1035" s="0">
        <v>1</v>
      </c>
      <c r="L1035" s="0">
        <v>2</v>
      </c>
      <c r="M1035" s="7">
        <v>0</v>
      </c>
      <c r="N1035" s="0">
        <v>0</v>
      </c>
      <c r="O1035" s="7">
        <v>0</v>
      </c>
      <c r="P1035" s="0">
        <v>0</v>
      </c>
      <c r="Q1035" s="0">
        <v>2</v>
      </c>
      <c r="R1035" s="7">
        <v>0</v>
      </c>
      <c r="S1035" s="0">
        <v>0</v>
      </c>
      <c r="T1035" s="7"/>
    </row>
    <row r="1036">
      <c r="A1036" s="51">
        <v>43623.2908912037</v>
      </c>
      <c r="B1036" s="52">
        <v>43623.2908912037</v>
      </c>
      <c r="C1036" s="32" t="s">
        <v>2032</v>
      </c>
      <c r="D1036" s="7" t="s">
        <v>2117</v>
      </c>
      <c r="E1036" s="0">
        <v>6</v>
      </c>
      <c r="F1036" s="0" t="s">
        <v>50</v>
      </c>
      <c r="G1036" s="0" t="s">
        <v>50</v>
      </c>
      <c r="H1036" s="0" t="s">
        <v>2118</v>
      </c>
      <c r="I1036" s="0">
        <v>3</v>
      </c>
      <c r="J1036" s="7">
        <v>1</v>
      </c>
      <c r="K1036" s="0">
        <v>1</v>
      </c>
      <c r="L1036" s="0">
        <v>0</v>
      </c>
      <c r="M1036" s="7">
        <v>1</v>
      </c>
      <c r="N1036" s="0">
        <v>1</v>
      </c>
      <c r="O1036" s="7">
        <v>1</v>
      </c>
      <c r="P1036" s="0">
        <v>0</v>
      </c>
      <c r="Q1036" s="0">
        <v>0</v>
      </c>
      <c r="R1036" s="7">
        <v>1</v>
      </c>
      <c r="S1036" s="0">
        <v>1</v>
      </c>
      <c r="T1036" s="53">
        <v>0.2088773148148148</v>
      </c>
    </row>
    <row r="1037">
      <c r="A1037" s="51">
        <v>43623.308912037035</v>
      </c>
      <c r="B1037" s="52">
        <v>43623.308912037035</v>
      </c>
      <c r="C1037" s="32" t="s">
        <v>2032</v>
      </c>
      <c r="D1037" s="7" t="s">
        <v>2119</v>
      </c>
      <c r="E1037" s="0">
        <v>2</v>
      </c>
      <c r="F1037" s="0" t="s">
        <v>50</v>
      </c>
      <c r="G1037" s="0" t="s">
        <v>50</v>
      </c>
      <c r="H1037" s="0" t="s">
        <v>2120</v>
      </c>
      <c r="I1037" s="0">
        <v>1</v>
      </c>
      <c r="J1037" s="7">
        <v>0</v>
      </c>
      <c r="K1037" s="0">
        <v>1</v>
      </c>
      <c r="L1037" s="0">
        <v>0</v>
      </c>
      <c r="M1037" s="7">
        <v>0</v>
      </c>
      <c r="N1037" s="0">
        <v>0</v>
      </c>
      <c r="O1037" s="7">
        <v>0</v>
      </c>
      <c r="P1037" s="0">
        <v>0</v>
      </c>
      <c r="Q1037" s="0">
        <v>0</v>
      </c>
      <c r="R1037" s="7">
        <v>0</v>
      </c>
      <c r="S1037" s="0">
        <v>0</v>
      </c>
      <c r="T1037" s="7"/>
    </row>
    <row r="1038">
      <c r="A1038" s="51">
        <v>43623.32407407407</v>
      </c>
      <c r="B1038" s="52">
        <v>43623.32407407407</v>
      </c>
      <c r="C1038" s="32" t="s">
        <v>2032</v>
      </c>
      <c r="D1038" s="7" t="s">
        <v>2121</v>
      </c>
      <c r="E1038" s="0">
        <v>1</v>
      </c>
      <c r="F1038" s="0" t="s">
        <v>50</v>
      </c>
      <c r="G1038" s="0" t="s">
        <v>55</v>
      </c>
      <c r="H1038" s="0" t="s">
        <v>2122</v>
      </c>
      <c r="I1038" s="0">
        <v>1</v>
      </c>
      <c r="J1038" s="7">
        <v>0</v>
      </c>
      <c r="K1038" s="0">
        <v>1</v>
      </c>
      <c r="L1038" s="0">
        <v>0</v>
      </c>
      <c r="M1038" s="7">
        <v>0</v>
      </c>
      <c r="N1038" s="0">
        <v>0</v>
      </c>
      <c r="O1038" s="7">
        <v>0</v>
      </c>
      <c r="P1038" s="0">
        <v>0</v>
      </c>
      <c r="Q1038" s="0">
        <v>0</v>
      </c>
      <c r="R1038" s="7">
        <v>0</v>
      </c>
      <c r="S1038" s="0">
        <v>0</v>
      </c>
      <c r="T1038" s="7"/>
    </row>
    <row r="1039">
      <c r="A1039" s="51">
        <v>43623.34311342592</v>
      </c>
      <c r="B1039" s="52">
        <v>43623.34311342592</v>
      </c>
      <c r="C1039" s="32" t="s">
        <v>2032</v>
      </c>
      <c r="D1039" s="7" t="s">
        <v>2123</v>
      </c>
      <c r="E1039" s="0">
        <v>1</v>
      </c>
      <c r="F1039" s="0" t="s">
        <v>50</v>
      </c>
      <c r="G1039" s="0" t="s">
        <v>50</v>
      </c>
      <c r="H1039" s="0" t="s">
        <v>2124</v>
      </c>
      <c r="I1039" s="0">
        <v>1</v>
      </c>
      <c r="J1039" s="7">
        <v>0</v>
      </c>
      <c r="K1039" s="0">
        <v>1</v>
      </c>
      <c r="L1039" s="0">
        <v>0</v>
      </c>
      <c r="M1039" s="7">
        <v>0</v>
      </c>
      <c r="N1039" s="0">
        <v>0</v>
      </c>
      <c r="O1039" s="7">
        <v>0</v>
      </c>
      <c r="P1039" s="0">
        <v>0</v>
      </c>
      <c r="Q1039" s="0">
        <v>0</v>
      </c>
      <c r="R1039" s="7">
        <v>0</v>
      </c>
      <c r="S1039" s="0">
        <v>0</v>
      </c>
      <c r="T1039" s="7"/>
    </row>
    <row r="1040">
      <c r="A1040" s="51">
        <v>43623.34940972222</v>
      </c>
      <c r="B1040" s="52">
        <v>43623.34940972222</v>
      </c>
      <c r="C1040" s="32" t="s">
        <v>2032</v>
      </c>
      <c r="D1040" s="7" t="s">
        <v>2125</v>
      </c>
      <c r="E1040" s="0">
        <v>3</v>
      </c>
      <c r="F1040" s="0" t="s">
        <v>50</v>
      </c>
      <c r="G1040" s="0" t="s">
        <v>50</v>
      </c>
      <c r="H1040" s="0" t="s">
        <v>2126</v>
      </c>
      <c r="I1040" s="0">
        <v>1</v>
      </c>
      <c r="J1040" s="7">
        <v>0</v>
      </c>
      <c r="K1040" s="0">
        <v>1</v>
      </c>
      <c r="L1040" s="0">
        <v>0</v>
      </c>
      <c r="M1040" s="7">
        <v>0</v>
      </c>
      <c r="N1040" s="0">
        <v>0</v>
      </c>
      <c r="O1040" s="7">
        <v>0</v>
      </c>
      <c r="P1040" s="0">
        <v>0</v>
      </c>
      <c r="Q1040" s="0">
        <v>0</v>
      </c>
      <c r="R1040" s="7">
        <v>0</v>
      </c>
      <c r="S1040" s="0">
        <v>0</v>
      </c>
      <c r="T1040" s="7"/>
    </row>
    <row r="1041">
      <c r="A1041" s="51">
        <v>43623.34988425926</v>
      </c>
      <c r="B1041" s="52">
        <v>43623.34988425926</v>
      </c>
      <c r="C1041" s="32" t="s">
        <v>2032</v>
      </c>
      <c r="D1041" s="7" t="s">
        <v>2127</v>
      </c>
      <c r="E1041" s="0">
        <v>61</v>
      </c>
      <c r="F1041" s="0" t="s">
        <v>50</v>
      </c>
      <c r="G1041" s="0" t="s">
        <v>50</v>
      </c>
      <c r="H1041" s="0" t="s">
        <v>2128</v>
      </c>
      <c r="I1041" s="0">
        <v>3</v>
      </c>
      <c r="J1041" s="7">
        <v>1</v>
      </c>
      <c r="K1041" s="0">
        <v>1</v>
      </c>
      <c r="L1041" s="0">
        <v>0</v>
      </c>
      <c r="M1041" s="7">
        <v>1</v>
      </c>
      <c r="N1041" s="0">
        <v>1</v>
      </c>
      <c r="O1041" s="7">
        <v>0</v>
      </c>
      <c r="P1041" s="0">
        <v>0</v>
      </c>
      <c r="Q1041" s="0">
        <v>0</v>
      </c>
      <c r="R1041" s="7">
        <v>0</v>
      </c>
      <c r="S1041" s="0">
        <v>0</v>
      </c>
      <c r="T1041" s="53">
        <v>0.607025462962963</v>
      </c>
    </row>
    <row r="1042">
      <c r="A1042" s="51">
        <v>43623.35192129629</v>
      </c>
      <c r="B1042" s="52">
        <v>43623.35192129629</v>
      </c>
      <c r="C1042" s="32" t="s">
        <v>2032</v>
      </c>
      <c r="D1042" s="7" t="s">
        <v>2129</v>
      </c>
      <c r="E1042" s="0">
        <v>1</v>
      </c>
      <c r="F1042" s="0" t="s">
        <v>50</v>
      </c>
      <c r="G1042" s="0" t="s">
        <v>55</v>
      </c>
      <c r="H1042" s="0" t="s">
        <v>2130</v>
      </c>
      <c r="I1042" s="0">
        <v>1</v>
      </c>
      <c r="J1042" s="7">
        <v>0</v>
      </c>
      <c r="K1042" s="0">
        <v>1</v>
      </c>
      <c r="L1042" s="0">
        <v>0</v>
      </c>
      <c r="M1042" s="7">
        <v>0</v>
      </c>
      <c r="N1042" s="0">
        <v>0</v>
      </c>
      <c r="O1042" s="7">
        <v>0</v>
      </c>
      <c r="P1042" s="0">
        <v>0</v>
      </c>
      <c r="Q1042" s="0">
        <v>0</v>
      </c>
      <c r="R1042" s="7">
        <v>0</v>
      </c>
      <c r="S1042" s="0">
        <v>0</v>
      </c>
      <c r="T1042" s="7"/>
    </row>
    <row r="1043">
      <c r="A1043" s="51">
        <v>43623.35255787037</v>
      </c>
      <c r="B1043" s="52">
        <v>43623.35255787037</v>
      </c>
      <c r="C1043" s="32" t="s">
        <v>2032</v>
      </c>
      <c r="D1043" s="7" t="s">
        <v>2131</v>
      </c>
      <c r="E1043" s="0">
        <v>1</v>
      </c>
      <c r="F1043" s="0" t="s">
        <v>50</v>
      </c>
      <c r="G1043" s="0" t="s">
        <v>55</v>
      </c>
      <c r="H1043" s="0" t="s">
        <v>2132</v>
      </c>
      <c r="I1043" s="0">
        <v>1</v>
      </c>
      <c r="J1043" s="7">
        <v>0</v>
      </c>
      <c r="K1043" s="0">
        <v>1</v>
      </c>
      <c r="L1043" s="0">
        <v>0</v>
      </c>
      <c r="M1043" s="7">
        <v>0</v>
      </c>
      <c r="N1043" s="0">
        <v>0</v>
      </c>
      <c r="O1043" s="7">
        <v>0</v>
      </c>
      <c r="P1043" s="0">
        <v>0</v>
      </c>
      <c r="Q1043" s="0">
        <v>0</v>
      </c>
      <c r="R1043" s="7">
        <v>0</v>
      </c>
      <c r="S1043" s="0">
        <v>0</v>
      </c>
      <c r="T1043" s="7"/>
    </row>
    <row r="1044">
      <c r="A1044" s="51">
        <v>43623.353321759256</v>
      </c>
      <c r="B1044" s="52">
        <v>43623.353321759256</v>
      </c>
      <c r="C1044" s="32" t="s">
        <v>2032</v>
      </c>
      <c r="D1044" s="7" t="s">
        <v>2133</v>
      </c>
      <c r="E1044" s="0">
        <v>2</v>
      </c>
      <c r="F1044" s="0" t="s">
        <v>50</v>
      </c>
      <c r="G1044" s="0" t="s">
        <v>50</v>
      </c>
      <c r="H1044" s="0" t="s">
        <v>2134</v>
      </c>
      <c r="I1044" s="0">
        <v>2</v>
      </c>
      <c r="J1044" s="7">
        <v>1</v>
      </c>
      <c r="K1044" s="0">
        <v>1</v>
      </c>
      <c r="L1044" s="0">
        <v>0</v>
      </c>
      <c r="M1044" s="7">
        <v>1</v>
      </c>
      <c r="N1044" s="0">
        <v>1</v>
      </c>
      <c r="O1044" s="7">
        <v>0</v>
      </c>
      <c r="P1044" s="0">
        <v>0</v>
      </c>
      <c r="Q1044" s="0">
        <v>0</v>
      </c>
      <c r="R1044" s="7">
        <v>0</v>
      </c>
      <c r="S1044" s="0">
        <v>0</v>
      </c>
      <c r="T1044" s="53">
        <v>12.044421296296296</v>
      </c>
    </row>
    <row r="1045">
      <c r="A1045" s="51">
        <v>43623.357199074075</v>
      </c>
      <c r="B1045" s="52">
        <v>43623.357199074075</v>
      </c>
      <c r="C1045" s="32" t="s">
        <v>2032</v>
      </c>
      <c r="D1045" s="7" t="s">
        <v>2135</v>
      </c>
      <c r="E1045" s="0">
        <v>432</v>
      </c>
      <c r="F1045" s="0" t="s">
        <v>50</v>
      </c>
      <c r="G1045" s="0" t="s">
        <v>50</v>
      </c>
      <c r="H1045" s="0" t="s">
        <v>2136</v>
      </c>
      <c r="I1045" s="0">
        <v>15</v>
      </c>
      <c r="J1045" s="7">
        <v>1</v>
      </c>
      <c r="K1045" s="0">
        <v>1</v>
      </c>
      <c r="L1045" s="0">
        <v>1</v>
      </c>
      <c r="M1045" s="7">
        <v>1</v>
      </c>
      <c r="N1045" s="0">
        <v>1</v>
      </c>
      <c r="O1045" s="7">
        <v>0</v>
      </c>
      <c r="P1045" s="0">
        <v>0</v>
      </c>
      <c r="Q1045" s="0">
        <v>1</v>
      </c>
      <c r="R1045" s="7">
        <v>0</v>
      </c>
      <c r="S1045" s="0">
        <v>0</v>
      </c>
      <c r="T1045" s="53">
        <v>0.2782175925925926</v>
      </c>
    </row>
    <row r="1046">
      <c r="A1046" s="51">
        <v>43623.37421296296</v>
      </c>
      <c r="B1046" s="52">
        <v>43623.37421296296</v>
      </c>
      <c r="C1046" s="32" t="s">
        <v>2032</v>
      </c>
      <c r="D1046" s="7" t="s">
        <v>2137</v>
      </c>
      <c r="E1046" s="0">
        <v>3</v>
      </c>
      <c r="F1046" s="0" t="s">
        <v>50</v>
      </c>
      <c r="G1046" s="0" t="s">
        <v>50</v>
      </c>
      <c r="H1046" s="0" t="s">
        <v>2138</v>
      </c>
      <c r="I1046" s="0">
        <v>2</v>
      </c>
      <c r="J1046" s="7">
        <v>0</v>
      </c>
      <c r="K1046" s="0">
        <v>1</v>
      </c>
      <c r="L1046" s="0">
        <v>0</v>
      </c>
      <c r="M1046" s="7">
        <v>0</v>
      </c>
      <c r="N1046" s="0">
        <v>0</v>
      </c>
      <c r="O1046" s="7">
        <v>0</v>
      </c>
      <c r="P1046" s="0">
        <v>0</v>
      </c>
      <c r="Q1046" s="0">
        <v>0</v>
      </c>
      <c r="R1046" s="7">
        <v>0</v>
      </c>
      <c r="S1046" s="0">
        <v>0</v>
      </c>
      <c r="T1046" s="7"/>
    </row>
    <row r="1047">
      <c r="A1047" s="51">
        <v>43623.3747337963</v>
      </c>
      <c r="B1047" s="52">
        <v>43623.3747337963</v>
      </c>
      <c r="C1047" s="32" t="s">
        <v>2032</v>
      </c>
      <c r="D1047" s="7" t="s">
        <v>2139</v>
      </c>
      <c r="E1047" s="0">
        <v>2</v>
      </c>
      <c r="F1047" s="0" t="s">
        <v>50</v>
      </c>
      <c r="G1047" s="0" t="s">
        <v>50</v>
      </c>
      <c r="H1047" s="0" t="s">
        <v>2140</v>
      </c>
      <c r="I1047" s="0">
        <v>5</v>
      </c>
      <c r="J1047" s="7">
        <v>2</v>
      </c>
      <c r="K1047" s="0">
        <v>1</v>
      </c>
      <c r="L1047" s="0">
        <v>0</v>
      </c>
      <c r="M1047" s="7">
        <v>1</v>
      </c>
      <c r="N1047" s="0">
        <v>1</v>
      </c>
      <c r="O1047" s="7">
        <v>2</v>
      </c>
      <c r="P1047" s="0">
        <v>0</v>
      </c>
      <c r="Q1047" s="0">
        <v>0</v>
      </c>
      <c r="R1047" s="7">
        <v>0</v>
      </c>
      <c r="S1047" s="0">
        <v>0</v>
      </c>
      <c r="T1047" s="53">
        <v>0.1871412037037037</v>
      </c>
    </row>
    <row r="1048">
      <c r="A1048" s="51">
        <v>43623.39539351852</v>
      </c>
      <c r="B1048" s="52">
        <v>43623.39539351852</v>
      </c>
      <c r="C1048" s="32" t="s">
        <v>2032</v>
      </c>
      <c r="D1048" s="7" t="s">
        <v>2141</v>
      </c>
      <c r="E1048" s="0">
        <v>2</v>
      </c>
      <c r="F1048" s="0" t="s">
        <v>50</v>
      </c>
      <c r="G1048" s="0" t="s">
        <v>50</v>
      </c>
      <c r="H1048" s="0" t="s">
        <v>2142</v>
      </c>
      <c r="I1048" s="0">
        <v>1</v>
      </c>
      <c r="J1048" s="7">
        <v>0</v>
      </c>
      <c r="K1048" s="0">
        <v>1</v>
      </c>
      <c r="L1048" s="0">
        <v>0</v>
      </c>
      <c r="M1048" s="7">
        <v>0</v>
      </c>
      <c r="N1048" s="0">
        <v>0</v>
      </c>
      <c r="O1048" s="7">
        <v>0</v>
      </c>
      <c r="P1048" s="0">
        <v>0</v>
      </c>
      <c r="Q1048" s="0">
        <v>0</v>
      </c>
      <c r="R1048" s="7">
        <v>0</v>
      </c>
      <c r="S1048" s="0">
        <v>0</v>
      </c>
      <c r="T1048" s="7"/>
    </row>
    <row r="1049">
      <c r="A1049" s="51">
        <v>43623.413136574076</v>
      </c>
      <c r="B1049" s="52">
        <v>43623.413136574076</v>
      </c>
      <c r="C1049" s="32" t="s">
        <v>2032</v>
      </c>
      <c r="D1049" s="7" t="s">
        <v>2143</v>
      </c>
      <c r="E1049" s="0">
        <v>0</v>
      </c>
      <c r="F1049" s="0" t="s">
        <v>50</v>
      </c>
      <c r="G1049" s="0" t="s">
        <v>55</v>
      </c>
      <c r="H1049" s="0" t="s">
        <v>2144</v>
      </c>
      <c r="I1049" s="0">
        <v>3</v>
      </c>
      <c r="J1049" s="7">
        <v>0</v>
      </c>
      <c r="K1049" s="0">
        <v>2</v>
      </c>
      <c r="L1049" s="0">
        <v>0</v>
      </c>
      <c r="M1049" s="7">
        <v>0</v>
      </c>
      <c r="N1049" s="0">
        <v>0</v>
      </c>
      <c r="O1049" s="7">
        <v>0</v>
      </c>
      <c r="P1049" s="0">
        <v>0</v>
      </c>
      <c r="Q1049" s="0">
        <v>0</v>
      </c>
      <c r="R1049" s="7">
        <v>0</v>
      </c>
      <c r="S1049" s="0">
        <v>0</v>
      </c>
      <c r="T1049" s="7"/>
    </row>
    <row r="1050">
      <c r="A1050" s="51">
        <v>43623.42545138889</v>
      </c>
      <c r="B1050" s="52">
        <v>43623.42545138889</v>
      </c>
      <c r="C1050" s="32" t="s">
        <v>2032</v>
      </c>
      <c r="D1050" s="7" t="s">
        <v>2145</v>
      </c>
      <c r="E1050" s="0">
        <v>5</v>
      </c>
      <c r="F1050" s="0" t="s">
        <v>50</v>
      </c>
      <c r="G1050" s="0" t="s">
        <v>55</v>
      </c>
      <c r="H1050" s="0" t="s">
        <v>2146</v>
      </c>
      <c r="I1050" s="0">
        <v>3</v>
      </c>
      <c r="J1050" s="7">
        <v>0</v>
      </c>
      <c r="K1050" s="0">
        <v>2</v>
      </c>
      <c r="L1050" s="0">
        <v>0</v>
      </c>
      <c r="M1050" s="7">
        <v>0</v>
      </c>
      <c r="N1050" s="0">
        <v>0</v>
      </c>
      <c r="O1050" s="7">
        <v>0</v>
      </c>
      <c r="P1050" s="0">
        <v>0</v>
      </c>
      <c r="Q1050" s="0">
        <v>0</v>
      </c>
      <c r="R1050" s="7">
        <v>0</v>
      </c>
      <c r="S1050" s="0">
        <v>0</v>
      </c>
      <c r="T1050" s="7"/>
    </row>
    <row r="1051">
      <c r="A1051" s="51">
        <v>43623.435844907406</v>
      </c>
      <c r="B1051" s="52">
        <v>43623.435844907406</v>
      </c>
      <c r="C1051" s="32" t="s">
        <v>2032</v>
      </c>
      <c r="D1051" s="7" t="s">
        <v>2147</v>
      </c>
      <c r="E1051" s="0">
        <v>6</v>
      </c>
      <c r="F1051" s="0" t="s">
        <v>50</v>
      </c>
      <c r="G1051" s="0" t="s">
        <v>50</v>
      </c>
      <c r="H1051" s="0" t="s">
        <v>2148</v>
      </c>
      <c r="I1051" s="0">
        <v>1</v>
      </c>
      <c r="J1051" s="7">
        <v>0</v>
      </c>
      <c r="K1051" s="0">
        <v>1</v>
      </c>
      <c r="L1051" s="0">
        <v>0</v>
      </c>
      <c r="M1051" s="7">
        <v>0</v>
      </c>
      <c r="N1051" s="0">
        <v>0</v>
      </c>
      <c r="O1051" s="7">
        <v>0</v>
      </c>
      <c r="P1051" s="0">
        <v>0</v>
      </c>
      <c r="Q1051" s="0">
        <v>0</v>
      </c>
      <c r="R1051" s="7">
        <v>0</v>
      </c>
      <c r="S1051" s="0">
        <v>0</v>
      </c>
      <c r="T1051" s="7"/>
    </row>
    <row r="1052">
      <c r="A1052" s="51">
        <v>43623.43732638889</v>
      </c>
      <c r="B1052" s="52">
        <v>43623.43732638889</v>
      </c>
      <c r="C1052" s="32" t="s">
        <v>2032</v>
      </c>
      <c r="D1052" s="7" t="s">
        <v>2149</v>
      </c>
      <c r="E1052" s="0">
        <v>0</v>
      </c>
      <c r="F1052" s="0" t="s">
        <v>50</v>
      </c>
      <c r="G1052" s="0" t="s">
        <v>55</v>
      </c>
      <c r="H1052" s="0" t="s">
        <v>2150</v>
      </c>
      <c r="I1052" s="0">
        <v>3</v>
      </c>
      <c r="J1052" s="7">
        <v>0</v>
      </c>
      <c r="K1052" s="0">
        <v>1</v>
      </c>
      <c r="L1052" s="0">
        <v>0</v>
      </c>
      <c r="M1052" s="7">
        <v>0</v>
      </c>
      <c r="N1052" s="0">
        <v>0</v>
      </c>
      <c r="O1052" s="7">
        <v>1</v>
      </c>
      <c r="P1052" s="0">
        <v>0</v>
      </c>
      <c r="Q1052" s="0">
        <v>0</v>
      </c>
      <c r="R1052" s="7">
        <v>0</v>
      </c>
      <c r="S1052" s="0">
        <v>0</v>
      </c>
      <c r="T1052" s="7"/>
    </row>
    <row r="1053">
      <c r="A1053" s="51">
        <v>43623.44298611111</v>
      </c>
      <c r="B1053" s="52">
        <v>43623.44298611111</v>
      </c>
      <c r="C1053" s="32" t="s">
        <v>2032</v>
      </c>
      <c r="D1053" s="7" t="s">
        <v>2151</v>
      </c>
      <c r="E1053" s="0">
        <v>93</v>
      </c>
      <c r="F1053" s="0" t="s">
        <v>50</v>
      </c>
      <c r="G1053" s="0" t="s">
        <v>50</v>
      </c>
      <c r="H1053" s="0" t="s">
        <v>2152</v>
      </c>
      <c r="I1053" s="0">
        <v>4</v>
      </c>
      <c r="J1053" s="7">
        <v>1</v>
      </c>
      <c r="K1053" s="0">
        <v>1</v>
      </c>
      <c r="L1053" s="0">
        <v>1</v>
      </c>
      <c r="M1053" s="7">
        <v>0</v>
      </c>
      <c r="N1053" s="0">
        <v>0</v>
      </c>
      <c r="O1053" s="7">
        <v>0</v>
      </c>
      <c r="P1053" s="0">
        <v>0</v>
      </c>
      <c r="Q1053" s="0">
        <v>0</v>
      </c>
      <c r="R1053" s="7">
        <v>0</v>
      </c>
      <c r="S1053" s="0">
        <v>0</v>
      </c>
      <c r="T1053" s="53">
        <v>0.3808796296296296</v>
      </c>
    </row>
    <row r="1054">
      <c r="A1054" s="51">
        <v>43623.45075231481</v>
      </c>
      <c r="B1054" s="52">
        <v>43623.45075231481</v>
      </c>
      <c r="C1054" s="32" t="s">
        <v>2032</v>
      </c>
      <c r="D1054" s="7" t="s">
        <v>2153</v>
      </c>
      <c r="E1054" s="0">
        <v>2</v>
      </c>
      <c r="F1054" s="0" t="s">
        <v>50</v>
      </c>
      <c r="G1054" s="0" t="s">
        <v>50</v>
      </c>
      <c r="H1054" s="0" t="s">
        <v>2154</v>
      </c>
      <c r="I1054" s="0">
        <v>1</v>
      </c>
      <c r="J1054" s="7">
        <v>0</v>
      </c>
      <c r="K1054" s="0">
        <v>1</v>
      </c>
      <c r="L1054" s="0">
        <v>0</v>
      </c>
      <c r="M1054" s="7">
        <v>0</v>
      </c>
      <c r="N1054" s="0">
        <v>0</v>
      </c>
      <c r="O1054" s="7">
        <v>0</v>
      </c>
      <c r="P1054" s="0">
        <v>0</v>
      </c>
      <c r="Q1054" s="0">
        <v>0</v>
      </c>
      <c r="R1054" s="7">
        <v>0</v>
      </c>
      <c r="S1054" s="0">
        <v>0</v>
      </c>
      <c r="T1054" s="7"/>
    </row>
    <row r="1055">
      <c r="A1055" s="51">
        <v>43623.460497685184</v>
      </c>
      <c r="B1055" s="52">
        <v>43623.460497685184</v>
      </c>
      <c r="C1055" s="32" t="s">
        <v>2032</v>
      </c>
      <c r="D1055" s="7" t="s">
        <v>2155</v>
      </c>
      <c r="E1055" s="0">
        <v>11</v>
      </c>
      <c r="F1055" s="0" t="s">
        <v>50</v>
      </c>
      <c r="G1055" s="0" t="s">
        <v>50</v>
      </c>
      <c r="H1055" s="0" t="s">
        <v>2156</v>
      </c>
      <c r="I1055" s="0">
        <v>3</v>
      </c>
      <c r="J1055" s="7">
        <v>1</v>
      </c>
      <c r="K1055" s="0">
        <v>1</v>
      </c>
      <c r="L1055" s="0">
        <v>0</v>
      </c>
      <c r="M1055" s="7">
        <v>1</v>
      </c>
      <c r="N1055" s="0">
        <v>1</v>
      </c>
      <c r="O1055" s="7">
        <v>1</v>
      </c>
      <c r="P1055" s="0">
        <v>0</v>
      </c>
      <c r="Q1055" s="0">
        <v>0</v>
      </c>
      <c r="R1055" s="7">
        <v>0</v>
      </c>
      <c r="S1055" s="0">
        <v>0</v>
      </c>
      <c r="T1055" s="53">
        <v>0.17277777777777778</v>
      </c>
    </row>
    <row r="1056">
      <c r="A1056" s="51">
        <v>43623.46811342592</v>
      </c>
      <c r="B1056" s="52">
        <v>43623.46811342592</v>
      </c>
      <c r="C1056" s="32" t="s">
        <v>2032</v>
      </c>
      <c r="D1056" s="7" t="s">
        <v>2157</v>
      </c>
      <c r="E1056" s="0">
        <v>2</v>
      </c>
      <c r="F1056" s="0" t="s">
        <v>50</v>
      </c>
      <c r="G1056" s="0" t="s">
        <v>50</v>
      </c>
      <c r="H1056" s="0" t="s">
        <v>2158</v>
      </c>
      <c r="I1056" s="0">
        <v>1</v>
      </c>
      <c r="J1056" s="7">
        <v>0</v>
      </c>
      <c r="K1056" s="0">
        <v>1</v>
      </c>
      <c r="L1056" s="0">
        <v>0</v>
      </c>
      <c r="M1056" s="7">
        <v>0</v>
      </c>
      <c r="N1056" s="0">
        <v>0</v>
      </c>
      <c r="O1056" s="7">
        <v>0</v>
      </c>
      <c r="P1056" s="0">
        <v>0</v>
      </c>
      <c r="Q1056" s="0">
        <v>0</v>
      </c>
      <c r="R1056" s="7">
        <v>0</v>
      </c>
      <c r="S1056" s="0">
        <v>0</v>
      </c>
      <c r="T1056" s="7"/>
    </row>
    <row r="1057">
      <c r="A1057" s="51">
        <v>43623.47238425926</v>
      </c>
      <c r="B1057" s="52">
        <v>43623.47238425926</v>
      </c>
      <c r="C1057" s="32" t="s">
        <v>2032</v>
      </c>
      <c r="D1057" s="7" t="s">
        <v>2159</v>
      </c>
      <c r="E1057" s="0">
        <v>2498</v>
      </c>
      <c r="F1057" s="0" t="s">
        <v>50</v>
      </c>
      <c r="G1057" s="0" t="s">
        <v>50</v>
      </c>
      <c r="H1057" s="0" t="s">
        <v>2160</v>
      </c>
      <c r="I1057" s="0">
        <v>54</v>
      </c>
      <c r="J1057" s="7">
        <v>1</v>
      </c>
      <c r="K1057" s="0">
        <v>1</v>
      </c>
      <c r="L1057" s="0">
        <v>3</v>
      </c>
      <c r="M1057" s="7">
        <v>0</v>
      </c>
      <c r="N1057" s="0">
        <v>0</v>
      </c>
      <c r="O1057" s="7">
        <v>5</v>
      </c>
      <c r="P1057" s="0">
        <v>1</v>
      </c>
      <c r="Q1057" s="0">
        <v>3</v>
      </c>
      <c r="R1057" s="7">
        <v>1</v>
      </c>
      <c r="S1057" s="0">
        <v>1</v>
      </c>
      <c r="T1057" s="53">
        <v>0.43828703703703703</v>
      </c>
    </row>
    <row r="1058">
      <c r="A1058" s="51">
        <v>43623.484930555554</v>
      </c>
      <c r="B1058" s="52">
        <v>43623.484930555554</v>
      </c>
      <c r="C1058" s="32" t="s">
        <v>2032</v>
      </c>
      <c r="D1058" s="7" t="s">
        <v>2161</v>
      </c>
      <c r="E1058" s="0">
        <v>6</v>
      </c>
      <c r="F1058" s="0" t="s">
        <v>50</v>
      </c>
      <c r="G1058" s="0" t="s">
        <v>50</v>
      </c>
      <c r="H1058" s="0" t="s">
        <v>2162</v>
      </c>
      <c r="I1058" s="0">
        <v>1</v>
      </c>
      <c r="J1058" s="7">
        <v>0</v>
      </c>
      <c r="K1058" s="0">
        <v>1</v>
      </c>
      <c r="L1058" s="0">
        <v>0</v>
      </c>
      <c r="M1058" s="7">
        <v>0</v>
      </c>
      <c r="N1058" s="0">
        <v>0</v>
      </c>
      <c r="O1058" s="7">
        <v>0</v>
      </c>
      <c r="P1058" s="0">
        <v>0</v>
      </c>
      <c r="Q1058" s="0">
        <v>0</v>
      </c>
      <c r="R1058" s="7">
        <v>0</v>
      </c>
      <c r="S1058" s="0">
        <v>0</v>
      </c>
      <c r="T1058" s="7"/>
    </row>
    <row r="1059">
      <c r="A1059" s="51">
        <v>43623.4890625</v>
      </c>
      <c r="B1059" s="52">
        <v>43623.4890625</v>
      </c>
      <c r="C1059" s="32" t="s">
        <v>2032</v>
      </c>
      <c r="D1059" s="7" t="s">
        <v>2163</v>
      </c>
      <c r="E1059" s="0">
        <v>1</v>
      </c>
      <c r="F1059" s="0" t="s">
        <v>50</v>
      </c>
      <c r="G1059" s="0" t="s">
        <v>55</v>
      </c>
      <c r="H1059" s="0" t="s">
        <v>2164</v>
      </c>
      <c r="I1059" s="0">
        <v>1</v>
      </c>
      <c r="J1059" s="7">
        <v>0</v>
      </c>
      <c r="K1059" s="0">
        <v>1</v>
      </c>
      <c r="L1059" s="0">
        <v>0</v>
      </c>
      <c r="M1059" s="7">
        <v>0</v>
      </c>
      <c r="N1059" s="0">
        <v>0</v>
      </c>
      <c r="O1059" s="7">
        <v>0</v>
      </c>
      <c r="P1059" s="0">
        <v>0</v>
      </c>
      <c r="Q1059" s="0">
        <v>0</v>
      </c>
      <c r="R1059" s="7">
        <v>0</v>
      </c>
      <c r="S1059" s="0">
        <v>0</v>
      </c>
      <c r="T1059" s="7"/>
    </row>
    <row r="1060">
      <c r="A1060" s="51">
        <v>43623.49292824074</v>
      </c>
      <c r="B1060" s="52">
        <v>43623.49292824074</v>
      </c>
      <c r="C1060" s="32" t="s">
        <v>2032</v>
      </c>
      <c r="D1060" s="7" t="s">
        <v>2165</v>
      </c>
      <c r="E1060" s="0">
        <v>1</v>
      </c>
      <c r="F1060" s="0" t="s">
        <v>50</v>
      </c>
      <c r="G1060" s="0" t="s">
        <v>50</v>
      </c>
      <c r="H1060" s="0" t="s">
        <v>2166</v>
      </c>
      <c r="I1060" s="0">
        <v>11</v>
      </c>
      <c r="J1060" s="7">
        <v>1</v>
      </c>
      <c r="K1060" s="0">
        <v>1</v>
      </c>
      <c r="L1060" s="0">
        <v>0</v>
      </c>
      <c r="M1060" s="7">
        <v>1</v>
      </c>
      <c r="N1060" s="0">
        <v>1</v>
      </c>
      <c r="O1060" s="7">
        <v>8</v>
      </c>
      <c r="P1060" s="0">
        <v>0</v>
      </c>
      <c r="Q1060" s="0">
        <v>0</v>
      </c>
      <c r="R1060" s="7">
        <v>1</v>
      </c>
      <c r="S1060" s="0">
        <v>3</v>
      </c>
      <c r="T1060" s="53">
        <v>0.03644675925925926</v>
      </c>
    </row>
    <row r="1061">
      <c r="A1061" s="51">
        <v>43623.497719907406</v>
      </c>
      <c r="B1061" s="52">
        <v>43623.497719907406</v>
      </c>
      <c r="C1061" s="32" t="s">
        <v>2032</v>
      </c>
      <c r="D1061" s="7" t="s">
        <v>2167</v>
      </c>
      <c r="E1061" s="0">
        <v>11</v>
      </c>
      <c r="F1061" s="0" t="s">
        <v>50</v>
      </c>
      <c r="G1061" s="0" t="s">
        <v>50</v>
      </c>
      <c r="H1061" s="0" t="s">
        <v>2168</v>
      </c>
      <c r="I1061" s="0">
        <v>3</v>
      </c>
      <c r="J1061" s="7">
        <v>0</v>
      </c>
      <c r="K1061" s="0">
        <v>1</v>
      </c>
      <c r="L1061" s="0">
        <v>0</v>
      </c>
      <c r="M1061" s="7">
        <v>0</v>
      </c>
      <c r="N1061" s="0">
        <v>0</v>
      </c>
      <c r="O1061" s="7">
        <v>0</v>
      </c>
      <c r="P1061" s="0">
        <v>0</v>
      </c>
      <c r="Q1061" s="0">
        <v>0</v>
      </c>
      <c r="R1061" s="7">
        <v>0</v>
      </c>
      <c r="S1061" s="0">
        <v>0</v>
      </c>
      <c r="T1061" s="7"/>
    </row>
    <row r="1062">
      <c r="A1062" s="51">
        <v>43623.50017361111</v>
      </c>
      <c r="B1062" s="52">
        <v>43623.50017361111</v>
      </c>
      <c r="C1062" s="32" t="s">
        <v>2032</v>
      </c>
      <c r="D1062" s="7" t="s">
        <v>2169</v>
      </c>
      <c r="E1062" s="0">
        <v>0</v>
      </c>
      <c r="F1062" s="0" t="s">
        <v>50</v>
      </c>
      <c r="G1062" s="0" t="s">
        <v>50</v>
      </c>
      <c r="H1062" s="0" t="s">
        <v>2170</v>
      </c>
      <c r="I1062" s="0">
        <v>1</v>
      </c>
      <c r="J1062" s="7">
        <v>0</v>
      </c>
      <c r="K1062" s="0">
        <v>1</v>
      </c>
      <c r="L1062" s="0">
        <v>0</v>
      </c>
      <c r="M1062" s="7">
        <v>0</v>
      </c>
      <c r="N1062" s="0">
        <v>0</v>
      </c>
      <c r="O1062" s="7">
        <v>0</v>
      </c>
      <c r="P1062" s="0">
        <v>0</v>
      </c>
      <c r="Q1062" s="0">
        <v>0</v>
      </c>
      <c r="R1062" s="7">
        <v>0</v>
      </c>
      <c r="S1062" s="0">
        <v>0</v>
      </c>
      <c r="T1062" s="7"/>
    </row>
    <row r="1063">
      <c r="A1063" s="51">
        <v>43623.51931712963</v>
      </c>
      <c r="B1063" s="52">
        <v>43623.51931712963</v>
      </c>
      <c r="C1063" s="32" t="s">
        <v>2032</v>
      </c>
      <c r="D1063" s="7" t="s">
        <v>2171</v>
      </c>
      <c r="E1063" s="0">
        <v>12</v>
      </c>
      <c r="F1063" s="0" t="s">
        <v>50</v>
      </c>
      <c r="G1063" s="0" t="s">
        <v>50</v>
      </c>
      <c r="H1063" s="0" t="s">
        <v>2172</v>
      </c>
      <c r="I1063" s="0">
        <v>4</v>
      </c>
      <c r="J1063" s="7">
        <v>1</v>
      </c>
      <c r="K1063" s="0">
        <v>1</v>
      </c>
      <c r="L1063" s="0">
        <v>0</v>
      </c>
      <c r="M1063" s="7">
        <v>1</v>
      </c>
      <c r="N1063" s="0">
        <v>1</v>
      </c>
      <c r="O1063" s="7">
        <v>2</v>
      </c>
      <c r="P1063" s="0">
        <v>0</v>
      </c>
      <c r="Q1063" s="0">
        <v>0</v>
      </c>
      <c r="R1063" s="7">
        <v>1</v>
      </c>
      <c r="S1063" s="0">
        <v>2</v>
      </c>
      <c r="T1063" s="53">
        <v>0.2575462962962963</v>
      </c>
    </row>
    <row r="1064">
      <c r="A1064" s="51">
        <v>43623.53199074074</v>
      </c>
      <c r="B1064" s="52">
        <v>43623.53199074074</v>
      </c>
      <c r="C1064" s="32" t="s">
        <v>2032</v>
      </c>
      <c r="D1064" s="7" t="s">
        <v>2173</v>
      </c>
      <c r="E1064" s="0">
        <v>8</v>
      </c>
      <c r="F1064" s="0" t="s">
        <v>50</v>
      </c>
      <c r="G1064" s="0" t="s">
        <v>50</v>
      </c>
      <c r="H1064" s="0" t="s">
        <v>2174</v>
      </c>
      <c r="I1064" s="0">
        <v>2</v>
      </c>
      <c r="J1064" s="7">
        <v>0</v>
      </c>
      <c r="K1064" s="0">
        <v>1</v>
      </c>
      <c r="L1064" s="0">
        <v>0</v>
      </c>
      <c r="M1064" s="7">
        <v>0</v>
      </c>
      <c r="N1064" s="0">
        <v>0</v>
      </c>
      <c r="O1064" s="7">
        <v>0</v>
      </c>
      <c r="P1064" s="0">
        <v>0</v>
      </c>
      <c r="Q1064" s="0">
        <v>0</v>
      </c>
      <c r="R1064" s="7">
        <v>0</v>
      </c>
      <c r="S1064" s="0">
        <v>0</v>
      </c>
      <c r="T1064" s="7"/>
    </row>
    <row r="1065">
      <c r="A1065" s="51">
        <v>43623.545069444444</v>
      </c>
      <c r="B1065" s="52">
        <v>43623.545069444444</v>
      </c>
      <c r="C1065" s="32" t="s">
        <v>2032</v>
      </c>
      <c r="D1065" s="7" t="s">
        <v>2175</v>
      </c>
      <c r="E1065" s="0">
        <v>6</v>
      </c>
      <c r="F1065" s="0" t="s">
        <v>50</v>
      </c>
      <c r="G1065" s="0" t="s">
        <v>50</v>
      </c>
      <c r="H1065" s="0" t="s">
        <v>2176</v>
      </c>
      <c r="I1065" s="0">
        <v>3</v>
      </c>
      <c r="J1065" s="7">
        <v>0</v>
      </c>
      <c r="K1065" s="0">
        <v>1</v>
      </c>
      <c r="L1065" s="0">
        <v>0</v>
      </c>
      <c r="M1065" s="7">
        <v>0</v>
      </c>
      <c r="N1065" s="0">
        <v>0</v>
      </c>
      <c r="O1065" s="7">
        <v>0</v>
      </c>
      <c r="P1065" s="0">
        <v>0</v>
      </c>
      <c r="Q1065" s="0">
        <v>0</v>
      </c>
      <c r="R1065" s="7">
        <v>0</v>
      </c>
      <c r="S1065" s="0">
        <v>0</v>
      </c>
      <c r="T1065" s="7"/>
    </row>
    <row r="1066">
      <c r="A1066" s="51">
        <v>43623.54900462963</v>
      </c>
      <c r="B1066" s="52">
        <v>43623.54900462963</v>
      </c>
      <c r="C1066" s="32" t="s">
        <v>2032</v>
      </c>
      <c r="D1066" s="7" t="s">
        <v>2177</v>
      </c>
      <c r="E1066" s="0">
        <v>2</v>
      </c>
      <c r="F1066" s="0" t="s">
        <v>50</v>
      </c>
      <c r="G1066" s="0" t="s">
        <v>50</v>
      </c>
      <c r="H1066" s="0" t="s">
        <v>2178</v>
      </c>
      <c r="I1066" s="0">
        <v>4</v>
      </c>
      <c r="J1066" s="7">
        <v>0</v>
      </c>
      <c r="K1066" s="0">
        <v>1</v>
      </c>
      <c r="L1066" s="0">
        <v>1</v>
      </c>
      <c r="M1066" s="7">
        <v>0</v>
      </c>
      <c r="N1066" s="0">
        <v>0</v>
      </c>
      <c r="O1066" s="7">
        <v>1</v>
      </c>
      <c r="P1066" s="0">
        <v>1</v>
      </c>
      <c r="Q1066" s="0">
        <v>0</v>
      </c>
      <c r="R1066" s="7">
        <v>0</v>
      </c>
      <c r="S1066" s="0">
        <v>0</v>
      </c>
      <c r="T1066" s="7"/>
    </row>
    <row r="1067">
      <c r="A1067" s="51">
        <v>43623.55190972222</v>
      </c>
      <c r="B1067" s="52">
        <v>43623.55190972222</v>
      </c>
      <c r="C1067" s="32" t="s">
        <v>2032</v>
      </c>
      <c r="D1067" s="7" t="s">
        <v>2179</v>
      </c>
      <c r="E1067" s="0">
        <v>14</v>
      </c>
      <c r="F1067" s="0" t="s">
        <v>50</v>
      </c>
      <c r="G1067" s="0" t="s">
        <v>50</v>
      </c>
      <c r="H1067" s="0" t="s">
        <v>2180</v>
      </c>
      <c r="I1067" s="0">
        <v>6</v>
      </c>
      <c r="J1067" s="7">
        <v>1</v>
      </c>
      <c r="K1067" s="0">
        <v>1</v>
      </c>
      <c r="L1067" s="0">
        <v>1</v>
      </c>
      <c r="M1067" s="7">
        <v>0</v>
      </c>
      <c r="N1067" s="0">
        <v>0</v>
      </c>
      <c r="O1067" s="7">
        <v>0</v>
      </c>
      <c r="P1067" s="0">
        <v>0</v>
      </c>
      <c r="Q1067" s="0">
        <v>0</v>
      </c>
      <c r="R1067" s="7">
        <v>0</v>
      </c>
      <c r="S1067" s="0">
        <v>0</v>
      </c>
      <c r="T1067" s="53">
        <v>0.37050925925925926</v>
      </c>
    </row>
    <row r="1068">
      <c r="A1068" s="51">
        <v>43623.553391203706</v>
      </c>
      <c r="B1068" s="52">
        <v>43623.553391203706</v>
      </c>
      <c r="C1068" s="32" t="s">
        <v>2032</v>
      </c>
      <c r="D1068" s="7" t="s">
        <v>2181</v>
      </c>
      <c r="E1068" s="0">
        <v>3</v>
      </c>
      <c r="F1068" s="0" t="s">
        <v>50</v>
      </c>
      <c r="G1068" s="0" t="s">
        <v>50</v>
      </c>
      <c r="H1068" s="0" t="s">
        <v>2182</v>
      </c>
      <c r="I1068" s="0">
        <v>1</v>
      </c>
      <c r="J1068" s="7">
        <v>0</v>
      </c>
      <c r="K1068" s="0">
        <v>1</v>
      </c>
      <c r="L1068" s="0">
        <v>0</v>
      </c>
      <c r="M1068" s="7">
        <v>0</v>
      </c>
      <c r="N1068" s="0">
        <v>0</v>
      </c>
      <c r="O1068" s="7">
        <v>0</v>
      </c>
      <c r="P1068" s="0">
        <v>0</v>
      </c>
      <c r="Q1068" s="0">
        <v>0</v>
      </c>
      <c r="R1068" s="7">
        <v>0</v>
      </c>
      <c r="S1068" s="0">
        <v>0</v>
      </c>
      <c r="T1068" s="7"/>
    </row>
    <row r="1069">
      <c r="A1069" s="51">
        <v>43623.57129629629</v>
      </c>
      <c r="B1069" s="52">
        <v>43623.57129629629</v>
      </c>
      <c r="C1069" s="32" t="s">
        <v>2032</v>
      </c>
      <c r="D1069" s="7" t="s">
        <v>2067</v>
      </c>
      <c r="E1069" s="0">
        <v>2</v>
      </c>
      <c r="F1069" s="0" t="s">
        <v>50</v>
      </c>
      <c r="G1069" s="0" t="s">
        <v>55</v>
      </c>
      <c r="H1069" s="0" t="s">
        <v>2183</v>
      </c>
      <c r="I1069" s="0">
        <v>1</v>
      </c>
      <c r="J1069" s="7">
        <v>0</v>
      </c>
      <c r="K1069" s="0">
        <v>1</v>
      </c>
      <c r="L1069" s="0">
        <v>0</v>
      </c>
      <c r="M1069" s="7">
        <v>0</v>
      </c>
      <c r="N1069" s="0">
        <v>0</v>
      </c>
      <c r="O1069" s="7">
        <v>0</v>
      </c>
      <c r="P1069" s="0">
        <v>0</v>
      </c>
      <c r="Q1069" s="0">
        <v>0</v>
      </c>
      <c r="R1069" s="7">
        <v>0</v>
      </c>
      <c r="S1069" s="0">
        <v>0</v>
      </c>
      <c r="T1069" s="7"/>
    </row>
    <row r="1070">
      <c r="A1070" s="51">
        <v>43623.58495370371</v>
      </c>
      <c r="B1070" s="52">
        <v>43623.58495370371</v>
      </c>
      <c r="C1070" s="32" t="s">
        <v>2032</v>
      </c>
      <c r="D1070" s="7" t="s">
        <v>2184</v>
      </c>
      <c r="E1070" s="0">
        <v>15</v>
      </c>
      <c r="F1070" s="0" t="s">
        <v>50</v>
      </c>
      <c r="G1070" s="0" t="s">
        <v>50</v>
      </c>
      <c r="H1070" s="0" t="s">
        <v>2185</v>
      </c>
      <c r="I1070" s="0">
        <v>1</v>
      </c>
      <c r="J1070" s="7">
        <v>0</v>
      </c>
      <c r="K1070" s="0">
        <v>1</v>
      </c>
      <c r="L1070" s="0">
        <v>0</v>
      </c>
      <c r="M1070" s="7">
        <v>0</v>
      </c>
      <c r="N1070" s="0">
        <v>0</v>
      </c>
      <c r="O1070" s="7">
        <v>0</v>
      </c>
      <c r="P1070" s="0">
        <v>0</v>
      </c>
      <c r="Q1070" s="0">
        <v>0</v>
      </c>
      <c r="R1070" s="7">
        <v>0</v>
      </c>
      <c r="S1070" s="0">
        <v>0</v>
      </c>
      <c r="T1070" s="7"/>
    </row>
    <row r="1071">
      <c r="A1071" s="51">
        <v>43623.5853125</v>
      </c>
      <c r="B1071" s="52">
        <v>43623.5853125</v>
      </c>
      <c r="C1071" s="32" t="s">
        <v>2032</v>
      </c>
      <c r="D1071" s="7" t="s">
        <v>2186</v>
      </c>
      <c r="E1071" s="0">
        <v>1</v>
      </c>
      <c r="F1071" s="0" t="s">
        <v>50</v>
      </c>
      <c r="G1071" s="0" t="s">
        <v>50</v>
      </c>
      <c r="H1071" s="0" t="s">
        <v>2187</v>
      </c>
      <c r="I1071" s="0">
        <v>1</v>
      </c>
      <c r="J1071" s="7">
        <v>0</v>
      </c>
      <c r="K1071" s="0">
        <v>1</v>
      </c>
      <c r="L1071" s="0">
        <v>0</v>
      </c>
      <c r="M1071" s="7">
        <v>0</v>
      </c>
      <c r="N1071" s="0">
        <v>0</v>
      </c>
      <c r="O1071" s="7">
        <v>0</v>
      </c>
      <c r="P1071" s="0">
        <v>0</v>
      </c>
      <c r="Q1071" s="0">
        <v>0</v>
      </c>
      <c r="R1071" s="7">
        <v>0</v>
      </c>
      <c r="S1071" s="0">
        <v>0</v>
      </c>
      <c r="T1071" s="7"/>
    </row>
    <row r="1072">
      <c r="A1072" s="51">
        <v>43623.586550925924</v>
      </c>
      <c r="B1072" s="52">
        <v>43623.586550925924</v>
      </c>
      <c r="C1072" s="32" t="s">
        <v>2032</v>
      </c>
      <c r="D1072" s="7" t="s">
        <v>2188</v>
      </c>
      <c r="E1072" s="0">
        <v>12</v>
      </c>
      <c r="F1072" s="0" t="s">
        <v>55</v>
      </c>
      <c r="G1072" s="0" t="s">
        <v>50</v>
      </c>
      <c r="H1072" s="0" t="s">
        <v>2189</v>
      </c>
      <c r="I1072" s="0">
        <v>33</v>
      </c>
      <c r="J1072" s="7">
        <v>9</v>
      </c>
      <c r="K1072" s="0">
        <v>1</v>
      </c>
      <c r="L1072" s="0">
        <v>0</v>
      </c>
      <c r="M1072" s="7">
        <v>3</v>
      </c>
      <c r="N1072" s="0">
        <v>3</v>
      </c>
      <c r="O1072" s="7">
        <v>21</v>
      </c>
      <c r="P1072" s="0">
        <v>0</v>
      </c>
      <c r="Q1072" s="0">
        <v>0</v>
      </c>
      <c r="R1072" s="7">
        <v>5</v>
      </c>
      <c r="S1072" s="0">
        <v>14</v>
      </c>
      <c r="T1072" s="53">
        <v>0.017083333333333332</v>
      </c>
    </row>
    <row r="1073">
      <c r="A1073" s="51">
        <v>43623.59238425926</v>
      </c>
      <c r="B1073" s="52">
        <v>43623.59238425926</v>
      </c>
      <c r="C1073" s="32" t="s">
        <v>2032</v>
      </c>
      <c r="D1073" s="7" t="s">
        <v>2190</v>
      </c>
      <c r="E1073" s="0">
        <v>0</v>
      </c>
      <c r="F1073" s="0" t="s">
        <v>50</v>
      </c>
      <c r="G1073" s="0" t="s">
        <v>50</v>
      </c>
      <c r="H1073" s="0" t="s">
        <v>2191</v>
      </c>
      <c r="I1073" s="0">
        <v>2</v>
      </c>
      <c r="J1073" s="7">
        <v>0</v>
      </c>
      <c r="K1073" s="0">
        <v>1</v>
      </c>
      <c r="L1073" s="0">
        <v>0</v>
      </c>
      <c r="M1073" s="7">
        <v>0</v>
      </c>
      <c r="N1073" s="0">
        <v>0</v>
      </c>
      <c r="O1073" s="7">
        <v>0</v>
      </c>
      <c r="P1073" s="0">
        <v>0</v>
      </c>
      <c r="Q1073" s="0">
        <v>0</v>
      </c>
      <c r="R1073" s="7">
        <v>0</v>
      </c>
      <c r="S1073" s="0">
        <v>0</v>
      </c>
      <c r="T1073" s="7"/>
    </row>
    <row r="1074">
      <c r="A1074" s="51">
        <v>43623.60471064815</v>
      </c>
      <c r="B1074" s="52">
        <v>43623.60471064815</v>
      </c>
      <c r="C1074" s="32" t="s">
        <v>2032</v>
      </c>
      <c r="D1074" s="7" t="s">
        <v>2192</v>
      </c>
      <c r="E1074" s="0">
        <v>2</v>
      </c>
      <c r="F1074" s="0" t="s">
        <v>50</v>
      </c>
      <c r="G1074" s="0" t="s">
        <v>50</v>
      </c>
      <c r="H1074" s="0" t="s">
        <v>2193</v>
      </c>
      <c r="I1074" s="0">
        <v>2</v>
      </c>
      <c r="J1074" s="7">
        <v>0</v>
      </c>
      <c r="K1074" s="0">
        <v>1</v>
      </c>
      <c r="L1074" s="0">
        <v>0</v>
      </c>
      <c r="M1074" s="7">
        <v>0</v>
      </c>
      <c r="N1074" s="0">
        <v>0</v>
      </c>
      <c r="O1074" s="7">
        <v>0</v>
      </c>
      <c r="P1074" s="0">
        <v>0</v>
      </c>
      <c r="Q1074" s="0">
        <v>0</v>
      </c>
      <c r="R1074" s="7">
        <v>0</v>
      </c>
      <c r="S1074" s="0">
        <v>0</v>
      </c>
      <c r="T1074" s="7"/>
    </row>
    <row r="1075">
      <c r="A1075" s="51">
        <v>43623.60704861111</v>
      </c>
      <c r="B1075" s="52">
        <v>43623.60704861111</v>
      </c>
      <c r="C1075" s="32" t="s">
        <v>2032</v>
      </c>
      <c r="D1075" s="7" t="s">
        <v>2194</v>
      </c>
      <c r="E1075" s="0">
        <v>8</v>
      </c>
      <c r="F1075" s="0" t="s">
        <v>50</v>
      </c>
      <c r="G1075" s="0" t="s">
        <v>50</v>
      </c>
      <c r="H1075" s="0" t="s">
        <v>2195</v>
      </c>
      <c r="I1075" s="0">
        <v>1</v>
      </c>
      <c r="J1075" s="7">
        <v>0</v>
      </c>
      <c r="K1075" s="0">
        <v>1</v>
      </c>
      <c r="L1075" s="0">
        <v>0</v>
      </c>
      <c r="M1075" s="7">
        <v>0</v>
      </c>
      <c r="N1075" s="0">
        <v>0</v>
      </c>
      <c r="O1075" s="7">
        <v>0</v>
      </c>
      <c r="P1075" s="0">
        <v>0</v>
      </c>
      <c r="Q1075" s="0">
        <v>0</v>
      </c>
      <c r="R1075" s="7">
        <v>0</v>
      </c>
      <c r="S1075" s="0">
        <v>0</v>
      </c>
      <c r="T1075" s="7"/>
    </row>
    <row r="1076">
      <c r="A1076" s="51">
        <v>43623.607777777775</v>
      </c>
      <c r="B1076" s="52">
        <v>43623.607777777775</v>
      </c>
      <c r="C1076" s="32" t="s">
        <v>2032</v>
      </c>
      <c r="D1076" s="7" t="s">
        <v>2196</v>
      </c>
      <c r="E1076" s="0">
        <v>14</v>
      </c>
      <c r="F1076" s="0" t="s">
        <v>50</v>
      </c>
      <c r="G1076" s="0" t="s">
        <v>50</v>
      </c>
      <c r="H1076" s="0" t="s">
        <v>2197</v>
      </c>
      <c r="I1076" s="0">
        <v>3</v>
      </c>
      <c r="J1076" s="7">
        <v>1</v>
      </c>
      <c r="K1076" s="0">
        <v>1</v>
      </c>
      <c r="L1076" s="0">
        <v>0</v>
      </c>
      <c r="M1076" s="7">
        <v>0</v>
      </c>
      <c r="N1076" s="0">
        <v>0</v>
      </c>
      <c r="O1076" s="7">
        <v>0</v>
      </c>
      <c r="P1076" s="0">
        <v>0</v>
      </c>
      <c r="Q1076" s="0">
        <v>0</v>
      </c>
      <c r="R1076" s="7">
        <v>0</v>
      </c>
      <c r="S1076" s="0">
        <v>0</v>
      </c>
      <c r="T1076" s="53">
        <v>0.07951388888888888</v>
      </c>
    </row>
    <row r="1077">
      <c r="A1077" s="51">
        <v>43623.62097222222</v>
      </c>
      <c r="B1077" s="52">
        <v>43623.62097222222</v>
      </c>
      <c r="C1077" s="32" t="s">
        <v>2032</v>
      </c>
      <c r="D1077" s="7" t="s">
        <v>2198</v>
      </c>
      <c r="E1077" s="0">
        <v>47</v>
      </c>
      <c r="F1077" s="0" t="s">
        <v>50</v>
      </c>
      <c r="G1077" s="0" t="s">
        <v>50</v>
      </c>
      <c r="H1077" s="0" t="s">
        <v>2199</v>
      </c>
      <c r="I1077" s="0">
        <v>4</v>
      </c>
      <c r="J1077" s="7">
        <v>1</v>
      </c>
      <c r="K1077" s="0">
        <v>1</v>
      </c>
      <c r="L1077" s="0">
        <v>0</v>
      </c>
      <c r="M1077" s="7">
        <v>0</v>
      </c>
      <c r="N1077" s="0">
        <v>0</v>
      </c>
      <c r="O1077" s="7">
        <v>2</v>
      </c>
      <c r="P1077" s="0">
        <v>0</v>
      </c>
      <c r="Q1077" s="0">
        <v>0</v>
      </c>
      <c r="R1077" s="7">
        <v>0</v>
      </c>
      <c r="S1077" s="0">
        <v>0</v>
      </c>
      <c r="T1077" s="53">
        <v>1.378460648148148</v>
      </c>
    </row>
    <row r="1078">
      <c r="A1078" s="51">
        <v>43623.62778935185</v>
      </c>
      <c r="B1078" s="52">
        <v>43623.62778935185</v>
      </c>
      <c r="C1078" s="32" t="s">
        <v>2032</v>
      </c>
      <c r="D1078" s="7" t="s">
        <v>2200</v>
      </c>
      <c r="E1078" s="0">
        <v>1</v>
      </c>
      <c r="F1078" s="0" t="s">
        <v>50</v>
      </c>
      <c r="G1078" s="0" t="s">
        <v>55</v>
      </c>
      <c r="H1078" s="0" t="s">
        <v>2201</v>
      </c>
      <c r="I1078" s="0">
        <v>2</v>
      </c>
      <c r="J1078" s="7">
        <v>0</v>
      </c>
      <c r="K1078" s="0">
        <v>2</v>
      </c>
      <c r="L1078" s="0">
        <v>0</v>
      </c>
      <c r="M1078" s="7">
        <v>0</v>
      </c>
      <c r="N1078" s="0">
        <v>0</v>
      </c>
      <c r="O1078" s="7">
        <v>0</v>
      </c>
      <c r="P1078" s="0">
        <v>0</v>
      </c>
      <c r="Q1078" s="0">
        <v>0</v>
      </c>
      <c r="R1078" s="7">
        <v>0</v>
      </c>
      <c r="S1078" s="0">
        <v>0</v>
      </c>
      <c r="T1078" s="7"/>
    </row>
    <row r="1079">
      <c r="A1079" s="51">
        <v>43623.6309837963</v>
      </c>
      <c r="B1079" s="52">
        <v>43623.6309837963</v>
      </c>
      <c r="C1079" s="32" t="s">
        <v>2032</v>
      </c>
      <c r="D1079" s="7" t="s">
        <v>2202</v>
      </c>
      <c r="E1079" s="0">
        <v>2</v>
      </c>
      <c r="F1079" s="0" t="s">
        <v>50</v>
      </c>
      <c r="G1079" s="0" t="s">
        <v>50</v>
      </c>
      <c r="H1079" s="0" t="s">
        <v>2203</v>
      </c>
      <c r="I1079" s="0">
        <v>1</v>
      </c>
      <c r="J1079" s="7">
        <v>0</v>
      </c>
      <c r="K1079" s="0">
        <v>1</v>
      </c>
      <c r="L1079" s="0">
        <v>0</v>
      </c>
      <c r="M1079" s="7">
        <v>0</v>
      </c>
      <c r="N1079" s="0">
        <v>0</v>
      </c>
      <c r="O1079" s="7">
        <v>0</v>
      </c>
      <c r="P1079" s="0">
        <v>0</v>
      </c>
      <c r="Q1079" s="0">
        <v>0</v>
      </c>
      <c r="R1079" s="7">
        <v>0</v>
      </c>
      <c r="S1079" s="0">
        <v>0</v>
      </c>
      <c r="T1079" s="7"/>
    </row>
    <row r="1080">
      <c r="A1080" s="51">
        <v>43623.64125</v>
      </c>
      <c r="B1080" s="52">
        <v>43623.64125</v>
      </c>
      <c r="C1080" s="32" t="s">
        <v>2032</v>
      </c>
      <c r="D1080" s="7" t="s">
        <v>2204</v>
      </c>
      <c r="E1080" s="0">
        <v>4</v>
      </c>
      <c r="F1080" s="0" t="s">
        <v>50</v>
      </c>
      <c r="G1080" s="0" t="s">
        <v>50</v>
      </c>
      <c r="H1080" s="0" t="s">
        <v>2205</v>
      </c>
      <c r="I1080" s="0">
        <v>4</v>
      </c>
      <c r="J1080" s="7">
        <v>1</v>
      </c>
      <c r="K1080" s="0">
        <v>1</v>
      </c>
      <c r="L1080" s="0">
        <v>0</v>
      </c>
      <c r="M1080" s="7">
        <v>0</v>
      </c>
      <c r="N1080" s="0">
        <v>0</v>
      </c>
      <c r="O1080" s="7">
        <v>0</v>
      </c>
      <c r="P1080" s="0">
        <v>0</v>
      </c>
      <c r="Q1080" s="0">
        <v>0</v>
      </c>
      <c r="R1080" s="7">
        <v>0</v>
      </c>
      <c r="S1080" s="0">
        <v>0</v>
      </c>
      <c r="T1080" s="53">
        <v>0.7030092592592593</v>
      </c>
    </row>
    <row r="1081">
      <c r="A1081" s="51">
        <v>43623.64701388889</v>
      </c>
      <c r="B1081" s="52">
        <v>43623.64701388889</v>
      </c>
      <c r="C1081" s="32" t="s">
        <v>2032</v>
      </c>
      <c r="D1081" s="7" t="s">
        <v>2206</v>
      </c>
      <c r="E1081" s="0">
        <v>2</v>
      </c>
      <c r="F1081" s="0" t="s">
        <v>50</v>
      </c>
      <c r="G1081" s="0" t="s">
        <v>55</v>
      </c>
      <c r="H1081" s="0" t="s">
        <v>2207</v>
      </c>
      <c r="I1081" s="0">
        <v>2</v>
      </c>
      <c r="J1081" s="7">
        <v>0</v>
      </c>
      <c r="K1081" s="0">
        <v>1</v>
      </c>
      <c r="L1081" s="0">
        <v>0</v>
      </c>
      <c r="M1081" s="7">
        <v>0</v>
      </c>
      <c r="N1081" s="0">
        <v>0</v>
      </c>
      <c r="O1081" s="7">
        <v>0</v>
      </c>
      <c r="P1081" s="0">
        <v>0</v>
      </c>
      <c r="Q1081" s="0">
        <v>0</v>
      </c>
      <c r="R1081" s="7">
        <v>0</v>
      </c>
      <c r="S1081" s="0">
        <v>0</v>
      </c>
      <c r="T1081" s="7"/>
    </row>
    <row r="1082">
      <c r="A1082" s="51">
        <v>43623.65179398148</v>
      </c>
      <c r="B1082" s="52">
        <v>43623.65179398148</v>
      </c>
      <c r="C1082" s="32" t="s">
        <v>2032</v>
      </c>
      <c r="D1082" s="7" t="s">
        <v>2208</v>
      </c>
      <c r="E1082" s="0">
        <v>4</v>
      </c>
      <c r="F1082" s="0" t="s">
        <v>50</v>
      </c>
      <c r="G1082" s="0" t="s">
        <v>55</v>
      </c>
      <c r="H1082" s="0" t="s">
        <v>2209</v>
      </c>
      <c r="I1082" s="0">
        <v>3</v>
      </c>
      <c r="J1082" s="7">
        <v>0</v>
      </c>
      <c r="K1082" s="0">
        <v>2</v>
      </c>
      <c r="L1082" s="0">
        <v>0</v>
      </c>
      <c r="M1082" s="7">
        <v>0</v>
      </c>
      <c r="N1082" s="0">
        <v>0</v>
      </c>
      <c r="O1082" s="7">
        <v>0</v>
      </c>
      <c r="P1082" s="0">
        <v>0</v>
      </c>
      <c r="Q1082" s="0">
        <v>0</v>
      </c>
      <c r="R1082" s="7">
        <v>0</v>
      </c>
      <c r="S1082" s="0">
        <v>0</v>
      </c>
      <c r="T1082" s="7"/>
    </row>
    <row r="1083">
      <c r="A1083" s="51">
        <v>43623.65204861111</v>
      </c>
      <c r="B1083" s="52">
        <v>43623.65204861111</v>
      </c>
      <c r="C1083" s="32" t="s">
        <v>2032</v>
      </c>
      <c r="D1083" s="7" t="s">
        <v>2210</v>
      </c>
      <c r="E1083" s="0">
        <v>6</v>
      </c>
      <c r="F1083" s="0" t="s">
        <v>50</v>
      </c>
      <c r="G1083" s="0" t="s">
        <v>50</v>
      </c>
      <c r="H1083" s="0" t="s">
        <v>2211</v>
      </c>
      <c r="I1083" s="0">
        <v>1</v>
      </c>
      <c r="J1083" s="7">
        <v>0</v>
      </c>
      <c r="K1083" s="0">
        <v>1</v>
      </c>
      <c r="L1083" s="0">
        <v>0</v>
      </c>
      <c r="M1083" s="7">
        <v>0</v>
      </c>
      <c r="N1083" s="0">
        <v>0</v>
      </c>
      <c r="O1083" s="7">
        <v>0</v>
      </c>
      <c r="P1083" s="0">
        <v>0</v>
      </c>
      <c r="Q1083" s="0">
        <v>0</v>
      </c>
      <c r="R1083" s="7">
        <v>0</v>
      </c>
      <c r="S1083" s="0">
        <v>0</v>
      </c>
      <c r="T1083" s="7"/>
    </row>
    <row r="1084">
      <c r="A1084" s="51">
        <v>43623.66981481481</v>
      </c>
      <c r="B1084" s="52">
        <v>43623.66981481481</v>
      </c>
      <c r="C1084" s="32" t="s">
        <v>2032</v>
      </c>
      <c r="D1084" s="7" t="s">
        <v>2212</v>
      </c>
      <c r="E1084" s="0">
        <v>14</v>
      </c>
      <c r="F1084" s="0" t="s">
        <v>50</v>
      </c>
      <c r="G1084" s="0" t="s">
        <v>50</v>
      </c>
      <c r="H1084" s="0" t="s">
        <v>2213</v>
      </c>
      <c r="I1084" s="0">
        <v>1</v>
      </c>
      <c r="J1084" s="7">
        <v>0</v>
      </c>
      <c r="K1084" s="0">
        <v>1</v>
      </c>
      <c r="L1084" s="0">
        <v>0</v>
      </c>
      <c r="M1084" s="7">
        <v>0</v>
      </c>
      <c r="N1084" s="0">
        <v>0</v>
      </c>
      <c r="O1084" s="7">
        <v>0</v>
      </c>
      <c r="P1084" s="0">
        <v>0</v>
      </c>
      <c r="Q1084" s="0">
        <v>0</v>
      </c>
      <c r="R1084" s="7">
        <v>0</v>
      </c>
      <c r="S1084" s="0">
        <v>0</v>
      </c>
      <c r="T1084" s="7"/>
    </row>
    <row r="1085">
      <c r="A1085" s="51">
        <v>43623.67128472222</v>
      </c>
      <c r="B1085" s="52">
        <v>43623.67128472222</v>
      </c>
      <c r="C1085" s="32" t="s">
        <v>2032</v>
      </c>
      <c r="D1085" s="7" t="s">
        <v>2214</v>
      </c>
      <c r="E1085" s="0">
        <v>19</v>
      </c>
      <c r="F1085" s="0" t="s">
        <v>50</v>
      </c>
      <c r="G1085" s="0" t="s">
        <v>55</v>
      </c>
      <c r="H1085" s="0" t="s">
        <v>2215</v>
      </c>
      <c r="I1085" s="0">
        <v>1</v>
      </c>
      <c r="J1085" s="7">
        <v>0</v>
      </c>
      <c r="K1085" s="0">
        <v>1</v>
      </c>
      <c r="L1085" s="0">
        <v>0</v>
      </c>
      <c r="M1085" s="7">
        <v>0</v>
      </c>
      <c r="N1085" s="0">
        <v>0</v>
      </c>
      <c r="O1085" s="7">
        <v>0</v>
      </c>
      <c r="P1085" s="0">
        <v>0</v>
      </c>
      <c r="Q1085" s="0">
        <v>0</v>
      </c>
      <c r="R1085" s="7">
        <v>0</v>
      </c>
      <c r="S1085" s="0">
        <v>0</v>
      </c>
      <c r="T1085" s="7"/>
    </row>
    <row r="1086">
      <c r="A1086" s="51">
        <v>43623.671805555554</v>
      </c>
      <c r="B1086" s="52">
        <v>43623.671805555554</v>
      </c>
      <c r="C1086" s="32" t="s">
        <v>2032</v>
      </c>
      <c r="D1086" s="7" t="s">
        <v>2216</v>
      </c>
      <c r="E1086" s="0">
        <v>4</v>
      </c>
      <c r="F1086" s="0" t="s">
        <v>50</v>
      </c>
      <c r="G1086" s="0" t="s">
        <v>50</v>
      </c>
      <c r="H1086" s="0" t="s">
        <v>2217</v>
      </c>
      <c r="I1086" s="0">
        <v>1</v>
      </c>
      <c r="J1086" s="7">
        <v>0</v>
      </c>
      <c r="K1086" s="0">
        <v>1</v>
      </c>
      <c r="L1086" s="0">
        <v>0</v>
      </c>
      <c r="M1086" s="7">
        <v>0</v>
      </c>
      <c r="N1086" s="0">
        <v>0</v>
      </c>
      <c r="O1086" s="7">
        <v>0</v>
      </c>
      <c r="P1086" s="0">
        <v>0</v>
      </c>
      <c r="Q1086" s="0">
        <v>0</v>
      </c>
      <c r="R1086" s="7">
        <v>0</v>
      </c>
      <c r="S1086" s="0">
        <v>0</v>
      </c>
      <c r="T1086" s="7"/>
    </row>
    <row r="1087">
      <c r="A1087" s="51">
        <v>43623.67633101852</v>
      </c>
      <c r="B1087" s="52">
        <v>43623.67633101852</v>
      </c>
      <c r="C1087" s="32" t="s">
        <v>2032</v>
      </c>
      <c r="D1087" s="7" t="s">
        <v>2218</v>
      </c>
      <c r="E1087" s="0">
        <v>35</v>
      </c>
      <c r="F1087" s="0" t="s">
        <v>50</v>
      </c>
      <c r="G1087" s="0" t="s">
        <v>50</v>
      </c>
      <c r="H1087" s="0" t="s">
        <v>2219</v>
      </c>
      <c r="I1087" s="0">
        <v>2</v>
      </c>
      <c r="J1087" s="7">
        <v>1</v>
      </c>
      <c r="K1087" s="0">
        <v>1</v>
      </c>
      <c r="L1087" s="0">
        <v>0</v>
      </c>
      <c r="M1087" s="7">
        <v>0</v>
      </c>
      <c r="N1087" s="0">
        <v>0</v>
      </c>
      <c r="O1087" s="7">
        <v>0</v>
      </c>
      <c r="P1087" s="0">
        <v>0</v>
      </c>
      <c r="Q1087" s="0">
        <v>0</v>
      </c>
      <c r="R1087" s="7">
        <v>0</v>
      </c>
      <c r="S1087" s="0">
        <v>0</v>
      </c>
      <c r="T1087" s="53">
        <v>0.36832175925925925</v>
      </c>
    </row>
    <row r="1088">
      <c r="A1088" s="51">
        <v>43623.67790509259</v>
      </c>
      <c r="B1088" s="52">
        <v>43623.67790509259</v>
      </c>
      <c r="C1088" s="32" t="s">
        <v>2032</v>
      </c>
      <c r="D1088" s="7" t="s">
        <v>2220</v>
      </c>
      <c r="E1088" s="0">
        <v>3</v>
      </c>
      <c r="F1088" s="0" t="s">
        <v>50</v>
      </c>
      <c r="G1088" s="0" t="s">
        <v>55</v>
      </c>
      <c r="H1088" s="0" t="s">
        <v>2221</v>
      </c>
      <c r="I1088" s="0">
        <v>1</v>
      </c>
      <c r="J1088" s="7">
        <v>0</v>
      </c>
      <c r="K1088" s="0">
        <v>1</v>
      </c>
      <c r="L1088" s="0">
        <v>0</v>
      </c>
      <c r="M1088" s="7">
        <v>0</v>
      </c>
      <c r="N1088" s="0">
        <v>0</v>
      </c>
      <c r="O1088" s="7">
        <v>0</v>
      </c>
      <c r="P1088" s="0">
        <v>0</v>
      </c>
      <c r="Q1088" s="0">
        <v>0</v>
      </c>
      <c r="R1088" s="7">
        <v>0</v>
      </c>
      <c r="S1088" s="0">
        <v>0</v>
      </c>
      <c r="T1088" s="7"/>
    </row>
    <row r="1089">
      <c r="A1089" s="51">
        <v>43623.67934027778</v>
      </c>
      <c r="B1089" s="52">
        <v>43623.67934027778</v>
      </c>
      <c r="C1089" s="32" t="s">
        <v>2032</v>
      </c>
      <c r="D1089" s="7" t="s">
        <v>2222</v>
      </c>
      <c r="E1089" s="0">
        <v>4</v>
      </c>
      <c r="F1089" s="0" t="s">
        <v>50</v>
      </c>
      <c r="G1089" s="0" t="s">
        <v>50</v>
      </c>
      <c r="H1089" s="0" t="s">
        <v>2223</v>
      </c>
      <c r="I1089" s="0">
        <v>1</v>
      </c>
      <c r="J1089" s="7">
        <v>0</v>
      </c>
      <c r="K1089" s="0">
        <v>1</v>
      </c>
      <c r="L1089" s="0">
        <v>0</v>
      </c>
      <c r="M1089" s="7">
        <v>0</v>
      </c>
      <c r="N1089" s="0">
        <v>0</v>
      </c>
      <c r="O1089" s="7">
        <v>0</v>
      </c>
      <c r="P1089" s="0">
        <v>0</v>
      </c>
      <c r="Q1089" s="0">
        <v>0</v>
      </c>
      <c r="R1089" s="7">
        <v>0</v>
      </c>
      <c r="S1089" s="0">
        <v>0</v>
      </c>
      <c r="T1089" s="7"/>
    </row>
    <row r="1090">
      <c r="A1090" s="51">
        <v>43623.68609953704</v>
      </c>
      <c r="B1090" s="52">
        <v>43623.68609953704</v>
      </c>
      <c r="C1090" s="32" t="s">
        <v>2032</v>
      </c>
      <c r="D1090" s="7" t="s">
        <v>2224</v>
      </c>
      <c r="E1090" s="0">
        <v>4</v>
      </c>
      <c r="F1090" s="0" t="s">
        <v>50</v>
      </c>
      <c r="G1090" s="0" t="s">
        <v>50</v>
      </c>
      <c r="H1090" s="0" t="s">
        <v>2225</v>
      </c>
      <c r="I1090" s="0">
        <v>2</v>
      </c>
      <c r="J1090" s="7">
        <v>1</v>
      </c>
      <c r="K1090" s="0">
        <v>1</v>
      </c>
      <c r="L1090" s="0">
        <v>0</v>
      </c>
      <c r="M1090" s="7">
        <v>0</v>
      </c>
      <c r="N1090" s="0">
        <v>0</v>
      </c>
      <c r="O1090" s="7">
        <v>0</v>
      </c>
      <c r="P1090" s="0">
        <v>0</v>
      </c>
      <c r="Q1090" s="0">
        <v>0</v>
      </c>
      <c r="R1090" s="7">
        <v>0</v>
      </c>
      <c r="S1090" s="0">
        <v>0</v>
      </c>
      <c r="T1090" s="53">
        <v>0.053599537037037036</v>
      </c>
    </row>
    <row r="1091">
      <c r="A1091" s="51">
        <v>43623.68809027778</v>
      </c>
      <c r="B1091" s="52">
        <v>43623.68809027778</v>
      </c>
      <c r="C1091" s="32" t="s">
        <v>2032</v>
      </c>
      <c r="D1091" s="7" t="s">
        <v>2226</v>
      </c>
      <c r="E1091" s="0">
        <v>4</v>
      </c>
      <c r="F1091" s="0" t="s">
        <v>50</v>
      </c>
      <c r="G1091" s="0" t="s">
        <v>50</v>
      </c>
      <c r="H1091" s="0" t="s">
        <v>2227</v>
      </c>
      <c r="I1091" s="0">
        <v>1</v>
      </c>
      <c r="J1091" s="7">
        <v>0</v>
      </c>
      <c r="K1091" s="0">
        <v>1</v>
      </c>
      <c r="L1091" s="0">
        <v>0</v>
      </c>
      <c r="M1091" s="7">
        <v>0</v>
      </c>
      <c r="N1091" s="0">
        <v>0</v>
      </c>
      <c r="O1091" s="7">
        <v>0</v>
      </c>
      <c r="P1091" s="0">
        <v>0</v>
      </c>
      <c r="Q1091" s="0">
        <v>0</v>
      </c>
      <c r="R1091" s="7">
        <v>0</v>
      </c>
      <c r="S1091" s="0">
        <v>0</v>
      </c>
      <c r="T1091" s="7"/>
    </row>
    <row r="1092">
      <c r="A1092" s="51">
        <v>43623.68835648148</v>
      </c>
      <c r="B1092" s="52">
        <v>43623.68835648148</v>
      </c>
      <c r="C1092" s="32" t="s">
        <v>2032</v>
      </c>
      <c r="D1092" s="7" t="s">
        <v>2228</v>
      </c>
      <c r="E1092" s="0">
        <v>0</v>
      </c>
      <c r="F1092" s="0" t="s">
        <v>50</v>
      </c>
      <c r="G1092" s="0" t="s">
        <v>50</v>
      </c>
      <c r="H1092" s="0" t="s">
        <v>2229</v>
      </c>
      <c r="I1092" s="0">
        <v>1</v>
      </c>
      <c r="J1092" s="7">
        <v>0</v>
      </c>
      <c r="K1092" s="0">
        <v>1</v>
      </c>
      <c r="L1092" s="0">
        <v>0</v>
      </c>
      <c r="M1092" s="7">
        <v>0</v>
      </c>
      <c r="N1092" s="0">
        <v>0</v>
      </c>
      <c r="O1092" s="7">
        <v>0</v>
      </c>
      <c r="P1092" s="0">
        <v>0</v>
      </c>
      <c r="Q1092" s="0">
        <v>0</v>
      </c>
      <c r="R1092" s="7">
        <v>0</v>
      </c>
      <c r="S1092" s="0">
        <v>0</v>
      </c>
      <c r="T1092" s="7"/>
    </row>
    <row r="1093">
      <c r="A1093" s="51">
        <v>43623.69857638889</v>
      </c>
      <c r="B1093" s="52">
        <v>43623.69857638889</v>
      </c>
      <c r="C1093" s="32" t="s">
        <v>2032</v>
      </c>
      <c r="D1093" s="7" t="s">
        <v>2230</v>
      </c>
      <c r="E1093" s="0">
        <v>65</v>
      </c>
      <c r="F1093" s="0" t="s">
        <v>50</v>
      </c>
      <c r="G1093" s="0" t="s">
        <v>50</v>
      </c>
      <c r="H1093" s="0" t="s">
        <v>2231</v>
      </c>
      <c r="I1093" s="0">
        <v>15</v>
      </c>
      <c r="J1093" s="7">
        <v>2</v>
      </c>
      <c r="K1093" s="0">
        <v>1</v>
      </c>
      <c r="L1093" s="0">
        <v>0</v>
      </c>
      <c r="M1093" s="7">
        <v>0</v>
      </c>
      <c r="N1093" s="0">
        <v>0</v>
      </c>
      <c r="O1093" s="7">
        <v>11</v>
      </c>
      <c r="P1093" s="0">
        <v>0</v>
      </c>
      <c r="Q1093" s="0">
        <v>0</v>
      </c>
      <c r="R1093" s="7">
        <v>0</v>
      </c>
      <c r="S1093" s="0">
        <v>0</v>
      </c>
      <c r="T1093" s="53">
        <v>0.1981712962962963</v>
      </c>
    </row>
    <row r="1094">
      <c r="A1094" s="51">
        <v>43623.699375</v>
      </c>
      <c r="B1094" s="52">
        <v>43623.699375</v>
      </c>
      <c r="C1094" s="32" t="s">
        <v>2032</v>
      </c>
      <c r="D1094" s="7" t="s">
        <v>2232</v>
      </c>
      <c r="E1094" s="0">
        <v>5</v>
      </c>
      <c r="F1094" s="0" t="s">
        <v>50</v>
      </c>
      <c r="G1094" s="0" t="s">
        <v>50</v>
      </c>
      <c r="H1094" s="0" t="s">
        <v>2233</v>
      </c>
      <c r="I1094" s="0">
        <v>4</v>
      </c>
      <c r="J1094" s="7">
        <v>1</v>
      </c>
      <c r="K1094" s="0">
        <v>1</v>
      </c>
      <c r="L1094" s="0">
        <v>0</v>
      </c>
      <c r="M1094" s="7">
        <v>0</v>
      </c>
      <c r="N1094" s="0">
        <v>0</v>
      </c>
      <c r="O1094" s="7">
        <v>2</v>
      </c>
      <c r="P1094" s="0">
        <v>0</v>
      </c>
      <c r="Q1094" s="0">
        <v>0</v>
      </c>
      <c r="R1094" s="7">
        <v>0</v>
      </c>
      <c r="S1094" s="0">
        <v>0</v>
      </c>
      <c r="T1094" s="53">
        <v>0.2181597222222222</v>
      </c>
    </row>
    <row r="1095">
      <c r="A1095" s="51">
        <v>43623.70104166667</v>
      </c>
      <c r="B1095" s="52">
        <v>43623.70104166667</v>
      </c>
      <c r="C1095" s="32" t="s">
        <v>2032</v>
      </c>
      <c r="D1095" s="7" t="s">
        <v>2234</v>
      </c>
      <c r="E1095" s="0">
        <v>8</v>
      </c>
      <c r="F1095" s="0" t="s">
        <v>50</v>
      </c>
      <c r="G1095" s="0" t="s">
        <v>50</v>
      </c>
      <c r="H1095" s="0" t="s">
        <v>2235</v>
      </c>
      <c r="I1095" s="0">
        <v>1</v>
      </c>
      <c r="J1095" s="7">
        <v>0</v>
      </c>
      <c r="K1095" s="0">
        <v>1</v>
      </c>
      <c r="L1095" s="0">
        <v>0</v>
      </c>
      <c r="M1095" s="7">
        <v>0</v>
      </c>
      <c r="N1095" s="0">
        <v>0</v>
      </c>
      <c r="O1095" s="7">
        <v>0</v>
      </c>
      <c r="P1095" s="0">
        <v>0</v>
      </c>
      <c r="Q1095" s="0">
        <v>0</v>
      </c>
      <c r="R1095" s="7">
        <v>0</v>
      </c>
      <c r="S1095" s="0">
        <v>0</v>
      </c>
      <c r="T1095" s="7"/>
    </row>
    <row r="1096">
      <c r="A1096" s="51">
        <v>43623.702731481484</v>
      </c>
      <c r="B1096" s="52">
        <v>43623.702731481484</v>
      </c>
      <c r="C1096" s="32" t="s">
        <v>2032</v>
      </c>
      <c r="D1096" s="7" t="s">
        <v>2236</v>
      </c>
      <c r="E1096" s="0">
        <v>29</v>
      </c>
      <c r="F1096" s="0" t="s">
        <v>50</v>
      </c>
      <c r="G1096" s="0" t="s">
        <v>50</v>
      </c>
      <c r="H1096" s="0" t="s">
        <v>2237</v>
      </c>
      <c r="I1096" s="0">
        <v>1</v>
      </c>
      <c r="J1096" s="7">
        <v>0</v>
      </c>
      <c r="K1096" s="0">
        <v>1</v>
      </c>
      <c r="L1096" s="0">
        <v>0</v>
      </c>
      <c r="M1096" s="7">
        <v>0</v>
      </c>
      <c r="N1096" s="0">
        <v>0</v>
      </c>
      <c r="O1096" s="7">
        <v>0</v>
      </c>
      <c r="P1096" s="0">
        <v>0</v>
      </c>
      <c r="Q1096" s="0">
        <v>0</v>
      </c>
      <c r="R1096" s="7">
        <v>0</v>
      </c>
      <c r="S1096" s="0">
        <v>0</v>
      </c>
      <c r="T1096" s="7"/>
    </row>
    <row r="1097">
      <c r="A1097" s="51">
        <v>43623.709027777775</v>
      </c>
      <c r="B1097" s="52">
        <v>43623.709027777775</v>
      </c>
      <c r="C1097" s="32" t="s">
        <v>2032</v>
      </c>
      <c r="D1097" s="7" t="s">
        <v>2238</v>
      </c>
      <c r="E1097" s="0">
        <v>7</v>
      </c>
      <c r="F1097" s="0" t="s">
        <v>50</v>
      </c>
      <c r="G1097" s="0" t="s">
        <v>55</v>
      </c>
      <c r="H1097" s="0" t="s">
        <v>2239</v>
      </c>
      <c r="I1097" s="0">
        <v>2</v>
      </c>
      <c r="J1097" s="7">
        <v>0</v>
      </c>
      <c r="K1097" s="0">
        <v>1</v>
      </c>
      <c r="L1097" s="0">
        <v>0</v>
      </c>
      <c r="M1097" s="7">
        <v>0</v>
      </c>
      <c r="N1097" s="0">
        <v>0</v>
      </c>
      <c r="O1097" s="7">
        <v>0</v>
      </c>
      <c r="P1097" s="0">
        <v>0</v>
      </c>
      <c r="Q1097" s="0">
        <v>0</v>
      </c>
      <c r="R1097" s="7">
        <v>0</v>
      </c>
      <c r="S1097" s="0">
        <v>0</v>
      </c>
      <c r="T1097" s="7"/>
    </row>
    <row r="1098">
      <c r="A1098" s="51">
        <v>43623.71109953704</v>
      </c>
      <c r="B1098" s="52">
        <v>43623.71109953704</v>
      </c>
      <c r="C1098" s="32" t="s">
        <v>2032</v>
      </c>
      <c r="D1098" s="7" t="s">
        <v>2240</v>
      </c>
      <c r="E1098" s="0">
        <v>2</v>
      </c>
      <c r="F1098" s="0" t="s">
        <v>50</v>
      </c>
      <c r="G1098" s="0" t="s">
        <v>55</v>
      </c>
      <c r="H1098" s="0" t="s">
        <v>2241</v>
      </c>
      <c r="I1098" s="0">
        <v>2</v>
      </c>
      <c r="J1098" s="7">
        <v>0</v>
      </c>
      <c r="K1098" s="0">
        <v>2</v>
      </c>
      <c r="L1098" s="0">
        <v>0</v>
      </c>
      <c r="M1098" s="7">
        <v>0</v>
      </c>
      <c r="N1098" s="0">
        <v>0</v>
      </c>
      <c r="O1098" s="7">
        <v>0</v>
      </c>
      <c r="P1098" s="0">
        <v>0</v>
      </c>
      <c r="Q1098" s="0">
        <v>0</v>
      </c>
      <c r="R1098" s="7">
        <v>0</v>
      </c>
      <c r="S1098" s="0">
        <v>0</v>
      </c>
      <c r="T1098" s="7"/>
    </row>
    <row r="1099">
      <c r="A1099" s="51">
        <v>43623.714907407404</v>
      </c>
      <c r="B1099" s="52">
        <v>43623.714907407404</v>
      </c>
      <c r="C1099" s="32" t="s">
        <v>2032</v>
      </c>
      <c r="D1099" s="7" t="s">
        <v>2242</v>
      </c>
      <c r="E1099" s="0">
        <v>3</v>
      </c>
      <c r="F1099" s="0" t="s">
        <v>50</v>
      </c>
      <c r="G1099" s="0" t="s">
        <v>50</v>
      </c>
      <c r="H1099" s="0" t="s">
        <v>2243</v>
      </c>
      <c r="I1099" s="0">
        <v>2</v>
      </c>
      <c r="J1099" s="7">
        <v>1</v>
      </c>
      <c r="K1099" s="0">
        <v>1</v>
      </c>
      <c r="L1099" s="0">
        <v>0</v>
      </c>
      <c r="M1099" s="7">
        <v>1</v>
      </c>
      <c r="N1099" s="0">
        <v>1</v>
      </c>
      <c r="O1099" s="7">
        <v>0</v>
      </c>
      <c r="P1099" s="0">
        <v>0</v>
      </c>
      <c r="Q1099" s="0">
        <v>0</v>
      </c>
      <c r="R1099" s="7">
        <v>0</v>
      </c>
      <c r="S1099" s="0">
        <v>0</v>
      </c>
      <c r="T1099" s="53">
        <v>0.459837962962963</v>
      </c>
    </row>
    <row r="1100">
      <c r="A1100" s="51">
        <v>43623.71795138889</v>
      </c>
      <c r="B1100" s="52">
        <v>43623.71795138889</v>
      </c>
      <c r="C1100" s="32" t="s">
        <v>2032</v>
      </c>
      <c r="D1100" s="7" t="s">
        <v>2244</v>
      </c>
      <c r="E1100" s="0">
        <v>2</v>
      </c>
      <c r="F1100" s="0" t="s">
        <v>50</v>
      </c>
      <c r="G1100" s="0" t="s">
        <v>50</v>
      </c>
      <c r="H1100" s="0" t="s">
        <v>2245</v>
      </c>
      <c r="I1100" s="0">
        <v>4</v>
      </c>
      <c r="J1100" s="7">
        <v>1</v>
      </c>
      <c r="K1100" s="0">
        <v>1</v>
      </c>
      <c r="L1100" s="0">
        <v>0</v>
      </c>
      <c r="M1100" s="7">
        <v>0</v>
      </c>
      <c r="N1100" s="0">
        <v>0</v>
      </c>
      <c r="O1100" s="7">
        <v>2</v>
      </c>
      <c r="P1100" s="0">
        <v>0</v>
      </c>
      <c r="Q1100" s="0">
        <v>0</v>
      </c>
      <c r="R1100" s="7">
        <v>1</v>
      </c>
      <c r="S1100" s="0">
        <v>1</v>
      </c>
      <c r="T1100" s="53">
        <v>0.16871527777777778</v>
      </c>
    </row>
    <row r="1101">
      <c r="A1101" s="51">
        <v>43623.723449074074</v>
      </c>
      <c r="B1101" s="52">
        <v>43623.723449074074</v>
      </c>
      <c r="C1101" s="32" t="s">
        <v>2032</v>
      </c>
      <c r="D1101" s="7" t="s">
        <v>2246</v>
      </c>
      <c r="E1101" s="0">
        <v>2</v>
      </c>
      <c r="F1101" s="0" t="s">
        <v>50</v>
      </c>
      <c r="G1101" s="0" t="s">
        <v>55</v>
      </c>
      <c r="H1101" s="0" t="s">
        <v>2247</v>
      </c>
      <c r="I1101" s="0">
        <v>2</v>
      </c>
      <c r="J1101" s="7">
        <v>0</v>
      </c>
      <c r="K1101" s="0">
        <v>2</v>
      </c>
      <c r="L1101" s="0">
        <v>0</v>
      </c>
      <c r="M1101" s="7">
        <v>0</v>
      </c>
      <c r="N1101" s="0">
        <v>0</v>
      </c>
      <c r="O1101" s="7">
        <v>0</v>
      </c>
      <c r="P1101" s="0">
        <v>0</v>
      </c>
      <c r="Q1101" s="0">
        <v>0</v>
      </c>
      <c r="R1101" s="7">
        <v>0</v>
      </c>
      <c r="S1101" s="0">
        <v>0</v>
      </c>
      <c r="T1101" s="7"/>
    </row>
    <row r="1102">
      <c r="A1102" s="51">
        <v>43623.72497685185</v>
      </c>
      <c r="B1102" s="52">
        <v>43623.72497685185</v>
      </c>
      <c r="C1102" s="32" t="s">
        <v>2032</v>
      </c>
      <c r="D1102" s="7" t="s">
        <v>2248</v>
      </c>
      <c r="E1102" s="0">
        <v>8</v>
      </c>
      <c r="F1102" s="0" t="s">
        <v>50</v>
      </c>
      <c r="G1102" s="0" t="s">
        <v>50</v>
      </c>
      <c r="H1102" s="0" t="s">
        <v>2249</v>
      </c>
      <c r="I1102" s="0">
        <v>4</v>
      </c>
      <c r="J1102" s="7">
        <v>0</v>
      </c>
      <c r="K1102" s="0">
        <v>1</v>
      </c>
      <c r="L1102" s="0">
        <v>1</v>
      </c>
      <c r="M1102" s="7">
        <v>0</v>
      </c>
      <c r="N1102" s="0">
        <v>0</v>
      </c>
      <c r="O1102" s="7">
        <v>0</v>
      </c>
      <c r="P1102" s="0">
        <v>0</v>
      </c>
      <c r="Q1102" s="0">
        <v>1</v>
      </c>
      <c r="R1102" s="7">
        <v>0</v>
      </c>
      <c r="S1102" s="0">
        <v>0</v>
      </c>
      <c r="T1102" s="7"/>
    </row>
    <row r="1103">
      <c r="A1103" s="51">
        <v>43623.73275462963</v>
      </c>
      <c r="B1103" s="52">
        <v>43623.73275462963</v>
      </c>
      <c r="C1103" s="32" t="s">
        <v>2032</v>
      </c>
      <c r="D1103" s="7" t="s">
        <v>2250</v>
      </c>
      <c r="E1103" s="0">
        <v>0</v>
      </c>
      <c r="F1103" s="0" t="s">
        <v>50</v>
      </c>
      <c r="G1103" s="0" t="s">
        <v>50</v>
      </c>
      <c r="H1103" s="0" t="s">
        <v>2251</v>
      </c>
      <c r="I1103" s="0">
        <v>1</v>
      </c>
      <c r="J1103" s="7">
        <v>0</v>
      </c>
      <c r="K1103" s="0">
        <v>1</v>
      </c>
      <c r="L1103" s="0">
        <v>0</v>
      </c>
      <c r="M1103" s="7">
        <v>0</v>
      </c>
      <c r="N1103" s="0">
        <v>0</v>
      </c>
      <c r="O1103" s="7">
        <v>0</v>
      </c>
      <c r="P1103" s="0">
        <v>0</v>
      </c>
      <c r="Q1103" s="0">
        <v>0</v>
      </c>
      <c r="R1103" s="7">
        <v>0</v>
      </c>
      <c r="S1103" s="0">
        <v>0</v>
      </c>
      <c r="T1103" s="7"/>
    </row>
    <row r="1104">
      <c r="A1104" s="51">
        <v>43623.74254629629</v>
      </c>
      <c r="B1104" s="52">
        <v>43623.74254629629</v>
      </c>
      <c r="C1104" s="32" t="s">
        <v>2032</v>
      </c>
      <c r="D1104" s="7" t="s">
        <v>2252</v>
      </c>
      <c r="E1104" s="0">
        <v>13</v>
      </c>
      <c r="F1104" s="0" t="s">
        <v>50</v>
      </c>
      <c r="G1104" s="0" t="s">
        <v>50</v>
      </c>
      <c r="H1104" s="0" t="s">
        <v>2253</v>
      </c>
      <c r="I1104" s="0">
        <v>2</v>
      </c>
      <c r="J1104" s="7">
        <v>1</v>
      </c>
      <c r="K1104" s="0">
        <v>1</v>
      </c>
      <c r="L1104" s="0">
        <v>0</v>
      </c>
      <c r="M1104" s="7">
        <v>0</v>
      </c>
      <c r="N1104" s="0">
        <v>0</v>
      </c>
      <c r="O1104" s="7">
        <v>0</v>
      </c>
      <c r="P1104" s="0">
        <v>0</v>
      </c>
      <c r="Q1104" s="0">
        <v>0</v>
      </c>
      <c r="R1104" s="7">
        <v>0</v>
      </c>
      <c r="S1104" s="0">
        <v>0</v>
      </c>
      <c r="T1104" s="53">
        <v>0.6265740740740741</v>
      </c>
    </row>
    <row r="1105">
      <c r="A1105" s="51">
        <v>43623.74318287037</v>
      </c>
      <c r="B1105" s="52">
        <v>43623.74318287037</v>
      </c>
      <c r="C1105" s="32" t="s">
        <v>2032</v>
      </c>
      <c r="D1105" s="7" t="s">
        <v>2254</v>
      </c>
      <c r="E1105" s="0">
        <v>1</v>
      </c>
      <c r="F1105" s="0" t="s">
        <v>50</v>
      </c>
      <c r="G1105" s="0" t="s">
        <v>55</v>
      </c>
      <c r="H1105" s="0" t="s">
        <v>2255</v>
      </c>
      <c r="I1105" s="0">
        <v>2</v>
      </c>
      <c r="J1105" s="7">
        <v>0</v>
      </c>
      <c r="K1105" s="0">
        <v>2</v>
      </c>
      <c r="L1105" s="0">
        <v>0</v>
      </c>
      <c r="M1105" s="7">
        <v>0</v>
      </c>
      <c r="N1105" s="0">
        <v>0</v>
      </c>
      <c r="O1105" s="7">
        <v>0</v>
      </c>
      <c r="P1105" s="0">
        <v>0</v>
      </c>
      <c r="Q1105" s="0">
        <v>0</v>
      </c>
      <c r="R1105" s="7">
        <v>0</v>
      </c>
      <c r="S1105" s="0">
        <v>0</v>
      </c>
      <c r="T1105" s="7"/>
    </row>
    <row r="1106">
      <c r="A1106" s="51">
        <v>43623.74332175926</v>
      </c>
      <c r="B1106" s="52">
        <v>43623.74332175926</v>
      </c>
      <c r="C1106" s="32" t="s">
        <v>2032</v>
      </c>
      <c r="D1106" s="7" t="s">
        <v>2256</v>
      </c>
      <c r="E1106" s="0">
        <v>1</v>
      </c>
      <c r="F1106" s="0" t="s">
        <v>50</v>
      </c>
      <c r="G1106" s="0" t="s">
        <v>55</v>
      </c>
      <c r="H1106" s="0" t="s">
        <v>2257</v>
      </c>
      <c r="I1106" s="0">
        <v>2</v>
      </c>
      <c r="J1106" s="7">
        <v>0</v>
      </c>
      <c r="K1106" s="0">
        <v>2</v>
      </c>
      <c r="L1106" s="0">
        <v>0</v>
      </c>
      <c r="M1106" s="7">
        <v>0</v>
      </c>
      <c r="N1106" s="0">
        <v>0</v>
      </c>
      <c r="O1106" s="7">
        <v>0</v>
      </c>
      <c r="P1106" s="0">
        <v>0</v>
      </c>
      <c r="Q1106" s="0">
        <v>0</v>
      </c>
      <c r="R1106" s="7">
        <v>0</v>
      </c>
      <c r="S1106" s="0">
        <v>0</v>
      </c>
      <c r="T1106" s="7"/>
    </row>
    <row r="1107">
      <c r="A1107" s="51">
        <v>43623.75098379629</v>
      </c>
      <c r="B1107" s="52">
        <v>43623.75098379629</v>
      </c>
      <c r="C1107" s="32" t="s">
        <v>2032</v>
      </c>
      <c r="D1107" s="7" t="s">
        <v>2258</v>
      </c>
      <c r="E1107" s="0">
        <v>3</v>
      </c>
      <c r="F1107" s="0" t="s">
        <v>50</v>
      </c>
      <c r="G1107" s="0" t="s">
        <v>50</v>
      </c>
      <c r="H1107" s="0" t="s">
        <v>2259</v>
      </c>
      <c r="I1107" s="0">
        <v>1</v>
      </c>
      <c r="J1107" s="7">
        <v>0</v>
      </c>
      <c r="K1107" s="0">
        <v>1</v>
      </c>
      <c r="L1107" s="0">
        <v>0</v>
      </c>
      <c r="M1107" s="7">
        <v>0</v>
      </c>
      <c r="N1107" s="0">
        <v>0</v>
      </c>
      <c r="O1107" s="7">
        <v>0</v>
      </c>
      <c r="P1107" s="0">
        <v>0</v>
      </c>
      <c r="Q1107" s="0">
        <v>0</v>
      </c>
      <c r="R1107" s="7">
        <v>0</v>
      </c>
      <c r="S1107" s="0">
        <v>0</v>
      </c>
      <c r="T1107" s="7"/>
    </row>
    <row r="1108">
      <c r="A1108" s="51">
        <v>43623.75109953704</v>
      </c>
      <c r="B1108" s="52">
        <v>43623.75109953704</v>
      </c>
      <c r="C1108" s="32" t="s">
        <v>2032</v>
      </c>
      <c r="D1108" s="7" t="s">
        <v>2260</v>
      </c>
      <c r="E1108" s="0">
        <v>15</v>
      </c>
      <c r="F1108" s="0" t="s">
        <v>50</v>
      </c>
      <c r="G1108" s="0" t="s">
        <v>50</v>
      </c>
      <c r="H1108" s="0" t="s">
        <v>2261</v>
      </c>
      <c r="I1108" s="0">
        <v>2</v>
      </c>
      <c r="J1108" s="7">
        <v>0</v>
      </c>
      <c r="K1108" s="0">
        <v>1</v>
      </c>
      <c r="L1108" s="0">
        <v>0</v>
      </c>
      <c r="M1108" s="7">
        <v>0</v>
      </c>
      <c r="N1108" s="0">
        <v>0</v>
      </c>
      <c r="O1108" s="7">
        <v>0</v>
      </c>
      <c r="P1108" s="0">
        <v>0</v>
      </c>
      <c r="Q1108" s="0">
        <v>0</v>
      </c>
      <c r="R1108" s="7">
        <v>0</v>
      </c>
      <c r="S1108" s="0">
        <v>0</v>
      </c>
      <c r="T1108" s="7"/>
    </row>
    <row r="1109">
      <c r="A1109" s="51">
        <v>43623.75568287037</v>
      </c>
      <c r="B1109" s="52">
        <v>43623.75568287037</v>
      </c>
      <c r="C1109" s="32" t="s">
        <v>2032</v>
      </c>
      <c r="D1109" s="7" t="s">
        <v>2262</v>
      </c>
      <c r="E1109" s="0">
        <v>2</v>
      </c>
      <c r="F1109" s="0" t="s">
        <v>50</v>
      </c>
      <c r="G1109" s="0" t="s">
        <v>50</v>
      </c>
      <c r="H1109" s="0" t="s">
        <v>2263</v>
      </c>
      <c r="I1109" s="0">
        <v>3</v>
      </c>
      <c r="J1109" s="7">
        <v>1</v>
      </c>
      <c r="K1109" s="0">
        <v>1</v>
      </c>
      <c r="L1109" s="0">
        <v>0</v>
      </c>
      <c r="M1109" s="7">
        <v>0</v>
      </c>
      <c r="N1109" s="0">
        <v>0</v>
      </c>
      <c r="O1109" s="7">
        <v>1</v>
      </c>
      <c r="P1109" s="0">
        <v>0</v>
      </c>
      <c r="Q1109" s="0">
        <v>0</v>
      </c>
      <c r="R1109" s="7">
        <v>0</v>
      </c>
      <c r="S1109" s="0">
        <v>0</v>
      </c>
      <c r="T1109" s="53">
        <v>0.23193287037037036</v>
      </c>
    </row>
    <row r="1110">
      <c r="A1110" s="51">
        <v>43623.75662037037</v>
      </c>
      <c r="B1110" s="52">
        <v>43623.75662037037</v>
      </c>
      <c r="C1110" s="32" t="s">
        <v>2032</v>
      </c>
      <c r="D1110" s="7" t="s">
        <v>2264</v>
      </c>
      <c r="E1110" s="0">
        <v>3</v>
      </c>
      <c r="F1110" s="0" t="s">
        <v>50</v>
      </c>
      <c r="G1110" s="0" t="s">
        <v>55</v>
      </c>
      <c r="H1110" s="0" t="s">
        <v>2265</v>
      </c>
      <c r="I1110" s="0">
        <v>12</v>
      </c>
      <c r="J1110" s="7">
        <v>0</v>
      </c>
      <c r="K1110" s="0">
        <v>2</v>
      </c>
      <c r="L1110" s="0">
        <v>1</v>
      </c>
      <c r="M1110" s="7">
        <v>0</v>
      </c>
      <c r="N1110" s="0">
        <v>0</v>
      </c>
      <c r="O1110" s="7">
        <v>0</v>
      </c>
      <c r="P1110" s="0">
        <v>0</v>
      </c>
      <c r="Q1110" s="0">
        <v>6</v>
      </c>
      <c r="R1110" s="7">
        <v>0</v>
      </c>
      <c r="S1110" s="0">
        <v>0</v>
      </c>
      <c r="T1110" s="7"/>
    </row>
    <row r="1111">
      <c r="A1111" s="51">
        <v>43623.75701388889</v>
      </c>
      <c r="B1111" s="52">
        <v>43623.75701388889</v>
      </c>
      <c r="C1111" s="32" t="s">
        <v>2032</v>
      </c>
      <c r="D1111" s="7" t="s">
        <v>2266</v>
      </c>
      <c r="E1111" s="0">
        <v>5</v>
      </c>
      <c r="F1111" s="0" t="s">
        <v>50</v>
      </c>
      <c r="G1111" s="0" t="s">
        <v>50</v>
      </c>
      <c r="H1111" s="0" t="s">
        <v>2267</v>
      </c>
      <c r="I1111" s="0">
        <v>1</v>
      </c>
      <c r="J1111" s="7">
        <v>0</v>
      </c>
      <c r="K1111" s="0">
        <v>1</v>
      </c>
      <c r="L1111" s="0">
        <v>0</v>
      </c>
      <c r="M1111" s="7">
        <v>0</v>
      </c>
      <c r="N1111" s="0">
        <v>0</v>
      </c>
      <c r="O1111" s="7">
        <v>0</v>
      </c>
      <c r="P1111" s="0">
        <v>0</v>
      </c>
      <c r="Q1111" s="0">
        <v>0</v>
      </c>
      <c r="R1111" s="7">
        <v>0</v>
      </c>
      <c r="S1111" s="0">
        <v>0</v>
      </c>
      <c r="T1111" s="7"/>
    </row>
    <row r="1112">
      <c r="A1112" s="51">
        <v>43623.75722222222</v>
      </c>
      <c r="B1112" s="52">
        <v>43623.75722222222</v>
      </c>
      <c r="C1112" s="32" t="s">
        <v>2032</v>
      </c>
      <c r="D1112" s="7" t="s">
        <v>2268</v>
      </c>
      <c r="E1112" s="0">
        <v>3</v>
      </c>
      <c r="F1112" s="0" t="s">
        <v>50</v>
      </c>
      <c r="G1112" s="0" t="s">
        <v>55</v>
      </c>
      <c r="H1112" s="0" t="s">
        <v>2269</v>
      </c>
      <c r="I1112" s="0">
        <v>4</v>
      </c>
      <c r="J1112" s="7">
        <v>1</v>
      </c>
      <c r="K1112" s="0">
        <v>1</v>
      </c>
      <c r="L1112" s="0">
        <v>0</v>
      </c>
      <c r="M1112" s="7">
        <v>0</v>
      </c>
      <c r="N1112" s="0">
        <v>0</v>
      </c>
      <c r="O1112" s="7">
        <v>1</v>
      </c>
      <c r="P1112" s="0">
        <v>0</v>
      </c>
      <c r="Q1112" s="0">
        <v>1</v>
      </c>
      <c r="R1112" s="7">
        <v>0</v>
      </c>
      <c r="S1112" s="0">
        <v>0</v>
      </c>
      <c r="T1112" s="53">
        <v>0.10802083333333333</v>
      </c>
    </row>
    <row r="1113">
      <c r="A1113" s="51">
        <v>43623.76105324074</v>
      </c>
      <c r="B1113" s="52">
        <v>43623.76105324074</v>
      </c>
      <c r="C1113" s="32" t="s">
        <v>2032</v>
      </c>
      <c r="D1113" s="7" t="s">
        <v>2270</v>
      </c>
      <c r="E1113" s="0">
        <v>0</v>
      </c>
      <c r="F1113" s="0" t="s">
        <v>50</v>
      </c>
      <c r="G1113" s="0" t="s">
        <v>55</v>
      </c>
      <c r="H1113" s="0" t="s">
        <v>2271</v>
      </c>
      <c r="I1113" s="0">
        <v>2</v>
      </c>
      <c r="J1113" s="7">
        <v>0</v>
      </c>
      <c r="K1113" s="0">
        <v>1</v>
      </c>
      <c r="L1113" s="0">
        <v>0</v>
      </c>
      <c r="M1113" s="7">
        <v>0</v>
      </c>
      <c r="N1113" s="0">
        <v>0</v>
      </c>
      <c r="O1113" s="7">
        <v>0</v>
      </c>
      <c r="P1113" s="0">
        <v>0</v>
      </c>
      <c r="Q1113" s="0">
        <v>0</v>
      </c>
      <c r="R1113" s="7">
        <v>0</v>
      </c>
      <c r="S1113" s="0">
        <v>0</v>
      </c>
      <c r="T1113" s="7"/>
    </row>
    <row r="1114">
      <c r="A1114" s="51">
        <v>43623.76268518518</v>
      </c>
      <c r="B1114" s="52">
        <v>43623.76268518518</v>
      </c>
      <c r="C1114" s="32" t="s">
        <v>2032</v>
      </c>
      <c r="D1114" s="7" t="s">
        <v>2272</v>
      </c>
      <c r="E1114" s="0">
        <v>1</v>
      </c>
      <c r="F1114" s="0" t="s">
        <v>50</v>
      </c>
      <c r="G1114" s="0" t="s">
        <v>55</v>
      </c>
      <c r="H1114" s="0" t="s">
        <v>2273</v>
      </c>
      <c r="I1114" s="0">
        <v>2</v>
      </c>
      <c r="J1114" s="7">
        <v>0</v>
      </c>
      <c r="K1114" s="0">
        <v>2</v>
      </c>
      <c r="L1114" s="0">
        <v>0</v>
      </c>
      <c r="M1114" s="7">
        <v>0</v>
      </c>
      <c r="N1114" s="0">
        <v>0</v>
      </c>
      <c r="O1114" s="7">
        <v>0</v>
      </c>
      <c r="P1114" s="0">
        <v>0</v>
      </c>
      <c r="Q1114" s="0">
        <v>0</v>
      </c>
      <c r="R1114" s="7">
        <v>0</v>
      </c>
      <c r="S1114" s="0">
        <v>0</v>
      </c>
      <c r="T1114" s="7"/>
    </row>
    <row r="1115">
      <c r="A1115" s="51">
        <v>43623.764814814815</v>
      </c>
      <c r="B1115" s="52">
        <v>43623.764814814815</v>
      </c>
      <c r="C1115" s="32" t="s">
        <v>2032</v>
      </c>
      <c r="D1115" s="7" t="s">
        <v>2274</v>
      </c>
      <c r="E1115" s="0">
        <v>6</v>
      </c>
      <c r="F1115" s="0" t="s">
        <v>50</v>
      </c>
      <c r="G1115" s="0" t="s">
        <v>50</v>
      </c>
      <c r="H1115" s="0" t="s">
        <v>2275</v>
      </c>
      <c r="I1115" s="0">
        <v>1</v>
      </c>
      <c r="J1115" s="7">
        <v>0</v>
      </c>
      <c r="K1115" s="0">
        <v>1</v>
      </c>
      <c r="L1115" s="0">
        <v>0</v>
      </c>
      <c r="M1115" s="7">
        <v>0</v>
      </c>
      <c r="N1115" s="0">
        <v>0</v>
      </c>
      <c r="O1115" s="7">
        <v>0</v>
      </c>
      <c r="P1115" s="0">
        <v>0</v>
      </c>
      <c r="Q1115" s="0">
        <v>0</v>
      </c>
      <c r="R1115" s="7">
        <v>0</v>
      </c>
      <c r="S1115" s="0">
        <v>0</v>
      </c>
      <c r="T1115" s="7"/>
    </row>
    <row r="1116">
      <c r="A1116" s="51">
        <v>43623.76583333333</v>
      </c>
      <c r="B1116" s="52">
        <v>43623.76583333333</v>
      </c>
      <c r="C1116" s="32" t="s">
        <v>2032</v>
      </c>
      <c r="D1116" s="7" t="s">
        <v>2276</v>
      </c>
      <c r="E1116" s="0">
        <v>2</v>
      </c>
      <c r="F1116" s="0" t="s">
        <v>50</v>
      </c>
      <c r="G1116" s="0" t="s">
        <v>55</v>
      </c>
      <c r="H1116" s="0" t="s">
        <v>2277</v>
      </c>
      <c r="I1116" s="0">
        <v>1</v>
      </c>
      <c r="J1116" s="7">
        <v>0</v>
      </c>
      <c r="K1116" s="0">
        <v>1</v>
      </c>
      <c r="L1116" s="0">
        <v>0</v>
      </c>
      <c r="M1116" s="7">
        <v>0</v>
      </c>
      <c r="N1116" s="0">
        <v>0</v>
      </c>
      <c r="O1116" s="7">
        <v>0</v>
      </c>
      <c r="P1116" s="0">
        <v>0</v>
      </c>
      <c r="Q1116" s="0">
        <v>0</v>
      </c>
      <c r="R1116" s="7">
        <v>0</v>
      </c>
      <c r="S1116" s="0">
        <v>0</v>
      </c>
      <c r="T1116" s="7"/>
    </row>
    <row r="1117">
      <c r="A1117" s="51">
        <v>43623.767534722225</v>
      </c>
      <c r="B1117" s="52">
        <v>43623.767534722225</v>
      </c>
      <c r="C1117" s="32" t="s">
        <v>2032</v>
      </c>
      <c r="D1117" s="7" t="s">
        <v>2278</v>
      </c>
      <c r="E1117" s="0">
        <v>43</v>
      </c>
      <c r="F1117" s="0" t="s">
        <v>50</v>
      </c>
      <c r="G1117" s="0" t="s">
        <v>50</v>
      </c>
      <c r="H1117" s="0" t="s">
        <v>2279</v>
      </c>
      <c r="I1117" s="0">
        <v>2</v>
      </c>
      <c r="J1117" s="7">
        <v>0</v>
      </c>
      <c r="K1117" s="0">
        <v>1</v>
      </c>
      <c r="L1117" s="0">
        <v>0</v>
      </c>
      <c r="M1117" s="7">
        <v>0</v>
      </c>
      <c r="N1117" s="0">
        <v>0</v>
      </c>
      <c r="O1117" s="7">
        <v>0</v>
      </c>
      <c r="P1117" s="0">
        <v>0</v>
      </c>
      <c r="Q1117" s="0">
        <v>0</v>
      </c>
      <c r="R1117" s="7">
        <v>0</v>
      </c>
      <c r="S1117" s="0">
        <v>0</v>
      </c>
      <c r="T1117" s="7"/>
    </row>
    <row r="1118">
      <c r="A1118" s="51">
        <v>43623.7787962963</v>
      </c>
      <c r="B1118" s="52">
        <v>43623.7787962963</v>
      </c>
      <c r="C1118" s="32" t="s">
        <v>2032</v>
      </c>
      <c r="D1118" s="7" t="s">
        <v>2280</v>
      </c>
      <c r="E1118" s="0">
        <v>2</v>
      </c>
      <c r="F1118" s="0" t="s">
        <v>50</v>
      </c>
      <c r="G1118" s="0" t="s">
        <v>55</v>
      </c>
      <c r="H1118" s="0" t="s">
        <v>2281</v>
      </c>
      <c r="I1118" s="0">
        <v>4</v>
      </c>
      <c r="J1118" s="7">
        <v>0</v>
      </c>
      <c r="K1118" s="0">
        <v>2</v>
      </c>
      <c r="L1118" s="0">
        <v>1</v>
      </c>
      <c r="M1118" s="7">
        <v>0</v>
      </c>
      <c r="N1118" s="0">
        <v>0</v>
      </c>
      <c r="O1118" s="7">
        <v>0</v>
      </c>
      <c r="P1118" s="0">
        <v>0</v>
      </c>
      <c r="Q1118" s="0">
        <v>0</v>
      </c>
      <c r="R1118" s="7">
        <v>0</v>
      </c>
      <c r="S1118" s="0">
        <v>0</v>
      </c>
      <c r="T1118" s="7"/>
    </row>
    <row r="1119">
      <c r="A1119" s="51">
        <v>43623.78685185185</v>
      </c>
      <c r="B1119" s="52">
        <v>43623.78685185185</v>
      </c>
      <c r="C1119" s="32" t="s">
        <v>2032</v>
      </c>
      <c r="D1119" s="7" t="s">
        <v>2282</v>
      </c>
      <c r="E1119" s="0">
        <v>3</v>
      </c>
      <c r="F1119" s="0" t="s">
        <v>50</v>
      </c>
      <c r="G1119" s="0" t="s">
        <v>50</v>
      </c>
      <c r="H1119" s="0" t="s">
        <v>2283</v>
      </c>
      <c r="I1119" s="0">
        <v>1</v>
      </c>
      <c r="J1119" s="7">
        <v>0</v>
      </c>
      <c r="K1119" s="0">
        <v>1</v>
      </c>
      <c r="L1119" s="0">
        <v>0</v>
      </c>
      <c r="M1119" s="7">
        <v>0</v>
      </c>
      <c r="N1119" s="0">
        <v>0</v>
      </c>
      <c r="O1119" s="7">
        <v>0</v>
      </c>
      <c r="P1119" s="0">
        <v>0</v>
      </c>
      <c r="Q1119" s="0">
        <v>0</v>
      </c>
      <c r="R1119" s="7">
        <v>0</v>
      </c>
      <c r="S1119" s="0">
        <v>0</v>
      </c>
      <c r="T1119" s="7"/>
    </row>
    <row r="1120">
      <c r="A1120" s="51">
        <v>43623.788125</v>
      </c>
      <c r="B1120" s="52">
        <v>43623.788125</v>
      </c>
      <c r="C1120" s="32" t="s">
        <v>2032</v>
      </c>
      <c r="D1120" s="7" t="s">
        <v>2284</v>
      </c>
      <c r="E1120" s="0">
        <v>4</v>
      </c>
      <c r="F1120" s="0" t="s">
        <v>50</v>
      </c>
      <c r="G1120" s="0" t="s">
        <v>55</v>
      </c>
      <c r="H1120" s="0" t="s">
        <v>2285</v>
      </c>
      <c r="I1120" s="0">
        <v>2</v>
      </c>
      <c r="J1120" s="7">
        <v>0</v>
      </c>
      <c r="K1120" s="0">
        <v>1</v>
      </c>
      <c r="L1120" s="0">
        <v>0</v>
      </c>
      <c r="M1120" s="7">
        <v>0</v>
      </c>
      <c r="N1120" s="0">
        <v>0</v>
      </c>
      <c r="O1120" s="7">
        <v>0</v>
      </c>
      <c r="P1120" s="0">
        <v>0</v>
      </c>
      <c r="Q1120" s="0">
        <v>0</v>
      </c>
      <c r="R1120" s="7">
        <v>0</v>
      </c>
      <c r="S1120" s="0">
        <v>0</v>
      </c>
      <c r="T1120" s="7"/>
    </row>
    <row r="1121">
      <c r="A1121" s="51">
        <v>43623.79288194444</v>
      </c>
      <c r="B1121" s="52">
        <v>43623.79288194444</v>
      </c>
      <c r="C1121" s="32" t="s">
        <v>2032</v>
      </c>
      <c r="D1121" s="7" t="s">
        <v>2286</v>
      </c>
      <c r="E1121" s="0">
        <v>9</v>
      </c>
      <c r="F1121" s="0" t="s">
        <v>50</v>
      </c>
      <c r="G1121" s="0" t="s">
        <v>50</v>
      </c>
      <c r="H1121" s="0" t="s">
        <v>2287</v>
      </c>
      <c r="I1121" s="0">
        <v>3</v>
      </c>
      <c r="J1121" s="7">
        <v>1</v>
      </c>
      <c r="K1121" s="0">
        <v>1</v>
      </c>
      <c r="L1121" s="0">
        <v>0</v>
      </c>
      <c r="M1121" s="7">
        <v>1</v>
      </c>
      <c r="N1121" s="0">
        <v>1</v>
      </c>
      <c r="O1121" s="7">
        <v>1</v>
      </c>
      <c r="P1121" s="0">
        <v>0</v>
      </c>
      <c r="Q1121" s="0">
        <v>0</v>
      </c>
      <c r="R1121" s="7">
        <v>0</v>
      </c>
      <c r="S1121" s="0">
        <v>0</v>
      </c>
      <c r="T1121" s="53">
        <v>0.23613425925925927</v>
      </c>
    </row>
    <row r="1122">
      <c r="A1122" s="51">
        <v>43623.796481481484</v>
      </c>
      <c r="B1122" s="52">
        <v>43623.796481481484</v>
      </c>
      <c r="C1122" s="32" t="s">
        <v>2032</v>
      </c>
      <c r="D1122" s="7" t="s">
        <v>2288</v>
      </c>
      <c r="E1122" s="0">
        <v>300</v>
      </c>
      <c r="F1122" s="0" t="s">
        <v>50</v>
      </c>
      <c r="G1122" s="0" t="s">
        <v>50</v>
      </c>
      <c r="H1122" s="0" t="s">
        <v>2289</v>
      </c>
      <c r="I1122" s="0">
        <v>12</v>
      </c>
      <c r="J1122" s="7">
        <v>1</v>
      </c>
      <c r="K1122" s="0">
        <v>1</v>
      </c>
      <c r="L1122" s="0">
        <v>2</v>
      </c>
      <c r="M1122" s="7">
        <v>0</v>
      </c>
      <c r="N1122" s="0">
        <v>0</v>
      </c>
      <c r="O1122" s="7">
        <v>0</v>
      </c>
      <c r="P1122" s="0">
        <v>0</v>
      </c>
      <c r="Q1122" s="0">
        <v>3</v>
      </c>
      <c r="R1122" s="7">
        <v>0</v>
      </c>
      <c r="S1122" s="0">
        <v>0</v>
      </c>
      <c r="T1122" s="53">
        <v>8.501724537037036</v>
      </c>
    </row>
    <row r="1123">
      <c r="A1123" s="51">
        <v>43623.80222222222</v>
      </c>
      <c r="B1123" s="52">
        <v>43623.80222222222</v>
      </c>
      <c r="C1123" s="32" t="s">
        <v>2032</v>
      </c>
      <c r="D1123" s="7" t="s">
        <v>2290</v>
      </c>
      <c r="E1123" s="0">
        <v>1</v>
      </c>
      <c r="F1123" s="0" t="s">
        <v>50</v>
      </c>
      <c r="G1123" s="0" t="s">
        <v>55</v>
      </c>
      <c r="H1123" s="0" t="s">
        <v>2291</v>
      </c>
      <c r="I1123" s="0">
        <v>3</v>
      </c>
      <c r="J1123" s="7">
        <v>0</v>
      </c>
      <c r="K1123" s="0">
        <v>1</v>
      </c>
      <c r="L1123" s="0">
        <v>0</v>
      </c>
      <c r="M1123" s="7">
        <v>0</v>
      </c>
      <c r="N1123" s="0">
        <v>0</v>
      </c>
      <c r="O1123" s="7">
        <v>0</v>
      </c>
      <c r="P1123" s="0">
        <v>0</v>
      </c>
      <c r="Q1123" s="0">
        <v>0</v>
      </c>
      <c r="R1123" s="7">
        <v>0</v>
      </c>
      <c r="S1123" s="0">
        <v>0</v>
      </c>
      <c r="T1123" s="7"/>
    </row>
    <row r="1124">
      <c r="A1124" s="51">
        <v>43623.81149305555</v>
      </c>
      <c r="B1124" s="52">
        <v>43623.81149305555</v>
      </c>
      <c r="C1124" s="32" t="s">
        <v>2032</v>
      </c>
      <c r="D1124" s="7" t="s">
        <v>2292</v>
      </c>
      <c r="E1124" s="0">
        <v>2</v>
      </c>
      <c r="F1124" s="0" t="s">
        <v>50</v>
      </c>
      <c r="G1124" s="0" t="s">
        <v>50</v>
      </c>
      <c r="H1124" s="0" t="s">
        <v>2293</v>
      </c>
      <c r="I1124" s="0">
        <v>2</v>
      </c>
      <c r="J1124" s="7">
        <v>1</v>
      </c>
      <c r="K1124" s="0">
        <v>1</v>
      </c>
      <c r="L1124" s="0">
        <v>0</v>
      </c>
      <c r="M1124" s="7">
        <v>0</v>
      </c>
      <c r="N1124" s="0">
        <v>0</v>
      </c>
      <c r="O1124" s="7">
        <v>0</v>
      </c>
      <c r="P1124" s="0">
        <v>0</v>
      </c>
      <c r="Q1124" s="0">
        <v>0</v>
      </c>
      <c r="R1124" s="7">
        <v>0</v>
      </c>
      <c r="S1124" s="0">
        <v>0</v>
      </c>
      <c r="T1124" s="53">
        <v>0.08717592592592592</v>
      </c>
    </row>
    <row r="1125">
      <c r="A1125" s="51">
        <v>43623.8137037037</v>
      </c>
      <c r="B1125" s="52">
        <v>43623.8137037037</v>
      </c>
      <c r="C1125" s="32" t="s">
        <v>2032</v>
      </c>
      <c r="D1125" s="7" t="s">
        <v>2294</v>
      </c>
      <c r="E1125" s="0">
        <v>32</v>
      </c>
      <c r="F1125" s="0" t="s">
        <v>50</v>
      </c>
      <c r="G1125" s="0" t="s">
        <v>50</v>
      </c>
      <c r="H1125" s="0" t="s">
        <v>2295</v>
      </c>
      <c r="I1125" s="0">
        <v>2</v>
      </c>
      <c r="J1125" s="7">
        <v>1</v>
      </c>
      <c r="K1125" s="0">
        <v>1</v>
      </c>
      <c r="L1125" s="0">
        <v>0</v>
      </c>
      <c r="M1125" s="7">
        <v>1</v>
      </c>
      <c r="N1125" s="0">
        <v>1</v>
      </c>
      <c r="O1125" s="7">
        <v>0</v>
      </c>
      <c r="P1125" s="0">
        <v>0</v>
      </c>
      <c r="Q1125" s="0">
        <v>0</v>
      </c>
      <c r="R1125" s="7">
        <v>0</v>
      </c>
      <c r="S1125" s="0">
        <v>0</v>
      </c>
      <c r="T1125" s="53">
        <v>0.3495949074074074</v>
      </c>
    </row>
    <row r="1126">
      <c r="A1126" s="51">
        <v>43623.817083333335</v>
      </c>
      <c r="B1126" s="52">
        <v>43623.817083333335</v>
      </c>
      <c r="C1126" s="32" t="s">
        <v>2032</v>
      </c>
      <c r="D1126" s="7" t="s">
        <v>2296</v>
      </c>
      <c r="E1126" s="0">
        <v>13</v>
      </c>
      <c r="F1126" s="0" t="s">
        <v>50</v>
      </c>
      <c r="G1126" s="0" t="s">
        <v>50</v>
      </c>
      <c r="H1126" s="0" t="s">
        <v>2297</v>
      </c>
      <c r="I1126" s="0">
        <v>3</v>
      </c>
      <c r="J1126" s="7">
        <v>1</v>
      </c>
      <c r="K1126" s="0">
        <v>1</v>
      </c>
      <c r="L1126" s="0">
        <v>0</v>
      </c>
      <c r="M1126" s="7">
        <v>1</v>
      </c>
      <c r="N1126" s="0">
        <v>1</v>
      </c>
      <c r="O1126" s="7">
        <v>1</v>
      </c>
      <c r="P1126" s="0">
        <v>0</v>
      </c>
      <c r="Q1126" s="0">
        <v>0</v>
      </c>
      <c r="R1126" s="7">
        <v>1</v>
      </c>
      <c r="S1126" s="0">
        <v>1</v>
      </c>
      <c r="T1126" s="53">
        <v>0.40324074074074073</v>
      </c>
    </row>
    <row r="1127">
      <c r="A1127" s="51">
        <v>43623.83127314815</v>
      </c>
      <c r="B1127" s="52">
        <v>43623.83127314815</v>
      </c>
      <c r="C1127" s="32" t="s">
        <v>2032</v>
      </c>
      <c r="D1127" s="7" t="s">
        <v>2298</v>
      </c>
      <c r="E1127" s="0">
        <v>2</v>
      </c>
      <c r="F1127" s="0" t="s">
        <v>50</v>
      </c>
      <c r="G1127" s="0" t="s">
        <v>50</v>
      </c>
      <c r="H1127" s="0" t="s">
        <v>2299</v>
      </c>
      <c r="I1127" s="0">
        <v>1</v>
      </c>
      <c r="J1127" s="7">
        <v>0</v>
      </c>
      <c r="K1127" s="0">
        <v>1</v>
      </c>
      <c r="L1127" s="0">
        <v>0</v>
      </c>
      <c r="M1127" s="7">
        <v>0</v>
      </c>
      <c r="N1127" s="0">
        <v>0</v>
      </c>
      <c r="O1127" s="7">
        <v>0</v>
      </c>
      <c r="P1127" s="0">
        <v>0</v>
      </c>
      <c r="Q1127" s="0">
        <v>0</v>
      </c>
      <c r="R1127" s="7">
        <v>0</v>
      </c>
      <c r="S1127" s="0">
        <v>0</v>
      </c>
      <c r="T1127" s="7"/>
    </row>
    <row r="1128">
      <c r="A1128" s="51">
        <v>43623.83311342593</v>
      </c>
      <c r="B1128" s="52">
        <v>43623.83311342593</v>
      </c>
      <c r="C1128" s="32" t="s">
        <v>2032</v>
      </c>
      <c r="D1128" s="7" t="s">
        <v>2300</v>
      </c>
      <c r="E1128" s="0">
        <v>7</v>
      </c>
      <c r="F1128" s="0" t="s">
        <v>50</v>
      </c>
      <c r="G1128" s="0" t="s">
        <v>50</v>
      </c>
      <c r="H1128" s="0" t="s">
        <v>2301</v>
      </c>
      <c r="I1128" s="0">
        <v>3</v>
      </c>
      <c r="J1128" s="7">
        <v>1</v>
      </c>
      <c r="K1128" s="0">
        <v>1</v>
      </c>
      <c r="L1128" s="0">
        <v>0</v>
      </c>
      <c r="M1128" s="7">
        <v>0</v>
      </c>
      <c r="N1128" s="0">
        <v>0</v>
      </c>
      <c r="O1128" s="7">
        <v>1</v>
      </c>
      <c r="P1128" s="0">
        <v>0</v>
      </c>
      <c r="Q1128" s="0">
        <v>0</v>
      </c>
      <c r="R1128" s="7">
        <v>0</v>
      </c>
      <c r="S1128" s="0">
        <v>0</v>
      </c>
      <c r="T1128" s="53">
        <v>1.2198032407407406</v>
      </c>
    </row>
    <row r="1129">
      <c r="A1129" s="51">
        <v>43623.84179398148</v>
      </c>
      <c r="B1129" s="52">
        <v>43623.84179398148</v>
      </c>
      <c r="C1129" s="32" t="s">
        <v>2032</v>
      </c>
      <c r="D1129" s="7" t="s">
        <v>2302</v>
      </c>
      <c r="E1129" s="0">
        <v>3</v>
      </c>
      <c r="F1129" s="0" t="s">
        <v>50</v>
      </c>
      <c r="G1129" s="0" t="s">
        <v>50</v>
      </c>
      <c r="H1129" s="0" t="s">
        <v>2303</v>
      </c>
      <c r="I1129" s="0">
        <v>1</v>
      </c>
      <c r="J1129" s="7">
        <v>0</v>
      </c>
      <c r="K1129" s="0">
        <v>1</v>
      </c>
      <c r="L1129" s="0">
        <v>0</v>
      </c>
      <c r="M1129" s="7">
        <v>0</v>
      </c>
      <c r="N1129" s="0">
        <v>0</v>
      </c>
      <c r="O1129" s="7">
        <v>0</v>
      </c>
      <c r="P1129" s="0">
        <v>0</v>
      </c>
      <c r="Q1129" s="0">
        <v>0</v>
      </c>
      <c r="R1129" s="7">
        <v>0</v>
      </c>
      <c r="S1129" s="0">
        <v>0</v>
      </c>
      <c r="T1129" s="7"/>
    </row>
    <row r="1130">
      <c r="A1130" s="51">
        <v>43623.84616898148</v>
      </c>
      <c r="B1130" s="52">
        <v>43623.84616898148</v>
      </c>
      <c r="C1130" s="32" t="s">
        <v>2032</v>
      </c>
      <c r="D1130" s="7" t="s">
        <v>2304</v>
      </c>
      <c r="E1130" s="0">
        <v>3</v>
      </c>
      <c r="F1130" s="0" t="s">
        <v>50</v>
      </c>
      <c r="G1130" s="0" t="s">
        <v>55</v>
      </c>
      <c r="H1130" s="0" t="s">
        <v>2305</v>
      </c>
      <c r="I1130" s="0">
        <v>2</v>
      </c>
      <c r="J1130" s="7">
        <v>0</v>
      </c>
      <c r="K1130" s="0">
        <v>2</v>
      </c>
      <c r="L1130" s="0">
        <v>0</v>
      </c>
      <c r="M1130" s="7">
        <v>0</v>
      </c>
      <c r="N1130" s="0">
        <v>0</v>
      </c>
      <c r="O1130" s="7">
        <v>0</v>
      </c>
      <c r="P1130" s="0">
        <v>0</v>
      </c>
      <c r="Q1130" s="0">
        <v>0</v>
      </c>
      <c r="R1130" s="7">
        <v>0</v>
      </c>
      <c r="S1130" s="0">
        <v>0</v>
      </c>
      <c r="T1130" s="7"/>
    </row>
    <row r="1131">
      <c r="A1131" s="51">
        <v>43623.848078703704</v>
      </c>
      <c r="B1131" s="52">
        <v>43623.848078703704</v>
      </c>
      <c r="C1131" s="32" t="s">
        <v>2032</v>
      </c>
      <c r="D1131" s="7" t="s">
        <v>2306</v>
      </c>
      <c r="E1131" s="0">
        <v>1</v>
      </c>
      <c r="F1131" s="0" t="s">
        <v>50</v>
      </c>
      <c r="G1131" s="0" t="s">
        <v>55</v>
      </c>
      <c r="H1131" s="0" t="s">
        <v>2307</v>
      </c>
      <c r="I1131" s="0">
        <v>2</v>
      </c>
      <c r="J1131" s="7">
        <v>1</v>
      </c>
      <c r="K1131" s="0">
        <v>1</v>
      </c>
      <c r="L1131" s="0">
        <v>0</v>
      </c>
      <c r="M1131" s="7">
        <v>0</v>
      </c>
      <c r="N1131" s="0">
        <v>0</v>
      </c>
      <c r="O1131" s="7">
        <v>0</v>
      </c>
      <c r="P1131" s="0">
        <v>0</v>
      </c>
      <c r="Q1131" s="0">
        <v>0</v>
      </c>
      <c r="R1131" s="7">
        <v>0</v>
      </c>
      <c r="S1131" s="0">
        <v>0</v>
      </c>
      <c r="T1131" s="53">
        <v>0.30688657407407405</v>
      </c>
    </row>
    <row r="1132">
      <c r="A1132" s="51">
        <v>43623.853125</v>
      </c>
      <c r="B1132" s="52">
        <v>43623.853125</v>
      </c>
      <c r="C1132" s="32" t="s">
        <v>2032</v>
      </c>
      <c r="D1132" s="7" t="s">
        <v>2308</v>
      </c>
      <c r="E1132" s="0">
        <v>2</v>
      </c>
      <c r="F1132" s="0" t="s">
        <v>50</v>
      </c>
      <c r="G1132" s="0" t="s">
        <v>55</v>
      </c>
      <c r="H1132" s="0" t="s">
        <v>2309</v>
      </c>
      <c r="I1132" s="0">
        <v>2</v>
      </c>
      <c r="J1132" s="7">
        <v>0</v>
      </c>
      <c r="K1132" s="0">
        <v>2</v>
      </c>
      <c r="L1132" s="0">
        <v>0</v>
      </c>
      <c r="M1132" s="7">
        <v>0</v>
      </c>
      <c r="N1132" s="0">
        <v>0</v>
      </c>
      <c r="O1132" s="7">
        <v>0</v>
      </c>
      <c r="P1132" s="0">
        <v>0</v>
      </c>
      <c r="Q1132" s="0">
        <v>0</v>
      </c>
      <c r="R1132" s="7">
        <v>0</v>
      </c>
      <c r="S1132" s="0">
        <v>0</v>
      </c>
      <c r="T1132" s="7"/>
    </row>
    <row r="1133">
      <c r="A1133" s="51">
        <v>43623.86130787037</v>
      </c>
      <c r="B1133" s="52">
        <v>43623.86130787037</v>
      </c>
      <c r="C1133" s="32" t="s">
        <v>2032</v>
      </c>
      <c r="D1133" s="7" t="s">
        <v>2310</v>
      </c>
      <c r="E1133" s="0">
        <v>1</v>
      </c>
      <c r="F1133" s="0" t="s">
        <v>50</v>
      </c>
      <c r="G1133" s="0" t="s">
        <v>50</v>
      </c>
      <c r="H1133" s="0" t="s">
        <v>2311</v>
      </c>
      <c r="I1133" s="0">
        <v>1</v>
      </c>
      <c r="J1133" s="7">
        <v>0</v>
      </c>
      <c r="K1133" s="0">
        <v>1</v>
      </c>
      <c r="L1133" s="0">
        <v>0</v>
      </c>
      <c r="M1133" s="7">
        <v>0</v>
      </c>
      <c r="N1133" s="0">
        <v>0</v>
      </c>
      <c r="O1133" s="7">
        <v>0</v>
      </c>
      <c r="P1133" s="0">
        <v>0</v>
      </c>
      <c r="Q1133" s="0">
        <v>0</v>
      </c>
      <c r="R1133" s="7">
        <v>0</v>
      </c>
      <c r="S1133" s="0">
        <v>0</v>
      </c>
      <c r="T1133" s="7"/>
    </row>
    <row r="1134">
      <c r="A1134" s="51">
        <v>43623.86702546296</v>
      </c>
      <c r="B1134" s="52">
        <v>43623.86702546296</v>
      </c>
      <c r="C1134" s="32" t="s">
        <v>2032</v>
      </c>
      <c r="D1134" s="7" t="s">
        <v>2312</v>
      </c>
      <c r="E1134" s="0">
        <v>1</v>
      </c>
      <c r="F1134" s="0" t="s">
        <v>50</v>
      </c>
      <c r="G1134" s="0" t="s">
        <v>50</v>
      </c>
      <c r="H1134" s="0" t="s">
        <v>2313</v>
      </c>
      <c r="I1134" s="0">
        <v>1</v>
      </c>
      <c r="J1134" s="7">
        <v>0</v>
      </c>
      <c r="K1134" s="0">
        <v>1</v>
      </c>
      <c r="L1134" s="0">
        <v>0</v>
      </c>
      <c r="M1134" s="7">
        <v>0</v>
      </c>
      <c r="N1134" s="0">
        <v>0</v>
      </c>
      <c r="O1134" s="7">
        <v>0</v>
      </c>
      <c r="P1134" s="0">
        <v>0</v>
      </c>
      <c r="Q1134" s="0">
        <v>0</v>
      </c>
      <c r="R1134" s="7">
        <v>0</v>
      </c>
      <c r="S1134" s="0">
        <v>0</v>
      </c>
      <c r="T1134" s="7"/>
    </row>
    <row r="1135">
      <c r="A1135" s="51">
        <v>43623.86734953704</v>
      </c>
      <c r="B1135" s="52">
        <v>43623.86734953704</v>
      </c>
      <c r="C1135" s="32" t="s">
        <v>2032</v>
      </c>
      <c r="D1135" s="7" t="s">
        <v>2314</v>
      </c>
      <c r="E1135" s="0">
        <v>2</v>
      </c>
      <c r="F1135" s="0" t="s">
        <v>50</v>
      </c>
      <c r="G1135" s="0" t="s">
        <v>55</v>
      </c>
      <c r="H1135" s="0" t="s">
        <v>2315</v>
      </c>
      <c r="I1135" s="0">
        <v>1</v>
      </c>
      <c r="J1135" s="7">
        <v>0</v>
      </c>
      <c r="K1135" s="0">
        <v>1</v>
      </c>
      <c r="L1135" s="0">
        <v>0</v>
      </c>
      <c r="M1135" s="7">
        <v>0</v>
      </c>
      <c r="N1135" s="0">
        <v>0</v>
      </c>
      <c r="O1135" s="7">
        <v>0</v>
      </c>
      <c r="P1135" s="0">
        <v>0</v>
      </c>
      <c r="Q1135" s="0">
        <v>0</v>
      </c>
      <c r="R1135" s="7">
        <v>0</v>
      </c>
      <c r="S1135" s="0">
        <v>0</v>
      </c>
      <c r="T1135" s="7"/>
    </row>
    <row r="1136">
      <c r="A1136" s="51">
        <v>43623.86871527778</v>
      </c>
      <c r="B1136" s="52">
        <v>43623.86871527778</v>
      </c>
      <c r="C1136" s="32" t="s">
        <v>2032</v>
      </c>
      <c r="D1136" s="7" t="s">
        <v>2316</v>
      </c>
      <c r="E1136" s="0">
        <v>1</v>
      </c>
      <c r="F1136" s="0" t="s">
        <v>50</v>
      </c>
      <c r="G1136" s="0" t="s">
        <v>55</v>
      </c>
      <c r="H1136" s="0" t="s">
        <v>2317</v>
      </c>
      <c r="I1136" s="0">
        <v>2</v>
      </c>
      <c r="J1136" s="7">
        <v>0</v>
      </c>
      <c r="K1136" s="0">
        <v>2</v>
      </c>
      <c r="L1136" s="0">
        <v>0</v>
      </c>
      <c r="M1136" s="7">
        <v>0</v>
      </c>
      <c r="N1136" s="0">
        <v>0</v>
      </c>
      <c r="O1136" s="7">
        <v>0</v>
      </c>
      <c r="P1136" s="0">
        <v>0</v>
      </c>
      <c r="Q1136" s="0">
        <v>0</v>
      </c>
      <c r="R1136" s="7">
        <v>0</v>
      </c>
      <c r="S1136" s="0">
        <v>0</v>
      </c>
      <c r="T1136" s="7"/>
    </row>
    <row r="1137">
      <c r="A1137" s="51">
        <v>43623.87837962963</v>
      </c>
      <c r="B1137" s="52">
        <v>43623.87837962963</v>
      </c>
      <c r="C1137" s="32" t="s">
        <v>2032</v>
      </c>
      <c r="D1137" s="7" t="s">
        <v>2318</v>
      </c>
      <c r="E1137" s="0">
        <v>1</v>
      </c>
      <c r="F1137" s="0" t="s">
        <v>50</v>
      </c>
      <c r="G1137" s="0" t="s">
        <v>55</v>
      </c>
      <c r="H1137" s="0" t="s">
        <v>2319</v>
      </c>
      <c r="I1137" s="0">
        <v>2</v>
      </c>
      <c r="J1137" s="7">
        <v>0</v>
      </c>
      <c r="K1137" s="0">
        <v>2</v>
      </c>
      <c r="L1137" s="0">
        <v>0</v>
      </c>
      <c r="M1137" s="7">
        <v>0</v>
      </c>
      <c r="N1137" s="0">
        <v>0</v>
      </c>
      <c r="O1137" s="7">
        <v>0</v>
      </c>
      <c r="P1137" s="0">
        <v>0</v>
      </c>
      <c r="Q1137" s="0">
        <v>0</v>
      </c>
      <c r="R1137" s="7">
        <v>0</v>
      </c>
      <c r="S1137" s="0">
        <v>0</v>
      </c>
      <c r="T1137" s="7"/>
    </row>
    <row r="1138">
      <c r="A1138" s="51">
        <v>43623.87861111111</v>
      </c>
      <c r="B1138" s="52">
        <v>43623.87861111111</v>
      </c>
      <c r="C1138" s="32" t="s">
        <v>2032</v>
      </c>
      <c r="D1138" s="7" t="s">
        <v>2320</v>
      </c>
      <c r="E1138" s="0">
        <v>2</v>
      </c>
      <c r="F1138" s="0" t="s">
        <v>50</v>
      </c>
      <c r="G1138" s="0" t="s">
        <v>50</v>
      </c>
      <c r="H1138" s="0" t="s">
        <v>2321</v>
      </c>
      <c r="I1138" s="0">
        <v>1</v>
      </c>
      <c r="J1138" s="7">
        <v>0</v>
      </c>
      <c r="K1138" s="0">
        <v>1</v>
      </c>
      <c r="L1138" s="0">
        <v>0</v>
      </c>
      <c r="M1138" s="7">
        <v>0</v>
      </c>
      <c r="N1138" s="0">
        <v>0</v>
      </c>
      <c r="O1138" s="7">
        <v>0</v>
      </c>
      <c r="P1138" s="0">
        <v>0</v>
      </c>
      <c r="Q1138" s="0">
        <v>0</v>
      </c>
      <c r="R1138" s="7">
        <v>0</v>
      </c>
      <c r="S1138" s="0">
        <v>0</v>
      </c>
      <c r="T1138" s="7"/>
    </row>
    <row r="1139">
      <c r="A1139" s="51">
        <v>43623.8875462963</v>
      </c>
      <c r="B1139" s="52">
        <v>43623.8875462963</v>
      </c>
      <c r="C1139" s="32" t="s">
        <v>2032</v>
      </c>
      <c r="D1139" s="7" t="s">
        <v>2322</v>
      </c>
      <c r="E1139" s="0">
        <v>1</v>
      </c>
      <c r="F1139" s="0" t="s">
        <v>50</v>
      </c>
      <c r="G1139" s="0" t="s">
        <v>50</v>
      </c>
      <c r="H1139" s="0" t="s">
        <v>2323</v>
      </c>
      <c r="I1139" s="0">
        <v>2</v>
      </c>
      <c r="J1139" s="7">
        <v>0</v>
      </c>
      <c r="K1139" s="0">
        <v>2</v>
      </c>
      <c r="L1139" s="0">
        <v>0</v>
      </c>
      <c r="M1139" s="7">
        <v>0</v>
      </c>
      <c r="N1139" s="0">
        <v>0</v>
      </c>
      <c r="O1139" s="7">
        <v>0</v>
      </c>
      <c r="P1139" s="0">
        <v>0</v>
      </c>
      <c r="Q1139" s="0">
        <v>0</v>
      </c>
      <c r="R1139" s="7">
        <v>0</v>
      </c>
      <c r="S1139" s="0">
        <v>0</v>
      </c>
      <c r="T1139" s="7"/>
    </row>
    <row r="1140">
      <c r="A1140" s="51">
        <v>43623.890868055554</v>
      </c>
      <c r="B1140" s="52">
        <v>43623.890868055554</v>
      </c>
      <c r="C1140" s="32" t="s">
        <v>2032</v>
      </c>
      <c r="D1140" s="7" t="s">
        <v>2324</v>
      </c>
      <c r="E1140" s="0">
        <v>1</v>
      </c>
      <c r="F1140" s="0" t="s">
        <v>50</v>
      </c>
      <c r="G1140" s="0" t="s">
        <v>55</v>
      </c>
      <c r="H1140" s="0" t="s">
        <v>2325</v>
      </c>
      <c r="I1140" s="0">
        <v>3</v>
      </c>
      <c r="J1140" s="7">
        <v>0</v>
      </c>
      <c r="K1140" s="0">
        <v>2</v>
      </c>
      <c r="L1140" s="0">
        <v>0</v>
      </c>
      <c r="M1140" s="7">
        <v>0</v>
      </c>
      <c r="N1140" s="0">
        <v>0</v>
      </c>
      <c r="O1140" s="7">
        <v>0</v>
      </c>
      <c r="P1140" s="0">
        <v>0</v>
      </c>
      <c r="Q1140" s="0">
        <v>0</v>
      </c>
      <c r="R1140" s="7">
        <v>0</v>
      </c>
      <c r="S1140" s="0">
        <v>0</v>
      </c>
      <c r="T1140" s="7"/>
    </row>
    <row r="1141">
      <c r="A1141" s="51">
        <v>43623.89491898148</v>
      </c>
      <c r="B1141" s="52">
        <v>43623.89491898148</v>
      </c>
      <c r="C1141" s="32" t="s">
        <v>2032</v>
      </c>
      <c r="D1141" s="7" t="s">
        <v>2326</v>
      </c>
      <c r="E1141" s="0">
        <v>2</v>
      </c>
      <c r="F1141" s="0" t="s">
        <v>50</v>
      </c>
      <c r="G1141" s="0" t="s">
        <v>55</v>
      </c>
      <c r="H1141" s="0" t="s">
        <v>2327</v>
      </c>
      <c r="I1141" s="0">
        <v>2</v>
      </c>
      <c r="J1141" s="7">
        <v>0</v>
      </c>
      <c r="K1141" s="0">
        <v>2</v>
      </c>
      <c r="L1141" s="0">
        <v>0</v>
      </c>
      <c r="M1141" s="7">
        <v>0</v>
      </c>
      <c r="N1141" s="0">
        <v>0</v>
      </c>
      <c r="O1141" s="7">
        <v>0</v>
      </c>
      <c r="P1141" s="0">
        <v>0</v>
      </c>
      <c r="Q1141" s="0">
        <v>0</v>
      </c>
      <c r="R1141" s="7">
        <v>0</v>
      </c>
      <c r="S1141" s="0">
        <v>0</v>
      </c>
      <c r="T1141" s="7"/>
    </row>
    <row r="1142">
      <c r="A1142" s="51">
        <v>43623.89765046296</v>
      </c>
      <c r="B1142" s="52">
        <v>43623.89765046296</v>
      </c>
      <c r="C1142" s="32" t="s">
        <v>2032</v>
      </c>
      <c r="D1142" s="7" t="s">
        <v>2328</v>
      </c>
      <c r="E1142" s="0">
        <v>1</v>
      </c>
      <c r="F1142" s="0" t="s">
        <v>50</v>
      </c>
      <c r="G1142" s="0" t="s">
        <v>55</v>
      </c>
      <c r="H1142" s="0" t="s">
        <v>2329</v>
      </c>
      <c r="I1142" s="0">
        <v>1</v>
      </c>
      <c r="J1142" s="7">
        <v>0</v>
      </c>
      <c r="K1142" s="0">
        <v>1</v>
      </c>
      <c r="L1142" s="0">
        <v>0</v>
      </c>
      <c r="M1142" s="7">
        <v>0</v>
      </c>
      <c r="N1142" s="0">
        <v>0</v>
      </c>
      <c r="O1142" s="7">
        <v>0</v>
      </c>
      <c r="P1142" s="0">
        <v>0</v>
      </c>
      <c r="Q1142" s="0">
        <v>0</v>
      </c>
      <c r="R1142" s="7">
        <v>0</v>
      </c>
      <c r="S1142" s="0">
        <v>0</v>
      </c>
      <c r="T1142" s="7"/>
    </row>
    <row r="1143">
      <c r="A1143" s="51">
        <v>43623.89875</v>
      </c>
      <c r="B1143" s="52">
        <v>43623.89875</v>
      </c>
      <c r="C1143" s="32" t="s">
        <v>2032</v>
      </c>
      <c r="D1143" s="7" t="s">
        <v>2330</v>
      </c>
      <c r="E1143" s="0">
        <v>1</v>
      </c>
      <c r="F1143" s="0" t="s">
        <v>50</v>
      </c>
      <c r="G1143" s="0" t="s">
        <v>55</v>
      </c>
      <c r="H1143" s="0" t="s">
        <v>2331</v>
      </c>
      <c r="I1143" s="0">
        <v>1</v>
      </c>
      <c r="J1143" s="7">
        <v>0</v>
      </c>
      <c r="K1143" s="0">
        <v>1</v>
      </c>
      <c r="L1143" s="0">
        <v>0</v>
      </c>
      <c r="M1143" s="7">
        <v>0</v>
      </c>
      <c r="N1143" s="0">
        <v>0</v>
      </c>
      <c r="O1143" s="7">
        <v>0</v>
      </c>
      <c r="P1143" s="0">
        <v>0</v>
      </c>
      <c r="Q1143" s="0">
        <v>0</v>
      </c>
      <c r="R1143" s="7">
        <v>0</v>
      </c>
      <c r="S1143" s="0">
        <v>0</v>
      </c>
      <c r="T1143" s="7"/>
    </row>
    <row r="1144">
      <c r="A1144" s="51">
        <v>43623.89925925926</v>
      </c>
      <c r="B1144" s="52">
        <v>43623.89925925926</v>
      </c>
      <c r="C1144" s="32" t="s">
        <v>2032</v>
      </c>
      <c r="D1144" s="7" t="s">
        <v>2332</v>
      </c>
      <c r="E1144" s="0">
        <v>3</v>
      </c>
      <c r="F1144" s="0" t="s">
        <v>50</v>
      </c>
      <c r="G1144" s="0" t="s">
        <v>50</v>
      </c>
      <c r="H1144" s="0" t="s">
        <v>2333</v>
      </c>
      <c r="I1144" s="0">
        <v>2</v>
      </c>
      <c r="J1144" s="7">
        <v>1</v>
      </c>
      <c r="K1144" s="0">
        <v>1</v>
      </c>
      <c r="L1144" s="0">
        <v>0</v>
      </c>
      <c r="M1144" s="7">
        <v>1</v>
      </c>
      <c r="N1144" s="0">
        <v>1</v>
      </c>
      <c r="O1144" s="7">
        <v>0</v>
      </c>
      <c r="P1144" s="0">
        <v>0</v>
      </c>
      <c r="Q1144" s="0">
        <v>0</v>
      </c>
      <c r="R1144" s="7">
        <v>0</v>
      </c>
      <c r="S1144" s="0">
        <v>0</v>
      </c>
      <c r="T1144" s="53">
        <v>0.4421527777777778</v>
      </c>
    </row>
    <row r="1145">
      <c r="A1145" s="51">
        <v>43623.911087962966</v>
      </c>
      <c r="B1145" s="52">
        <v>43623.911087962966</v>
      </c>
      <c r="C1145" s="32" t="s">
        <v>2032</v>
      </c>
      <c r="D1145" s="7" t="s">
        <v>2334</v>
      </c>
      <c r="E1145" s="0">
        <v>11</v>
      </c>
      <c r="F1145" s="0" t="s">
        <v>50</v>
      </c>
      <c r="G1145" s="0" t="s">
        <v>55</v>
      </c>
      <c r="H1145" s="0" t="s">
        <v>2335</v>
      </c>
      <c r="I1145" s="0">
        <v>2</v>
      </c>
      <c r="J1145" s="7">
        <v>0</v>
      </c>
      <c r="K1145" s="0">
        <v>1</v>
      </c>
      <c r="L1145" s="0">
        <v>0</v>
      </c>
      <c r="M1145" s="7">
        <v>0</v>
      </c>
      <c r="N1145" s="0">
        <v>0</v>
      </c>
      <c r="O1145" s="7">
        <v>0</v>
      </c>
      <c r="P1145" s="0">
        <v>0</v>
      </c>
      <c r="Q1145" s="0">
        <v>0</v>
      </c>
      <c r="R1145" s="7">
        <v>0</v>
      </c>
      <c r="S1145" s="0">
        <v>0</v>
      </c>
      <c r="T1145" s="7"/>
    </row>
    <row r="1146">
      <c r="A1146" s="51">
        <v>43623.91417824074</v>
      </c>
      <c r="B1146" s="52">
        <v>43623.91417824074</v>
      </c>
      <c r="C1146" s="32" t="s">
        <v>2032</v>
      </c>
      <c r="D1146" s="7" t="s">
        <v>2336</v>
      </c>
      <c r="E1146" s="0">
        <v>1</v>
      </c>
      <c r="F1146" s="0" t="s">
        <v>50</v>
      </c>
      <c r="G1146" s="0" t="s">
        <v>50</v>
      </c>
      <c r="H1146" s="0" t="s">
        <v>2337</v>
      </c>
      <c r="I1146" s="0">
        <v>3</v>
      </c>
      <c r="J1146" s="7">
        <v>1</v>
      </c>
      <c r="K1146" s="0">
        <v>1</v>
      </c>
      <c r="L1146" s="0">
        <v>0</v>
      </c>
      <c r="M1146" s="7">
        <v>0</v>
      </c>
      <c r="N1146" s="0">
        <v>0</v>
      </c>
      <c r="O1146" s="7">
        <v>1</v>
      </c>
      <c r="P1146" s="0">
        <v>0</v>
      </c>
      <c r="Q1146" s="0">
        <v>0</v>
      </c>
      <c r="R1146" s="7">
        <v>0</v>
      </c>
      <c r="S1146" s="0">
        <v>0</v>
      </c>
      <c r="T1146" s="53">
        <v>19.963912037037037</v>
      </c>
    </row>
    <row r="1147">
      <c r="A1147" s="51">
        <v>43623.93859953704</v>
      </c>
      <c r="B1147" s="52">
        <v>43623.93859953704</v>
      </c>
      <c r="C1147" s="32" t="s">
        <v>2032</v>
      </c>
      <c r="D1147" s="7" t="s">
        <v>2338</v>
      </c>
      <c r="E1147" s="0">
        <v>613</v>
      </c>
      <c r="F1147" s="0" t="s">
        <v>50</v>
      </c>
      <c r="G1147" s="0" t="s">
        <v>50</v>
      </c>
      <c r="H1147" s="0" t="s">
        <v>2339</v>
      </c>
      <c r="I1147" s="0">
        <v>19</v>
      </c>
      <c r="J1147" s="7">
        <v>1</v>
      </c>
      <c r="K1147" s="0">
        <v>1</v>
      </c>
      <c r="L1147" s="0">
        <v>1</v>
      </c>
      <c r="M1147" s="7">
        <v>1</v>
      </c>
      <c r="N1147" s="0">
        <v>1</v>
      </c>
      <c r="O1147" s="7">
        <v>5</v>
      </c>
      <c r="P1147" s="0">
        <v>0</v>
      </c>
      <c r="Q1147" s="0">
        <v>5</v>
      </c>
      <c r="R1147" s="7">
        <v>1</v>
      </c>
      <c r="S1147" s="0">
        <v>2</v>
      </c>
      <c r="T1147" s="53">
        <v>0.3139351851851852</v>
      </c>
    </row>
    <row r="1148">
      <c r="A1148" s="51">
        <v>43623.9409375</v>
      </c>
      <c r="B1148" s="52">
        <v>43623.9409375</v>
      </c>
      <c r="C1148" s="32" t="s">
        <v>2032</v>
      </c>
      <c r="D1148" s="7" t="s">
        <v>2340</v>
      </c>
      <c r="E1148" s="0">
        <v>45</v>
      </c>
      <c r="F1148" s="0" t="s">
        <v>50</v>
      </c>
      <c r="G1148" s="0" t="s">
        <v>50</v>
      </c>
      <c r="H1148" s="0" t="s">
        <v>2341</v>
      </c>
      <c r="I1148" s="0">
        <v>2</v>
      </c>
      <c r="J1148" s="7">
        <v>1</v>
      </c>
      <c r="K1148" s="0">
        <v>1</v>
      </c>
      <c r="L1148" s="0">
        <v>0</v>
      </c>
      <c r="M1148" s="7">
        <v>0</v>
      </c>
      <c r="N1148" s="0">
        <v>0</v>
      </c>
      <c r="O1148" s="7">
        <v>0</v>
      </c>
      <c r="P1148" s="0">
        <v>0</v>
      </c>
      <c r="Q1148" s="0">
        <v>0</v>
      </c>
      <c r="R1148" s="7">
        <v>0</v>
      </c>
      <c r="S1148" s="0">
        <v>0</v>
      </c>
      <c r="T1148" s="53">
        <v>0.5781944444444445</v>
      </c>
    </row>
    <row r="1149">
      <c r="A1149" s="51">
        <v>43623.94609953704</v>
      </c>
      <c r="B1149" s="52">
        <v>43623.94609953704</v>
      </c>
      <c r="C1149" s="32" t="s">
        <v>2032</v>
      </c>
      <c r="D1149" s="7" t="s">
        <v>2342</v>
      </c>
      <c r="E1149" s="0">
        <v>1</v>
      </c>
      <c r="F1149" s="0" t="s">
        <v>50</v>
      </c>
      <c r="G1149" s="0" t="s">
        <v>50</v>
      </c>
      <c r="H1149" s="0" t="s">
        <v>2343</v>
      </c>
      <c r="I1149" s="0">
        <v>1</v>
      </c>
      <c r="J1149" s="7">
        <v>0</v>
      </c>
      <c r="K1149" s="0">
        <v>1</v>
      </c>
      <c r="L1149" s="0">
        <v>0</v>
      </c>
      <c r="M1149" s="7">
        <v>0</v>
      </c>
      <c r="N1149" s="0">
        <v>0</v>
      </c>
      <c r="O1149" s="7">
        <v>0</v>
      </c>
      <c r="P1149" s="0">
        <v>0</v>
      </c>
      <c r="Q1149" s="0">
        <v>0</v>
      </c>
      <c r="R1149" s="7">
        <v>0</v>
      </c>
      <c r="S1149" s="0">
        <v>0</v>
      </c>
      <c r="T1149" s="7"/>
    </row>
    <row r="1150">
      <c r="A1150" s="51">
        <v>43623.94733796296</v>
      </c>
      <c r="B1150" s="52">
        <v>43623.94733796296</v>
      </c>
      <c r="C1150" s="32" t="s">
        <v>2032</v>
      </c>
      <c r="D1150" s="7" t="s">
        <v>2344</v>
      </c>
      <c r="E1150" s="0">
        <v>2</v>
      </c>
      <c r="F1150" s="0" t="s">
        <v>50</v>
      </c>
      <c r="G1150" s="0" t="s">
        <v>50</v>
      </c>
      <c r="H1150" s="0" t="s">
        <v>2345</v>
      </c>
      <c r="I1150" s="0">
        <v>2</v>
      </c>
      <c r="J1150" s="7">
        <v>0</v>
      </c>
      <c r="K1150" s="0">
        <v>1</v>
      </c>
      <c r="L1150" s="0">
        <v>0</v>
      </c>
      <c r="M1150" s="7">
        <v>0</v>
      </c>
      <c r="N1150" s="0">
        <v>0</v>
      </c>
      <c r="O1150" s="7">
        <v>0</v>
      </c>
      <c r="P1150" s="0">
        <v>0</v>
      </c>
      <c r="Q1150" s="0">
        <v>0</v>
      </c>
      <c r="R1150" s="7">
        <v>0</v>
      </c>
      <c r="S1150" s="0">
        <v>0</v>
      </c>
      <c r="T1150" s="7"/>
    </row>
    <row r="1151">
      <c r="A1151" s="51">
        <v>43623.9549537037</v>
      </c>
      <c r="B1151" s="52">
        <v>43623.9549537037</v>
      </c>
      <c r="C1151" s="32" t="s">
        <v>2032</v>
      </c>
      <c r="D1151" s="7" t="s">
        <v>2346</v>
      </c>
      <c r="E1151" s="0">
        <v>9</v>
      </c>
      <c r="F1151" s="0" t="s">
        <v>50</v>
      </c>
      <c r="G1151" s="0" t="s">
        <v>50</v>
      </c>
      <c r="H1151" s="0" t="s">
        <v>2347</v>
      </c>
      <c r="I1151" s="0">
        <v>3</v>
      </c>
      <c r="J1151" s="7">
        <v>0</v>
      </c>
      <c r="K1151" s="0">
        <v>1</v>
      </c>
      <c r="L1151" s="0">
        <v>1</v>
      </c>
      <c r="M1151" s="7">
        <v>0</v>
      </c>
      <c r="N1151" s="0">
        <v>0</v>
      </c>
      <c r="O1151" s="7">
        <v>0</v>
      </c>
      <c r="P1151" s="0">
        <v>1</v>
      </c>
      <c r="Q1151" s="0">
        <v>0</v>
      </c>
      <c r="R1151" s="7">
        <v>0</v>
      </c>
      <c r="S1151" s="0">
        <v>0</v>
      </c>
      <c r="T1151" s="7"/>
    </row>
    <row r="1152">
      <c r="A1152" s="51">
        <v>43623.960694444446</v>
      </c>
      <c r="B1152" s="52">
        <v>43623.960694444446</v>
      </c>
      <c r="C1152" s="32" t="s">
        <v>2032</v>
      </c>
      <c r="D1152" s="7" t="s">
        <v>2348</v>
      </c>
      <c r="E1152" s="0">
        <v>3</v>
      </c>
      <c r="F1152" s="0" t="s">
        <v>50</v>
      </c>
      <c r="G1152" s="0" t="s">
        <v>55</v>
      </c>
      <c r="H1152" s="0" t="s">
        <v>2349</v>
      </c>
      <c r="I1152" s="0">
        <v>4</v>
      </c>
      <c r="J1152" s="7">
        <v>0</v>
      </c>
      <c r="K1152" s="0">
        <v>2</v>
      </c>
      <c r="L1152" s="0">
        <v>0</v>
      </c>
      <c r="M1152" s="7">
        <v>0</v>
      </c>
      <c r="N1152" s="0">
        <v>0</v>
      </c>
      <c r="O1152" s="7">
        <v>0</v>
      </c>
      <c r="P1152" s="0">
        <v>0</v>
      </c>
      <c r="Q1152" s="0">
        <v>0</v>
      </c>
      <c r="R1152" s="7">
        <v>0</v>
      </c>
      <c r="S1152" s="0">
        <v>0</v>
      </c>
      <c r="T1152" s="7"/>
    </row>
    <row r="1153">
      <c r="A1153" s="51">
        <v>43623.96329861111</v>
      </c>
      <c r="B1153" s="52">
        <v>43623.96329861111</v>
      </c>
      <c r="C1153" s="32" t="s">
        <v>2032</v>
      </c>
      <c r="D1153" s="7" t="s">
        <v>2350</v>
      </c>
      <c r="E1153" s="0">
        <v>28</v>
      </c>
      <c r="F1153" s="0" t="s">
        <v>50</v>
      </c>
      <c r="G1153" s="0" t="s">
        <v>50</v>
      </c>
      <c r="H1153" s="0" t="s">
        <v>2351</v>
      </c>
      <c r="I1153" s="0">
        <v>3</v>
      </c>
      <c r="J1153" s="7">
        <v>0</v>
      </c>
      <c r="K1153" s="0">
        <v>1</v>
      </c>
      <c r="L1153" s="0">
        <v>1</v>
      </c>
      <c r="M1153" s="7">
        <v>0</v>
      </c>
      <c r="N1153" s="0">
        <v>0</v>
      </c>
      <c r="O1153" s="7">
        <v>0</v>
      </c>
      <c r="P1153" s="0">
        <v>0</v>
      </c>
      <c r="Q1153" s="0">
        <v>0</v>
      </c>
      <c r="R1153" s="7">
        <v>0</v>
      </c>
      <c r="S1153" s="0">
        <v>0</v>
      </c>
      <c r="T1153" s="7"/>
    </row>
    <row r="1154">
      <c r="A1154" s="51">
        <v>43623.96329861111</v>
      </c>
      <c r="B1154" s="52">
        <v>43623.96329861111</v>
      </c>
      <c r="C1154" s="32" t="s">
        <v>2032</v>
      </c>
      <c r="D1154" s="7" t="s">
        <v>2352</v>
      </c>
      <c r="E1154" s="0">
        <v>2</v>
      </c>
      <c r="F1154" s="0" t="s">
        <v>50</v>
      </c>
      <c r="G1154" s="0" t="s">
        <v>50</v>
      </c>
      <c r="H1154" s="0" t="s">
        <v>2353</v>
      </c>
      <c r="I1154" s="0">
        <v>1</v>
      </c>
      <c r="J1154" s="7">
        <v>0</v>
      </c>
      <c r="K1154" s="0">
        <v>1</v>
      </c>
      <c r="L1154" s="0">
        <v>0</v>
      </c>
      <c r="M1154" s="7">
        <v>0</v>
      </c>
      <c r="N1154" s="0">
        <v>0</v>
      </c>
      <c r="O1154" s="7">
        <v>0</v>
      </c>
      <c r="P1154" s="0">
        <v>0</v>
      </c>
      <c r="Q1154" s="0">
        <v>0</v>
      </c>
      <c r="R1154" s="7">
        <v>0</v>
      </c>
      <c r="S1154" s="0">
        <v>0</v>
      </c>
      <c r="T1154" s="7"/>
    </row>
    <row r="1155">
      <c r="A1155" s="51">
        <v>43623.970509259256</v>
      </c>
      <c r="B1155" s="52">
        <v>43623.970509259256</v>
      </c>
      <c r="C1155" s="32" t="s">
        <v>2032</v>
      </c>
      <c r="D1155" s="7" t="s">
        <v>2354</v>
      </c>
      <c r="E1155" s="0">
        <v>12</v>
      </c>
      <c r="F1155" s="0" t="s">
        <v>50</v>
      </c>
      <c r="G1155" s="0" t="s">
        <v>50</v>
      </c>
      <c r="H1155" s="0" t="s">
        <v>2355</v>
      </c>
      <c r="I1155" s="0">
        <v>4</v>
      </c>
      <c r="J1155" s="7">
        <v>1</v>
      </c>
      <c r="K1155" s="0">
        <v>1</v>
      </c>
      <c r="L1155" s="0">
        <v>0</v>
      </c>
      <c r="M1155" s="7">
        <v>1</v>
      </c>
      <c r="N1155" s="0">
        <v>1</v>
      </c>
      <c r="O1155" s="7">
        <v>1</v>
      </c>
      <c r="P1155" s="0">
        <v>0</v>
      </c>
      <c r="Q1155" s="0">
        <v>0</v>
      </c>
      <c r="R1155" s="7">
        <v>0</v>
      </c>
      <c r="S1155" s="0">
        <v>0</v>
      </c>
      <c r="T1155" s="53">
        <v>0.005914351851851852</v>
      </c>
    </row>
    <row r="1156">
      <c r="A1156" s="51">
        <v>43623.97518518518</v>
      </c>
      <c r="B1156" s="52">
        <v>43623.97518518518</v>
      </c>
      <c r="C1156" s="32" t="s">
        <v>2032</v>
      </c>
      <c r="D1156" s="7" t="s">
        <v>2356</v>
      </c>
      <c r="E1156" s="0">
        <v>1</v>
      </c>
      <c r="F1156" s="0" t="s">
        <v>50</v>
      </c>
      <c r="G1156" s="0" t="s">
        <v>50</v>
      </c>
      <c r="H1156" s="0" t="s">
        <v>2357</v>
      </c>
      <c r="I1156" s="0">
        <v>1</v>
      </c>
      <c r="J1156" s="7">
        <v>0</v>
      </c>
      <c r="K1156" s="0">
        <v>1</v>
      </c>
      <c r="L1156" s="0">
        <v>0</v>
      </c>
      <c r="M1156" s="7">
        <v>0</v>
      </c>
      <c r="N1156" s="0">
        <v>0</v>
      </c>
      <c r="O1156" s="7">
        <v>0</v>
      </c>
      <c r="P1156" s="0">
        <v>0</v>
      </c>
      <c r="Q1156" s="0">
        <v>0</v>
      </c>
      <c r="R1156" s="7">
        <v>0</v>
      </c>
      <c r="S1156" s="0">
        <v>0</v>
      </c>
      <c r="T1156" s="7"/>
    </row>
    <row r="1157">
      <c r="A1157" s="51">
        <v>43623.981412037036</v>
      </c>
      <c r="B1157" s="52">
        <v>43623.981412037036</v>
      </c>
      <c r="C1157" s="32" t="s">
        <v>2032</v>
      </c>
      <c r="D1157" s="7" t="s">
        <v>2358</v>
      </c>
      <c r="E1157" s="0">
        <v>39</v>
      </c>
      <c r="F1157" s="0" t="s">
        <v>50</v>
      </c>
      <c r="G1157" s="0" t="s">
        <v>50</v>
      </c>
      <c r="H1157" s="0" t="s">
        <v>2359</v>
      </c>
      <c r="I1157" s="0">
        <v>4</v>
      </c>
      <c r="J1157" s="7">
        <v>1</v>
      </c>
      <c r="K1157" s="0">
        <v>1</v>
      </c>
      <c r="L1157" s="0">
        <v>0</v>
      </c>
      <c r="M1157" s="7">
        <v>0</v>
      </c>
      <c r="N1157" s="0">
        <v>0</v>
      </c>
      <c r="O1157" s="7">
        <v>2</v>
      </c>
      <c r="P1157" s="0">
        <v>0</v>
      </c>
      <c r="Q1157" s="0">
        <v>0</v>
      </c>
      <c r="R1157" s="7">
        <v>0</v>
      </c>
      <c r="S1157" s="0">
        <v>0</v>
      </c>
      <c r="T1157" s="53">
        <v>0.01894675925925926</v>
      </c>
    </row>
    <row r="1158">
      <c r="A1158" s="51">
        <v>43623.99177083333</v>
      </c>
      <c r="B1158" s="52">
        <v>43623.99177083333</v>
      </c>
      <c r="C1158" s="32" t="s">
        <v>2032</v>
      </c>
      <c r="D1158" s="7" t="s">
        <v>2360</v>
      </c>
      <c r="E1158" s="0">
        <v>3</v>
      </c>
      <c r="F1158" s="0" t="s">
        <v>50</v>
      </c>
      <c r="G1158" s="0" t="s">
        <v>50</v>
      </c>
      <c r="H1158" s="0" t="s">
        <v>2361</v>
      </c>
      <c r="I1158" s="0">
        <v>1</v>
      </c>
      <c r="J1158" s="7">
        <v>0</v>
      </c>
      <c r="K1158" s="0">
        <v>1</v>
      </c>
      <c r="L1158" s="0">
        <v>0</v>
      </c>
      <c r="M1158" s="7">
        <v>0</v>
      </c>
      <c r="N1158" s="0">
        <v>0</v>
      </c>
      <c r="O1158" s="7">
        <v>0</v>
      </c>
      <c r="P1158" s="0">
        <v>0</v>
      </c>
      <c r="Q1158" s="0">
        <v>0</v>
      </c>
      <c r="R1158" s="7">
        <v>0</v>
      </c>
      <c r="S1158" s="0">
        <v>0</v>
      </c>
      <c r="T1158" s="7"/>
    </row>
    <row r="1159">
      <c r="A1159" s="51">
        <v>43624.00041666667</v>
      </c>
      <c r="B1159" s="52">
        <v>43624.00041666667</v>
      </c>
      <c r="C1159" s="32" t="s">
        <v>48</v>
      </c>
      <c r="D1159" s="7" t="s">
        <v>2362</v>
      </c>
      <c r="E1159" s="0">
        <v>26</v>
      </c>
      <c r="F1159" s="0" t="s">
        <v>50</v>
      </c>
      <c r="G1159" s="0" t="s">
        <v>50</v>
      </c>
      <c r="H1159" s="0" t="s">
        <v>2363</v>
      </c>
      <c r="I1159" s="0">
        <v>8</v>
      </c>
      <c r="J1159" s="7">
        <v>1</v>
      </c>
      <c r="K1159" s="0">
        <v>1</v>
      </c>
      <c r="L1159" s="0">
        <v>0</v>
      </c>
      <c r="M1159" s="7">
        <v>1</v>
      </c>
      <c r="N1159" s="0">
        <v>1</v>
      </c>
      <c r="O1159" s="7">
        <v>1</v>
      </c>
      <c r="P1159" s="0">
        <v>0</v>
      </c>
      <c r="Q1159" s="0">
        <v>0</v>
      </c>
      <c r="R1159" s="7">
        <v>0</v>
      </c>
      <c r="S1159" s="0">
        <v>0</v>
      </c>
      <c r="T1159" s="53">
        <v>0.3108912037037037</v>
      </c>
    </row>
    <row r="1160">
      <c r="A1160" s="51">
        <v>43624.000914351855</v>
      </c>
      <c r="B1160" s="52">
        <v>43624.000914351855</v>
      </c>
      <c r="C1160" s="32" t="s">
        <v>48</v>
      </c>
      <c r="D1160" s="7" t="s">
        <v>2364</v>
      </c>
      <c r="E1160" s="0">
        <v>2</v>
      </c>
      <c r="F1160" s="0" t="s">
        <v>50</v>
      </c>
      <c r="G1160" s="0" t="s">
        <v>50</v>
      </c>
      <c r="H1160" s="0" t="s">
        <v>2365</v>
      </c>
      <c r="I1160" s="0">
        <v>1</v>
      </c>
      <c r="J1160" s="7">
        <v>0</v>
      </c>
      <c r="K1160" s="0">
        <v>1</v>
      </c>
      <c r="L1160" s="0">
        <v>0</v>
      </c>
      <c r="M1160" s="7">
        <v>0</v>
      </c>
      <c r="N1160" s="0">
        <v>0</v>
      </c>
      <c r="O1160" s="7">
        <v>0</v>
      </c>
      <c r="P1160" s="0">
        <v>0</v>
      </c>
      <c r="Q1160" s="0">
        <v>0</v>
      </c>
      <c r="R1160" s="7">
        <v>0</v>
      </c>
      <c r="S1160" s="0">
        <v>0</v>
      </c>
      <c r="T1160" s="7"/>
    </row>
    <row r="1161">
      <c r="A1161" s="51">
        <v>43624.0012037037</v>
      </c>
      <c r="B1161" s="52">
        <v>43624.0012037037</v>
      </c>
      <c r="C1161" s="32" t="s">
        <v>48</v>
      </c>
      <c r="D1161" s="7" t="s">
        <v>2366</v>
      </c>
      <c r="E1161" s="0">
        <v>0</v>
      </c>
      <c r="F1161" s="0" t="s">
        <v>50</v>
      </c>
      <c r="G1161" s="0" t="s">
        <v>50</v>
      </c>
      <c r="H1161" s="0" t="s">
        <v>2367</v>
      </c>
      <c r="I1161" s="0">
        <v>1</v>
      </c>
      <c r="J1161" s="7">
        <v>0</v>
      </c>
      <c r="K1161" s="0">
        <v>1</v>
      </c>
      <c r="L1161" s="0">
        <v>0</v>
      </c>
      <c r="M1161" s="7">
        <v>0</v>
      </c>
      <c r="N1161" s="0">
        <v>0</v>
      </c>
      <c r="O1161" s="7">
        <v>0</v>
      </c>
      <c r="P1161" s="0">
        <v>0</v>
      </c>
      <c r="Q1161" s="0">
        <v>0</v>
      </c>
      <c r="R1161" s="7">
        <v>0</v>
      </c>
      <c r="S1161" s="0">
        <v>0</v>
      </c>
      <c r="T1161" s="7"/>
    </row>
    <row r="1162">
      <c r="A1162" s="51">
        <v>43624.0128587963</v>
      </c>
      <c r="B1162" s="52">
        <v>43624.0128587963</v>
      </c>
      <c r="C1162" s="32" t="s">
        <v>48</v>
      </c>
      <c r="D1162" s="7" t="s">
        <v>2368</v>
      </c>
      <c r="E1162" s="0">
        <v>5</v>
      </c>
      <c r="F1162" s="0" t="s">
        <v>50</v>
      </c>
      <c r="G1162" s="0" t="s">
        <v>50</v>
      </c>
      <c r="H1162" s="0" t="s">
        <v>2369</v>
      </c>
      <c r="I1162" s="0">
        <v>1</v>
      </c>
      <c r="J1162" s="7">
        <v>0</v>
      </c>
      <c r="K1162" s="0">
        <v>1</v>
      </c>
      <c r="L1162" s="0">
        <v>0</v>
      </c>
      <c r="M1162" s="7">
        <v>0</v>
      </c>
      <c r="N1162" s="0">
        <v>0</v>
      </c>
      <c r="O1162" s="7">
        <v>0</v>
      </c>
      <c r="P1162" s="0">
        <v>0</v>
      </c>
      <c r="Q1162" s="0">
        <v>0</v>
      </c>
      <c r="R1162" s="7">
        <v>0</v>
      </c>
      <c r="S1162" s="0">
        <v>0</v>
      </c>
      <c r="T1162" s="7"/>
    </row>
    <row r="1163">
      <c r="A1163" s="51">
        <v>43624.01459490741</v>
      </c>
      <c r="B1163" s="52">
        <v>43624.01459490741</v>
      </c>
      <c r="C1163" s="32" t="s">
        <v>48</v>
      </c>
      <c r="D1163" s="7" t="s">
        <v>2370</v>
      </c>
      <c r="E1163" s="0">
        <v>0</v>
      </c>
      <c r="F1163" s="0" t="s">
        <v>50</v>
      </c>
      <c r="G1163" s="0" t="s">
        <v>50</v>
      </c>
      <c r="H1163" s="0" t="s">
        <v>2371</v>
      </c>
      <c r="I1163" s="0">
        <v>4</v>
      </c>
      <c r="J1163" s="7">
        <v>0</v>
      </c>
      <c r="K1163" s="0">
        <v>1</v>
      </c>
      <c r="L1163" s="0">
        <v>1</v>
      </c>
      <c r="M1163" s="7">
        <v>0</v>
      </c>
      <c r="N1163" s="0">
        <v>0</v>
      </c>
      <c r="O1163" s="7">
        <v>0</v>
      </c>
      <c r="P1163" s="0">
        <v>0</v>
      </c>
      <c r="Q1163" s="0">
        <v>1</v>
      </c>
      <c r="R1163" s="7">
        <v>0</v>
      </c>
      <c r="S1163" s="0">
        <v>0</v>
      </c>
      <c r="T1163" s="7"/>
    </row>
    <row r="1164">
      <c r="A1164" s="51">
        <v>43624.023194444446</v>
      </c>
      <c r="B1164" s="52">
        <v>43624.023194444446</v>
      </c>
      <c r="C1164" s="32" t="s">
        <v>48</v>
      </c>
      <c r="D1164" s="7" t="s">
        <v>2372</v>
      </c>
      <c r="E1164" s="0">
        <v>234</v>
      </c>
      <c r="F1164" s="0" t="s">
        <v>50</v>
      </c>
      <c r="G1164" s="0" t="s">
        <v>50</v>
      </c>
      <c r="H1164" s="0" t="s">
        <v>2373</v>
      </c>
      <c r="I1164" s="0">
        <v>4</v>
      </c>
      <c r="J1164" s="7">
        <v>0</v>
      </c>
      <c r="K1164" s="0">
        <v>1</v>
      </c>
      <c r="L1164" s="0">
        <v>0</v>
      </c>
      <c r="M1164" s="7">
        <v>0</v>
      </c>
      <c r="N1164" s="0">
        <v>0</v>
      </c>
      <c r="O1164" s="7">
        <v>0</v>
      </c>
      <c r="P1164" s="0">
        <v>0</v>
      </c>
      <c r="Q1164" s="0">
        <v>0</v>
      </c>
      <c r="R1164" s="7">
        <v>0</v>
      </c>
      <c r="S1164" s="0">
        <v>0</v>
      </c>
      <c r="T1164" s="7"/>
    </row>
    <row r="1165">
      <c r="A1165" s="51">
        <v>43624.02826388889</v>
      </c>
      <c r="B1165" s="52">
        <v>43624.02826388889</v>
      </c>
      <c r="C1165" s="32" t="s">
        <v>48</v>
      </c>
      <c r="D1165" s="7" t="s">
        <v>2374</v>
      </c>
      <c r="E1165" s="0">
        <v>1</v>
      </c>
      <c r="F1165" s="0" t="s">
        <v>50</v>
      </c>
      <c r="G1165" s="0" t="s">
        <v>55</v>
      </c>
      <c r="H1165" s="0" t="s">
        <v>2375</v>
      </c>
      <c r="I1165" s="0">
        <v>2</v>
      </c>
      <c r="J1165" s="7">
        <v>0</v>
      </c>
      <c r="K1165" s="0">
        <v>2</v>
      </c>
      <c r="L1165" s="0">
        <v>0</v>
      </c>
      <c r="M1165" s="7">
        <v>0</v>
      </c>
      <c r="N1165" s="0">
        <v>0</v>
      </c>
      <c r="O1165" s="7">
        <v>0</v>
      </c>
      <c r="P1165" s="0">
        <v>0</v>
      </c>
      <c r="Q1165" s="0">
        <v>0</v>
      </c>
      <c r="R1165" s="7">
        <v>0</v>
      </c>
      <c r="S1165" s="0">
        <v>0</v>
      </c>
      <c r="T1165" s="7"/>
    </row>
    <row r="1166">
      <c r="A1166" s="51">
        <v>43624.029270833336</v>
      </c>
      <c r="B1166" s="52">
        <v>43624.029270833336</v>
      </c>
      <c r="C1166" s="32" t="s">
        <v>48</v>
      </c>
      <c r="D1166" s="7" t="s">
        <v>2376</v>
      </c>
      <c r="E1166" s="0">
        <v>1</v>
      </c>
      <c r="F1166" s="0" t="s">
        <v>50</v>
      </c>
      <c r="G1166" s="0" t="s">
        <v>50</v>
      </c>
      <c r="H1166" s="0" t="s">
        <v>2377</v>
      </c>
      <c r="I1166" s="0">
        <v>2</v>
      </c>
      <c r="J1166" s="7">
        <v>0</v>
      </c>
      <c r="K1166" s="0">
        <v>1</v>
      </c>
      <c r="L1166" s="0">
        <v>0</v>
      </c>
      <c r="M1166" s="7">
        <v>0</v>
      </c>
      <c r="N1166" s="0">
        <v>0</v>
      </c>
      <c r="O1166" s="7">
        <v>0</v>
      </c>
      <c r="P1166" s="0">
        <v>0</v>
      </c>
      <c r="Q1166" s="0">
        <v>0</v>
      </c>
      <c r="R1166" s="7">
        <v>0</v>
      </c>
      <c r="S1166" s="0">
        <v>0</v>
      </c>
      <c r="T1166" s="7"/>
    </row>
    <row r="1167">
      <c r="A1167" s="51">
        <v>43624.03023148148</v>
      </c>
      <c r="B1167" s="52">
        <v>43624.03023148148</v>
      </c>
      <c r="C1167" s="32" t="s">
        <v>48</v>
      </c>
      <c r="D1167" s="7" t="s">
        <v>2378</v>
      </c>
      <c r="E1167" s="0">
        <v>770</v>
      </c>
      <c r="F1167" s="0" t="s">
        <v>50</v>
      </c>
      <c r="G1167" s="0" t="s">
        <v>50</v>
      </c>
      <c r="H1167" s="0" t="s">
        <v>2379</v>
      </c>
      <c r="I1167" s="0">
        <v>21</v>
      </c>
      <c r="J1167" s="7">
        <v>1</v>
      </c>
      <c r="K1167" s="0">
        <v>1</v>
      </c>
      <c r="L1167" s="0">
        <v>1</v>
      </c>
      <c r="M1167" s="7">
        <v>1</v>
      </c>
      <c r="N1167" s="0">
        <v>1</v>
      </c>
      <c r="O1167" s="7">
        <v>10</v>
      </c>
      <c r="P1167" s="0">
        <v>0</v>
      </c>
      <c r="Q1167" s="0">
        <v>0</v>
      </c>
      <c r="R1167" s="7">
        <v>1</v>
      </c>
      <c r="S1167" s="0">
        <v>3</v>
      </c>
      <c r="T1167" s="53">
        <v>0.48842592592592593</v>
      </c>
    </row>
    <row r="1168">
      <c r="A1168" s="51">
        <v>43624.04315972222</v>
      </c>
      <c r="B1168" s="52">
        <v>43624.04315972222</v>
      </c>
      <c r="C1168" s="32" t="s">
        <v>48</v>
      </c>
      <c r="D1168" s="7" t="s">
        <v>2380</v>
      </c>
      <c r="E1168" s="0">
        <v>1</v>
      </c>
      <c r="F1168" s="0" t="s">
        <v>50</v>
      </c>
      <c r="G1168" s="0" t="s">
        <v>55</v>
      </c>
      <c r="H1168" s="0" t="s">
        <v>2381</v>
      </c>
      <c r="I1168" s="0">
        <v>3</v>
      </c>
      <c r="J1168" s="7">
        <v>0</v>
      </c>
      <c r="K1168" s="0">
        <v>2</v>
      </c>
      <c r="L1168" s="0">
        <v>0</v>
      </c>
      <c r="M1168" s="7">
        <v>0</v>
      </c>
      <c r="N1168" s="0">
        <v>0</v>
      </c>
      <c r="O1168" s="7">
        <v>0</v>
      </c>
      <c r="P1168" s="0">
        <v>0</v>
      </c>
      <c r="Q1168" s="0">
        <v>0</v>
      </c>
      <c r="R1168" s="7">
        <v>0</v>
      </c>
      <c r="S1168" s="0">
        <v>0</v>
      </c>
      <c r="T1168" s="7"/>
    </row>
    <row r="1169">
      <c r="A1169" s="51">
        <v>43624.04702546296</v>
      </c>
      <c r="B1169" s="52">
        <v>43624.04702546296</v>
      </c>
      <c r="C1169" s="32" t="s">
        <v>48</v>
      </c>
      <c r="D1169" s="7" t="s">
        <v>2382</v>
      </c>
      <c r="E1169" s="0">
        <v>0</v>
      </c>
      <c r="F1169" s="0" t="s">
        <v>50</v>
      </c>
      <c r="G1169" s="0" t="s">
        <v>50</v>
      </c>
      <c r="H1169" s="0" t="s">
        <v>2383</v>
      </c>
      <c r="I1169" s="0">
        <v>1</v>
      </c>
      <c r="J1169" s="7">
        <v>0</v>
      </c>
      <c r="K1169" s="0">
        <v>1</v>
      </c>
      <c r="L1169" s="0">
        <v>0</v>
      </c>
      <c r="M1169" s="7">
        <v>0</v>
      </c>
      <c r="N1169" s="0">
        <v>0</v>
      </c>
      <c r="O1169" s="7">
        <v>0</v>
      </c>
      <c r="P1169" s="0">
        <v>0</v>
      </c>
      <c r="Q1169" s="0">
        <v>0</v>
      </c>
      <c r="R1169" s="7">
        <v>0</v>
      </c>
      <c r="S1169" s="0">
        <v>0</v>
      </c>
      <c r="T1169" s="7"/>
    </row>
    <row r="1170">
      <c r="A1170" s="51">
        <v>43624.050520833334</v>
      </c>
      <c r="B1170" s="52">
        <v>43624.050520833334</v>
      </c>
      <c r="C1170" s="32" t="s">
        <v>48</v>
      </c>
      <c r="D1170" s="7" t="s">
        <v>2384</v>
      </c>
      <c r="E1170" s="0">
        <v>2</v>
      </c>
      <c r="F1170" s="0" t="s">
        <v>50</v>
      </c>
      <c r="G1170" s="0" t="s">
        <v>55</v>
      </c>
      <c r="H1170" s="0" t="s">
        <v>2385</v>
      </c>
      <c r="I1170" s="0">
        <v>1</v>
      </c>
      <c r="J1170" s="7">
        <v>0</v>
      </c>
      <c r="K1170" s="0">
        <v>1</v>
      </c>
      <c r="L1170" s="0">
        <v>0</v>
      </c>
      <c r="M1170" s="7">
        <v>0</v>
      </c>
      <c r="N1170" s="0">
        <v>0</v>
      </c>
      <c r="O1170" s="7">
        <v>0</v>
      </c>
      <c r="P1170" s="0">
        <v>0</v>
      </c>
      <c r="Q1170" s="0">
        <v>0</v>
      </c>
      <c r="R1170" s="7">
        <v>0</v>
      </c>
      <c r="S1170" s="0">
        <v>0</v>
      </c>
      <c r="T1170" s="7"/>
    </row>
    <row r="1171">
      <c r="A1171" s="51">
        <v>43624.06731481481</v>
      </c>
      <c r="B1171" s="52">
        <v>43624.06731481481</v>
      </c>
      <c r="C1171" s="32" t="s">
        <v>48</v>
      </c>
      <c r="D1171" s="7" t="s">
        <v>2386</v>
      </c>
      <c r="E1171" s="0">
        <v>0</v>
      </c>
      <c r="F1171" s="0" t="s">
        <v>50</v>
      </c>
      <c r="G1171" s="0" t="s">
        <v>50</v>
      </c>
      <c r="H1171" s="0" t="s">
        <v>2387</v>
      </c>
      <c r="I1171" s="0">
        <v>5</v>
      </c>
      <c r="J1171" s="7">
        <v>0</v>
      </c>
      <c r="K1171" s="0">
        <v>1</v>
      </c>
      <c r="L1171" s="0">
        <v>1</v>
      </c>
      <c r="M1171" s="7">
        <v>0</v>
      </c>
      <c r="N1171" s="0">
        <v>0</v>
      </c>
      <c r="O1171" s="7">
        <v>0</v>
      </c>
      <c r="P1171" s="0">
        <v>0</v>
      </c>
      <c r="Q1171" s="0">
        <v>1</v>
      </c>
      <c r="R1171" s="7">
        <v>0</v>
      </c>
      <c r="S1171" s="0">
        <v>0</v>
      </c>
      <c r="T1171" s="7"/>
    </row>
    <row r="1172">
      <c r="A1172" s="51">
        <v>43624.0878125</v>
      </c>
      <c r="B1172" s="52">
        <v>43624.0878125</v>
      </c>
      <c r="C1172" s="32" t="s">
        <v>48</v>
      </c>
      <c r="D1172" s="7" t="s">
        <v>2388</v>
      </c>
      <c r="E1172" s="0">
        <v>4</v>
      </c>
      <c r="F1172" s="0" t="s">
        <v>50</v>
      </c>
      <c r="G1172" s="0" t="s">
        <v>50</v>
      </c>
      <c r="H1172" s="0" t="s">
        <v>2389</v>
      </c>
      <c r="I1172" s="0">
        <v>2</v>
      </c>
      <c r="J1172" s="7">
        <v>1</v>
      </c>
      <c r="K1172" s="0">
        <v>1</v>
      </c>
      <c r="L1172" s="0">
        <v>0</v>
      </c>
      <c r="M1172" s="7">
        <v>0</v>
      </c>
      <c r="N1172" s="0">
        <v>0</v>
      </c>
      <c r="O1172" s="7">
        <v>0</v>
      </c>
      <c r="P1172" s="0">
        <v>0</v>
      </c>
      <c r="Q1172" s="0">
        <v>0</v>
      </c>
      <c r="R1172" s="7">
        <v>0</v>
      </c>
      <c r="S1172" s="0">
        <v>0</v>
      </c>
      <c r="T1172" s="53">
        <v>35.72517361111111</v>
      </c>
    </row>
    <row r="1173">
      <c r="A1173" s="51">
        <v>43624.09344907408</v>
      </c>
      <c r="B1173" s="52">
        <v>43624.09344907408</v>
      </c>
      <c r="C1173" s="32" t="s">
        <v>48</v>
      </c>
      <c r="D1173" s="7" t="s">
        <v>2390</v>
      </c>
      <c r="E1173" s="0">
        <v>0</v>
      </c>
      <c r="F1173" s="0" t="s">
        <v>50</v>
      </c>
      <c r="G1173" s="0" t="s">
        <v>50</v>
      </c>
      <c r="H1173" s="0" t="s">
        <v>2391</v>
      </c>
      <c r="I1173" s="0">
        <v>5</v>
      </c>
      <c r="J1173" s="7">
        <v>1</v>
      </c>
      <c r="K1173" s="0">
        <v>1</v>
      </c>
      <c r="L1173" s="0">
        <v>0</v>
      </c>
      <c r="M1173" s="7">
        <v>1</v>
      </c>
      <c r="N1173" s="0">
        <v>1</v>
      </c>
      <c r="O1173" s="7">
        <v>2</v>
      </c>
      <c r="P1173" s="0">
        <v>0</v>
      </c>
      <c r="Q1173" s="0">
        <v>0</v>
      </c>
      <c r="R1173" s="7">
        <v>1</v>
      </c>
      <c r="S1173" s="0">
        <v>1</v>
      </c>
      <c r="T1173" s="53">
        <v>0.4791550925925926</v>
      </c>
    </row>
    <row r="1174">
      <c r="A1174" s="51">
        <v>43624.095034722224</v>
      </c>
      <c r="B1174" s="52">
        <v>43624.095034722224</v>
      </c>
      <c r="C1174" s="32" t="s">
        <v>48</v>
      </c>
      <c r="D1174" s="7" t="s">
        <v>2392</v>
      </c>
      <c r="E1174" s="0">
        <v>1</v>
      </c>
      <c r="F1174" s="0" t="s">
        <v>50</v>
      </c>
      <c r="G1174" s="0" t="s">
        <v>55</v>
      </c>
      <c r="H1174" s="0" t="s">
        <v>2393</v>
      </c>
      <c r="I1174" s="0">
        <v>5</v>
      </c>
      <c r="J1174" s="7">
        <v>0</v>
      </c>
      <c r="K1174" s="0">
        <v>2</v>
      </c>
      <c r="L1174" s="0">
        <v>1</v>
      </c>
      <c r="M1174" s="7">
        <v>0</v>
      </c>
      <c r="N1174" s="0">
        <v>0</v>
      </c>
      <c r="O1174" s="7">
        <v>0</v>
      </c>
      <c r="P1174" s="0">
        <v>0</v>
      </c>
      <c r="Q1174" s="0">
        <v>1</v>
      </c>
      <c r="R1174" s="7">
        <v>0</v>
      </c>
      <c r="S1174" s="0">
        <v>0</v>
      </c>
      <c r="T1174" s="7"/>
    </row>
    <row r="1175">
      <c r="A1175" s="51">
        <v>43624.119467592594</v>
      </c>
      <c r="B1175" s="52">
        <v>43624.119467592594</v>
      </c>
      <c r="C1175" s="32" t="s">
        <v>48</v>
      </c>
      <c r="D1175" s="7" t="s">
        <v>2394</v>
      </c>
      <c r="E1175" s="0">
        <v>1</v>
      </c>
      <c r="F1175" s="0" t="s">
        <v>50</v>
      </c>
      <c r="G1175" s="0" t="s">
        <v>50</v>
      </c>
      <c r="H1175" s="0" t="s">
        <v>2395</v>
      </c>
      <c r="I1175" s="0">
        <v>1</v>
      </c>
      <c r="J1175" s="7">
        <v>0</v>
      </c>
      <c r="K1175" s="0">
        <v>1</v>
      </c>
      <c r="L1175" s="0">
        <v>0</v>
      </c>
      <c r="M1175" s="7">
        <v>0</v>
      </c>
      <c r="N1175" s="0">
        <v>0</v>
      </c>
      <c r="O1175" s="7">
        <v>0</v>
      </c>
      <c r="P1175" s="0">
        <v>0</v>
      </c>
      <c r="Q1175" s="0">
        <v>0</v>
      </c>
      <c r="R1175" s="7">
        <v>0</v>
      </c>
      <c r="S1175" s="0">
        <v>0</v>
      </c>
      <c r="T1175" s="7"/>
    </row>
    <row r="1176">
      <c r="A1176" s="51">
        <v>43624.120416666665</v>
      </c>
      <c r="B1176" s="52">
        <v>43624.120416666665</v>
      </c>
      <c r="C1176" s="32" t="s">
        <v>48</v>
      </c>
      <c r="D1176" s="7" t="s">
        <v>2396</v>
      </c>
      <c r="E1176" s="0">
        <v>56</v>
      </c>
      <c r="F1176" s="0" t="s">
        <v>50</v>
      </c>
      <c r="G1176" s="0" t="s">
        <v>50</v>
      </c>
      <c r="H1176" s="0" t="s">
        <v>2397</v>
      </c>
      <c r="I1176" s="0">
        <v>14</v>
      </c>
      <c r="J1176" s="7">
        <v>1</v>
      </c>
      <c r="K1176" s="0">
        <v>1</v>
      </c>
      <c r="L1176" s="0">
        <v>0</v>
      </c>
      <c r="M1176" s="7">
        <v>0</v>
      </c>
      <c r="N1176" s="0">
        <v>0</v>
      </c>
      <c r="O1176" s="7">
        <v>4</v>
      </c>
      <c r="P1176" s="0">
        <v>0</v>
      </c>
      <c r="Q1176" s="0">
        <v>3</v>
      </c>
      <c r="R1176" s="7">
        <v>0</v>
      </c>
      <c r="S1176" s="0">
        <v>0</v>
      </c>
      <c r="T1176" s="53">
        <v>0.1830324074074074</v>
      </c>
    </row>
    <row r="1177">
      <c r="A1177" s="51">
        <v>43624.1225</v>
      </c>
      <c r="B1177" s="52">
        <v>43624.1225</v>
      </c>
      <c r="C1177" s="32" t="s">
        <v>48</v>
      </c>
      <c r="D1177" s="7" t="s">
        <v>2398</v>
      </c>
      <c r="E1177" s="0">
        <v>1</v>
      </c>
      <c r="F1177" s="0" t="s">
        <v>50</v>
      </c>
      <c r="G1177" s="0" t="s">
        <v>50</v>
      </c>
      <c r="H1177" s="0" t="s">
        <v>2399</v>
      </c>
      <c r="I1177" s="0">
        <v>2</v>
      </c>
      <c r="J1177" s="7">
        <v>0</v>
      </c>
      <c r="K1177" s="0">
        <v>1</v>
      </c>
      <c r="L1177" s="0">
        <v>0</v>
      </c>
      <c r="M1177" s="7">
        <v>0</v>
      </c>
      <c r="N1177" s="0">
        <v>0</v>
      </c>
      <c r="O1177" s="7">
        <v>0</v>
      </c>
      <c r="P1177" s="0">
        <v>0</v>
      </c>
      <c r="Q1177" s="0">
        <v>0</v>
      </c>
      <c r="R1177" s="7">
        <v>0</v>
      </c>
      <c r="S1177" s="0">
        <v>0</v>
      </c>
      <c r="T1177" s="7"/>
    </row>
    <row r="1178">
      <c r="A1178" s="51">
        <v>43624.139918981484</v>
      </c>
      <c r="B1178" s="52">
        <v>43624.139918981484</v>
      </c>
      <c r="C1178" s="32" t="s">
        <v>48</v>
      </c>
      <c r="D1178" s="7" t="s">
        <v>2400</v>
      </c>
      <c r="E1178" s="0">
        <v>5</v>
      </c>
      <c r="F1178" s="0" t="s">
        <v>50</v>
      </c>
      <c r="G1178" s="0" t="s">
        <v>55</v>
      </c>
      <c r="H1178" s="0" t="s">
        <v>2401</v>
      </c>
      <c r="I1178" s="0">
        <v>10</v>
      </c>
      <c r="J1178" s="7">
        <v>1</v>
      </c>
      <c r="K1178" s="0">
        <v>1</v>
      </c>
      <c r="L1178" s="0">
        <v>0</v>
      </c>
      <c r="M1178" s="7">
        <v>1</v>
      </c>
      <c r="N1178" s="0">
        <v>1</v>
      </c>
      <c r="O1178" s="7">
        <v>8</v>
      </c>
      <c r="P1178" s="0">
        <v>0</v>
      </c>
      <c r="Q1178" s="0">
        <v>0</v>
      </c>
      <c r="R1178" s="7">
        <v>1</v>
      </c>
      <c r="S1178" s="0">
        <v>4</v>
      </c>
      <c r="T1178" s="53">
        <v>0.3321296296296296</v>
      </c>
    </row>
    <row r="1179">
      <c r="A1179" s="51">
        <v>43624.14861111111</v>
      </c>
      <c r="B1179" s="52">
        <v>43624.14861111111</v>
      </c>
      <c r="C1179" s="32" t="s">
        <v>48</v>
      </c>
      <c r="D1179" s="7" t="s">
        <v>2402</v>
      </c>
      <c r="E1179" s="0">
        <v>1</v>
      </c>
      <c r="F1179" s="0" t="s">
        <v>50</v>
      </c>
      <c r="G1179" s="0" t="s">
        <v>55</v>
      </c>
      <c r="H1179" s="0" t="s">
        <v>2403</v>
      </c>
      <c r="I1179" s="0">
        <v>2</v>
      </c>
      <c r="J1179" s="7">
        <v>0</v>
      </c>
      <c r="K1179" s="0">
        <v>2</v>
      </c>
      <c r="L1179" s="0">
        <v>0</v>
      </c>
      <c r="M1179" s="7">
        <v>0</v>
      </c>
      <c r="N1179" s="0">
        <v>0</v>
      </c>
      <c r="O1179" s="7">
        <v>0</v>
      </c>
      <c r="P1179" s="0">
        <v>0</v>
      </c>
      <c r="Q1179" s="0">
        <v>0</v>
      </c>
      <c r="R1179" s="7">
        <v>0</v>
      </c>
      <c r="S1179" s="0">
        <v>0</v>
      </c>
      <c r="T1179" s="7"/>
    </row>
    <row r="1180">
      <c r="A1180" s="51">
        <v>43624.15903935185</v>
      </c>
      <c r="B1180" s="52">
        <v>43624.15903935185</v>
      </c>
      <c r="C1180" s="32" t="s">
        <v>48</v>
      </c>
      <c r="D1180" s="7" t="s">
        <v>2404</v>
      </c>
      <c r="E1180" s="0">
        <v>3</v>
      </c>
      <c r="F1180" s="0" t="s">
        <v>50</v>
      </c>
      <c r="G1180" s="0" t="s">
        <v>50</v>
      </c>
      <c r="H1180" s="0" t="s">
        <v>2405</v>
      </c>
      <c r="I1180" s="0">
        <v>1</v>
      </c>
      <c r="J1180" s="7">
        <v>0</v>
      </c>
      <c r="K1180" s="0">
        <v>1</v>
      </c>
      <c r="L1180" s="0">
        <v>0</v>
      </c>
      <c r="M1180" s="7">
        <v>0</v>
      </c>
      <c r="N1180" s="0">
        <v>0</v>
      </c>
      <c r="O1180" s="7">
        <v>0</v>
      </c>
      <c r="P1180" s="0">
        <v>0</v>
      </c>
      <c r="Q1180" s="0">
        <v>0</v>
      </c>
      <c r="R1180" s="7">
        <v>0</v>
      </c>
      <c r="S1180" s="0">
        <v>0</v>
      </c>
      <c r="T1180" s="7"/>
    </row>
    <row r="1181">
      <c r="A1181" s="51">
        <v>43624.160995370374</v>
      </c>
      <c r="B1181" s="52">
        <v>43624.160995370374</v>
      </c>
      <c r="C1181" s="32" t="s">
        <v>48</v>
      </c>
      <c r="D1181" s="7" t="s">
        <v>2406</v>
      </c>
      <c r="E1181" s="0">
        <v>3</v>
      </c>
      <c r="F1181" s="0" t="s">
        <v>50</v>
      </c>
      <c r="G1181" s="0" t="s">
        <v>55</v>
      </c>
      <c r="H1181" s="0" t="s">
        <v>2407</v>
      </c>
      <c r="I1181" s="0">
        <v>2</v>
      </c>
      <c r="J1181" s="7">
        <v>0</v>
      </c>
      <c r="K1181" s="0">
        <v>2</v>
      </c>
      <c r="L1181" s="0">
        <v>0</v>
      </c>
      <c r="M1181" s="7">
        <v>0</v>
      </c>
      <c r="N1181" s="0">
        <v>0</v>
      </c>
      <c r="O1181" s="7">
        <v>0</v>
      </c>
      <c r="P1181" s="0">
        <v>0</v>
      </c>
      <c r="Q1181" s="0">
        <v>0</v>
      </c>
      <c r="R1181" s="7">
        <v>0</v>
      </c>
      <c r="S1181" s="0">
        <v>0</v>
      </c>
      <c r="T1181" s="7"/>
    </row>
    <row r="1182">
      <c r="A1182" s="51">
        <v>43624.17969907408</v>
      </c>
      <c r="B1182" s="52">
        <v>43624.17969907408</v>
      </c>
      <c r="C1182" s="32" t="s">
        <v>48</v>
      </c>
      <c r="D1182" s="7" t="s">
        <v>2408</v>
      </c>
      <c r="E1182" s="0">
        <v>328</v>
      </c>
      <c r="F1182" s="0" t="s">
        <v>50</v>
      </c>
      <c r="G1182" s="0" t="s">
        <v>55</v>
      </c>
      <c r="H1182" s="0" t="s">
        <v>2409</v>
      </c>
      <c r="I1182" s="0">
        <v>10</v>
      </c>
      <c r="J1182" s="7">
        <v>0</v>
      </c>
      <c r="K1182" s="0">
        <v>1</v>
      </c>
      <c r="L1182" s="0">
        <v>1</v>
      </c>
      <c r="M1182" s="7">
        <v>0</v>
      </c>
      <c r="N1182" s="0">
        <v>0</v>
      </c>
      <c r="O1182" s="7">
        <v>0</v>
      </c>
      <c r="P1182" s="0">
        <v>0</v>
      </c>
      <c r="Q1182" s="0">
        <v>0</v>
      </c>
      <c r="R1182" s="7">
        <v>0</v>
      </c>
      <c r="S1182" s="0">
        <v>0</v>
      </c>
      <c r="T1182" s="7"/>
    </row>
    <row r="1183">
      <c r="A1183" s="51">
        <v>43624.19107638889</v>
      </c>
      <c r="B1183" s="52">
        <v>43624.19107638889</v>
      </c>
      <c r="C1183" s="32" t="s">
        <v>48</v>
      </c>
      <c r="D1183" s="7" t="s">
        <v>2410</v>
      </c>
      <c r="E1183" s="0">
        <v>0</v>
      </c>
      <c r="F1183" s="0" t="s">
        <v>50</v>
      </c>
      <c r="G1183" s="0" t="s">
        <v>55</v>
      </c>
      <c r="H1183" s="0" t="s">
        <v>2411</v>
      </c>
      <c r="I1183" s="0">
        <v>1</v>
      </c>
      <c r="J1183" s="7">
        <v>0</v>
      </c>
      <c r="K1183" s="0">
        <v>1</v>
      </c>
      <c r="L1183" s="0">
        <v>0</v>
      </c>
      <c r="M1183" s="7">
        <v>0</v>
      </c>
      <c r="N1183" s="0">
        <v>0</v>
      </c>
      <c r="O1183" s="7">
        <v>0</v>
      </c>
      <c r="P1183" s="0">
        <v>0</v>
      </c>
      <c r="Q1183" s="0">
        <v>0</v>
      </c>
      <c r="R1183" s="7">
        <v>0</v>
      </c>
      <c r="S1183" s="0">
        <v>0</v>
      </c>
      <c r="T1183" s="7"/>
    </row>
    <row r="1184">
      <c r="A1184" s="51">
        <v>43624.196863425925</v>
      </c>
      <c r="B1184" s="52">
        <v>43624.196863425925</v>
      </c>
      <c r="C1184" s="32" t="s">
        <v>48</v>
      </c>
      <c r="D1184" s="7" t="s">
        <v>2412</v>
      </c>
      <c r="E1184" s="0">
        <v>6</v>
      </c>
      <c r="F1184" s="0" t="s">
        <v>50</v>
      </c>
      <c r="G1184" s="0" t="s">
        <v>50</v>
      </c>
      <c r="H1184" s="0" t="s">
        <v>2413</v>
      </c>
      <c r="I1184" s="0">
        <v>2</v>
      </c>
      <c r="J1184" s="7">
        <v>0</v>
      </c>
      <c r="K1184" s="0">
        <v>1</v>
      </c>
      <c r="L1184" s="0">
        <v>0</v>
      </c>
      <c r="M1184" s="7">
        <v>0</v>
      </c>
      <c r="N1184" s="0">
        <v>0</v>
      </c>
      <c r="O1184" s="7">
        <v>0</v>
      </c>
      <c r="P1184" s="0">
        <v>0</v>
      </c>
      <c r="Q1184" s="0">
        <v>0</v>
      </c>
      <c r="R1184" s="7">
        <v>0</v>
      </c>
      <c r="S1184" s="0">
        <v>0</v>
      </c>
      <c r="T1184" s="7"/>
    </row>
    <row r="1185">
      <c r="A1185" s="51">
        <v>43624.21679398148</v>
      </c>
      <c r="B1185" s="52">
        <v>43624.21679398148</v>
      </c>
      <c r="C1185" s="32" t="s">
        <v>48</v>
      </c>
      <c r="D1185" s="7" t="s">
        <v>2414</v>
      </c>
      <c r="E1185" s="0">
        <v>1</v>
      </c>
      <c r="F1185" s="0" t="s">
        <v>50</v>
      </c>
      <c r="G1185" s="0" t="s">
        <v>55</v>
      </c>
      <c r="H1185" s="0" t="s">
        <v>2415</v>
      </c>
      <c r="I1185" s="0">
        <v>2</v>
      </c>
      <c r="J1185" s="7">
        <v>0</v>
      </c>
      <c r="K1185" s="0">
        <v>1</v>
      </c>
      <c r="L1185" s="0">
        <v>0</v>
      </c>
      <c r="M1185" s="7">
        <v>0</v>
      </c>
      <c r="N1185" s="0">
        <v>0</v>
      </c>
      <c r="O1185" s="7">
        <v>0</v>
      </c>
      <c r="P1185" s="0">
        <v>0</v>
      </c>
      <c r="Q1185" s="0">
        <v>0</v>
      </c>
      <c r="R1185" s="7">
        <v>0</v>
      </c>
      <c r="S1185" s="0">
        <v>0</v>
      </c>
      <c r="T1185" s="7"/>
    </row>
    <row r="1186">
      <c r="A1186" s="51">
        <v>43624.217824074076</v>
      </c>
      <c r="B1186" s="52">
        <v>43624.217824074076</v>
      </c>
      <c r="C1186" s="32" t="s">
        <v>48</v>
      </c>
      <c r="D1186" s="7" t="s">
        <v>2416</v>
      </c>
      <c r="E1186" s="0">
        <v>1</v>
      </c>
      <c r="F1186" s="0" t="s">
        <v>50</v>
      </c>
      <c r="G1186" s="0" t="s">
        <v>50</v>
      </c>
      <c r="H1186" s="0" t="s">
        <v>2417</v>
      </c>
      <c r="I1186" s="0">
        <v>2</v>
      </c>
      <c r="J1186" s="7">
        <v>0</v>
      </c>
      <c r="K1186" s="0">
        <v>1</v>
      </c>
      <c r="L1186" s="0">
        <v>0</v>
      </c>
      <c r="M1186" s="7">
        <v>0</v>
      </c>
      <c r="N1186" s="0">
        <v>0</v>
      </c>
      <c r="O1186" s="7">
        <v>0</v>
      </c>
      <c r="P1186" s="0">
        <v>0</v>
      </c>
      <c r="Q1186" s="0">
        <v>0</v>
      </c>
      <c r="R1186" s="7">
        <v>0</v>
      </c>
      <c r="S1186" s="0">
        <v>0</v>
      </c>
      <c r="T1186" s="7"/>
    </row>
    <row r="1187">
      <c r="A1187" s="51">
        <v>43624.22755787037</v>
      </c>
      <c r="B1187" s="52">
        <v>43624.22755787037</v>
      </c>
      <c r="C1187" s="32" t="s">
        <v>48</v>
      </c>
      <c r="D1187" s="7" t="s">
        <v>2418</v>
      </c>
      <c r="E1187" s="0">
        <v>16</v>
      </c>
      <c r="F1187" s="0" t="s">
        <v>50</v>
      </c>
      <c r="G1187" s="0" t="s">
        <v>50</v>
      </c>
      <c r="H1187" s="0" t="s">
        <v>2419</v>
      </c>
      <c r="I1187" s="0">
        <v>1</v>
      </c>
      <c r="J1187" s="7">
        <v>0</v>
      </c>
      <c r="K1187" s="0">
        <v>1</v>
      </c>
      <c r="L1187" s="0">
        <v>0</v>
      </c>
      <c r="M1187" s="7">
        <v>0</v>
      </c>
      <c r="N1187" s="0">
        <v>0</v>
      </c>
      <c r="O1187" s="7">
        <v>0</v>
      </c>
      <c r="P1187" s="0">
        <v>0</v>
      </c>
      <c r="Q1187" s="0">
        <v>0</v>
      </c>
      <c r="R1187" s="7">
        <v>0</v>
      </c>
      <c r="S1187" s="0">
        <v>0</v>
      </c>
      <c r="T1187" s="7"/>
    </row>
    <row r="1188">
      <c r="A1188" s="51">
        <v>43624.22806712963</v>
      </c>
      <c r="B1188" s="52">
        <v>43624.22806712963</v>
      </c>
      <c r="C1188" s="32" t="s">
        <v>48</v>
      </c>
      <c r="D1188" s="7" t="s">
        <v>2420</v>
      </c>
      <c r="E1188" s="0">
        <v>3</v>
      </c>
      <c r="F1188" s="0" t="s">
        <v>50</v>
      </c>
      <c r="G1188" s="0" t="s">
        <v>50</v>
      </c>
      <c r="H1188" s="0" t="s">
        <v>2421</v>
      </c>
      <c r="I1188" s="0">
        <v>1</v>
      </c>
      <c r="J1188" s="7">
        <v>0</v>
      </c>
      <c r="K1188" s="0">
        <v>1</v>
      </c>
      <c r="L1188" s="0">
        <v>0</v>
      </c>
      <c r="M1188" s="7">
        <v>0</v>
      </c>
      <c r="N1188" s="0">
        <v>0</v>
      </c>
      <c r="O1188" s="7">
        <v>0</v>
      </c>
      <c r="P1188" s="0">
        <v>0</v>
      </c>
      <c r="Q1188" s="0">
        <v>0</v>
      </c>
      <c r="R1188" s="7">
        <v>0</v>
      </c>
      <c r="S1188" s="0">
        <v>0</v>
      </c>
      <c r="T1188" s="7"/>
    </row>
    <row r="1189">
      <c r="A1189" s="51">
        <v>43624.23039351852</v>
      </c>
      <c r="B1189" s="52">
        <v>43624.23039351852</v>
      </c>
      <c r="C1189" s="32" t="s">
        <v>48</v>
      </c>
      <c r="D1189" s="7" t="s">
        <v>2422</v>
      </c>
      <c r="E1189" s="0">
        <v>2</v>
      </c>
      <c r="F1189" s="0" t="s">
        <v>50</v>
      </c>
      <c r="G1189" s="0" t="s">
        <v>50</v>
      </c>
      <c r="H1189" s="0" t="s">
        <v>2423</v>
      </c>
      <c r="I1189" s="0">
        <v>1</v>
      </c>
      <c r="J1189" s="7">
        <v>0</v>
      </c>
      <c r="K1189" s="0">
        <v>1</v>
      </c>
      <c r="L1189" s="0">
        <v>0</v>
      </c>
      <c r="M1189" s="7">
        <v>0</v>
      </c>
      <c r="N1189" s="0">
        <v>0</v>
      </c>
      <c r="O1189" s="7">
        <v>0</v>
      </c>
      <c r="P1189" s="0">
        <v>0</v>
      </c>
      <c r="Q1189" s="0">
        <v>0</v>
      </c>
      <c r="R1189" s="7">
        <v>0</v>
      </c>
      <c r="S1189" s="0">
        <v>0</v>
      </c>
      <c r="T1189" s="7"/>
    </row>
    <row r="1190">
      <c r="A1190" s="51">
        <v>43624.237222222226</v>
      </c>
      <c r="B1190" s="52">
        <v>43624.237222222226</v>
      </c>
      <c r="C1190" s="32" t="s">
        <v>48</v>
      </c>
      <c r="D1190" s="7" t="s">
        <v>2424</v>
      </c>
      <c r="E1190" s="0">
        <v>1</v>
      </c>
      <c r="F1190" s="0" t="s">
        <v>50</v>
      </c>
      <c r="G1190" s="0" t="s">
        <v>55</v>
      </c>
      <c r="H1190" s="0" t="s">
        <v>2425</v>
      </c>
      <c r="I1190" s="0">
        <v>3</v>
      </c>
      <c r="J1190" s="7">
        <v>0</v>
      </c>
      <c r="K1190" s="0">
        <v>2</v>
      </c>
      <c r="L1190" s="0">
        <v>0</v>
      </c>
      <c r="M1190" s="7">
        <v>0</v>
      </c>
      <c r="N1190" s="0">
        <v>0</v>
      </c>
      <c r="O1190" s="7">
        <v>0</v>
      </c>
      <c r="P1190" s="0">
        <v>0</v>
      </c>
      <c r="Q1190" s="0">
        <v>0</v>
      </c>
      <c r="R1190" s="7">
        <v>0</v>
      </c>
      <c r="S1190" s="0">
        <v>0</v>
      </c>
      <c r="T1190" s="7"/>
    </row>
    <row r="1191">
      <c r="A1191" s="51">
        <v>43624.25686342592</v>
      </c>
      <c r="B1191" s="52">
        <v>43624.25686342592</v>
      </c>
      <c r="C1191" s="32" t="s">
        <v>48</v>
      </c>
      <c r="D1191" s="7" t="s">
        <v>2426</v>
      </c>
      <c r="E1191" s="0">
        <v>2</v>
      </c>
      <c r="F1191" s="0" t="s">
        <v>50</v>
      </c>
      <c r="G1191" s="0" t="s">
        <v>50</v>
      </c>
      <c r="H1191" s="0" t="s">
        <v>2427</v>
      </c>
      <c r="I1191" s="0">
        <v>1</v>
      </c>
      <c r="J1191" s="7">
        <v>0</v>
      </c>
      <c r="K1191" s="0">
        <v>1</v>
      </c>
      <c r="L1191" s="0">
        <v>0</v>
      </c>
      <c r="M1191" s="7">
        <v>0</v>
      </c>
      <c r="N1191" s="0">
        <v>0</v>
      </c>
      <c r="O1191" s="7">
        <v>0</v>
      </c>
      <c r="P1191" s="0">
        <v>0</v>
      </c>
      <c r="Q1191" s="0">
        <v>0</v>
      </c>
      <c r="R1191" s="7">
        <v>0</v>
      </c>
      <c r="S1191" s="0">
        <v>0</v>
      </c>
      <c r="T1191" s="7"/>
    </row>
    <row r="1192">
      <c r="A1192" s="51">
        <v>43624.258564814816</v>
      </c>
      <c r="B1192" s="52">
        <v>43624.258564814816</v>
      </c>
      <c r="C1192" s="32" t="s">
        <v>48</v>
      </c>
      <c r="D1192" s="7" t="s">
        <v>2428</v>
      </c>
      <c r="E1192" s="0">
        <v>65</v>
      </c>
      <c r="F1192" s="0" t="s">
        <v>50</v>
      </c>
      <c r="G1192" s="0" t="s">
        <v>50</v>
      </c>
      <c r="H1192" s="0" t="s">
        <v>2429</v>
      </c>
      <c r="I1192" s="0">
        <v>4</v>
      </c>
      <c r="J1192" s="7">
        <v>0</v>
      </c>
      <c r="K1192" s="0">
        <v>1</v>
      </c>
      <c r="L1192" s="0">
        <v>0</v>
      </c>
      <c r="M1192" s="7">
        <v>0</v>
      </c>
      <c r="N1192" s="0">
        <v>0</v>
      </c>
      <c r="O1192" s="7">
        <v>0</v>
      </c>
      <c r="P1192" s="0">
        <v>0</v>
      </c>
      <c r="Q1192" s="0">
        <v>0</v>
      </c>
      <c r="R1192" s="7">
        <v>0</v>
      </c>
      <c r="S1192" s="0">
        <v>0</v>
      </c>
      <c r="T1192" s="7"/>
    </row>
    <row r="1193">
      <c r="A1193" s="51">
        <v>43624.26215277778</v>
      </c>
      <c r="B1193" s="52">
        <v>43624.26215277778</v>
      </c>
      <c r="C1193" s="32" t="s">
        <v>48</v>
      </c>
      <c r="D1193" s="7" t="s">
        <v>2430</v>
      </c>
      <c r="E1193" s="0">
        <v>60</v>
      </c>
      <c r="F1193" s="0" t="s">
        <v>50</v>
      </c>
      <c r="G1193" s="0" t="s">
        <v>50</v>
      </c>
      <c r="H1193" s="0" t="s">
        <v>2431</v>
      </c>
      <c r="I1193" s="0">
        <v>1</v>
      </c>
      <c r="J1193" s="7">
        <v>0</v>
      </c>
      <c r="K1193" s="0">
        <v>1</v>
      </c>
      <c r="L1193" s="0">
        <v>0</v>
      </c>
      <c r="M1193" s="7">
        <v>0</v>
      </c>
      <c r="N1193" s="0">
        <v>0</v>
      </c>
      <c r="O1193" s="7">
        <v>0</v>
      </c>
      <c r="P1193" s="0">
        <v>0</v>
      </c>
      <c r="Q1193" s="0">
        <v>0</v>
      </c>
      <c r="R1193" s="7">
        <v>0</v>
      </c>
      <c r="S1193" s="0">
        <v>0</v>
      </c>
      <c r="T1193" s="7"/>
    </row>
    <row r="1194">
      <c r="A1194" s="51">
        <v>43624.287939814814</v>
      </c>
      <c r="B1194" s="52">
        <v>43624.287939814814</v>
      </c>
      <c r="C1194" s="32" t="s">
        <v>48</v>
      </c>
      <c r="D1194" s="7" t="s">
        <v>2432</v>
      </c>
      <c r="E1194" s="0">
        <v>0</v>
      </c>
      <c r="F1194" s="0" t="s">
        <v>50</v>
      </c>
      <c r="G1194" s="0" t="s">
        <v>50</v>
      </c>
      <c r="H1194" s="0" t="s">
        <v>2433</v>
      </c>
      <c r="I1194" s="0">
        <v>2</v>
      </c>
      <c r="J1194" s="7">
        <v>1</v>
      </c>
      <c r="K1194" s="0">
        <v>1</v>
      </c>
      <c r="L1194" s="0">
        <v>0</v>
      </c>
      <c r="M1194" s="7">
        <v>1</v>
      </c>
      <c r="N1194" s="0">
        <v>1</v>
      </c>
      <c r="O1194" s="7">
        <v>0</v>
      </c>
      <c r="P1194" s="0">
        <v>0</v>
      </c>
      <c r="Q1194" s="0">
        <v>0</v>
      </c>
      <c r="R1194" s="7">
        <v>0</v>
      </c>
      <c r="S1194" s="0">
        <v>0</v>
      </c>
      <c r="T1194" s="53">
        <v>0.04002314814814815</v>
      </c>
    </row>
    <row r="1195">
      <c r="A1195" s="51">
        <v>43624.295011574075</v>
      </c>
      <c r="B1195" s="52">
        <v>43624.295011574075</v>
      </c>
      <c r="C1195" s="32" t="s">
        <v>48</v>
      </c>
      <c r="D1195" s="7" t="s">
        <v>2434</v>
      </c>
      <c r="E1195" s="0">
        <v>2</v>
      </c>
      <c r="F1195" s="0" t="s">
        <v>50</v>
      </c>
      <c r="G1195" s="0" t="s">
        <v>50</v>
      </c>
      <c r="H1195" s="0" t="s">
        <v>2435</v>
      </c>
      <c r="I1195" s="0">
        <v>2</v>
      </c>
      <c r="J1195" s="7">
        <v>1</v>
      </c>
      <c r="K1195" s="0">
        <v>1</v>
      </c>
      <c r="L1195" s="0">
        <v>0</v>
      </c>
      <c r="M1195" s="7">
        <v>1</v>
      </c>
      <c r="N1195" s="0">
        <v>1</v>
      </c>
      <c r="O1195" s="7">
        <v>0</v>
      </c>
      <c r="P1195" s="0">
        <v>0</v>
      </c>
      <c r="Q1195" s="0">
        <v>0</v>
      </c>
      <c r="R1195" s="7">
        <v>0</v>
      </c>
      <c r="S1195" s="0">
        <v>0</v>
      </c>
      <c r="T1195" s="53">
        <v>0.18009259259259258</v>
      </c>
    </row>
    <row r="1196">
      <c r="A1196" s="51">
        <v>43624.29829861111</v>
      </c>
      <c r="B1196" s="52">
        <v>43624.29829861111</v>
      </c>
      <c r="C1196" s="32" t="s">
        <v>48</v>
      </c>
      <c r="D1196" s="7" t="s">
        <v>2436</v>
      </c>
      <c r="E1196" s="0">
        <v>3</v>
      </c>
      <c r="F1196" s="0" t="s">
        <v>50</v>
      </c>
      <c r="G1196" s="0" t="s">
        <v>50</v>
      </c>
      <c r="H1196" s="0" t="s">
        <v>2437</v>
      </c>
      <c r="I1196" s="0">
        <v>7</v>
      </c>
      <c r="J1196" s="7">
        <v>1</v>
      </c>
      <c r="K1196" s="0">
        <v>1</v>
      </c>
      <c r="L1196" s="0">
        <v>1</v>
      </c>
      <c r="M1196" s="7">
        <v>0</v>
      </c>
      <c r="N1196" s="0">
        <v>0</v>
      </c>
      <c r="O1196" s="7">
        <v>2</v>
      </c>
      <c r="P1196" s="0">
        <v>0</v>
      </c>
      <c r="Q1196" s="0">
        <v>0</v>
      </c>
      <c r="R1196" s="7">
        <v>0</v>
      </c>
      <c r="S1196" s="0">
        <v>0</v>
      </c>
      <c r="T1196" s="53">
        <v>0.04501157407407407</v>
      </c>
    </row>
    <row r="1197">
      <c r="A1197" s="51">
        <v>43624.317465277774</v>
      </c>
      <c r="B1197" s="52">
        <v>43624.317465277774</v>
      </c>
      <c r="C1197" s="32" t="s">
        <v>48</v>
      </c>
      <c r="D1197" s="7" t="s">
        <v>2438</v>
      </c>
      <c r="E1197" s="0">
        <v>105</v>
      </c>
      <c r="F1197" s="0" t="s">
        <v>50</v>
      </c>
      <c r="G1197" s="0" t="s">
        <v>50</v>
      </c>
      <c r="H1197" s="0" t="s">
        <v>2439</v>
      </c>
      <c r="I1197" s="0">
        <v>2</v>
      </c>
      <c r="J1197" s="7">
        <v>0</v>
      </c>
      <c r="K1197" s="0">
        <v>1</v>
      </c>
      <c r="L1197" s="0">
        <v>0</v>
      </c>
      <c r="M1197" s="7">
        <v>0</v>
      </c>
      <c r="N1197" s="0">
        <v>0</v>
      </c>
      <c r="O1197" s="7">
        <v>0</v>
      </c>
      <c r="P1197" s="0">
        <v>0</v>
      </c>
      <c r="Q1197" s="0">
        <v>0</v>
      </c>
      <c r="R1197" s="7">
        <v>0</v>
      </c>
      <c r="S1197" s="0">
        <v>0</v>
      </c>
      <c r="T1197" s="7"/>
    </row>
    <row r="1198">
      <c r="A1198" s="51">
        <v>43624.32538194444</v>
      </c>
      <c r="B1198" s="52">
        <v>43624.32538194444</v>
      </c>
      <c r="C1198" s="32" t="s">
        <v>48</v>
      </c>
      <c r="D1198" s="7" t="s">
        <v>2440</v>
      </c>
      <c r="E1198" s="0">
        <v>4</v>
      </c>
      <c r="F1198" s="0" t="s">
        <v>50</v>
      </c>
      <c r="G1198" s="0" t="s">
        <v>50</v>
      </c>
      <c r="H1198" s="0" t="s">
        <v>2441</v>
      </c>
      <c r="I1198" s="0">
        <v>1</v>
      </c>
      <c r="J1198" s="7">
        <v>0</v>
      </c>
      <c r="K1198" s="0">
        <v>1</v>
      </c>
      <c r="L1198" s="0">
        <v>0</v>
      </c>
      <c r="M1198" s="7">
        <v>0</v>
      </c>
      <c r="N1198" s="0">
        <v>0</v>
      </c>
      <c r="O1198" s="7">
        <v>0</v>
      </c>
      <c r="P1198" s="0">
        <v>0</v>
      </c>
      <c r="Q1198" s="0">
        <v>0</v>
      </c>
      <c r="R1198" s="7">
        <v>0</v>
      </c>
      <c r="S1198" s="0">
        <v>0</v>
      </c>
      <c r="T1198" s="7"/>
    </row>
    <row r="1199">
      <c r="A1199" s="51">
        <v>43624.328414351854</v>
      </c>
      <c r="B1199" s="52">
        <v>43624.328414351854</v>
      </c>
      <c r="C1199" s="32" t="s">
        <v>48</v>
      </c>
      <c r="D1199" s="7" t="s">
        <v>2442</v>
      </c>
      <c r="E1199" s="0">
        <v>1</v>
      </c>
      <c r="F1199" s="0" t="s">
        <v>50</v>
      </c>
      <c r="G1199" s="0" t="s">
        <v>55</v>
      </c>
      <c r="H1199" s="0" t="s">
        <v>2443</v>
      </c>
      <c r="I1199" s="0">
        <v>1</v>
      </c>
      <c r="J1199" s="7">
        <v>0</v>
      </c>
      <c r="K1199" s="0">
        <v>1</v>
      </c>
      <c r="L1199" s="0">
        <v>0</v>
      </c>
      <c r="M1199" s="7">
        <v>0</v>
      </c>
      <c r="N1199" s="0">
        <v>0</v>
      </c>
      <c r="O1199" s="7">
        <v>0</v>
      </c>
      <c r="P1199" s="0">
        <v>0</v>
      </c>
      <c r="Q1199" s="0">
        <v>0</v>
      </c>
      <c r="R1199" s="7">
        <v>0</v>
      </c>
      <c r="S1199" s="0">
        <v>0</v>
      </c>
      <c r="T1199" s="7"/>
    </row>
    <row r="1200">
      <c r="A1200" s="51">
        <v>43624.335231481484</v>
      </c>
      <c r="B1200" s="52">
        <v>43624.335231481484</v>
      </c>
      <c r="C1200" s="32" t="s">
        <v>48</v>
      </c>
      <c r="D1200" s="7" t="s">
        <v>2444</v>
      </c>
      <c r="E1200" s="0">
        <v>13</v>
      </c>
      <c r="F1200" s="0" t="s">
        <v>50</v>
      </c>
      <c r="G1200" s="0" t="s">
        <v>50</v>
      </c>
      <c r="H1200" s="0" t="s">
        <v>2445</v>
      </c>
      <c r="I1200" s="0">
        <v>1</v>
      </c>
      <c r="J1200" s="7">
        <v>0</v>
      </c>
      <c r="K1200" s="0">
        <v>1</v>
      </c>
      <c r="L1200" s="0">
        <v>0</v>
      </c>
      <c r="M1200" s="7">
        <v>0</v>
      </c>
      <c r="N1200" s="0">
        <v>0</v>
      </c>
      <c r="O1200" s="7">
        <v>0</v>
      </c>
      <c r="P1200" s="0">
        <v>0</v>
      </c>
      <c r="Q1200" s="0">
        <v>0</v>
      </c>
      <c r="R1200" s="7">
        <v>0</v>
      </c>
      <c r="S1200" s="0">
        <v>0</v>
      </c>
      <c r="T1200" s="7"/>
    </row>
    <row r="1201">
      <c r="A1201" s="51">
        <v>43624.338900462964</v>
      </c>
      <c r="B1201" s="52">
        <v>43624.338900462964</v>
      </c>
      <c r="C1201" s="32" t="s">
        <v>48</v>
      </c>
      <c r="D1201" s="7" t="s">
        <v>2446</v>
      </c>
      <c r="E1201" s="0">
        <v>1</v>
      </c>
      <c r="F1201" s="0" t="s">
        <v>50</v>
      </c>
      <c r="G1201" s="0" t="s">
        <v>55</v>
      </c>
      <c r="H1201" s="0" t="s">
        <v>2447</v>
      </c>
      <c r="I1201" s="0">
        <v>1</v>
      </c>
      <c r="J1201" s="7">
        <v>0</v>
      </c>
      <c r="K1201" s="0">
        <v>1</v>
      </c>
      <c r="L1201" s="0">
        <v>0</v>
      </c>
      <c r="M1201" s="7">
        <v>0</v>
      </c>
      <c r="N1201" s="0">
        <v>0</v>
      </c>
      <c r="O1201" s="7">
        <v>0</v>
      </c>
      <c r="P1201" s="0">
        <v>0</v>
      </c>
      <c r="Q1201" s="0">
        <v>0</v>
      </c>
      <c r="R1201" s="7">
        <v>0</v>
      </c>
      <c r="S1201" s="0">
        <v>0</v>
      </c>
      <c r="T1201" s="7"/>
    </row>
    <row r="1202">
      <c r="A1202" s="51">
        <v>43624.33931712963</v>
      </c>
      <c r="B1202" s="52">
        <v>43624.33931712963</v>
      </c>
      <c r="C1202" s="32" t="s">
        <v>48</v>
      </c>
      <c r="D1202" s="7" t="s">
        <v>2448</v>
      </c>
      <c r="E1202" s="0">
        <v>0</v>
      </c>
      <c r="F1202" s="0" t="s">
        <v>50</v>
      </c>
      <c r="G1202" s="0" t="s">
        <v>55</v>
      </c>
      <c r="H1202" s="0" t="s">
        <v>2449</v>
      </c>
      <c r="I1202" s="0">
        <v>1</v>
      </c>
      <c r="J1202" s="7">
        <v>0</v>
      </c>
      <c r="K1202" s="0">
        <v>1</v>
      </c>
      <c r="L1202" s="0">
        <v>0</v>
      </c>
      <c r="M1202" s="7">
        <v>0</v>
      </c>
      <c r="N1202" s="0">
        <v>0</v>
      </c>
      <c r="O1202" s="7">
        <v>0</v>
      </c>
      <c r="P1202" s="0">
        <v>0</v>
      </c>
      <c r="Q1202" s="0">
        <v>0</v>
      </c>
      <c r="R1202" s="7">
        <v>0</v>
      </c>
      <c r="S1202" s="0">
        <v>0</v>
      </c>
      <c r="T1202" s="7"/>
    </row>
    <row r="1203">
      <c r="A1203" s="51">
        <v>43624.344722222224</v>
      </c>
      <c r="B1203" s="52">
        <v>43624.344722222224</v>
      </c>
      <c r="C1203" s="32" t="s">
        <v>48</v>
      </c>
      <c r="D1203" s="7" t="s">
        <v>2450</v>
      </c>
      <c r="E1203" s="0">
        <v>2</v>
      </c>
      <c r="F1203" s="0" t="s">
        <v>50</v>
      </c>
      <c r="G1203" s="0" t="s">
        <v>50</v>
      </c>
      <c r="H1203" s="0" t="s">
        <v>2451</v>
      </c>
      <c r="I1203" s="0">
        <v>1</v>
      </c>
      <c r="J1203" s="7">
        <v>0</v>
      </c>
      <c r="K1203" s="0">
        <v>1</v>
      </c>
      <c r="L1203" s="0">
        <v>0</v>
      </c>
      <c r="M1203" s="7">
        <v>0</v>
      </c>
      <c r="N1203" s="0">
        <v>0</v>
      </c>
      <c r="O1203" s="7">
        <v>0</v>
      </c>
      <c r="P1203" s="0">
        <v>0</v>
      </c>
      <c r="Q1203" s="0">
        <v>0</v>
      </c>
      <c r="R1203" s="7">
        <v>0</v>
      </c>
      <c r="S1203" s="0">
        <v>0</v>
      </c>
      <c r="T1203" s="7"/>
    </row>
    <row r="1204">
      <c r="A1204" s="51">
        <v>43624.35045138889</v>
      </c>
      <c r="B1204" s="52">
        <v>43624.35045138889</v>
      </c>
      <c r="C1204" s="32" t="s">
        <v>48</v>
      </c>
      <c r="D1204" s="7" t="s">
        <v>2452</v>
      </c>
      <c r="E1204" s="0">
        <v>12</v>
      </c>
      <c r="F1204" s="0" t="s">
        <v>50</v>
      </c>
      <c r="G1204" s="0" t="s">
        <v>50</v>
      </c>
      <c r="H1204" s="0" t="s">
        <v>2453</v>
      </c>
      <c r="I1204" s="0">
        <v>1</v>
      </c>
      <c r="J1204" s="7">
        <v>0</v>
      </c>
      <c r="K1204" s="0">
        <v>1</v>
      </c>
      <c r="L1204" s="0">
        <v>0</v>
      </c>
      <c r="M1204" s="7">
        <v>0</v>
      </c>
      <c r="N1204" s="0">
        <v>0</v>
      </c>
      <c r="O1204" s="7">
        <v>0</v>
      </c>
      <c r="P1204" s="0">
        <v>0</v>
      </c>
      <c r="Q1204" s="0">
        <v>0</v>
      </c>
      <c r="R1204" s="7">
        <v>0</v>
      </c>
      <c r="S1204" s="0">
        <v>0</v>
      </c>
      <c r="T1204" s="7"/>
    </row>
    <row r="1205">
      <c r="A1205" s="51">
        <v>43624.35524305556</v>
      </c>
      <c r="B1205" s="52">
        <v>43624.35524305556</v>
      </c>
      <c r="C1205" s="32" t="s">
        <v>48</v>
      </c>
      <c r="D1205" s="7" t="s">
        <v>2454</v>
      </c>
      <c r="E1205" s="0">
        <v>31</v>
      </c>
      <c r="F1205" s="0" t="s">
        <v>50</v>
      </c>
      <c r="G1205" s="0" t="s">
        <v>50</v>
      </c>
      <c r="H1205" s="0" t="s">
        <v>2455</v>
      </c>
      <c r="I1205" s="0">
        <v>1</v>
      </c>
      <c r="J1205" s="7">
        <v>0</v>
      </c>
      <c r="K1205" s="0">
        <v>1</v>
      </c>
      <c r="L1205" s="0">
        <v>0</v>
      </c>
      <c r="M1205" s="7">
        <v>0</v>
      </c>
      <c r="N1205" s="0">
        <v>0</v>
      </c>
      <c r="O1205" s="7">
        <v>0</v>
      </c>
      <c r="P1205" s="0">
        <v>0</v>
      </c>
      <c r="Q1205" s="0">
        <v>0</v>
      </c>
      <c r="R1205" s="7">
        <v>0</v>
      </c>
      <c r="S1205" s="0">
        <v>0</v>
      </c>
      <c r="T1205" s="7"/>
    </row>
    <row r="1206">
      <c r="A1206" s="51">
        <v>43624.375185185185</v>
      </c>
      <c r="B1206" s="52">
        <v>43624.375185185185</v>
      </c>
      <c r="C1206" s="32" t="s">
        <v>48</v>
      </c>
      <c r="D1206" s="7" t="s">
        <v>2456</v>
      </c>
      <c r="E1206" s="0">
        <v>3</v>
      </c>
      <c r="F1206" s="0" t="s">
        <v>50</v>
      </c>
      <c r="G1206" s="0" t="s">
        <v>50</v>
      </c>
      <c r="H1206" s="0" t="s">
        <v>2457</v>
      </c>
      <c r="I1206" s="0">
        <v>1</v>
      </c>
      <c r="J1206" s="7">
        <v>0</v>
      </c>
      <c r="K1206" s="0">
        <v>1</v>
      </c>
      <c r="L1206" s="0">
        <v>0</v>
      </c>
      <c r="M1206" s="7">
        <v>0</v>
      </c>
      <c r="N1206" s="0">
        <v>0</v>
      </c>
      <c r="O1206" s="7">
        <v>0</v>
      </c>
      <c r="P1206" s="0">
        <v>0</v>
      </c>
      <c r="Q1206" s="0">
        <v>0</v>
      </c>
      <c r="R1206" s="7">
        <v>0</v>
      </c>
      <c r="S1206" s="0">
        <v>0</v>
      </c>
      <c r="T1206" s="7"/>
    </row>
    <row r="1207">
      <c r="A1207" s="51">
        <v>43624.37646990741</v>
      </c>
      <c r="B1207" s="52">
        <v>43624.37646990741</v>
      </c>
      <c r="C1207" s="32" t="s">
        <v>48</v>
      </c>
      <c r="D1207" s="7" t="s">
        <v>2458</v>
      </c>
      <c r="E1207" s="0">
        <v>3</v>
      </c>
      <c r="F1207" s="0" t="s">
        <v>50</v>
      </c>
      <c r="G1207" s="0" t="s">
        <v>55</v>
      </c>
      <c r="H1207" s="0" t="s">
        <v>2459</v>
      </c>
      <c r="I1207" s="0">
        <v>8</v>
      </c>
      <c r="J1207" s="7">
        <v>1</v>
      </c>
      <c r="K1207" s="0">
        <v>1</v>
      </c>
      <c r="L1207" s="0">
        <v>0</v>
      </c>
      <c r="M1207" s="7">
        <v>0</v>
      </c>
      <c r="N1207" s="0">
        <v>0</v>
      </c>
      <c r="O1207" s="7">
        <v>5</v>
      </c>
      <c r="P1207" s="0">
        <v>0</v>
      </c>
      <c r="Q1207" s="0">
        <v>0</v>
      </c>
      <c r="R1207" s="7">
        <v>0</v>
      </c>
      <c r="S1207" s="0">
        <v>0</v>
      </c>
      <c r="T1207" s="53">
        <v>2.280740740740741</v>
      </c>
    </row>
    <row r="1208">
      <c r="A1208" s="51">
        <v>43624.38769675926</v>
      </c>
      <c r="B1208" s="52">
        <v>43624.38769675926</v>
      </c>
      <c r="C1208" s="32" t="s">
        <v>48</v>
      </c>
      <c r="D1208" s="7" t="s">
        <v>2460</v>
      </c>
      <c r="E1208" s="0">
        <v>37</v>
      </c>
      <c r="F1208" s="0" t="s">
        <v>50</v>
      </c>
      <c r="G1208" s="0" t="s">
        <v>50</v>
      </c>
      <c r="H1208" s="0" t="s">
        <v>2461</v>
      </c>
      <c r="I1208" s="0">
        <v>4</v>
      </c>
      <c r="J1208" s="7">
        <v>1</v>
      </c>
      <c r="K1208" s="0">
        <v>1</v>
      </c>
      <c r="L1208" s="0">
        <v>0</v>
      </c>
      <c r="M1208" s="7">
        <v>1</v>
      </c>
      <c r="N1208" s="0">
        <v>1</v>
      </c>
      <c r="O1208" s="7">
        <v>1</v>
      </c>
      <c r="P1208" s="0">
        <v>0</v>
      </c>
      <c r="Q1208" s="0">
        <v>0</v>
      </c>
      <c r="R1208" s="7">
        <v>0</v>
      </c>
      <c r="S1208" s="0">
        <v>0</v>
      </c>
      <c r="T1208" s="53">
        <v>0.46489583333333334</v>
      </c>
    </row>
    <row r="1209">
      <c r="A1209" s="51">
        <v>43624.39638888889</v>
      </c>
      <c r="B1209" s="52">
        <v>43624.39638888889</v>
      </c>
      <c r="C1209" s="32" t="s">
        <v>48</v>
      </c>
      <c r="D1209" s="7" t="s">
        <v>2462</v>
      </c>
      <c r="E1209" s="0">
        <v>7</v>
      </c>
      <c r="F1209" s="0" t="s">
        <v>50</v>
      </c>
      <c r="G1209" s="0" t="s">
        <v>50</v>
      </c>
      <c r="H1209" s="0" t="s">
        <v>2463</v>
      </c>
      <c r="I1209" s="0">
        <v>1</v>
      </c>
      <c r="J1209" s="7">
        <v>0</v>
      </c>
      <c r="K1209" s="0">
        <v>1</v>
      </c>
      <c r="L1209" s="0">
        <v>0</v>
      </c>
      <c r="M1209" s="7">
        <v>0</v>
      </c>
      <c r="N1209" s="0">
        <v>0</v>
      </c>
      <c r="O1209" s="7">
        <v>0</v>
      </c>
      <c r="P1209" s="0">
        <v>0</v>
      </c>
      <c r="Q1209" s="0">
        <v>0</v>
      </c>
      <c r="R1209" s="7">
        <v>0</v>
      </c>
      <c r="S1209" s="0">
        <v>0</v>
      </c>
      <c r="T1209" s="7"/>
    </row>
    <row r="1210">
      <c r="A1210" s="51">
        <v>43624.396944444445</v>
      </c>
      <c r="B1210" s="52">
        <v>43624.396944444445</v>
      </c>
      <c r="C1210" s="32" t="s">
        <v>48</v>
      </c>
      <c r="D1210" s="7" t="s">
        <v>2464</v>
      </c>
      <c r="E1210" s="0">
        <v>29</v>
      </c>
      <c r="F1210" s="0" t="s">
        <v>50</v>
      </c>
      <c r="G1210" s="0" t="s">
        <v>50</v>
      </c>
      <c r="H1210" s="0" t="s">
        <v>2465</v>
      </c>
      <c r="I1210" s="0">
        <v>6</v>
      </c>
      <c r="J1210" s="7">
        <v>1</v>
      </c>
      <c r="K1210" s="0">
        <v>1</v>
      </c>
      <c r="L1210" s="0">
        <v>0</v>
      </c>
      <c r="M1210" s="7">
        <v>0</v>
      </c>
      <c r="N1210" s="0">
        <v>0</v>
      </c>
      <c r="O1210" s="7">
        <v>3</v>
      </c>
      <c r="P1210" s="0">
        <v>0</v>
      </c>
      <c r="Q1210" s="0">
        <v>0</v>
      </c>
      <c r="R1210" s="7">
        <v>0</v>
      </c>
      <c r="S1210" s="0">
        <v>0</v>
      </c>
      <c r="T1210" s="53">
        <v>0.09300925925925926</v>
      </c>
    </row>
    <row r="1211">
      <c r="A1211" s="51">
        <v>43624.41946759259</v>
      </c>
      <c r="B1211" s="52">
        <v>43624.41946759259</v>
      </c>
      <c r="C1211" s="32" t="s">
        <v>48</v>
      </c>
      <c r="D1211" s="7" t="s">
        <v>2466</v>
      </c>
      <c r="E1211" s="0">
        <v>1</v>
      </c>
      <c r="F1211" s="0" t="s">
        <v>50</v>
      </c>
      <c r="G1211" s="0" t="s">
        <v>55</v>
      </c>
      <c r="H1211" s="0" t="s">
        <v>2467</v>
      </c>
      <c r="I1211" s="0">
        <v>3</v>
      </c>
      <c r="J1211" s="7">
        <v>0</v>
      </c>
      <c r="K1211" s="0">
        <v>1</v>
      </c>
      <c r="L1211" s="0">
        <v>0</v>
      </c>
      <c r="M1211" s="7">
        <v>0</v>
      </c>
      <c r="N1211" s="0">
        <v>0</v>
      </c>
      <c r="O1211" s="7">
        <v>0</v>
      </c>
      <c r="P1211" s="0">
        <v>0</v>
      </c>
      <c r="Q1211" s="0">
        <v>0</v>
      </c>
      <c r="R1211" s="7">
        <v>0</v>
      </c>
      <c r="S1211" s="0">
        <v>0</v>
      </c>
      <c r="T1211" s="7"/>
    </row>
    <row r="1212">
      <c r="A1212" s="51">
        <v>43624.43136574074</v>
      </c>
      <c r="B1212" s="52">
        <v>43624.43136574074</v>
      </c>
      <c r="C1212" s="32" t="s">
        <v>48</v>
      </c>
      <c r="D1212" s="7" t="s">
        <v>2468</v>
      </c>
      <c r="E1212" s="0">
        <v>1</v>
      </c>
      <c r="F1212" s="0" t="s">
        <v>50</v>
      </c>
      <c r="G1212" s="0" t="s">
        <v>50</v>
      </c>
      <c r="H1212" s="0" t="s">
        <v>2469</v>
      </c>
      <c r="I1212" s="0">
        <v>3</v>
      </c>
      <c r="J1212" s="7">
        <v>1</v>
      </c>
      <c r="K1212" s="0">
        <v>1</v>
      </c>
      <c r="L1212" s="0">
        <v>0</v>
      </c>
      <c r="M1212" s="7">
        <v>0</v>
      </c>
      <c r="N1212" s="0">
        <v>0</v>
      </c>
      <c r="O1212" s="7">
        <v>1</v>
      </c>
      <c r="P1212" s="0">
        <v>0</v>
      </c>
      <c r="Q1212" s="0">
        <v>0</v>
      </c>
      <c r="R1212" s="7">
        <v>0</v>
      </c>
      <c r="S1212" s="0">
        <v>0</v>
      </c>
      <c r="T1212" s="53">
        <v>0.0975</v>
      </c>
    </row>
    <row r="1213">
      <c r="A1213" s="51">
        <v>43624.44241898148</v>
      </c>
      <c r="B1213" s="52">
        <v>43624.44241898148</v>
      </c>
      <c r="C1213" s="32" t="s">
        <v>48</v>
      </c>
      <c r="D1213" s="7" t="s">
        <v>2470</v>
      </c>
      <c r="E1213" s="0">
        <v>2</v>
      </c>
      <c r="F1213" s="0" t="s">
        <v>50</v>
      </c>
      <c r="G1213" s="0" t="s">
        <v>50</v>
      </c>
      <c r="H1213" s="0" t="s">
        <v>2471</v>
      </c>
      <c r="I1213" s="0">
        <v>1</v>
      </c>
      <c r="J1213" s="7">
        <v>0</v>
      </c>
      <c r="K1213" s="0">
        <v>1</v>
      </c>
      <c r="L1213" s="0">
        <v>0</v>
      </c>
      <c r="M1213" s="7">
        <v>0</v>
      </c>
      <c r="N1213" s="0">
        <v>0</v>
      </c>
      <c r="O1213" s="7">
        <v>0</v>
      </c>
      <c r="P1213" s="0">
        <v>0</v>
      </c>
      <c r="Q1213" s="0">
        <v>0</v>
      </c>
      <c r="R1213" s="7">
        <v>0</v>
      </c>
      <c r="S1213" s="0">
        <v>0</v>
      </c>
      <c r="T1213" s="7"/>
    </row>
    <row r="1214">
      <c r="A1214" s="51">
        <v>43624.447800925926</v>
      </c>
      <c r="B1214" s="52">
        <v>43624.447800925926</v>
      </c>
      <c r="C1214" s="32" t="s">
        <v>48</v>
      </c>
      <c r="D1214" s="7" t="s">
        <v>2472</v>
      </c>
      <c r="E1214" s="0">
        <v>103</v>
      </c>
      <c r="F1214" s="0" t="s">
        <v>55</v>
      </c>
      <c r="G1214" s="0" t="s">
        <v>50</v>
      </c>
      <c r="H1214" s="0" t="s">
        <v>2473</v>
      </c>
      <c r="I1214" s="0">
        <v>118</v>
      </c>
      <c r="J1214" s="7">
        <v>34</v>
      </c>
      <c r="K1214" s="0">
        <v>0</v>
      </c>
      <c r="L1214" s="0">
        <v>0</v>
      </c>
      <c r="M1214" s="7">
        <v>4</v>
      </c>
      <c r="N1214" s="0">
        <v>9</v>
      </c>
      <c r="O1214" s="7">
        <v>82</v>
      </c>
      <c r="P1214" s="0">
        <v>0</v>
      </c>
      <c r="Q1214" s="0">
        <v>0</v>
      </c>
      <c r="R1214" s="7">
        <v>15</v>
      </c>
      <c r="S1214" s="0">
        <v>67</v>
      </c>
      <c r="T1214" s="53">
        <v>0.005983796296296296</v>
      </c>
    </row>
    <row r="1215">
      <c r="A1215" s="51">
        <v>43624.449583333335</v>
      </c>
      <c r="B1215" s="52">
        <v>43624.449583333335</v>
      </c>
      <c r="C1215" s="32" t="s">
        <v>48</v>
      </c>
      <c r="D1215" s="7" t="s">
        <v>2474</v>
      </c>
      <c r="E1215" s="0">
        <v>3</v>
      </c>
      <c r="F1215" s="0" t="s">
        <v>50</v>
      </c>
      <c r="G1215" s="0" t="s">
        <v>50</v>
      </c>
      <c r="H1215" s="0" t="s">
        <v>2475</v>
      </c>
      <c r="I1215" s="0">
        <v>1</v>
      </c>
      <c r="J1215" s="7">
        <v>0</v>
      </c>
      <c r="K1215" s="0">
        <v>1</v>
      </c>
      <c r="L1215" s="0">
        <v>0</v>
      </c>
      <c r="M1215" s="7">
        <v>0</v>
      </c>
      <c r="N1215" s="0">
        <v>0</v>
      </c>
      <c r="O1215" s="7">
        <v>0</v>
      </c>
      <c r="P1215" s="0">
        <v>0</v>
      </c>
      <c r="Q1215" s="0">
        <v>0</v>
      </c>
      <c r="R1215" s="7">
        <v>0</v>
      </c>
      <c r="S1215" s="0">
        <v>0</v>
      </c>
      <c r="T1215" s="7"/>
    </row>
    <row r="1216">
      <c r="A1216" s="51">
        <v>43624.47222222222</v>
      </c>
      <c r="B1216" s="52">
        <v>43624.47222222222</v>
      </c>
      <c r="C1216" s="32" t="s">
        <v>48</v>
      </c>
      <c r="D1216" s="7" t="s">
        <v>2476</v>
      </c>
      <c r="E1216" s="0">
        <v>2</v>
      </c>
      <c r="F1216" s="0" t="s">
        <v>50</v>
      </c>
      <c r="G1216" s="0" t="s">
        <v>50</v>
      </c>
      <c r="H1216" s="0" t="s">
        <v>2477</v>
      </c>
      <c r="I1216" s="0">
        <v>4</v>
      </c>
      <c r="J1216" s="7">
        <v>0</v>
      </c>
      <c r="K1216" s="0">
        <v>1</v>
      </c>
      <c r="L1216" s="0">
        <v>1</v>
      </c>
      <c r="M1216" s="7">
        <v>0</v>
      </c>
      <c r="N1216" s="0">
        <v>0</v>
      </c>
      <c r="O1216" s="7">
        <v>0</v>
      </c>
      <c r="P1216" s="0">
        <v>1</v>
      </c>
      <c r="Q1216" s="0">
        <v>0</v>
      </c>
      <c r="R1216" s="7">
        <v>0</v>
      </c>
      <c r="S1216" s="0">
        <v>0</v>
      </c>
      <c r="T1216" s="7"/>
    </row>
    <row r="1217">
      <c r="A1217" s="51">
        <v>43624.475752314815</v>
      </c>
      <c r="B1217" s="52">
        <v>43624.475752314815</v>
      </c>
      <c r="C1217" s="32" t="s">
        <v>48</v>
      </c>
      <c r="D1217" s="7" t="s">
        <v>2478</v>
      </c>
      <c r="E1217" s="0">
        <v>25</v>
      </c>
      <c r="F1217" s="0" t="s">
        <v>50</v>
      </c>
      <c r="G1217" s="0" t="s">
        <v>55</v>
      </c>
      <c r="H1217" s="0" t="s">
        <v>2479</v>
      </c>
      <c r="I1217" s="0">
        <v>2</v>
      </c>
      <c r="J1217" s="7">
        <v>0</v>
      </c>
      <c r="K1217" s="0">
        <v>1</v>
      </c>
      <c r="L1217" s="0">
        <v>0</v>
      </c>
      <c r="M1217" s="7">
        <v>0</v>
      </c>
      <c r="N1217" s="0">
        <v>0</v>
      </c>
      <c r="O1217" s="7">
        <v>0</v>
      </c>
      <c r="P1217" s="0">
        <v>0</v>
      </c>
      <c r="Q1217" s="0">
        <v>0</v>
      </c>
      <c r="R1217" s="7">
        <v>0</v>
      </c>
      <c r="S1217" s="0">
        <v>0</v>
      </c>
      <c r="T1217" s="7"/>
    </row>
    <row r="1218">
      <c r="A1218" s="51">
        <v>43624.47796296296</v>
      </c>
      <c r="B1218" s="52">
        <v>43624.47796296296</v>
      </c>
      <c r="C1218" s="32" t="s">
        <v>48</v>
      </c>
      <c r="D1218" s="7" t="s">
        <v>2480</v>
      </c>
      <c r="E1218" s="0">
        <v>0</v>
      </c>
      <c r="F1218" s="0" t="s">
        <v>50</v>
      </c>
      <c r="G1218" s="0" t="s">
        <v>55</v>
      </c>
      <c r="H1218" s="0" t="s">
        <v>2481</v>
      </c>
      <c r="I1218" s="0">
        <v>1</v>
      </c>
      <c r="J1218" s="7">
        <v>0</v>
      </c>
      <c r="K1218" s="0">
        <v>1</v>
      </c>
      <c r="L1218" s="0">
        <v>0</v>
      </c>
      <c r="M1218" s="7">
        <v>0</v>
      </c>
      <c r="N1218" s="0">
        <v>0</v>
      </c>
      <c r="O1218" s="7">
        <v>0</v>
      </c>
      <c r="P1218" s="0">
        <v>0</v>
      </c>
      <c r="Q1218" s="0">
        <v>0</v>
      </c>
      <c r="R1218" s="7">
        <v>0</v>
      </c>
      <c r="S1218" s="0">
        <v>0</v>
      </c>
      <c r="T1218" s="7"/>
    </row>
    <row r="1219">
      <c r="A1219" s="51">
        <v>43624.47875</v>
      </c>
      <c r="B1219" s="52">
        <v>43624.47875</v>
      </c>
      <c r="C1219" s="32" t="s">
        <v>48</v>
      </c>
      <c r="D1219" s="7" t="s">
        <v>2482</v>
      </c>
      <c r="E1219" s="0">
        <v>31</v>
      </c>
      <c r="F1219" s="0" t="s">
        <v>50</v>
      </c>
      <c r="G1219" s="0" t="s">
        <v>50</v>
      </c>
      <c r="H1219" s="0" t="s">
        <v>2483</v>
      </c>
      <c r="I1219" s="0">
        <v>6</v>
      </c>
      <c r="J1219" s="7">
        <v>1</v>
      </c>
      <c r="K1219" s="0">
        <v>1</v>
      </c>
      <c r="L1219" s="0">
        <v>1</v>
      </c>
      <c r="M1219" s="7">
        <v>0</v>
      </c>
      <c r="N1219" s="0">
        <v>0</v>
      </c>
      <c r="O1219" s="7">
        <v>3</v>
      </c>
      <c r="P1219" s="0">
        <v>0</v>
      </c>
      <c r="Q1219" s="0">
        <v>0</v>
      </c>
      <c r="R1219" s="7">
        <v>0</v>
      </c>
      <c r="S1219" s="0">
        <v>0</v>
      </c>
      <c r="T1219" s="53">
        <v>0.11328703703703703</v>
      </c>
    </row>
    <row r="1220">
      <c r="A1220" s="51">
        <v>43624.47930555556</v>
      </c>
      <c r="B1220" s="52">
        <v>43624.47930555556</v>
      </c>
      <c r="C1220" s="32" t="s">
        <v>48</v>
      </c>
      <c r="D1220" s="7" t="s">
        <v>2484</v>
      </c>
      <c r="E1220" s="0">
        <v>1</v>
      </c>
      <c r="F1220" s="0" t="s">
        <v>50</v>
      </c>
      <c r="G1220" s="0" t="s">
        <v>55</v>
      </c>
      <c r="H1220" s="0" t="s">
        <v>2485</v>
      </c>
      <c r="I1220" s="0">
        <v>2</v>
      </c>
      <c r="J1220" s="7">
        <v>0</v>
      </c>
      <c r="K1220" s="0">
        <v>2</v>
      </c>
      <c r="L1220" s="0">
        <v>0</v>
      </c>
      <c r="M1220" s="7">
        <v>0</v>
      </c>
      <c r="N1220" s="0">
        <v>0</v>
      </c>
      <c r="O1220" s="7">
        <v>0</v>
      </c>
      <c r="P1220" s="0">
        <v>0</v>
      </c>
      <c r="Q1220" s="0">
        <v>0</v>
      </c>
      <c r="R1220" s="7">
        <v>0</v>
      </c>
      <c r="S1220" s="0">
        <v>0</v>
      </c>
      <c r="T1220" s="7"/>
    </row>
    <row r="1221">
      <c r="A1221" s="51">
        <v>43624.49151620371</v>
      </c>
      <c r="B1221" s="52">
        <v>43624.49151620371</v>
      </c>
      <c r="C1221" s="32" t="s">
        <v>48</v>
      </c>
      <c r="D1221" s="7" t="s">
        <v>2486</v>
      </c>
      <c r="E1221" s="0">
        <v>2213</v>
      </c>
      <c r="F1221" s="0" t="s">
        <v>50</v>
      </c>
      <c r="G1221" s="0" t="s">
        <v>50</v>
      </c>
      <c r="H1221" s="0" t="s">
        <v>2487</v>
      </c>
      <c r="I1221" s="0">
        <v>56</v>
      </c>
      <c r="J1221" s="7">
        <v>2</v>
      </c>
      <c r="K1221" s="0">
        <v>1</v>
      </c>
      <c r="L1221" s="0">
        <v>5</v>
      </c>
      <c r="M1221" s="7">
        <v>1</v>
      </c>
      <c r="N1221" s="0">
        <v>1</v>
      </c>
      <c r="O1221" s="7">
        <v>10</v>
      </c>
      <c r="P1221" s="0">
        <v>3</v>
      </c>
      <c r="Q1221" s="0">
        <v>4</v>
      </c>
      <c r="R1221" s="7">
        <v>0</v>
      </c>
      <c r="S1221" s="0">
        <v>0</v>
      </c>
      <c r="T1221" s="53">
        <v>0.11324074074074074</v>
      </c>
    </row>
    <row r="1222">
      <c r="A1222" s="51">
        <v>43624.49700231481</v>
      </c>
      <c r="B1222" s="52">
        <v>43624.49700231481</v>
      </c>
      <c r="C1222" s="32" t="s">
        <v>48</v>
      </c>
      <c r="D1222" s="7" t="s">
        <v>2488</v>
      </c>
      <c r="E1222" s="0">
        <v>26</v>
      </c>
      <c r="F1222" s="0" t="s">
        <v>50</v>
      </c>
      <c r="G1222" s="0" t="s">
        <v>50</v>
      </c>
      <c r="H1222" s="0" t="s">
        <v>2489</v>
      </c>
      <c r="I1222" s="0">
        <v>3</v>
      </c>
      <c r="J1222" s="7">
        <v>1</v>
      </c>
      <c r="K1222" s="0">
        <v>1</v>
      </c>
      <c r="L1222" s="0">
        <v>0</v>
      </c>
      <c r="M1222" s="7">
        <v>1</v>
      </c>
      <c r="N1222" s="0">
        <v>1</v>
      </c>
      <c r="O1222" s="7">
        <v>0</v>
      </c>
      <c r="P1222" s="0">
        <v>0</v>
      </c>
      <c r="Q1222" s="0">
        <v>0</v>
      </c>
      <c r="R1222" s="7">
        <v>0</v>
      </c>
      <c r="S1222" s="0">
        <v>0</v>
      </c>
      <c r="T1222" s="53">
        <v>0.13653935185185184</v>
      </c>
    </row>
    <row r="1223">
      <c r="A1223" s="51">
        <v>43624.50837962963</v>
      </c>
      <c r="B1223" s="52">
        <v>43624.50837962963</v>
      </c>
      <c r="C1223" s="32" t="s">
        <v>48</v>
      </c>
      <c r="D1223" s="7" t="s">
        <v>2490</v>
      </c>
      <c r="E1223" s="0">
        <v>81</v>
      </c>
      <c r="F1223" s="0" t="s">
        <v>50</v>
      </c>
      <c r="G1223" s="0" t="s">
        <v>50</v>
      </c>
      <c r="H1223" s="0" t="s">
        <v>2491</v>
      </c>
      <c r="I1223" s="0">
        <v>1</v>
      </c>
      <c r="J1223" s="7">
        <v>0</v>
      </c>
      <c r="K1223" s="0">
        <v>1</v>
      </c>
      <c r="L1223" s="0">
        <v>0</v>
      </c>
      <c r="M1223" s="7">
        <v>0</v>
      </c>
      <c r="N1223" s="0">
        <v>0</v>
      </c>
      <c r="O1223" s="7">
        <v>0</v>
      </c>
      <c r="P1223" s="0">
        <v>0</v>
      </c>
      <c r="Q1223" s="0">
        <v>0</v>
      </c>
      <c r="R1223" s="7">
        <v>0</v>
      </c>
      <c r="S1223" s="0">
        <v>0</v>
      </c>
      <c r="T1223" s="7"/>
    </row>
    <row r="1224">
      <c r="A1224" s="51">
        <v>43624.53502314815</v>
      </c>
      <c r="B1224" s="52">
        <v>43624.53502314815</v>
      </c>
      <c r="C1224" s="32" t="s">
        <v>48</v>
      </c>
      <c r="D1224" s="7" t="s">
        <v>2492</v>
      </c>
      <c r="E1224" s="0">
        <v>14</v>
      </c>
      <c r="F1224" s="0" t="s">
        <v>50</v>
      </c>
      <c r="G1224" s="0" t="s">
        <v>50</v>
      </c>
      <c r="H1224" s="0" t="s">
        <v>2493</v>
      </c>
      <c r="I1224" s="0">
        <v>1</v>
      </c>
      <c r="J1224" s="7">
        <v>0</v>
      </c>
      <c r="K1224" s="0">
        <v>1</v>
      </c>
      <c r="L1224" s="0">
        <v>0</v>
      </c>
      <c r="M1224" s="7">
        <v>0</v>
      </c>
      <c r="N1224" s="0">
        <v>0</v>
      </c>
      <c r="O1224" s="7">
        <v>0</v>
      </c>
      <c r="P1224" s="0">
        <v>0</v>
      </c>
      <c r="Q1224" s="0">
        <v>0</v>
      </c>
      <c r="R1224" s="7">
        <v>0</v>
      </c>
      <c r="S1224" s="0">
        <v>0</v>
      </c>
      <c r="T1224" s="7"/>
    </row>
    <row r="1225">
      <c r="A1225" s="51">
        <v>43624.53527777778</v>
      </c>
      <c r="B1225" s="52">
        <v>43624.53527777778</v>
      </c>
      <c r="C1225" s="32" t="s">
        <v>48</v>
      </c>
      <c r="D1225" s="7" t="s">
        <v>2494</v>
      </c>
      <c r="E1225" s="0">
        <v>0</v>
      </c>
      <c r="F1225" s="0" t="s">
        <v>50</v>
      </c>
      <c r="G1225" s="0" t="s">
        <v>55</v>
      </c>
      <c r="H1225" s="0" t="s">
        <v>2495</v>
      </c>
      <c r="I1225" s="0">
        <v>2</v>
      </c>
      <c r="J1225" s="7">
        <v>1</v>
      </c>
      <c r="K1225" s="0">
        <v>1</v>
      </c>
      <c r="L1225" s="0">
        <v>0</v>
      </c>
      <c r="M1225" s="7">
        <v>1</v>
      </c>
      <c r="N1225" s="0">
        <v>1</v>
      </c>
      <c r="O1225" s="7">
        <v>0</v>
      </c>
      <c r="P1225" s="0">
        <v>0</v>
      </c>
      <c r="Q1225" s="0">
        <v>0</v>
      </c>
      <c r="R1225" s="7">
        <v>0</v>
      </c>
      <c r="S1225" s="0">
        <v>0</v>
      </c>
      <c r="T1225" s="53">
        <v>0.4035763888888889</v>
      </c>
    </row>
    <row r="1226">
      <c r="A1226" s="51">
        <v>43624.54329861111</v>
      </c>
      <c r="B1226" s="52">
        <v>43624.54329861111</v>
      </c>
      <c r="C1226" s="32" t="s">
        <v>48</v>
      </c>
      <c r="D1226" s="7" t="s">
        <v>2496</v>
      </c>
      <c r="E1226" s="0">
        <v>2</v>
      </c>
      <c r="F1226" s="0" t="s">
        <v>50</v>
      </c>
      <c r="G1226" s="0" t="s">
        <v>50</v>
      </c>
      <c r="H1226" s="0" t="s">
        <v>2497</v>
      </c>
      <c r="I1226" s="0">
        <v>4</v>
      </c>
      <c r="J1226" s="7">
        <v>1</v>
      </c>
      <c r="K1226" s="0">
        <v>1</v>
      </c>
      <c r="L1226" s="0">
        <v>1</v>
      </c>
      <c r="M1226" s="7">
        <v>1</v>
      </c>
      <c r="N1226" s="0">
        <v>1</v>
      </c>
      <c r="O1226" s="7">
        <v>0</v>
      </c>
      <c r="P1226" s="0">
        <v>1</v>
      </c>
      <c r="Q1226" s="0">
        <v>0</v>
      </c>
      <c r="R1226" s="7">
        <v>0</v>
      </c>
      <c r="S1226" s="0">
        <v>0</v>
      </c>
      <c r="T1226" s="53">
        <v>0.081875</v>
      </c>
    </row>
    <row r="1227">
      <c r="A1227" s="51">
        <v>43624.54344907407</v>
      </c>
      <c r="B1227" s="52">
        <v>43624.54344907407</v>
      </c>
      <c r="C1227" s="32" t="s">
        <v>48</v>
      </c>
      <c r="D1227" s="7" t="s">
        <v>2498</v>
      </c>
      <c r="E1227" s="0">
        <v>18</v>
      </c>
      <c r="F1227" s="0" t="s">
        <v>50</v>
      </c>
      <c r="G1227" s="0" t="s">
        <v>50</v>
      </c>
      <c r="H1227" s="0" t="s">
        <v>2499</v>
      </c>
      <c r="I1227" s="0">
        <v>1</v>
      </c>
      <c r="J1227" s="7">
        <v>0</v>
      </c>
      <c r="K1227" s="0">
        <v>1</v>
      </c>
      <c r="L1227" s="0">
        <v>0</v>
      </c>
      <c r="M1227" s="7">
        <v>0</v>
      </c>
      <c r="N1227" s="0">
        <v>0</v>
      </c>
      <c r="O1227" s="7">
        <v>0</v>
      </c>
      <c r="P1227" s="0">
        <v>0</v>
      </c>
      <c r="Q1227" s="0">
        <v>0</v>
      </c>
      <c r="R1227" s="7">
        <v>0</v>
      </c>
      <c r="S1227" s="0">
        <v>0</v>
      </c>
      <c r="T1227" s="7"/>
    </row>
    <row r="1228">
      <c r="A1228" s="51">
        <v>43624.55101851852</v>
      </c>
      <c r="B1228" s="52">
        <v>43624.55101851852</v>
      </c>
      <c r="C1228" s="32" t="s">
        <v>48</v>
      </c>
      <c r="D1228" s="7" t="s">
        <v>2500</v>
      </c>
      <c r="E1228" s="0">
        <v>3</v>
      </c>
      <c r="F1228" s="0" t="s">
        <v>50</v>
      </c>
      <c r="G1228" s="0" t="s">
        <v>50</v>
      </c>
      <c r="H1228" s="0" t="s">
        <v>2501</v>
      </c>
      <c r="I1228" s="0">
        <v>1</v>
      </c>
      <c r="J1228" s="7">
        <v>0</v>
      </c>
      <c r="K1228" s="0">
        <v>1</v>
      </c>
      <c r="L1228" s="0">
        <v>0</v>
      </c>
      <c r="M1228" s="7">
        <v>0</v>
      </c>
      <c r="N1228" s="0">
        <v>0</v>
      </c>
      <c r="O1228" s="7">
        <v>0</v>
      </c>
      <c r="P1228" s="0">
        <v>0</v>
      </c>
      <c r="Q1228" s="0">
        <v>0</v>
      </c>
      <c r="R1228" s="7">
        <v>0</v>
      </c>
      <c r="S1228" s="0">
        <v>0</v>
      </c>
      <c r="T1228" s="7"/>
    </row>
    <row r="1229">
      <c r="A1229" s="51">
        <v>43624.55201388889</v>
      </c>
      <c r="B1229" s="52">
        <v>43624.55201388889</v>
      </c>
      <c r="C1229" s="32" t="s">
        <v>48</v>
      </c>
      <c r="D1229" s="7" t="s">
        <v>2502</v>
      </c>
      <c r="E1229" s="0">
        <v>5</v>
      </c>
      <c r="F1229" s="0" t="s">
        <v>50</v>
      </c>
      <c r="G1229" s="0" t="s">
        <v>50</v>
      </c>
      <c r="H1229" s="0" t="s">
        <v>2503</v>
      </c>
      <c r="I1229" s="0">
        <v>1</v>
      </c>
      <c r="J1229" s="7">
        <v>0</v>
      </c>
      <c r="K1229" s="0">
        <v>1</v>
      </c>
      <c r="L1229" s="0">
        <v>0</v>
      </c>
      <c r="M1229" s="7">
        <v>0</v>
      </c>
      <c r="N1229" s="0">
        <v>0</v>
      </c>
      <c r="O1229" s="7">
        <v>0</v>
      </c>
      <c r="P1229" s="0">
        <v>0</v>
      </c>
      <c r="Q1229" s="0">
        <v>0</v>
      </c>
      <c r="R1229" s="7">
        <v>0</v>
      </c>
      <c r="S1229" s="0">
        <v>0</v>
      </c>
      <c r="T1229" s="7"/>
    </row>
    <row r="1230">
      <c r="A1230" s="51">
        <v>43624.557905092595</v>
      </c>
      <c r="B1230" s="52">
        <v>43624.557905092595</v>
      </c>
      <c r="C1230" s="32" t="s">
        <v>48</v>
      </c>
      <c r="D1230" s="7" t="s">
        <v>2504</v>
      </c>
      <c r="E1230" s="0">
        <v>63</v>
      </c>
      <c r="F1230" s="0" t="s">
        <v>50</v>
      </c>
      <c r="G1230" s="0" t="s">
        <v>50</v>
      </c>
      <c r="H1230" s="0" t="s">
        <v>2505</v>
      </c>
      <c r="I1230" s="0">
        <v>1</v>
      </c>
      <c r="J1230" s="7">
        <v>0</v>
      </c>
      <c r="K1230" s="0">
        <v>1</v>
      </c>
      <c r="L1230" s="0">
        <v>0</v>
      </c>
      <c r="M1230" s="7">
        <v>0</v>
      </c>
      <c r="N1230" s="0">
        <v>0</v>
      </c>
      <c r="O1230" s="7">
        <v>0</v>
      </c>
      <c r="P1230" s="0">
        <v>0</v>
      </c>
      <c r="Q1230" s="0">
        <v>0</v>
      </c>
      <c r="R1230" s="7">
        <v>0</v>
      </c>
      <c r="S1230" s="0">
        <v>0</v>
      </c>
      <c r="T1230" s="7"/>
    </row>
    <row r="1231">
      <c r="A1231" s="51">
        <v>43624.570335648146</v>
      </c>
      <c r="B1231" s="52">
        <v>43624.570335648146</v>
      </c>
      <c r="C1231" s="32" t="s">
        <v>48</v>
      </c>
      <c r="D1231" s="7" t="s">
        <v>2506</v>
      </c>
      <c r="E1231" s="0">
        <v>7</v>
      </c>
      <c r="F1231" s="0" t="s">
        <v>50</v>
      </c>
      <c r="G1231" s="0" t="s">
        <v>50</v>
      </c>
      <c r="H1231" s="0" t="s">
        <v>2507</v>
      </c>
      <c r="I1231" s="0">
        <v>2</v>
      </c>
      <c r="J1231" s="7">
        <v>1</v>
      </c>
      <c r="K1231" s="0">
        <v>1</v>
      </c>
      <c r="L1231" s="0">
        <v>0</v>
      </c>
      <c r="M1231" s="7">
        <v>1</v>
      </c>
      <c r="N1231" s="0">
        <v>1</v>
      </c>
      <c r="O1231" s="7">
        <v>0</v>
      </c>
      <c r="P1231" s="0">
        <v>0</v>
      </c>
      <c r="Q1231" s="0">
        <v>0</v>
      </c>
      <c r="R1231" s="7">
        <v>0</v>
      </c>
      <c r="S1231" s="0">
        <v>0</v>
      </c>
      <c r="T1231" s="53">
        <v>0.02621527777777778</v>
      </c>
    </row>
    <row r="1232">
      <c r="A1232" s="51">
        <v>43624.57314814815</v>
      </c>
      <c r="B1232" s="52">
        <v>43624.57314814815</v>
      </c>
      <c r="C1232" s="32" t="s">
        <v>48</v>
      </c>
      <c r="D1232" s="7" t="s">
        <v>2508</v>
      </c>
      <c r="E1232" s="0">
        <v>2</v>
      </c>
      <c r="F1232" s="0" t="s">
        <v>50</v>
      </c>
      <c r="G1232" s="0" t="s">
        <v>50</v>
      </c>
      <c r="H1232" s="0" t="s">
        <v>2509</v>
      </c>
      <c r="I1232" s="0">
        <v>1</v>
      </c>
      <c r="J1232" s="7">
        <v>0</v>
      </c>
      <c r="K1232" s="0">
        <v>1</v>
      </c>
      <c r="L1232" s="0">
        <v>0</v>
      </c>
      <c r="M1232" s="7">
        <v>0</v>
      </c>
      <c r="N1232" s="0">
        <v>0</v>
      </c>
      <c r="O1232" s="7">
        <v>0</v>
      </c>
      <c r="P1232" s="0">
        <v>0</v>
      </c>
      <c r="Q1232" s="0">
        <v>0</v>
      </c>
      <c r="R1232" s="7">
        <v>0</v>
      </c>
      <c r="S1232" s="0">
        <v>0</v>
      </c>
      <c r="T1232" s="7"/>
    </row>
    <row r="1233">
      <c r="A1233" s="51">
        <v>43624.5759375</v>
      </c>
      <c r="B1233" s="52">
        <v>43624.5759375</v>
      </c>
      <c r="C1233" s="32" t="s">
        <v>48</v>
      </c>
      <c r="D1233" s="7" t="s">
        <v>2510</v>
      </c>
      <c r="E1233" s="0">
        <v>4</v>
      </c>
      <c r="F1233" s="0" t="s">
        <v>50</v>
      </c>
      <c r="G1233" s="0" t="s">
        <v>50</v>
      </c>
      <c r="H1233" s="0" t="s">
        <v>2511</v>
      </c>
      <c r="I1233" s="0">
        <v>2</v>
      </c>
      <c r="J1233" s="7">
        <v>1</v>
      </c>
      <c r="K1233" s="0">
        <v>1</v>
      </c>
      <c r="L1233" s="0">
        <v>0</v>
      </c>
      <c r="M1233" s="7">
        <v>0</v>
      </c>
      <c r="N1233" s="0">
        <v>0</v>
      </c>
      <c r="O1233" s="7">
        <v>0</v>
      </c>
      <c r="P1233" s="0">
        <v>0</v>
      </c>
      <c r="Q1233" s="0">
        <v>0</v>
      </c>
      <c r="R1233" s="7">
        <v>0</v>
      </c>
      <c r="S1233" s="0">
        <v>0</v>
      </c>
      <c r="T1233" s="53">
        <v>27.782743055555557</v>
      </c>
    </row>
    <row r="1234">
      <c r="A1234" s="51">
        <v>43624.579421296294</v>
      </c>
      <c r="B1234" s="52">
        <v>43624.579421296294</v>
      </c>
      <c r="C1234" s="32" t="s">
        <v>48</v>
      </c>
      <c r="D1234" s="7" t="s">
        <v>2512</v>
      </c>
      <c r="E1234" s="0">
        <v>8</v>
      </c>
      <c r="F1234" s="0" t="s">
        <v>50</v>
      </c>
      <c r="G1234" s="0" t="s">
        <v>50</v>
      </c>
      <c r="H1234" s="0" t="s">
        <v>2513</v>
      </c>
      <c r="I1234" s="0">
        <v>4</v>
      </c>
      <c r="J1234" s="7">
        <v>1</v>
      </c>
      <c r="K1234" s="0">
        <v>1</v>
      </c>
      <c r="L1234" s="0">
        <v>0</v>
      </c>
      <c r="M1234" s="7">
        <v>0</v>
      </c>
      <c r="N1234" s="0">
        <v>0</v>
      </c>
      <c r="O1234" s="7">
        <v>0</v>
      </c>
      <c r="P1234" s="0">
        <v>0</v>
      </c>
      <c r="Q1234" s="0">
        <v>0</v>
      </c>
      <c r="R1234" s="7">
        <v>0</v>
      </c>
      <c r="S1234" s="0">
        <v>0</v>
      </c>
      <c r="T1234" s="53">
        <v>0.8404166666666667</v>
      </c>
    </row>
    <row r="1235">
      <c r="A1235" s="51">
        <v>43624.583969907406</v>
      </c>
      <c r="B1235" s="52">
        <v>43624.583969907406</v>
      </c>
      <c r="C1235" s="32" t="s">
        <v>48</v>
      </c>
      <c r="D1235" s="7" t="s">
        <v>2514</v>
      </c>
      <c r="E1235" s="0">
        <v>7</v>
      </c>
      <c r="F1235" s="0" t="s">
        <v>50</v>
      </c>
      <c r="G1235" s="0" t="s">
        <v>50</v>
      </c>
      <c r="H1235" s="0" t="s">
        <v>2515</v>
      </c>
      <c r="I1235" s="0">
        <v>1</v>
      </c>
      <c r="J1235" s="7">
        <v>0</v>
      </c>
      <c r="K1235" s="0">
        <v>1</v>
      </c>
      <c r="L1235" s="0">
        <v>0</v>
      </c>
      <c r="M1235" s="7">
        <v>0</v>
      </c>
      <c r="N1235" s="0">
        <v>0</v>
      </c>
      <c r="O1235" s="7">
        <v>0</v>
      </c>
      <c r="P1235" s="0">
        <v>0</v>
      </c>
      <c r="Q1235" s="0">
        <v>0</v>
      </c>
      <c r="R1235" s="7">
        <v>0</v>
      </c>
      <c r="S1235" s="0">
        <v>0</v>
      </c>
      <c r="T1235" s="7"/>
    </row>
    <row r="1236">
      <c r="A1236" s="51">
        <v>43624.586597222224</v>
      </c>
      <c r="B1236" s="52">
        <v>43624.586597222224</v>
      </c>
      <c r="C1236" s="32" t="s">
        <v>48</v>
      </c>
      <c r="D1236" s="7" t="s">
        <v>2516</v>
      </c>
      <c r="E1236" s="0">
        <v>12</v>
      </c>
      <c r="F1236" s="0" t="s">
        <v>55</v>
      </c>
      <c r="G1236" s="0" t="s">
        <v>50</v>
      </c>
      <c r="H1236" s="0" t="s">
        <v>2517</v>
      </c>
      <c r="I1236" s="0">
        <v>10</v>
      </c>
      <c r="J1236" s="7">
        <v>1</v>
      </c>
      <c r="K1236" s="0">
        <v>0</v>
      </c>
      <c r="L1236" s="0">
        <v>0</v>
      </c>
      <c r="M1236" s="7">
        <v>1</v>
      </c>
      <c r="N1236" s="0">
        <v>1</v>
      </c>
      <c r="O1236" s="7">
        <v>9</v>
      </c>
      <c r="P1236" s="0">
        <v>0</v>
      </c>
      <c r="Q1236" s="0">
        <v>0</v>
      </c>
      <c r="R1236" s="7">
        <v>1</v>
      </c>
      <c r="S1236" s="0">
        <v>9</v>
      </c>
      <c r="T1236" s="53">
        <v>0.04456018518518518</v>
      </c>
    </row>
    <row r="1237">
      <c r="A1237" s="51">
        <v>43624.58773148148</v>
      </c>
      <c r="B1237" s="52">
        <v>43624.58773148148</v>
      </c>
      <c r="C1237" s="32" t="s">
        <v>48</v>
      </c>
      <c r="D1237" s="7" t="s">
        <v>2518</v>
      </c>
      <c r="E1237" s="0">
        <v>4</v>
      </c>
      <c r="F1237" s="0" t="s">
        <v>50</v>
      </c>
      <c r="G1237" s="0" t="s">
        <v>50</v>
      </c>
      <c r="H1237" s="0" t="s">
        <v>2519</v>
      </c>
      <c r="I1237" s="0">
        <v>2</v>
      </c>
      <c r="J1237" s="7">
        <v>0</v>
      </c>
      <c r="K1237" s="0">
        <v>1</v>
      </c>
      <c r="L1237" s="0">
        <v>0</v>
      </c>
      <c r="M1237" s="7">
        <v>0</v>
      </c>
      <c r="N1237" s="0">
        <v>0</v>
      </c>
      <c r="O1237" s="7">
        <v>0</v>
      </c>
      <c r="P1237" s="0">
        <v>0</v>
      </c>
      <c r="Q1237" s="0">
        <v>0</v>
      </c>
      <c r="R1237" s="7">
        <v>0</v>
      </c>
      <c r="S1237" s="0">
        <v>0</v>
      </c>
      <c r="T1237" s="7"/>
    </row>
    <row r="1238">
      <c r="A1238" s="51">
        <v>43624.588796296295</v>
      </c>
      <c r="B1238" s="52">
        <v>43624.588796296295</v>
      </c>
      <c r="C1238" s="32" t="s">
        <v>48</v>
      </c>
      <c r="D1238" s="7" t="s">
        <v>2520</v>
      </c>
      <c r="E1238" s="0">
        <v>1</v>
      </c>
      <c r="F1238" s="0" t="s">
        <v>50</v>
      </c>
      <c r="G1238" s="0" t="s">
        <v>55</v>
      </c>
      <c r="H1238" s="0" t="s">
        <v>2521</v>
      </c>
      <c r="I1238" s="0">
        <v>1</v>
      </c>
      <c r="J1238" s="7">
        <v>0</v>
      </c>
      <c r="K1238" s="0">
        <v>1</v>
      </c>
      <c r="L1238" s="0">
        <v>0</v>
      </c>
      <c r="M1238" s="7">
        <v>0</v>
      </c>
      <c r="N1238" s="0">
        <v>0</v>
      </c>
      <c r="O1238" s="7">
        <v>0</v>
      </c>
      <c r="P1238" s="0">
        <v>0</v>
      </c>
      <c r="Q1238" s="0">
        <v>0</v>
      </c>
      <c r="R1238" s="7">
        <v>0</v>
      </c>
      <c r="S1238" s="0">
        <v>0</v>
      </c>
      <c r="T1238" s="7"/>
    </row>
    <row r="1239">
      <c r="A1239" s="51">
        <v>43624.589375</v>
      </c>
      <c r="B1239" s="52">
        <v>43624.589375</v>
      </c>
      <c r="C1239" s="32" t="s">
        <v>48</v>
      </c>
      <c r="D1239" s="7" t="s">
        <v>2522</v>
      </c>
      <c r="E1239" s="0">
        <v>74</v>
      </c>
      <c r="F1239" s="0" t="s">
        <v>50</v>
      </c>
      <c r="G1239" s="0" t="s">
        <v>50</v>
      </c>
      <c r="H1239" s="0" t="s">
        <v>2523</v>
      </c>
      <c r="I1239" s="0">
        <v>11</v>
      </c>
      <c r="J1239" s="7">
        <v>0</v>
      </c>
      <c r="K1239" s="0">
        <v>1</v>
      </c>
      <c r="L1239" s="0">
        <v>2</v>
      </c>
      <c r="M1239" s="7">
        <v>0</v>
      </c>
      <c r="N1239" s="0">
        <v>0</v>
      </c>
      <c r="O1239" s="7">
        <v>0</v>
      </c>
      <c r="P1239" s="0">
        <v>1</v>
      </c>
      <c r="Q1239" s="0">
        <v>0</v>
      </c>
      <c r="R1239" s="7">
        <v>0</v>
      </c>
      <c r="S1239" s="0">
        <v>0</v>
      </c>
      <c r="T1239" s="7"/>
    </row>
    <row r="1240">
      <c r="A1240" s="51">
        <v>43624.604317129626</v>
      </c>
      <c r="B1240" s="52">
        <v>43624.604317129626</v>
      </c>
      <c r="C1240" s="32" t="s">
        <v>48</v>
      </c>
      <c r="D1240" s="7" t="s">
        <v>2524</v>
      </c>
      <c r="E1240" s="0">
        <v>13</v>
      </c>
      <c r="F1240" s="0" t="s">
        <v>50</v>
      </c>
      <c r="G1240" s="0" t="s">
        <v>50</v>
      </c>
      <c r="H1240" s="0" t="s">
        <v>2525</v>
      </c>
      <c r="I1240" s="0">
        <v>1</v>
      </c>
      <c r="J1240" s="7">
        <v>0</v>
      </c>
      <c r="K1240" s="0">
        <v>1</v>
      </c>
      <c r="L1240" s="0">
        <v>0</v>
      </c>
      <c r="M1240" s="7">
        <v>0</v>
      </c>
      <c r="N1240" s="0">
        <v>0</v>
      </c>
      <c r="O1240" s="7">
        <v>0</v>
      </c>
      <c r="P1240" s="0">
        <v>0</v>
      </c>
      <c r="Q1240" s="0">
        <v>0</v>
      </c>
      <c r="R1240" s="7">
        <v>0</v>
      </c>
      <c r="S1240" s="0">
        <v>0</v>
      </c>
      <c r="T1240" s="7"/>
    </row>
    <row r="1241">
      <c r="A1241" s="51">
        <v>43624.607986111114</v>
      </c>
      <c r="B1241" s="52">
        <v>43624.607986111114</v>
      </c>
      <c r="C1241" s="32" t="s">
        <v>48</v>
      </c>
      <c r="D1241" s="7" t="s">
        <v>2526</v>
      </c>
      <c r="E1241" s="0">
        <v>16</v>
      </c>
      <c r="F1241" s="0" t="s">
        <v>50</v>
      </c>
      <c r="G1241" s="0" t="s">
        <v>50</v>
      </c>
      <c r="H1241" s="0" t="s">
        <v>2527</v>
      </c>
      <c r="I1241" s="0">
        <v>9</v>
      </c>
      <c r="J1241" s="7">
        <v>1</v>
      </c>
      <c r="K1241" s="0">
        <v>1</v>
      </c>
      <c r="L1241" s="0">
        <v>0</v>
      </c>
      <c r="M1241" s="7">
        <v>1</v>
      </c>
      <c r="N1241" s="0">
        <v>1</v>
      </c>
      <c r="O1241" s="7">
        <v>6</v>
      </c>
      <c r="P1241" s="0">
        <v>0</v>
      </c>
      <c r="Q1241" s="0">
        <v>1</v>
      </c>
      <c r="R1241" s="7">
        <v>1</v>
      </c>
      <c r="S1241" s="0">
        <v>3</v>
      </c>
      <c r="T1241" s="53">
        <v>0.10930555555555556</v>
      </c>
    </row>
    <row r="1242">
      <c r="A1242" s="51">
        <v>43624.61019675926</v>
      </c>
      <c r="B1242" s="52">
        <v>43624.61019675926</v>
      </c>
      <c r="C1242" s="32" t="s">
        <v>48</v>
      </c>
      <c r="D1242" s="7" t="s">
        <v>2528</v>
      </c>
      <c r="E1242" s="0">
        <v>1</v>
      </c>
      <c r="F1242" s="0" t="s">
        <v>50</v>
      </c>
      <c r="G1242" s="0" t="s">
        <v>55</v>
      </c>
      <c r="H1242" s="0" t="s">
        <v>2529</v>
      </c>
      <c r="I1242" s="0">
        <v>2</v>
      </c>
      <c r="J1242" s="7">
        <v>0</v>
      </c>
      <c r="K1242" s="0">
        <v>2</v>
      </c>
      <c r="L1242" s="0">
        <v>0</v>
      </c>
      <c r="M1242" s="7">
        <v>0</v>
      </c>
      <c r="N1242" s="0">
        <v>0</v>
      </c>
      <c r="O1242" s="7">
        <v>0</v>
      </c>
      <c r="P1242" s="0">
        <v>0</v>
      </c>
      <c r="Q1242" s="0">
        <v>0</v>
      </c>
      <c r="R1242" s="7">
        <v>0</v>
      </c>
      <c r="S1242" s="0">
        <v>0</v>
      </c>
      <c r="T1242" s="7"/>
    </row>
    <row r="1243">
      <c r="A1243" s="51">
        <v>43624.612905092596</v>
      </c>
      <c r="B1243" s="52">
        <v>43624.612905092596</v>
      </c>
      <c r="C1243" s="32" t="s">
        <v>48</v>
      </c>
      <c r="D1243" s="7" t="s">
        <v>2530</v>
      </c>
      <c r="E1243" s="0">
        <v>5</v>
      </c>
      <c r="F1243" s="0" t="s">
        <v>50</v>
      </c>
      <c r="G1243" s="0" t="s">
        <v>50</v>
      </c>
      <c r="H1243" s="0" t="s">
        <v>2531</v>
      </c>
      <c r="I1243" s="0">
        <v>1</v>
      </c>
      <c r="J1243" s="7">
        <v>0</v>
      </c>
      <c r="K1243" s="0">
        <v>1</v>
      </c>
      <c r="L1243" s="0">
        <v>0</v>
      </c>
      <c r="M1243" s="7">
        <v>0</v>
      </c>
      <c r="N1243" s="0">
        <v>0</v>
      </c>
      <c r="O1243" s="7">
        <v>0</v>
      </c>
      <c r="P1243" s="0">
        <v>0</v>
      </c>
      <c r="Q1243" s="0">
        <v>0</v>
      </c>
      <c r="R1243" s="7">
        <v>0</v>
      </c>
      <c r="S1243" s="0">
        <v>0</v>
      </c>
      <c r="T1243" s="7"/>
    </row>
    <row r="1244">
      <c r="A1244" s="51">
        <v>43624.61498842593</v>
      </c>
      <c r="B1244" s="52">
        <v>43624.61498842593</v>
      </c>
      <c r="C1244" s="32" t="s">
        <v>48</v>
      </c>
      <c r="D1244" s="7" t="s">
        <v>2532</v>
      </c>
      <c r="E1244" s="0">
        <v>4</v>
      </c>
      <c r="F1244" s="0" t="s">
        <v>50</v>
      </c>
      <c r="G1244" s="0" t="s">
        <v>50</v>
      </c>
      <c r="H1244" s="0" t="s">
        <v>2533</v>
      </c>
      <c r="I1244" s="0">
        <v>3</v>
      </c>
      <c r="J1244" s="7">
        <v>1</v>
      </c>
      <c r="K1244" s="0">
        <v>1</v>
      </c>
      <c r="L1244" s="0">
        <v>0</v>
      </c>
      <c r="M1244" s="7">
        <v>0</v>
      </c>
      <c r="N1244" s="0">
        <v>0</v>
      </c>
      <c r="O1244" s="7">
        <v>1</v>
      </c>
      <c r="P1244" s="0">
        <v>0</v>
      </c>
      <c r="Q1244" s="0">
        <v>0</v>
      </c>
      <c r="R1244" s="7">
        <v>0</v>
      </c>
      <c r="S1244" s="0">
        <v>0</v>
      </c>
      <c r="T1244" s="53">
        <v>0.018275462962962962</v>
      </c>
    </row>
    <row r="1245">
      <c r="A1245" s="51">
        <v>43624.61945601852</v>
      </c>
      <c r="B1245" s="52">
        <v>43624.61945601852</v>
      </c>
      <c r="C1245" s="32" t="s">
        <v>48</v>
      </c>
      <c r="D1245" s="7" t="s">
        <v>2534</v>
      </c>
      <c r="E1245" s="0">
        <v>1</v>
      </c>
      <c r="F1245" s="0" t="s">
        <v>50</v>
      </c>
      <c r="G1245" s="0" t="s">
        <v>55</v>
      </c>
      <c r="H1245" s="0" t="s">
        <v>2535</v>
      </c>
      <c r="I1245" s="0">
        <v>1</v>
      </c>
      <c r="J1245" s="7">
        <v>0</v>
      </c>
      <c r="K1245" s="0">
        <v>1</v>
      </c>
      <c r="L1245" s="0">
        <v>0</v>
      </c>
      <c r="M1245" s="7">
        <v>0</v>
      </c>
      <c r="N1245" s="0">
        <v>0</v>
      </c>
      <c r="O1245" s="7">
        <v>0</v>
      </c>
      <c r="P1245" s="0">
        <v>0</v>
      </c>
      <c r="Q1245" s="0">
        <v>0</v>
      </c>
      <c r="R1245" s="7">
        <v>0</v>
      </c>
      <c r="S1245" s="0">
        <v>0</v>
      </c>
      <c r="T1245" s="7"/>
    </row>
    <row r="1246">
      <c r="A1246" s="51">
        <v>43624.62537037037</v>
      </c>
      <c r="B1246" s="52">
        <v>43624.62537037037</v>
      </c>
      <c r="C1246" s="32" t="s">
        <v>48</v>
      </c>
      <c r="D1246" s="7" t="s">
        <v>2536</v>
      </c>
      <c r="E1246" s="0">
        <v>3</v>
      </c>
      <c r="F1246" s="0" t="s">
        <v>50</v>
      </c>
      <c r="G1246" s="0" t="s">
        <v>50</v>
      </c>
      <c r="H1246" s="0" t="s">
        <v>2537</v>
      </c>
      <c r="I1246" s="0">
        <v>1</v>
      </c>
      <c r="J1246" s="7">
        <v>0</v>
      </c>
      <c r="K1246" s="0">
        <v>1</v>
      </c>
      <c r="L1246" s="0">
        <v>0</v>
      </c>
      <c r="M1246" s="7">
        <v>0</v>
      </c>
      <c r="N1246" s="0">
        <v>0</v>
      </c>
      <c r="O1246" s="7">
        <v>0</v>
      </c>
      <c r="P1246" s="0">
        <v>0</v>
      </c>
      <c r="Q1246" s="0">
        <v>0</v>
      </c>
      <c r="R1246" s="7">
        <v>0</v>
      </c>
      <c r="S1246" s="0">
        <v>0</v>
      </c>
      <c r="T1246" s="7"/>
    </row>
    <row r="1247">
      <c r="A1247" s="51">
        <v>43624.62569444445</v>
      </c>
      <c r="B1247" s="52">
        <v>43624.62569444445</v>
      </c>
      <c r="C1247" s="32" t="s">
        <v>48</v>
      </c>
      <c r="D1247" s="7" t="s">
        <v>2538</v>
      </c>
      <c r="E1247" s="0">
        <v>11</v>
      </c>
      <c r="F1247" s="0" t="s">
        <v>50</v>
      </c>
      <c r="G1247" s="0" t="s">
        <v>50</v>
      </c>
      <c r="H1247" s="0" t="s">
        <v>2539</v>
      </c>
      <c r="I1247" s="0">
        <v>1</v>
      </c>
      <c r="J1247" s="7">
        <v>0</v>
      </c>
      <c r="K1247" s="0">
        <v>1</v>
      </c>
      <c r="L1247" s="0">
        <v>0</v>
      </c>
      <c r="M1247" s="7">
        <v>0</v>
      </c>
      <c r="N1247" s="0">
        <v>0</v>
      </c>
      <c r="O1247" s="7">
        <v>0</v>
      </c>
      <c r="P1247" s="0">
        <v>0</v>
      </c>
      <c r="Q1247" s="0">
        <v>0</v>
      </c>
      <c r="R1247" s="7">
        <v>0</v>
      </c>
      <c r="S1247" s="0">
        <v>0</v>
      </c>
      <c r="T1247" s="7"/>
    </row>
    <row r="1248">
      <c r="A1248" s="51">
        <v>43624.63284722222</v>
      </c>
      <c r="B1248" s="52">
        <v>43624.63284722222</v>
      </c>
      <c r="C1248" s="32" t="s">
        <v>48</v>
      </c>
      <c r="D1248" s="7" t="s">
        <v>2540</v>
      </c>
      <c r="E1248" s="0">
        <v>5</v>
      </c>
      <c r="F1248" s="0" t="s">
        <v>50</v>
      </c>
      <c r="G1248" s="0" t="s">
        <v>50</v>
      </c>
      <c r="H1248" s="0" t="s">
        <v>2541</v>
      </c>
      <c r="I1248" s="0">
        <v>1</v>
      </c>
      <c r="J1248" s="7">
        <v>0</v>
      </c>
      <c r="K1248" s="0">
        <v>1</v>
      </c>
      <c r="L1248" s="0">
        <v>0</v>
      </c>
      <c r="M1248" s="7">
        <v>0</v>
      </c>
      <c r="N1248" s="0">
        <v>0</v>
      </c>
      <c r="O1248" s="7">
        <v>0</v>
      </c>
      <c r="P1248" s="0">
        <v>0</v>
      </c>
      <c r="Q1248" s="0">
        <v>0</v>
      </c>
      <c r="R1248" s="7">
        <v>0</v>
      </c>
      <c r="S1248" s="0">
        <v>0</v>
      </c>
      <c r="T1248" s="7"/>
    </row>
    <row r="1249">
      <c r="A1249" s="51">
        <v>43624.64859953704</v>
      </c>
      <c r="B1249" s="52">
        <v>43624.64859953704</v>
      </c>
      <c r="C1249" s="32" t="s">
        <v>48</v>
      </c>
      <c r="D1249" s="7" t="s">
        <v>2542</v>
      </c>
      <c r="E1249" s="0">
        <v>14</v>
      </c>
      <c r="F1249" s="0" t="s">
        <v>50</v>
      </c>
      <c r="G1249" s="0" t="s">
        <v>55</v>
      </c>
      <c r="H1249" s="0" t="s">
        <v>2543</v>
      </c>
      <c r="I1249" s="0">
        <v>1</v>
      </c>
      <c r="J1249" s="7">
        <v>0</v>
      </c>
      <c r="K1249" s="0">
        <v>1</v>
      </c>
      <c r="L1249" s="0">
        <v>0</v>
      </c>
      <c r="M1249" s="7">
        <v>0</v>
      </c>
      <c r="N1249" s="0">
        <v>0</v>
      </c>
      <c r="O1249" s="7">
        <v>0</v>
      </c>
      <c r="P1249" s="0">
        <v>0</v>
      </c>
      <c r="Q1249" s="0">
        <v>0</v>
      </c>
      <c r="R1249" s="7">
        <v>0</v>
      </c>
      <c r="S1249" s="0">
        <v>0</v>
      </c>
      <c r="T1249" s="7"/>
    </row>
    <row r="1250">
      <c r="A1250" s="51">
        <v>43624.65079861111</v>
      </c>
      <c r="B1250" s="52">
        <v>43624.65079861111</v>
      </c>
      <c r="C1250" s="32" t="s">
        <v>48</v>
      </c>
      <c r="D1250" s="7" t="s">
        <v>2544</v>
      </c>
      <c r="E1250" s="0">
        <v>6</v>
      </c>
      <c r="F1250" s="0" t="s">
        <v>50</v>
      </c>
      <c r="G1250" s="0" t="s">
        <v>50</v>
      </c>
      <c r="H1250" s="0" t="s">
        <v>2545</v>
      </c>
      <c r="I1250" s="0">
        <v>2</v>
      </c>
      <c r="J1250" s="7">
        <v>0</v>
      </c>
      <c r="K1250" s="0">
        <v>1</v>
      </c>
      <c r="L1250" s="0">
        <v>0</v>
      </c>
      <c r="M1250" s="7">
        <v>0</v>
      </c>
      <c r="N1250" s="0">
        <v>0</v>
      </c>
      <c r="O1250" s="7">
        <v>0</v>
      </c>
      <c r="P1250" s="0">
        <v>0</v>
      </c>
      <c r="Q1250" s="0">
        <v>0</v>
      </c>
      <c r="R1250" s="7">
        <v>0</v>
      </c>
      <c r="S1250" s="0">
        <v>0</v>
      </c>
      <c r="T1250" s="7"/>
    </row>
    <row r="1251">
      <c r="A1251" s="51">
        <v>43624.65744212963</v>
      </c>
      <c r="B1251" s="52">
        <v>43624.65744212963</v>
      </c>
      <c r="C1251" s="32" t="s">
        <v>48</v>
      </c>
      <c r="D1251" s="7" t="s">
        <v>2546</v>
      </c>
      <c r="E1251" s="0">
        <v>4</v>
      </c>
      <c r="F1251" s="0" t="s">
        <v>50</v>
      </c>
      <c r="G1251" s="0" t="s">
        <v>50</v>
      </c>
      <c r="H1251" s="0" t="s">
        <v>2547</v>
      </c>
      <c r="I1251" s="0">
        <v>1</v>
      </c>
      <c r="J1251" s="7">
        <v>0</v>
      </c>
      <c r="K1251" s="0">
        <v>1</v>
      </c>
      <c r="L1251" s="0">
        <v>0</v>
      </c>
      <c r="M1251" s="7">
        <v>0</v>
      </c>
      <c r="N1251" s="0">
        <v>0</v>
      </c>
      <c r="O1251" s="7">
        <v>0</v>
      </c>
      <c r="P1251" s="0">
        <v>0</v>
      </c>
      <c r="Q1251" s="0">
        <v>0</v>
      </c>
      <c r="R1251" s="7">
        <v>0</v>
      </c>
      <c r="S1251" s="0">
        <v>0</v>
      </c>
      <c r="T1251" s="7"/>
    </row>
    <row r="1252">
      <c r="A1252" s="51">
        <v>43624.65775462963</v>
      </c>
      <c r="B1252" s="52">
        <v>43624.65775462963</v>
      </c>
      <c r="C1252" s="32" t="s">
        <v>48</v>
      </c>
      <c r="D1252" s="7" t="s">
        <v>2548</v>
      </c>
      <c r="E1252" s="0">
        <v>5</v>
      </c>
      <c r="F1252" s="0" t="s">
        <v>50</v>
      </c>
      <c r="G1252" s="0" t="s">
        <v>50</v>
      </c>
      <c r="H1252" s="0" t="s">
        <v>2549</v>
      </c>
      <c r="I1252" s="0">
        <v>3</v>
      </c>
      <c r="J1252" s="7">
        <v>1</v>
      </c>
      <c r="K1252" s="0">
        <v>1</v>
      </c>
      <c r="L1252" s="0">
        <v>0</v>
      </c>
      <c r="M1252" s="7">
        <v>0</v>
      </c>
      <c r="N1252" s="0">
        <v>0</v>
      </c>
      <c r="O1252" s="7">
        <v>1</v>
      </c>
      <c r="P1252" s="0">
        <v>0</v>
      </c>
      <c r="Q1252" s="0">
        <v>0</v>
      </c>
      <c r="R1252" s="7">
        <v>0</v>
      </c>
      <c r="S1252" s="0">
        <v>0</v>
      </c>
      <c r="T1252" s="53">
        <v>0.3043865740740741</v>
      </c>
    </row>
    <row r="1253">
      <c r="A1253" s="51">
        <v>43624.65825231482</v>
      </c>
      <c r="B1253" s="52">
        <v>43624.65825231482</v>
      </c>
      <c r="C1253" s="32" t="s">
        <v>48</v>
      </c>
      <c r="D1253" s="7" t="s">
        <v>2550</v>
      </c>
      <c r="E1253" s="0">
        <v>9</v>
      </c>
      <c r="F1253" s="0" t="s">
        <v>50</v>
      </c>
      <c r="G1253" s="0" t="s">
        <v>50</v>
      </c>
      <c r="H1253" s="0" t="s">
        <v>2551</v>
      </c>
      <c r="I1253" s="0">
        <v>1</v>
      </c>
      <c r="J1253" s="7">
        <v>0</v>
      </c>
      <c r="K1253" s="0">
        <v>1</v>
      </c>
      <c r="L1253" s="0">
        <v>0</v>
      </c>
      <c r="M1253" s="7">
        <v>0</v>
      </c>
      <c r="N1253" s="0">
        <v>0</v>
      </c>
      <c r="O1253" s="7">
        <v>0</v>
      </c>
      <c r="P1253" s="0">
        <v>0</v>
      </c>
      <c r="Q1253" s="0">
        <v>0</v>
      </c>
      <c r="R1253" s="7">
        <v>0</v>
      </c>
      <c r="S1253" s="0">
        <v>0</v>
      </c>
      <c r="T1253" s="7"/>
    </row>
    <row r="1254">
      <c r="A1254" s="51">
        <v>43624.66420138889</v>
      </c>
      <c r="B1254" s="52">
        <v>43624.66420138889</v>
      </c>
      <c r="C1254" s="32" t="s">
        <v>48</v>
      </c>
      <c r="D1254" s="7" t="s">
        <v>2552</v>
      </c>
      <c r="E1254" s="0">
        <v>1</v>
      </c>
      <c r="F1254" s="0" t="s">
        <v>50</v>
      </c>
      <c r="G1254" s="0" t="s">
        <v>55</v>
      </c>
      <c r="H1254" s="0" t="s">
        <v>2553</v>
      </c>
      <c r="I1254" s="0">
        <v>2</v>
      </c>
      <c r="J1254" s="7">
        <v>0</v>
      </c>
      <c r="K1254" s="0">
        <v>1</v>
      </c>
      <c r="L1254" s="0">
        <v>0</v>
      </c>
      <c r="M1254" s="7">
        <v>0</v>
      </c>
      <c r="N1254" s="0">
        <v>0</v>
      </c>
      <c r="O1254" s="7">
        <v>0</v>
      </c>
      <c r="P1254" s="0">
        <v>0</v>
      </c>
      <c r="Q1254" s="0">
        <v>0</v>
      </c>
      <c r="R1254" s="7">
        <v>0</v>
      </c>
      <c r="S1254" s="0">
        <v>0</v>
      </c>
      <c r="T1254" s="7"/>
    </row>
    <row r="1255">
      <c r="A1255" s="51">
        <v>43624.67755787037</v>
      </c>
      <c r="B1255" s="52">
        <v>43624.67755787037</v>
      </c>
      <c r="C1255" s="32" t="s">
        <v>48</v>
      </c>
      <c r="D1255" s="7" t="s">
        <v>2554</v>
      </c>
      <c r="E1255" s="0">
        <v>5</v>
      </c>
      <c r="F1255" s="0" t="s">
        <v>50</v>
      </c>
      <c r="G1255" s="0" t="s">
        <v>50</v>
      </c>
      <c r="H1255" s="0" t="s">
        <v>2555</v>
      </c>
      <c r="I1255" s="0">
        <v>1</v>
      </c>
      <c r="J1255" s="7">
        <v>0</v>
      </c>
      <c r="K1255" s="0">
        <v>1</v>
      </c>
      <c r="L1255" s="0">
        <v>0</v>
      </c>
      <c r="M1255" s="7">
        <v>0</v>
      </c>
      <c r="N1255" s="0">
        <v>0</v>
      </c>
      <c r="O1255" s="7">
        <v>0</v>
      </c>
      <c r="P1255" s="0">
        <v>0</v>
      </c>
      <c r="Q1255" s="0">
        <v>0</v>
      </c>
      <c r="R1255" s="7">
        <v>0</v>
      </c>
      <c r="S1255" s="0">
        <v>0</v>
      </c>
      <c r="T1255" s="7"/>
    </row>
    <row r="1256">
      <c r="A1256" s="51">
        <v>43624.67982638889</v>
      </c>
      <c r="B1256" s="52">
        <v>43624.67982638889</v>
      </c>
      <c r="C1256" s="32" t="s">
        <v>48</v>
      </c>
      <c r="D1256" s="7" t="s">
        <v>2556</v>
      </c>
      <c r="E1256" s="0">
        <v>6</v>
      </c>
      <c r="F1256" s="0" t="s">
        <v>50</v>
      </c>
      <c r="G1256" s="0" t="s">
        <v>50</v>
      </c>
      <c r="H1256" s="0" t="s">
        <v>2557</v>
      </c>
      <c r="I1256" s="0">
        <v>5</v>
      </c>
      <c r="J1256" s="7">
        <v>1</v>
      </c>
      <c r="K1256" s="0">
        <v>1</v>
      </c>
      <c r="L1256" s="0">
        <v>0</v>
      </c>
      <c r="M1256" s="7">
        <v>1</v>
      </c>
      <c r="N1256" s="0">
        <v>1</v>
      </c>
      <c r="O1256" s="7">
        <v>3</v>
      </c>
      <c r="P1256" s="0">
        <v>0</v>
      </c>
      <c r="Q1256" s="0">
        <v>0</v>
      </c>
      <c r="R1256" s="7">
        <v>1</v>
      </c>
      <c r="S1256" s="0">
        <v>2</v>
      </c>
      <c r="T1256" s="53">
        <v>11.490590277777779</v>
      </c>
    </row>
    <row r="1257">
      <c r="A1257" s="51">
        <v>43624.68258101852</v>
      </c>
      <c r="B1257" s="52">
        <v>43624.68258101852</v>
      </c>
      <c r="C1257" s="32" t="s">
        <v>48</v>
      </c>
      <c r="D1257" s="7" t="s">
        <v>2558</v>
      </c>
      <c r="E1257" s="0">
        <v>4</v>
      </c>
      <c r="F1257" s="0" t="s">
        <v>50</v>
      </c>
      <c r="G1257" s="0" t="s">
        <v>55</v>
      </c>
      <c r="H1257" s="0" t="s">
        <v>2559</v>
      </c>
      <c r="I1257" s="0">
        <v>4</v>
      </c>
      <c r="J1257" s="7">
        <v>2</v>
      </c>
      <c r="K1257" s="0">
        <v>2</v>
      </c>
      <c r="L1257" s="0">
        <v>0</v>
      </c>
      <c r="M1257" s="7">
        <v>1</v>
      </c>
      <c r="N1257" s="0">
        <v>2</v>
      </c>
      <c r="O1257" s="7">
        <v>0</v>
      </c>
      <c r="P1257" s="0">
        <v>0</v>
      </c>
      <c r="Q1257" s="0">
        <v>0</v>
      </c>
      <c r="R1257" s="7">
        <v>0</v>
      </c>
      <c r="S1257" s="0">
        <v>0</v>
      </c>
      <c r="T1257" s="53">
        <v>0.11153935185185185</v>
      </c>
    </row>
    <row r="1258">
      <c r="A1258" s="51">
        <v>43624.68534722222</v>
      </c>
      <c r="B1258" s="52">
        <v>43624.68534722222</v>
      </c>
      <c r="C1258" s="32" t="s">
        <v>48</v>
      </c>
      <c r="D1258" s="7" t="s">
        <v>2560</v>
      </c>
      <c r="E1258" s="0">
        <v>37</v>
      </c>
      <c r="F1258" s="0" t="s">
        <v>50</v>
      </c>
      <c r="G1258" s="0" t="s">
        <v>50</v>
      </c>
      <c r="H1258" s="0" t="s">
        <v>2561</v>
      </c>
      <c r="I1258" s="0">
        <v>2</v>
      </c>
      <c r="J1258" s="7">
        <v>1</v>
      </c>
      <c r="K1258" s="0">
        <v>1</v>
      </c>
      <c r="L1258" s="0">
        <v>0</v>
      </c>
      <c r="M1258" s="7">
        <v>0</v>
      </c>
      <c r="N1258" s="0">
        <v>0</v>
      </c>
      <c r="O1258" s="7">
        <v>0</v>
      </c>
      <c r="P1258" s="0">
        <v>0</v>
      </c>
      <c r="Q1258" s="0">
        <v>0</v>
      </c>
      <c r="R1258" s="7">
        <v>0</v>
      </c>
      <c r="S1258" s="0">
        <v>0</v>
      </c>
      <c r="T1258" s="53">
        <v>1.9524652777777778</v>
      </c>
    </row>
    <row r="1259">
      <c r="A1259" s="51">
        <v>43624.68662037037</v>
      </c>
      <c r="B1259" s="52">
        <v>43624.68662037037</v>
      </c>
      <c r="C1259" s="32" t="s">
        <v>48</v>
      </c>
      <c r="D1259" s="7" t="s">
        <v>2562</v>
      </c>
      <c r="E1259" s="0">
        <v>12</v>
      </c>
      <c r="F1259" s="0" t="s">
        <v>50</v>
      </c>
      <c r="G1259" s="0" t="s">
        <v>50</v>
      </c>
      <c r="H1259" s="0" t="s">
        <v>2563</v>
      </c>
      <c r="I1259" s="0">
        <v>1</v>
      </c>
      <c r="J1259" s="7">
        <v>0</v>
      </c>
      <c r="K1259" s="0">
        <v>1</v>
      </c>
      <c r="L1259" s="0">
        <v>0</v>
      </c>
      <c r="M1259" s="7">
        <v>0</v>
      </c>
      <c r="N1259" s="0">
        <v>0</v>
      </c>
      <c r="O1259" s="7">
        <v>0</v>
      </c>
      <c r="P1259" s="0">
        <v>0</v>
      </c>
      <c r="Q1259" s="0">
        <v>0</v>
      </c>
      <c r="R1259" s="7">
        <v>0</v>
      </c>
      <c r="S1259" s="0">
        <v>0</v>
      </c>
      <c r="T1259" s="7"/>
    </row>
    <row r="1260">
      <c r="A1260" s="51">
        <v>43624.68717592592</v>
      </c>
      <c r="B1260" s="52">
        <v>43624.68717592592</v>
      </c>
      <c r="C1260" s="32" t="s">
        <v>48</v>
      </c>
      <c r="D1260" s="7" t="s">
        <v>2564</v>
      </c>
      <c r="E1260" s="0">
        <v>3</v>
      </c>
      <c r="F1260" s="0" t="s">
        <v>50</v>
      </c>
      <c r="G1260" s="0" t="s">
        <v>50</v>
      </c>
      <c r="H1260" s="0" t="s">
        <v>2565</v>
      </c>
      <c r="I1260" s="0">
        <v>1</v>
      </c>
      <c r="J1260" s="7">
        <v>0</v>
      </c>
      <c r="K1260" s="0">
        <v>1</v>
      </c>
      <c r="L1260" s="0">
        <v>0</v>
      </c>
      <c r="M1260" s="7">
        <v>0</v>
      </c>
      <c r="N1260" s="0">
        <v>0</v>
      </c>
      <c r="O1260" s="7">
        <v>0</v>
      </c>
      <c r="P1260" s="0">
        <v>0</v>
      </c>
      <c r="Q1260" s="0">
        <v>0</v>
      </c>
      <c r="R1260" s="7">
        <v>0</v>
      </c>
      <c r="S1260" s="0">
        <v>0</v>
      </c>
      <c r="T1260" s="7"/>
    </row>
    <row r="1261">
      <c r="A1261" s="51">
        <v>43624.68912037037</v>
      </c>
      <c r="B1261" s="52">
        <v>43624.68912037037</v>
      </c>
      <c r="C1261" s="32" t="s">
        <v>48</v>
      </c>
      <c r="D1261" s="7" t="s">
        <v>2566</v>
      </c>
      <c r="E1261" s="0">
        <v>2</v>
      </c>
      <c r="F1261" s="0" t="s">
        <v>50</v>
      </c>
      <c r="G1261" s="0" t="s">
        <v>50</v>
      </c>
      <c r="H1261" s="0" t="s">
        <v>2567</v>
      </c>
      <c r="I1261" s="0">
        <v>1</v>
      </c>
      <c r="J1261" s="7">
        <v>0</v>
      </c>
      <c r="K1261" s="0">
        <v>1</v>
      </c>
      <c r="L1261" s="0">
        <v>0</v>
      </c>
      <c r="M1261" s="7">
        <v>0</v>
      </c>
      <c r="N1261" s="0">
        <v>0</v>
      </c>
      <c r="O1261" s="7">
        <v>0</v>
      </c>
      <c r="P1261" s="0">
        <v>0</v>
      </c>
      <c r="Q1261" s="0">
        <v>0</v>
      </c>
      <c r="R1261" s="7">
        <v>0</v>
      </c>
      <c r="S1261" s="0">
        <v>0</v>
      </c>
      <c r="T1261" s="7"/>
    </row>
    <row r="1262">
      <c r="A1262" s="51">
        <v>43624.702511574076</v>
      </c>
      <c r="B1262" s="52">
        <v>43624.702511574076</v>
      </c>
      <c r="C1262" s="32" t="s">
        <v>48</v>
      </c>
      <c r="D1262" s="7" t="s">
        <v>2568</v>
      </c>
      <c r="E1262" s="0">
        <v>3</v>
      </c>
      <c r="F1262" s="0" t="s">
        <v>50</v>
      </c>
      <c r="G1262" s="0" t="s">
        <v>50</v>
      </c>
      <c r="H1262" s="0" t="s">
        <v>2569</v>
      </c>
      <c r="I1262" s="0">
        <v>1</v>
      </c>
      <c r="J1262" s="7">
        <v>0</v>
      </c>
      <c r="K1262" s="0">
        <v>1</v>
      </c>
      <c r="L1262" s="0">
        <v>0</v>
      </c>
      <c r="M1262" s="7">
        <v>0</v>
      </c>
      <c r="N1262" s="0">
        <v>0</v>
      </c>
      <c r="O1262" s="7">
        <v>0</v>
      </c>
      <c r="P1262" s="0">
        <v>0</v>
      </c>
      <c r="Q1262" s="0">
        <v>0</v>
      </c>
      <c r="R1262" s="7">
        <v>0</v>
      </c>
      <c r="S1262" s="0">
        <v>0</v>
      </c>
      <c r="T1262" s="7"/>
    </row>
    <row r="1263">
      <c r="A1263" s="51">
        <v>43624.70741898148</v>
      </c>
      <c r="B1263" s="52">
        <v>43624.70741898148</v>
      </c>
      <c r="C1263" s="32" t="s">
        <v>48</v>
      </c>
      <c r="D1263" s="7" t="s">
        <v>2570</v>
      </c>
      <c r="E1263" s="0">
        <v>3</v>
      </c>
      <c r="F1263" s="0" t="s">
        <v>50</v>
      </c>
      <c r="G1263" s="0" t="s">
        <v>50</v>
      </c>
      <c r="H1263" s="0" t="s">
        <v>2571</v>
      </c>
      <c r="I1263" s="0">
        <v>1</v>
      </c>
      <c r="J1263" s="7">
        <v>0</v>
      </c>
      <c r="K1263" s="0">
        <v>1</v>
      </c>
      <c r="L1263" s="0">
        <v>0</v>
      </c>
      <c r="M1263" s="7">
        <v>0</v>
      </c>
      <c r="N1263" s="0">
        <v>0</v>
      </c>
      <c r="O1263" s="7">
        <v>0</v>
      </c>
      <c r="P1263" s="0">
        <v>0</v>
      </c>
      <c r="Q1263" s="0">
        <v>0</v>
      </c>
      <c r="R1263" s="7">
        <v>0</v>
      </c>
      <c r="S1263" s="0">
        <v>0</v>
      </c>
      <c r="T1263" s="7"/>
    </row>
    <row r="1264">
      <c r="A1264" s="51">
        <v>43624.71134259259</v>
      </c>
      <c r="B1264" s="52">
        <v>43624.71134259259</v>
      </c>
      <c r="C1264" s="32" t="s">
        <v>48</v>
      </c>
      <c r="D1264" s="7" t="s">
        <v>2572</v>
      </c>
      <c r="E1264" s="0">
        <v>2</v>
      </c>
      <c r="F1264" s="0" t="s">
        <v>50</v>
      </c>
      <c r="G1264" s="0" t="s">
        <v>50</v>
      </c>
      <c r="H1264" s="0" t="s">
        <v>2573</v>
      </c>
      <c r="I1264" s="0">
        <v>1</v>
      </c>
      <c r="J1264" s="7">
        <v>0</v>
      </c>
      <c r="K1264" s="0">
        <v>1</v>
      </c>
      <c r="L1264" s="0">
        <v>0</v>
      </c>
      <c r="M1264" s="7">
        <v>0</v>
      </c>
      <c r="N1264" s="0">
        <v>0</v>
      </c>
      <c r="O1264" s="7">
        <v>0</v>
      </c>
      <c r="P1264" s="0">
        <v>0</v>
      </c>
      <c r="Q1264" s="0">
        <v>0</v>
      </c>
      <c r="R1264" s="7">
        <v>0</v>
      </c>
      <c r="S1264" s="0">
        <v>0</v>
      </c>
      <c r="T1264" s="7"/>
    </row>
    <row r="1265">
      <c r="A1265" s="51">
        <v>43624.711435185185</v>
      </c>
      <c r="B1265" s="52">
        <v>43624.711435185185</v>
      </c>
      <c r="C1265" s="32" t="s">
        <v>48</v>
      </c>
      <c r="D1265" s="7" t="s">
        <v>2574</v>
      </c>
      <c r="E1265" s="0">
        <v>2</v>
      </c>
      <c r="F1265" s="0" t="s">
        <v>50</v>
      </c>
      <c r="G1265" s="0" t="s">
        <v>50</v>
      </c>
      <c r="H1265" s="0" t="s">
        <v>2575</v>
      </c>
      <c r="I1265" s="0">
        <v>1</v>
      </c>
      <c r="J1265" s="7">
        <v>0</v>
      </c>
      <c r="K1265" s="0">
        <v>1</v>
      </c>
      <c r="L1265" s="0">
        <v>0</v>
      </c>
      <c r="M1265" s="7">
        <v>0</v>
      </c>
      <c r="N1265" s="0">
        <v>0</v>
      </c>
      <c r="O1265" s="7">
        <v>0</v>
      </c>
      <c r="P1265" s="0">
        <v>0</v>
      </c>
      <c r="Q1265" s="0">
        <v>0</v>
      </c>
      <c r="R1265" s="7">
        <v>0</v>
      </c>
      <c r="S1265" s="0">
        <v>0</v>
      </c>
      <c r="T1265" s="7"/>
    </row>
    <row r="1266">
      <c r="A1266" s="51">
        <v>43624.723229166666</v>
      </c>
      <c r="B1266" s="52">
        <v>43624.723229166666</v>
      </c>
      <c r="C1266" s="32" t="s">
        <v>48</v>
      </c>
      <c r="D1266" s="7" t="s">
        <v>2576</v>
      </c>
      <c r="E1266" s="0">
        <v>4</v>
      </c>
      <c r="F1266" s="0" t="s">
        <v>50</v>
      </c>
      <c r="G1266" s="0" t="s">
        <v>50</v>
      </c>
      <c r="H1266" s="0" t="s">
        <v>2577</v>
      </c>
      <c r="I1266" s="0">
        <v>2</v>
      </c>
      <c r="J1266" s="7">
        <v>1</v>
      </c>
      <c r="K1266" s="0">
        <v>1</v>
      </c>
      <c r="L1266" s="0">
        <v>0</v>
      </c>
      <c r="M1266" s="7">
        <v>0</v>
      </c>
      <c r="N1266" s="0">
        <v>0</v>
      </c>
      <c r="O1266" s="7">
        <v>0</v>
      </c>
      <c r="P1266" s="0">
        <v>0</v>
      </c>
      <c r="Q1266" s="0">
        <v>0</v>
      </c>
      <c r="R1266" s="7">
        <v>0</v>
      </c>
      <c r="S1266" s="0">
        <v>0</v>
      </c>
      <c r="T1266" s="53">
        <v>1.9094675925925926</v>
      </c>
    </row>
    <row r="1267">
      <c r="A1267" s="51">
        <v>43624.72684027778</v>
      </c>
      <c r="B1267" s="52">
        <v>43624.72684027778</v>
      </c>
      <c r="C1267" s="32" t="s">
        <v>48</v>
      </c>
      <c r="D1267" s="7" t="s">
        <v>2578</v>
      </c>
      <c r="E1267" s="0">
        <v>0</v>
      </c>
      <c r="F1267" s="0" t="s">
        <v>50</v>
      </c>
      <c r="G1267" s="0" t="s">
        <v>50</v>
      </c>
      <c r="H1267" s="0" t="s">
        <v>2579</v>
      </c>
      <c r="I1267" s="0">
        <v>1</v>
      </c>
      <c r="J1267" s="7">
        <v>0</v>
      </c>
      <c r="K1267" s="0">
        <v>1</v>
      </c>
      <c r="L1267" s="0">
        <v>0</v>
      </c>
      <c r="M1267" s="7">
        <v>0</v>
      </c>
      <c r="N1267" s="0">
        <v>0</v>
      </c>
      <c r="O1267" s="7">
        <v>0</v>
      </c>
      <c r="P1267" s="0">
        <v>0</v>
      </c>
      <c r="Q1267" s="0">
        <v>0</v>
      </c>
      <c r="R1267" s="7">
        <v>0</v>
      </c>
      <c r="S1267" s="0">
        <v>0</v>
      </c>
      <c r="T1267" s="7"/>
    </row>
    <row r="1268">
      <c r="A1268" s="51">
        <v>43624.7296412037</v>
      </c>
      <c r="B1268" s="52">
        <v>43624.7296412037</v>
      </c>
      <c r="C1268" s="32" t="s">
        <v>48</v>
      </c>
      <c r="D1268" s="7" t="s">
        <v>2580</v>
      </c>
      <c r="E1268" s="0">
        <v>2</v>
      </c>
      <c r="F1268" s="0" t="s">
        <v>50</v>
      </c>
      <c r="G1268" s="0" t="s">
        <v>50</v>
      </c>
      <c r="H1268" s="0" t="s">
        <v>2581</v>
      </c>
      <c r="I1268" s="0">
        <v>2</v>
      </c>
      <c r="J1268" s="7">
        <v>0</v>
      </c>
      <c r="K1268" s="0">
        <v>1</v>
      </c>
      <c r="L1268" s="0">
        <v>0</v>
      </c>
      <c r="M1268" s="7">
        <v>0</v>
      </c>
      <c r="N1268" s="0">
        <v>0</v>
      </c>
      <c r="O1268" s="7">
        <v>0</v>
      </c>
      <c r="P1268" s="0">
        <v>0</v>
      </c>
      <c r="Q1268" s="0">
        <v>0</v>
      </c>
      <c r="R1268" s="7">
        <v>0</v>
      </c>
      <c r="S1268" s="0">
        <v>0</v>
      </c>
      <c r="T1268" s="7"/>
    </row>
    <row r="1269">
      <c r="A1269" s="51">
        <v>43624.732766203706</v>
      </c>
      <c r="B1269" s="52">
        <v>43624.732766203706</v>
      </c>
      <c r="C1269" s="32" t="s">
        <v>48</v>
      </c>
      <c r="D1269" s="7" t="s">
        <v>2582</v>
      </c>
      <c r="E1269" s="0">
        <v>1</v>
      </c>
      <c r="F1269" s="0" t="s">
        <v>50</v>
      </c>
      <c r="G1269" s="0" t="s">
        <v>55</v>
      </c>
      <c r="H1269" s="0" t="s">
        <v>2583</v>
      </c>
      <c r="I1269" s="0">
        <v>3</v>
      </c>
      <c r="J1269" s="7">
        <v>0</v>
      </c>
      <c r="K1269" s="0">
        <v>2</v>
      </c>
      <c r="L1269" s="0">
        <v>0</v>
      </c>
      <c r="M1269" s="7">
        <v>0</v>
      </c>
      <c r="N1269" s="0">
        <v>0</v>
      </c>
      <c r="O1269" s="7">
        <v>0</v>
      </c>
      <c r="P1269" s="0">
        <v>0</v>
      </c>
      <c r="Q1269" s="0">
        <v>0</v>
      </c>
      <c r="R1269" s="7">
        <v>0</v>
      </c>
      <c r="S1269" s="0">
        <v>0</v>
      </c>
      <c r="T1269" s="7"/>
    </row>
    <row r="1270">
      <c r="A1270" s="51">
        <v>43624.733773148146</v>
      </c>
      <c r="B1270" s="52">
        <v>43624.733773148146</v>
      </c>
      <c r="C1270" s="32" t="s">
        <v>48</v>
      </c>
      <c r="D1270" s="7" t="s">
        <v>2584</v>
      </c>
      <c r="E1270" s="0">
        <v>45</v>
      </c>
      <c r="F1270" s="0" t="s">
        <v>50</v>
      </c>
      <c r="G1270" s="0" t="s">
        <v>50</v>
      </c>
      <c r="H1270" s="0" t="s">
        <v>2585</v>
      </c>
      <c r="I1270" s="0">
        <v>6</v>
      </c>
      <c r="J1270" s="7">
        <v>1</v>
      </c>
      <c r="K1270" s="0">
        <v>1</v>
      </c>
      <c r="L1270" s="0">
        <v>0</v>
      </c>
      <c r="M1270" s="7">
        <v>0</v>
      </c>
      <c r="N1270" s="0">
        <v>0</v>
      </c>
      <c r="O1270" s="7">
        <v>4</v>
      </c>
      <c r="P1270" s="0">
        <v>0</v>
      </c>
      <c r="Q1270" s="0">
        <v>0</v>
      </c>
      <c r="R1270" s="7">
        <v>0</v>
      </c>
      <c r="S1270" s="0">
        <v>0</v>
      </c>
      <c r="T1270" s="53">
        <v>0.35215277777777776</v>
      </c>
    </row>
    <row r="1271">
      <c r="A1271" s="51">
        <v>43624.73883101852</v>
      </c>
      <c r="B1271" s="52">
        <v>43624.73883101852</v>
      </c>
      <c r="C1271" s="32" t="s">
        <v>48</v>
      </c>
      <c r="D1271" s="7" t="s">
        <v>2586</v>
      </c>
      <c r="E1271" s="0">
        <v>2</v>
      </c>
      <c r="F1271" s="0" t="s">
        <v>50</v>
      </c>
      <c r="G1271" s="0" t="s">
        <v>50</v>
      </c>
      <c r="H1271" s="0" t="s">
        <v>2587</v>
      </c>
      <c r="I1271" s="0">
        <v>1</v>
      </c>
      <c r="J1271" s="7">
        <v>0</v>
      </c>
      <c r="K1271" s="0">
        <v>1</v>
      </c>
      <c r="L1271" s="0">
        <v>0</v>
      </c>
      <c r="M1271" s="7">
        <v>0</v>
      </c>
      <c r="N1271" s="0">
        <v>0</v>
      </c>
      <c r="O1271" s="7">
        <v>0</v>
      </c>
      <c r="P1271" s="0">
        <v>0</v>
      </c>
      <c r="Q1271" s="0">
        <v>0</v>
      </c>
      <c r="R1271" s="7">
        <v>0</v>
      </c>
      <c r="S1271" s="0">
        <v>0</v>
      </c>
      <c r="T1271" s="7"/>
    </row>
    <row r="1272">
      <c r="A1272" s="51">
        <v>43624.73991898148</v>
      </c>
      <c r="B1272" s="52">
        <v>43624.73991898148</v>
      </c>
      <c r="C1272" s="32" t="s">
        <v>48</v>
      </c>
      <c r="D1272" s="7" t="s">
        <v>2588</v>
      </c>
      <c r="E1272" s="0">
        <v>2</v>
      </c>
      <c r="F1272" s="0" t="s">
        <v>50</v>
      </c>
      <c r="G1272" s="0" t="s">
        <v>50</v>
      </c>
      <c r="H1272" s="0" t="s">
        <v>2589</v>
      </c>
      <c r="I1272" s="0">
        <v>1</v>
      </c>
      <c r="J1272" s="7">
        <v>0</v>
      </c>
      <c r="K1272" s="0">
        <v>1</v>
      </c>
      <c r="L1272" s="0">
        <v>0</v>
      </c>
      <c r="M1272" s="7">
        <v>0</v>
      </c>
      <c r="N1272" s="0">
        <v>0</v>
      </c>
      <c r="O1272" s="7">
        <v>0</v>
      </c>
      <c r="P1272" s="0">
        <v>0</v>
      </c>
      <c r="Q1272" s="0">
        <v>0</v>
      </c>
      <c r="R1272" s="7">
        <v>0</v>
      </c>
      <c r="S1272" s="0">
        <v>0</v>
      </c>
      <c r="T1272" s="7"/>
    </row>
    <row r="1273">
      <c r="A1273" s="51">
        <v>43624.74045138889</v>
      </c>
      <c r="B1273" s="52">
        <v>43624.74045138889</v>
      </c>
      <c r="C1273" s="32" t="s">
        <v>48</v>
      </c>
      <c r="D1273" s="7" t="s">
        <v>2590</v>
      </c>
      <c r="E1273" s="0">
        <v>1</v>
      </c>
      <c r="F1273" s="0" t="s">
        <v>50</v>
      </c>
      <c r="G1273" s="0" t="s">
        <v>55</v>
      </c>
      <c r="H1273" s="0" t="s">
        <v>2591</v>
      </c>
      <c r="I1273" s="0">
        <v>2</v>
      </c>
      <c r="J1273" s="7">
        <v>0</v>
      </c>
      <c r="K1273" s="0">
        <v>2</v>
      </c>
      <c r="L1273" s="0">
        <v>0</v>
      </c>
      <c r="M1273" s="7">
        <v>0</v>
      </c>
      <c r="N1273" s="0">
        <v>0</v>
      </c>
      <c r="O1273" s="7">
        <v>0</v>
      </c>
      <c r="P1273" s="0">
        <v>0</v>
      </c>
      <c r="Q1273" s="0">
        <v>0</v>
      </c>
      <c r="R1273" s="7">
        <v>0</v>
      </c>
      <c r="S1273" s="0">
        <v>0</v>
      </c>
      <c r="T1273" s="7"/>
    </row>
    <row r="1274">
      <c r="A1274" s="51">
        <v>43624.7419212963</v>
      </c>
      <c r="B1274" s="52">
        <v>43624.7419212963</v>
      </c>
      <c r="C1274" s="32" t="s">
        <v>48</v>
      </c>
      <c r="D1274" s="7" t="s">
        <v>2592</v>
      </c>
      <c r="E1274" s="0">
        <v>3</v>
      </c>
      <c r="F1274" s="0" t="s">
        <v>50</v>
      </c>
      <c r="G1274" s="0" t="s">
        <v>50</v>
      </c>
      <c r="H1274" s="0" t="s">
        <v>2593</v>
      </c>
      <c r="I1274" s="0">
        <v>1</v>
      </c>
      <c r="J1274" s="7">
        <v>0</v>
      </c>
      <c r="K1274" s="0">
        <v>1</v>
      </c>
      <c r="L1274" s="0">
        <v>0</v>
      </c>
      <c r="M1274" s="7">
        <v>0</v>
      </c>
      <c r="N1274" s="0">
        <v>0</v>
      </c>
      <c r="O1274" s="7">
        <v>0</v>
      </c>
      <c r="P1274" s="0">
        <v>0</v>
      </c>
      <c r="Q1274" s="0">
        <v>0</v>
      </c>
      <c r="R1274" s="7">
        <v>0</v>
      </c>
      <c r="S1274" s="0">
        <v>0</v>
      </c>
      <c r="T1274" s="7"/>
    </row>
    <row r="1275">
      <c r="A1275" s="51">
        <v>43624.75096064815</v>
      </c>
      <c r="B1275" s="52">
        <v>43624.75096064815</v>
      </c>
      <c r="C1275" s="32" t="s">
        <v>48</v>
      </c>
      <c r="D1275" s="7" t="s">
        <v>2594</v>
      </c>
      <c r="E1275" s="0">
        <v>3</v>
      </c>
      <c r="F1275" s="0" t="s">
        <v>50</v>
      </c>
      <c r="G1275" s="0" t="s">
        <v>50</v>
      </c>
      <c r="H1275" s="0" t="s">
        <v>2595</v>
      </c>
      <c r="I1275" s="0">
        <v>1</v>
      </c>
      <c r="J1275" s="7">
        <v>0</v>
      </c>
      <c r="K1275" s="0">
        <v>1</v>
      </c>
      <c r="L1275" s="0">
        <v>0</v>
      </c>
      <c r="M1275" s="7">
        <v>0</v>
      </c>
      <c r="N1275" s="0">
        <v>0</v>
      </c>
      <c r="O1275" s="7">
        <v>0</v>
      </c>
      <c r="P1275" s="0">
        <v>0</v>
      </c>
      <c r="Q1275" s="0">
        <v>0</v>
      </c>
      <c r="R1275" s="7">
        <v>0</v>
      </c>
      <c r="S1275" s="0">
        <v>0</v>
      </c>
      <c r="T1275" s="7"/>
    </row>
    <row r="1276">
      <c r="A1276" s="51">
        <v>43624.75564814815</v>
      </c>
      <c r="B1276" s="52">
        <v>43624.75564814815</v>
      </c>
      <c r="C1276" s="32" t="s">
        <v>48</v>
      </c>
      <c r="D1276" s="7" t="s">
        <v>2596</v>
      </c>
      <c r="E1276" s="0">
        <v>1</v>
      </c>
      <c r="F1276" s="0" t="s">
        <v>50</v>
      </c>
      <c r="G1276" s="0" t="s">
        <v>55</v>
      </c>
      <c r="H1276" s="0" t="s">
        <v>2597</v>
      </c>
      <c r="I1276" s="0">
        <v>2</v>
      </c>
      <c r="J1276" s="7">
        <v>0</v>
      </c>
      <c r="K1276" s="0">
        <v>2</v>
      </c>
      <c r="L1276" s="0">
        <v>0</v>
      </c>
      <c r="M1276" s="7">
        <v>0</v>
      </c>
      <c r="N1276" s="0">
        <v>0</v>
      </c>
      <c r="O1276" s="7">
        <v>0</v>
      </c>
      <c r="P1276" s="0">
        <v>0</v>
      </c>
      <c r="Q1276" s="0">
        <v>0</v>
      </c>
      <c r="R1276" s="7">
        <v>0</v>
      </c>
      <c r="S1276" s="0">
        <v>0</v>
      </c>
      <c r="T1276" s="7"/>
    </row>
    <row r="1277">
      <c r="A1277" s="51">
        <v>43624.76032407407</v>
      </c>
      <c r="B1277" s="52">
        <v>43624.76032407407</v>
      </c>
      <c r="C1277" s="32" t="s">
        <v>48</v>
      </c>
      <c r="D1277" s="7" t="s">
        <v>2598</v>
      </c>
      <c r="E1277" s="0">
        <v>4</v>
      </c>
      <c r="F1277" s="0" t="s">
        <v>50</v>
      </c>
      <c r="G1277" s="0" t="s">
        <v>50</v>
      </c>
      <c r="H1277" s="0" t="s">
        <v>2599</v>
      </c>
      <c r="I1277" s="0">
        <v>2</v>
      </c>
      <c r="J1277" s="7">
        <v>0</v>
      </c>
      <c r="K1277" s="0">
        <v>1</v>
      </c>
      <c r="L1277" s="0">
        <v>0</v>
      </c>
      <c r="M1277" s="7">
        <v>0</v>
      </c>
      <c r="N1277" s="0">
        <v>0</v>
      </c>
      <c r="O1277" s="7">
        <v>0</v>
      </c>
      <c r="P1277" s="0">
        <v>0</v>
      </c>
      <c r="Q1277" s="0">
        <v>0</v>
      </c>
      <c r="R1277" s="7">
        <v>0</v>
      </c>
      <c r="S1277" s="0">
        <v>0</v>
      </c>
      <c r="T1277" s="7"/>
    </row>
    <row r="1278">
      <c r="A1278" s="51">
        <v>43624.77306712963</v>
      </c>
      <c r="B1278" s="52">
        <v>43624.77306712963</v>
      </c>
      <c r="C1278" s="32" t="s">
        <v>48</v>
      </c>
      <c r="D1278" s="7" t="s">
        <v>2600</v>
      </c>
      <c r="E1278" s="0">
        <v>2</v>
      </c>
      <c r="F1278" s="0" t="s">
        <v>50</v>
      </c>
      <c r="G1278" s="0" t="s">
        <v>50</v>
      </c>
      <c r="H1278" s="0" t="s">
        <v>2601</v>
      </c>
      <c r="I1278" s="0">
        <v>1</v>
      </c>
      <c r="J1278" s="7">
        <v>0</v>
      </c>
      <c r="K1278" s="0">
        <v>1</v>
      </c>
      <c r="L1278" s="0">
        <v>0</v>
      </c>
      <c r="M1278" s="7">
        <v>0</v>
      </c>
      <c r="N1278" s="0">
        <v>0</v>
      </c>
      <c r="O1278" s="7">
        <v>0</v>
      </c>
      <c r="P1278" s="0">
        <v>0</v>
      </c>
      <c r="Q1278" s="0">
        <v>0</v>
      </c>
      <c r="R1278" s="7">
        <v>0</v>
      </c>
      <c r="S1278" s="0">
        <v>0</v>
      </c>
      <c r="T1278" s="7"/>
    </row>
    <row r="1279">
      <c r="A1279" s="51">
        <v>43624.77333333333</v>
      </c>
      <c r="B1279" s="52">
        <v>43624.77333333333</v>
      </c>
      <c r="C1279" s="32" t="s">
        <v>48</v>
      </c>
      <c r="D1279" s="7" t="s">
        <v>2602</v>
      </c>
      <c r="E1279" s="0">
        <v>1</v>
      </c>
      <c r="F1279" s="0" t="s">
        <v>50</v>
      </c>
      <c r="G1279" s="0" t="s">
        <v>55</v>
      </c>
      <c r="H1279" s="0" t="s">
        <v>2603</v>
      </c>
      <c r="I1279" s="0">
        <v>2</v>
      </c>
      <c r="J1279" s="7">
        <v>0</v>
      </c>
      <c r="K1279" s="0">
        <v>2</v>
      </c>
      <c r="L1279" s="0">
        <v>0</v>
      </c>
      <c r="M1279" s="7">
        <v>0</v>
      </c>
      <c r="N1279" s="0">
        <v>0</v>
      </c>
      <c r="O1279" s="7">
        <v>0</v>
      </c>
      <c r="P1279" s="0">
        <v>0</v>
      </c>
      <c r="Q1279" s="0">
        <v>0</v>
      </c>
      <c r="R1279" s="7">
        <v>0</v>
      </c>
      <c r="S1279" s="0">
        <v>0</v>
      </c>
      <c r="T1279" s="7"/>
    </row>
    <row r="1280">
      <c r="A1280" s="51">
        <v>43624.78119212963</v>
      </c>
      <c r="B1280" s="52">
        <v>43624.78119212963</v>
      </c>
      <c r="C1280" s="32" t="s">
        <v>48</v>
      </c>
      <c r="D1280" s="7" t="s">
        <v>2604</v>
      </c>
      <c r="E1280" s="0">
        <v>0</v>
      </c>
      <c r="F1280" s="0" t="s">
        <v>50</v>
      </c>
      <c r="G1280" s="0" t="s">
        <v>55</v>
      </c>
      <c r="H1280" s="0" t="s">
        <v>2605</v>
      </c>
      <c r="I1280" s="0">
        <v>1</v>
      </c>
      <c r="J1280" s="7">
        <v>0</v>
      </c>
      <c r="K1280" s="0">
        <v>1</v>
      </c>
      <c r="L1280" s="0">
        <v>0</v>
      </c>
      <c r="M1280" s="7">
        <v>0</v>
      </c>
      <c r="N1280" s="0">
        <v>0</v>
      </c>
      <c r="O1280" s="7">
        <v>0</v>
      </c>
      <c r="P1280" s="0">
        <v>0</v>
      </c>
      <c r="Q1280" s="0">
        <v>0</v>
      </c>
      <c r="R1280" s="7">
        <v>0</v>
      </c>
      <c r="S1280" s="0">
        <v>0</v>
      </c>
      <c r="T1280" s="7"/>
    </row>
    <row r="1281">
      <c r="A1281" s="51">
        <v>43624.78733796296</v>
      </c>
      <c r="B1281" s="52">
        <v>43624.78733796296</v>
      </c>
      <c r="C1281" s="32" t="s">
        <v>48</v>
      </c>
      <c r="D1281" s="7" t="s">
        <v>2606</v>
      </c>
      <c r="E1281" s="0">
        <v>0</v>
      </c>
      <c r="F1281" s="0" t="s">
        <v>50</v>
      </c>
      <c r="G1281" s="0" t="s">
        <v>50</v>
      </c>
      <c r="H1281" s="0" t="s">
        <v>2607</v>
      </c>
      <c r="I1281" s="0">
        <v>2</v>
      </c>
      <c r="J1281" s="7">
        <v>0</v>
      </c>
      <c r="K1281" s="0">
        <v>1</v>
      </c>
      <c r="L1281" s="0">
        <v>0</v>
      </c>
      <c r="M1281" s="7">
        <v>0</v>
      </c>
      <c r="N1281" s="0">
        <v>0</v>
      </c>
      <c r="O1281" s="7">
        <v>0</v>
      </c>
      <c r="P1281" s="0">
        <v>0</v>
      </c>
      <c r="Q1281" s="0">
        <v>0</v>
      </c>
      <c r="R1281" s="7">
        <v>0</v>
      </c>
      <c r="S1281" s="0">
        <v>0</v>
      </c>
      <c r="T1281" s="7"/>
    </row>
    <row r="1282">
      <c r="A1282" s="51">
        <v>43624.787673611114</v>
      </c>
      <c r="B1282" s="52">
        <v>43624.787673611114</v>
      </c>
      <c r="C1282" s="32" t="s">
        <v>48</v>
      </c>
      <c r="D1282" s="7" t="s">
        <v>2608</v>
      </c>
      <c r="E1282" s="0">
        <v>8</v>
      </c>
      <c r="F1282" s="0" t="s">
        <v>50</v>
      </c>
      <c r="G1282" s="0" t="s">
        <v>50</v>
      </c>
      <c r="H1282" s="0" t="s">
        <v>2609</v>
      </c>
      <c r="I1282" s="0">
        <v>4</v>
      </c>
      <c r="J1282" s="7">
        <v>1</v>
      </c>
      <c r="K1282" s="0">
        <v>1</v>
      </c>
      <c r="L1282" s="0">
        <v>0</v>
      </c>
      <c r="M1282" s="7">
        <v>0</v>
      </c>
      <c r="N1282" s="0">
        <v>0</v>
      </c>
      <c r="O1282" s="7">
        <v>2</v>
      </c>
      <c r="P1282" s="0">
        <v>0</v>
      </c>
      <c r="Q1282" s="0">
        <v>0</v>
      </c>
      <c r="R1282" s="7">
        <v>0</v>
      </c>
      <c r="S1282" s="0">
        <v>0</v>
      </c>
      <c r="T1282" s="53">
        <v>4.8536574074074075</v>
      </c>
    </row>
    <row r="1283">
      <c r="A1283" s="51">
        <v>43624.79241898148</v>
      </c>
      <c r="B1283" s="52">
        <v>43624.79241898148</v>
      </c>
      <c r="C1283" s="32" t="s">
        <v>48</v>
      </c>
      <c r="D1283" s="7" t="s">
        <v>2610</v>
      </c>
      <c r="E1283" s="0">
        <v>8</v>
      </c>
      <c r="F1283" s="0" t="s">
        <v>50</v>
      </c>
      <c r="G1283" s="0" t="s">
        <v>50</v>
      </c>
      <c r="H1283" s="0" t="s">
        <v>2611</v>
      </c>
      <c r="I1283" s="0">
        <v>3</v>
      </c>
      <c r="J1283" s="7">
        <v>1</v>
      </c>
      <c r="K1283" s="0">
        <v>1</v>
      </c>
      <c r="L1283" s="0">
        <v>0</v>
      </c>
      <c r="M1283" s="7">
        <v>0</v>
      </c>
      <c r="N1283" s="0">
        <v>0</v>
      </c>
      <c r="O1283" s="7">
        <v>0</v>
      </c>
      <c r="P1283" s="0">
        <v>0</v>
      </c>
      <c r="Q1283" s="0">
        <v>0</v>
      </c>
      <c r="R1283" s="7">
        <v>0</v>
      </c>
      <c r="S1283" s="0">
        <v>0</v>
      </c>
      <c r="T1283" s="53">
        <v>1.7975462962962963</v>
      </c>
    </row>
    <row r="1284">
      <c r="A1284" s="51">
        <v>43624.79451388889</v>
      </c>
      <c r="B1284" s="52">
        <v>43624.79451388889</v>
      </c>
      <c r="C1284" s="32" t="s">
        <v>48</v>
      </c>
      <c r="D1284" s="7" t="s">
        <v>2612</v>
      </c>
      <c r="E1284" s="0">
        <v>4</v>
      </c>
      <c r="F1284" s="0" t="s">
        <v>50</v>
      </c>
      <c r="G1284" s="0" t="s">
        <v>50</v>
      </c>
      <c r="H1284" s="0" t="s">
        <v>2613</v>
      </c>
      <c r="I1284" s="0">
        <v>2</v>
      </c>
      <c r="J1284" s="7">
        <v>0</v>
      </c>
      <c r="K1284" s="0">
        <v>1</v>
      </c>
      <c r="L1284" s="0">
        <v>0</v>
      </c>
      <c r="M1284" s="7">
        <v>0</v>
      </c>
      <c r="N1284" s="0">
        <v>0</v>
      </c>
      <c r="O1284" s="7">
        <v>0</v>
      </c>
      <c r="P1284" s="0">
        <v>0</v>
      </c>
      <c r="Q1284" s="0">
        <v>0</v>
      </c>
      <c r="R1284" s="7">
        <v>0</v>
      </c>
      <c r="S1284" s="0">
        <v>0</v>
      </c>
      <c r="T1284" s="7"/>
    </row>
    <row r="1285">
      <c r="A1285" s="51">
        <v>43624.79523148148</v>
      </c>
      <c r="B1285" s="52">
        <v>43624.79523148148</v>
      </c>
      <c r="C1285" s="32" t="s">
        <v>48</v>
      </c>
      <c r="D1285" s="7" t="s">
        <v>2614</v>
      </c>
      <c r="E1285" s="0">
        <v>5</v>
      </c>
      <c r="F1285" s="0" t="s">
        <v>50</v>
      </c>
      <c r="G1285" s="0" t="s">
        <v>50</v>
      </c>
      <c r="H1285" s="0" t="s">
        <v>2615</v>
      </c>
      <c r="I1285" s="0">
        <v>1</v>
      </c>
      <c r="J1285" s="7">
        <v>0</v>
      </c>
      <c r="K1285" s="0">
        <v>1</v>
      </c>
      <c r="L1285" s="0">
        <v>0</v>
      </c>
      <c r="M1285" s="7">
        <v>0</v>
      </c>
      <c r="N1285" s="0">
        <v>0</v>
      </c>
      <c r="O1285" s="7">
        <v>0</v>
      </c>
      <c r="P1285" s="0">
        <v>0</v>
      </c>
      <c r="Q1285" s="0">
        <v>0</v>
      </c>
      <c r="R1285" s="7">
        <v>0</v>
      </c>
      <c r="S1285" s="0">
        <v>0</v>
      </c>
      <c r="T1285" s="7"/>
    </row>
    <row r="1286">
      <c r="A1286" s="51">
        <v>43624.801782407405</v>
      </c>
      <c r="B1286" s="52">
        <v>43624.801782407405</v>
      </c>
      <c r="C1286" s="32" t="s">
        <v>48</v>
      </c>
      <c r="D1286" s="7" t="s">
        <v>2616</v>
      </c>
      <c r="E1286" s="0">
        <v>2</v>
      </c>
      <c r="F1286" s="0" t="s">
        <v>50</v>
      </c>
      <c r="G1286" s="0" t="s">
        <v>50</v>
      </c>
      <c r="H1286" s="0" t="s">
        <v>2617</v>
      </c>
      <c r="I1286" s="0">
        <v>2</v>
      </c>
      <c r="J1286" s="7">
        <v>0</v>
      </c>
      <c r="K1286" s="0">
        <v>1</v>
      </c>
      <c r="L1286" s="0">
        <v>0</v>
      </c>
      <c r="M1286" s="7">
        <v>0</v>
      </c>
      <c r="N1286" s="0">
        <v>0</v>
      </c>
      <c r="O1286" s="7">
        <v>0</v>
      </c>
      <c r="P1286" s="0">
        <v>0</v>
      </c>
      <c r="Q1286" s="0">
        <v>0</v>
      </c>
      <c r="R1286" s="7">
        <v>0</v>
      </c>
      <c r="S1286" s="0">
        <v>0</v>
      </c>
      <c r="T1286" s="7"/>
    </row>
    <row r="1287">
      <c r="A1287" s="51">
        <v>43624.80898148148</v>
      </c>
      <c r="B1287" s="52">
        <v>43624.80898148148</v>
      </c>
      <c r="C1287" s="32" t="s">
        <v>48</v>
      </c>
      <c r="D1287" s="7" t="s">
        <v>2618</v>
      </c>
      <c r="E1287" s="0">
        <v>4</v>
      </c>
      <c r="F1287" s="0" t="s">
        <v>50</v>
      </c>
      <c r="G1287" s="0" t="s">
        <v>50</v>
      </c>
      <c r="H1287" s="0" t="s">
        <v>2619</v>
      </c>
      <c r="I1287" s="0">
        <v>2</v>
      </c>
      <c r="J1287" s="7">
        <v>1</v>
      </c>
      <c r="K1287" s="0">
        <v>1</v>
      </c>
      <c r="L1287" s="0">
        <v>0</v>
      </c>
      <c r="M1287" s="7">
        <v>0</v>
      </c>
      <c r="N1287" s="0">
        <v>0</v>
      </c>
      <c r="O1287" s="7">
        <v>0</v>
      </c>
      <c r="P1287" s="0">
        <v>0</v>
      </c>
      <c r="Q1287" s="0">
        <v>0</v>
      </c>
      <c r="R1287" s="7">
        <v>0</v>
      </c>
      <c r="S1287" s="0">
        <v>0</v>
      </c>
      <c r="T1287" s="53">
        <v>0.8719444444444444</v>
      </c>
    </row>
    <row r="1288">
      <c r="A1288" s="51">
        <v>43624.81899305555</v>
      </c>
      <c r="B1288" s="52">
        <v>43624.81899305555</v>
      </c>
      <c r="C1288" s="32" t="s">
        <v>48</v>
      </c>
      <c r="D1288" s="7" t="s">
        <v>2620</v>
      </c>
      <c r="E1288" s="0">
        <v>1</v>
      </c>
      <c r="F1288" s="0" t="s">
        <v>50</v>
      </c>
      <c r="G1288" s="0" t="s">
        <v>50</v>
      </c>
      <c r="H1288" s="0" t="s">
        <v>2621</v>
      </c>
      <c r="I1288" s="0">
        <v>1</v>
      </c>
      <c r="J1288" s="7">
        <v>0</v>
      </c>
      <c r="K1288" s="0">
        <v>1</v>
      </c>
      <c r="L1288" s="0">
        <v>0</v>
      </c>
      <c r="M1288" s="7">
        <v>0</v>
      </c>
      <c r="N1288" s="0">
        <v>0</v>
      </c>
      <c r="O1288" s="7">
        <v>0</v>
      </c>
      <c r="P1288" s="0">
        <v>0</v>
      </c>
      <c r="Q1288" s="0">
        <v>0</v>
      </c>
      <c r="R1288" s="7">
        <v>0</v>
      </c>
      <c r="S1288" s="0">
        <v>0</v>
      </c>
      <c r="T1288" s="7"/>
    </row>
    <row r="1289">
      <c r="A1289" s="51">
        <v>43624.82011574074</v>
      </c>
      <c r="B1289" s="52">
        <v>43624.82011574074</v>
      </c>
      <c r="C1289" s="32" t="s">
        <v>48</v>
      </c>
      <c r="D1289" s="7" t="s">
        <v>2622</v>
      </c>
      <c r="E1289" s="0">
        <v>3</v>
      </c>
      <c r="F1289" s="0" t="s">
        <v>50</v>
      </c>
      <c r="G1289" s="0" t="s">
        <v>55</v>
      </c>
      <c r="H1289" s="0" t="s">
        <v>2623</v>
      </c>
      <c r="I1289" s="0">
        <v>3</v>
      </c>
      <c r="J1289" s="7">
        <v>0</v>
      </c>
      <c r="K1289" s="0">
        <v>2</v>
      </c>
      <c r="L1289" s="0">
        <v>0</v>
      </c>
      <c r="M1289" s="7">
        <v>0</v>
      </c>
      <c r="N1289" s="0">
        <v>0</v>
      </c>
      <c r="O1289" s="7">
        <v>0</v>
      </c>
      <c r="P1289" s="0">
        <v>0</v>
      </c>
      <c r="Q1289" s="0">
        <v>0</v>
      </c>
      <c r="R1289" s="7">
        <v>0</v>
      </c>
      <c r="S1289" s="0">
        <v>0</v>
      </c>
      <c r="T1289" s="7"/>
    </row>
    <row r="1290">
      <c r="A1290" s="51">
        <v>43624.8283912037</v>
      </c>
      <c r="B1290" s="52">
        <v>43624.8283912037</v>
      </c>
      <c r="C1290" s="32" t="s">
        <v>48</v>
      </c>
      <c r="D1290" s="7" t="s">
        <v>2624</v>
      </c>
      <c r="E1290" s="0">
        <v>9</v>
      </c>
      <c r="F1290" s="0" t="s">
        <v>50</v>
      </c>
      <c r="G1290" s="0" t="s">
        <v>50</v>
      </c>
      <c r="H1290" s="0" t="s">
        <v>2625</v>
      </c>
      <c r="I1290" s="0">
        <v>4</v>
      </c>
      <c r="J1290" s="7">
        <v>1</v>
      </c>
      <c r="K1290" s="0">
        <v>1</v>
      </c>
      <c r="L1290" s="0">
        <v>0</v>
      </c>
      <c r="M1290" s="7">
        <v>0</v>
      </c>
      <c r="N1290" s="0">
        <v>0</v>
      </c>
      <c r="O1290" s="7">
        <v>2</v>
      </c>
      <c r="P1290" s="0">
        <v>0</v>
      </c>
      <c r="Q1290" s="0">
        <v>0</v>
      </c>
      <c r="R1290" s="7">
        <v>0</v>
      </c>
      <c r="S1290" s="0">
        <v>0</v>
      </c>
      <c r="T1290" s="53">
        <v>0.7930671296296297</v>
      </c>
    </row>
    <row r="1291">
      <c r="A1291" s="51">
        <v>43624.84155092593</v>
      </c>
      <c r="B1291" s="52">
        <v>43624.84155092593</v>
      </c>
      <c r="C1291" s="32" t="s">
        <v>48</v>
      </c>
      <c r="D1291" s="7" t="s">
        <v>2626</v>
      </c>
      <c r="E1291" s="0">
        <v>24</v>
      </c>
      <c r="F1291" s="0" t="s">
        <v>50</v>
      </c>
      <c r="G1291" s="0" t="s">
        <v>50</v>
      </c>
      <c r="H1291" s="0" t="s">
        <v>2627</v>
      </c>
      <c r="I1291" s="0">
        <v>1</v>
      </c>
      <c r="J1291" s="7">
        <v>0</v>
      </c>
      <c r="K1291" s="0">
        <v>1</v>
      </c>
      <c r="L1291" s="0">
        <v>0</v>
      </c>
      <c r="M1291" s="7">
        <v>0</v>
      </c>
      <c r="N1291" s="0">
        <v>0</v>
      </c>
      <c r="O1291" s="7">
        <v>0</v>
      </c>
      <c r="P1291" s="0">
        <v>0</v>
      </c>
      <c r="Q1291" s="0">
        <v>0</v>
      </c>
      <c r="R1291" s="7">
        <v>0</v>
      </c>
      <c r="S1291" s="0">
        <v>0</v>
      </c>
      <c r="T1291" s="7"/>
    </row>
    <row r="1292">
      <c r="A1292" s="51">
        <v>43624.84664351852</v>
      </c>
      <c r="B1292" s="52">
        <v>43624.84664351852</v>
      </c>
      <c r="C1292" s="32" t="s">
        <v>48</v>
      </c>
      <c r="D1292" s="7" t="s">
        <v>2628</v>
      </c>
      <c r="E1292" s="0">
        <v>6</v>
      </c>
      <c r="F1292" s="0" t="s">
        <v>50</v>
      </c>
      <c r="G1292" s="0" t="s">
        <v>50</v>
      </c>
      <c r="H1292" s="0" t="s">
        <v>2629</v>
      </c>
      <c r="I1292" s="0">
        <v>1</v>
      </c>
      <c r="J1292" s="7">
        <v>0</v>
      </c>
      <c r="K1292" s="0">
        <v>1</v>
      </c>
      <c r="L1292" s="0">
        <v>0</v>
      </c>
      <c r="M1292" s="7">
        <v>0</v>
      </c>
      <c r="N1292" s="0">
        <v>0</v>
      </c>
      <c r="O1292" s="7">
        <v>0</v>
      </c>
      <c r="P1292" s="0">
        <v>0</v>
      </c>
      <c r="Q1292" s="0">
        <v>0</v>
      </c>
      <c r="R1292" s="7">
        <v>0</v>
      </c>
      <c r="S1292" s="0">
        <v>0</v>
      </c>
      <c r="T1292" s="7"/>
    </row>
    <row r="1293">
      <c r="A1293" s="51">
        <v>43624.852685185186</v>
      </c>
      <c r="B1293" s="52">
        <v>43624.852685185186</v>
      </c>
      <c r="C1293" s="32" t="s">
        <v>48</v>
      </c>
      <c r="D1293" s="7" t="s">
        <v>2630</v>
      </c>
      <c r="E1293" s="0">
        <v>0</v>
      </c>
      <c r="F1293" s="0" t="s">
        <v>50</v>
      </c>
      <c r="G1293" s="0" t="s">
        <v>50</v>
      </c>
      <c r="H1293" s="0" t="s">
        <v>2631</v>
      </c>
      <c r="I1293" s="0">
        <v>1</v>
      </c>
      <c r="J1293" s="7">
        <v>0</v>
      </c>
      <c r="K1293" s="0">
        <v>1</v>
      </c>
      <c r="L1293" s="0">
        <v>0</v>
      </c>
      <c r="M1293" s="7">
        <v>0</v>
      </c>
      <c r="N1293" s="0">
        <v>0</v>
      </c>
      <c r="O1293" s="7">
        <v>0</v>
      </c>
      <c r="P1293" s="0">
        <v>0</v>
      </c>
      <c r="Q1293" s="0">
        <v>0</v>
      </c>
      <c r="R1293" s="7">
        <v>0</v>
      </c>
      <c r="S1293" s="0">
        <v>0</v>
      </c>
      <c r="T1293" s="7"/>
    </row>
    <row r="1294">
      <c r="A1294" s="51">
        <v>43624.853854166664</v>
      </c>
      <c r="B1294" s="52">
        <v>43624.853854166664</v>
      </c>
      <c r="C1294" s="32" t="s">
        <v>48</v>
      </c>
      <c r="D1294" s="7" t="s">
        <v>2632</v>
      </c>
      <c r="E1294" s="0">
        <v>15</v>
      </c>
      <c r="F1294" s="0" t="s">
        <v>50</v>
      </c>
      <c r="G1294" s="0" t="s">
        <v>50</v>
      </c>
      <c r="H1294" s="0" t="s">
        <v>2633</v>
      </c>
      <c r="I1294" s="0">
        <v>2</v>
      </c>
      <c r="J1294" s="7">
        <v>1</v>
      </c>
      <c r="K1294" s="0">
        <v>1</v>
      </c>
      <c r="L1294" s="0">
        <v>0</v>
      </c>
      <c r="M1294" s="7">
        <v>0</v>
      </c>
      <c r="N1294" s="0">
        <v>0</v>
      </c>
      <c r="O1294" s="7">
        <v>0</v>
      </c>
      <c r="P1294" s="0">
        <v>0</v>
      </c>
      <c r="Q1294" s="0">
        <v>0</v>
      </c>
      <c r="R1294" s="7">
        <v>0</v>
      </c>
      <c r="S1294" s="0">
        <v>0</v>
      </c>
      <c r="T1294" s="53">
        <v>0.5599768518518519</v>
      </c>
    </row>
    <row r="1295">
      <c r="A1295" s="51">
        <v>43624.86729166667</v>
      </c>
      <c r="B1295" s="52">
        <v>43624.86729166667</v>
      </c>
      <c r="C1295" s="32" t="s">
        <v>48</v>
      </c>
      <c r="D1295" s="7" t="s">
        <v>2634</v>
      </c>
      <c r="E1295" s="0">
        <v>2</v>
      </c>
      <c r="F1295" s="0" t="s">
        <v>50</v>
      </c>
      <c r="G1295" s="0" t="s">
        <v>55</v>
      </c>
      <c r="H1295" s="0" t="s">
        <v>2635</v>
      </c>
      <c r="I1295" s="0">
        <v>2</v>
      </c>
      <c r="J1295" s="7">
        <v>0</v>
      </c>
      <c r="K1295" s="0">
        <v>1</v>
      </c>
      <c r="L1295" s="0">
        <v>0</v>
      </c>
      <c r="M1295" s="7">
        <v>0</v>
      </c>
      <c r="N1295" s="0">
        <v>0</v>
      </c>
      <c r="O1295" s="7">
        <v>0</v>
      </c>
      <c r="P1295" s="0">
        <v>0</v>
      </c>
      <c r="Q1295" s="0">
        <v>0</v>
      </c>
      <c r="R1295" s="7">
        <v>0</v>
      </c>
      <c r="S1295" s="0">
        <v>0</v>
      </c>
      <c r="T1295" s="7"/>
    </row>
    <row r="1296">
      <c r="A1296" s="51">
        <v>43624.86818287037</v>
      </c>
      <c r="B1296" s="52">
        <v>43624.86818287037</v>
      </c>
      <c r="C1296" s="32" t="s">
        <v>48</v>
      </c>
      <c r="D1296" s="7" t="s">
        <v>2636</v>
      </c>
      <c r="E1296" s="0">
        <v>2</v>
      </c>
      <c r="F1296" s="0" t="s">
        <v>50</v>
      </c>
      <c r="G1296" s="0" t="s">
        <v>55</v>
      </c>
      <c r="H1296" s="0" t="s">
        <v>2637</v>
      </c>
      <c r="I1296" s="0">
        <v>2</v>
      </c>
      <c r="J1296" s="7">
        <v>0</v>
      </c>
      <c r="K1296" s="0">
        <v>1</v>
      </c>
      <c r="L1296" s="0">
        <v>0</v>
      </c>
      <c r="M1296" s="7">
        <v>0</v>
      </c>
      <c r="N1296" s="0">
        <v>0</v>
      </c>
      <c r="O1296" s="7">
        <v>0</v>
      </c>
      <c r="P1296" s="0">
        <v>0</v>
      </c>
      <c r="Q1296" s="0">
        <v>0</v>
      </c>
      <c r="R1296" s="7">
        <v>0</v>
      </c>
      <c r="S1296" s="0">
        <v>0</v>
      </c>
      <c r="T1296" s="7"/>
    </row>
    <row r="1297">
      <c r="A1297" s="51">
        <v>43624.86895833333</v>
      </c>
      <c r="B1297" s="52">
        <v>43624.86895833333</v>
      </c>
      <c r="C1297" s="32" t="s">
        <v>48</v>
      </c>
      <c r="D1297" s="7" t="s">
        <v>2638</v>
      </c>
      <c r="E1297" s="0">
        <v>8</v>
      </c>
      <c r="F1297" s="0" t="s">
        <v>50</v>
      </c>
      <c r="G1297" s="0" t="s">
        <v>50</v>
      </c>
      <c r="H1297" s="0" t="s">
        <v>2639</v>
      </c>
      <c r="I1297" s="0">
        <v>2</v>
      </c>
      <c r="J1297" s="7">
        <v>1</v>
      </c>
      <c r="K1297" s="0">
        <v>1</v>
      </c>
      <c r="L1297" s="0">
        <v>0</v>
      </c>
      <c r="M1297" s="7">
        <v>1</v>
      </c>
      <c r="N1297" s="0">
        <v>1</v>
      </c>
      <c r="O1297" s="7">
        <v>0</v>
      </c>
      <c r="P1297" s="0">
        <v>0</v>
      </c>
      <c r="Q1297" s="0">
        <v>0</v>
      </c>
      <c r="R1297" s="7">
        <v>0</v>
      </c>
      <c r="S1297" s="0">
        <v>0</v>
      </c>
      <c r="T1297" s="53">
        <v>0.7148958333333333</v>
      </c>
    </row>
    <row r="1298">
      <c r="A1298" s="51">
        <v>43624.87155092593</v>
      </c>
      <c r="B1298" s="52">
        <v>43624.87155092593</v>
      </c>
      <c r="C1298" s="32" t="s">
        <v>48</v>
      </c>
      <c r="D1298" s="7" t="s">
        <v>2640</v>
      </c>
      <c r="E1298" s="0">
        <v>288</v>
      </c>
      <c r="F1298" s="0" t="s">
        <v>50</v>
      </c>
      <c r="G1298" s="0" t="s">
        <v>50</v>
      </c>
      <c r="H1298" s="0" t="s">
        <v>2641</v>
      </c>
      <c r="I1298" s="0">
        <v>10</v>
      </c>
      <c r="J1298" s="7">
        <v>0</v>
      </c>
      <c r="K1298" s="0">
        <v>1</v>
      </c>
      <c r="L1298" s="0">
        <v>2</v>
      </c>
      <c r="M1298" s="7">
        <v>0</v>
      </c>
      <c r="N1298" s="0">
        <v>0</v>
      </c>
      <c r="O1298" s="7">
        <v>0</v>
      </c>
      <c r="P1298" s="0">
        <v>0</v>
      </c>
      <c r="Q1298" s="0">
        <v>2</v>
      </c>
      <c r="R1298" s="7">
        <v>0</v>
      </c>
      <c r="S1298" s="0">
        <v>0</v>
      </c>
      <c r="T1298" s="7"/>
    </row>
    <row r="1299">
      <c r="A1299" s="51">
        <v>43624.87846064815</v>
      </c>
      <c r="B1299" s="52">
        <v>43624.87846064815</v>
      </c>
      <c r="C1299" s="32" t="s">
        <v>48</v>
      </c>
      <c r="D1299" s="7" t="s">
        <v>2642</v>
      </c>
      <c r="E1299" s="0">
        <v>0</v>
      </c>
      <c r="F1299" s="0" t="s">
        <v>50</v>
      </c>
      <c r="G1299" s="0" t="s">
        <v>55</v>
      </c>
      <c r="H1299" s="0" t="s">
        <v>2643</v>
      </c>
      <c r="I1299" s="0">
        <v>2</v>
      </c>
      <c r="J1299" s="7">
        <v>1</v>
      </c>
      <c r="K1299" s="0">
        <v>1</v>
      </c>
      <c r="L1299" s="0">
        <v>0</v>
      </c>
      <c r="M1299" s="7">
        <v>1</v>
      </c>
      <c r="N1299" s="0">
        <v>1</v>
      </c>
      <c r="O1299" s="7">
        <v>0</v>
      </c>
      <c r="P1299" s="0">
        <v>0</v>
      </c>
      <c r="Q1299" s="0">
        <v>0</v>
      </c>
      <c r="R1299" s="7">
        <v>0</v>
      </c>
      <c r="S1299" s="0">
        <v>0</v>
      </c>
      <c r="T1299" s="53">
        <v>0.1916898148148148</v>
      </c>
    </row>
    <row r="1300">
      <c r="A1300" s="51">
        <v>43624.893125</v>
      </c>
      <c r="B1300" s="52">
        <v>43624.893125</v>
      </c>
      <c r="C1300" s="32" t="s">
        <v>48</v>
      </c>
      <c r="D1300" s="7" t="s">
        <v>2644</v>
      </c>
      <c r="E1300" s="0">
        <v>1</v>
      </c>
      <c r="F1300" s="0" t="s">
        <v>50</v>
      </c>
      <c r="G1300" s="0" t="s">
        <v>55</v>
      </c>
      <c r="H1300" s="0" t="s">
        <v>2645</v>
      </c>
      <c r="I1300" s="0">
        <v>1</v>
      </c>
      <c r="J1300" s="7">
        <v>0</v>
      </c>
      <c r="K1300" s="0">
        <v>1</v>
      </c>
      <c r="L1300" s="0">
        <v>0</v>
      </c>
      <c r="M1300" s="7">
        <v>0</v>
      </c>
      <c r="N1300" s="0">
        <v>0</v>
      </c>
      <c r="O1300" s="7">
        <v>0</v>
      </c>
      <c r="P1300" s="0">
        <v>0</v>
      </c>
      <c r="Q1300" s="0">
        <v>0</v>
      </c>
      <c r="R1300" s="7">
        <v>0</v>
      </c>
      <c r="S1300" s="0">
        <v>0</v>
      </c>
      <c r="T1300" s="7"/>
    </row>
    <row r="1301">
      <c r="A1301" s="51">
        <v>43624.89670138889</v>
      </c>
      <c r="B1301" s="52">
        <v>43624.89670138889</v>
      </c>
      <c r="C1301" s="32" t="s">
        <v>48</v>
      </c>
      <c r="D1301" s="7" t="s">
        <v>2646</v>
      </c>
      <c r="E1301" s="0">
        <v>2</v>
      </c>
      <c r="F1301" s="0" t="s">
        <v>50</v>
      </c>
      <c r="G1301" s="0" t="s">
        <v>50</v>
      </c>
      <c r="H1301" s="0" t="s">
        <v>2647</v>
      </c>
      <c r="I1301" s="0">
        <v>1</v>
      </c>
      <c r="J1301" s="7">
        <v>0</v>
      </c>
      <c r="K1301" s="0">
        <v>1</v>
      </c>
      <c r="L1301" s="0">
        <v>0</v>
      </c>
      <c r="M1301" s="7">
        <v>0</v>
      </c>
      <c r="N1301" s="0">
        <v>0</v>
      </c>
      <c r="O1301" s="7">
        <v>0</v>
      </c>
      <c r="P1301" s="0">
        <v>0</v>
      </c>
      <c r="Q1301" s="0">
        <v>0</v>
      </c>
      <c r="R1301" s="7">
        <v>0</v>
      </c>
      <c r="S1301" s="0">
        <v>0</v>
      </c>
      <c r="T1301" s="7"/>
    </row>
    <row r="1302">
      <c r="A1302" s="51">
        <v>43624.90076388889</v>
      </c>
      <c r="B1302" s="52">
        <v>43624.90076388889</v>
      </c>
      <c r="C1302" s="32" t="s">
        <v>48</v>
      </c>
      <c r="D1302" s="7" t="s">
        <v>2648</v>
      </c>
      <c r="E1302" s="0">
        <v>1</v>
      </c>
      <c r="F1302" s="0" t="s">
        <v>50</v>
      </c>
      <c r="G1302" s="0" t="s">
        <v>50</v>
      </c>
      <c r="H1302" s="0" t="s">
        <v>2649</v>
      </c>
      <c r="I1302" s="0">
        <v>3</v>
      </c>
      <c r="J1302" s="7">
        <v>0</v>
      </c>
      <c r="K1302" s="0">
        <v>1</v>
      </c>
      <c r="L1302" s="0">
        <v>0</v>
      </c>
      <c r="M1302" s="7">
        <v>0</v>
      </c>
      <c r="N1302" s="0">
        <v>0</v>
      </c>
      <c r="O1302" s="7">
        <v>0</v>
      </c>
      <c r="P1302" s="0">
        <v>0</v>
      </c>
      <c r="Q1302" s="0">
        <v>0</v>
      </c>
      <c r="R1302" s="7">
        <v>0</v>
      </c>
      <c r="S1302" s="0">
        <v>0</v>
      </c>
      <c r="T1302" s="7"/>
    </row>
    <row r="1303">
      <c r="A1303" s="51">
        <v>43624.907546296294</v>
      </c>
      <c r="B1303" s="52">
        <v>43624.907546296294</v>
      </c>
      <c r="C1303" s="32" t="s">
        <v>48</v>
      </c>
      <c r="D1303" s="7" t="s">
        <v>2650</v>
      </c>
      <c r="E1303" s="0">
        <v>1</v>
      </c>
      <c r="F1303" s="0" t="s">
        <v>50</v>
      </c>
      <c r="G1303" s="0" t="s">
        <v>55</v>
      </c>
      <c r="H1303" s="0" t="s">
        <v>2651</v>
      </c>
      <c r="I1303" s="0">
        <v>1</v>
      </c>
      <c r="J1303" s="7">
        <v>0</v>
      </c>
      <c r="K1303" s="0">
        <v>1</v>
      </c>
      <c r="L1303" s="0">
        <v>0</v>
      </c>
      <c r="M1303" s="7">
        <v>0</v>
      </c>
      <c r="N1303" s="0">
        <v>0</v>
      </c>
      <c r="O1303" s="7">
        <v>0</v>
      </c>
      <c r="P1303" s="0">
        <v>0</v>
      </c>
      <c r="Q1303" s="0">
        <v>0</v>
      </c>
      <c r="R1303" s="7">
        <v>0</v>
      </c>
      <c r="S1303" s="0">
        <v>0</v>
      </c>
      <c r="T1303" s="7"/>
    </row>
    <row r="1304">
      <c r="A1304" s="51">
        <v>43624.91096064815</v>
      </c>
      <c r="B1304" s="52">
        <v>43624.91096064815</v>
      </c>
      <c r="C1304" s="32" t="s">
        <v>48</v>
      </c>
      <c r="D1304" s="7" t="s">
        <v>2652</v>
      </c>
      <c r="E1304" s="0">
        <v>1</v>
      </c>
      <c r="F1304" s="0" t="s">
        <v>50</v>
      </c>
      <c r="G1304" s="0" t="s">
        <v>50</v>
      </c>
      <c r="H1304" s="0" t="s">
        <v>2653</v>
      </c>
      <c r="I1304" s="0">
        <v>1</v>
      </c>
      <c r="J1304" s="7">
        <v>0</v>
      </c>
      <c r="K1304" s="0">
        <v>1</v>
      </c>
      <c r="L1304" s="0">
        <v>0</v>
      </c>
      <c r="M1304" s="7">
        <v>0</v>
      </c>
      <c r="N1304" s="0">
        <v>0</v>
      </c>
      <c r="O1304" s="7">
        <v>0</v>
      </c>
      <c r="P1304" s="0">
        <v>0</v>
      </c>
      <c r="Q1304" s="0">
        <v>0</v>
      </c>
      <c r="R1304" s="7">
        <v>0</v>
      </c>
      <c r="S1304" s="0">
        <v>0</v>
      </c>
      <c r="T1304" s="7"/>
    </row>
    <row r="1305">
      <c r="A1305" s="51">
        <v>43624.91339120371</v>
      </c>
      <c r="B1305" s="52">
        <v>43624.91339120371</v>
      </c>
      <c r="C1305" s="32" t="s">
        <v>48</v>
      </c>
      <c r="D1305" s="7" t="s">
        <v>2654</v>
      </c>
      <c r="E1305" s="0">
        <v>112</v>
      </c>
      <c r="F1305" s="0" t="s">
        <v>50</v>
      </c>
      <c r="G1305" s="0" t="s">
        <v>50</v>
      </c>
      <c r="H1305" s="0" t="s">
        <v>2655</v>
      </c>
      <c r="I1305" s="0">
        <v>6</v>
      </c>
      <c r="J1305" s="7">
        <v>0</v>
      </c>
      <c r="K1305" s="0">
        <v>1</v>
      </c>
      <c r="L1305" s="0">
        <v>1</v>
      </c>
      <c r="M1305" s="7">
        <v>0</v>
      </c>
      <c r="N1305" s="0">
        <v>0</v>
      </c>
      <c r="O1305" s="7">
        <v>0</v>
      </c>
      <c r="P1305" s="0">
        <v>1</v>
      </c>
      <c r="Q1305" s="0">
        <v>0</v>
      </c>
      <c r="R1305" s="7">
        <v>0</v>
      </c>
      <c r="S1305" s="0">
        <v>0</v>
      </c>
      <c r="T1305" s="7"/>
    </row>
    <row r="1306">
      <c r="A1306" s="51">
        <v>43624.91981481481</v>
      </c>
      <c r="B1306" s="52">
        <v>43624.91981481481</v>
      </c>
      <c r="C1306" s="32" t="s">
        <v>48</v>
      </c>
      <c r="D1306" s="7" t="s">
        <v>2656</v>
      </c>
      <c r="E1306" s="0">
        <v>0</v>
      </c>
      <c r="F1306" s="0" t="s">
        <v>50</v>
      </c>
      <c r="G1306" s="0" t="s">
        <v>50</v>
      </c>
      <c r="H1306" s="0" t="s">
        <v>2657</v>
      </c>
      <c r="I1306" s="0">
        <v>1</v>
      </c>
      <c r="J1306" s="7">
        <v>0</v>
      </c>
      <c r="K1306" s="0">
        <v>1</v>
      </c>
      <c r="L1306" s="0">
        <v>0</v>
      </c>
      <c r="M1306" s="7">
        <v>0</v>
      </c>
      <c r="N1306" s="0">
        <v>0</v>
      </c>
      <c r="O1306" s="7">
        <v>0</v>
      </c>
      <c r="P1306" s="0">
        <v>0</v>
      </c>
      <c r="Q1306" s="0">
        <v>0</v>
      </c>
      <c r="R1306" s="7">
        <v>0</v>
      </c>
      <c r="S1306" s="0">
        <v>0</v>
      </c>
      <c r="T1306" s="7"/>
    </row>
    <row r="1307">
      <c r="A1307" s="51">
        <v>43624.919953703706</v>
      </c>
      <c r="B1307" s="52">
        <v>43624.919953703706</v>
      </c>
      <c r="C1307" s="32" t="s">
        <v>48</v>
      </c>
      <c r="D1307" s="7" t="s">
        <v>2658</v>
      </c>
      <c r="E1307" s="0">
        <v>3</v>
      </c>
      <c r="F1307" s="0" t="s">
        <v>50</v>
      </c>
      <c r="G1307" s="0" t="s">
        <v>55</v>
      </c>
      <c r="H1307" s="0" t="s">
        <v>2659</v>
      </c>
      <c r="I1307" s="0">
        <v>1</v>
      </c>
      <c r="J1307" s="7">
        <v>0</v>
      </c>
      <c r="K1307" s="0">
        <v>1</v>
      </c>
      <c r="L1307" s="0">
        <v>0</v>
      </c>
      <c r="M1307" s="7">
        <v>0</v>
      </c>
      <c r="N1307" s="0">
        <v>0</v>
      </c>
      <c r="O1307" s="7">
        <v>0</v>
      </c>
      <c r="P1307" s="0">
        <v>0</v>
      </c>
      <c r="Q1307" s="0">
        <v>0</v>
      </c>
      <c r="R1307" s="7">
        <v>0</v>
      </c>
      <c r="S1307" s="0">
        <v>0</v>
      </c>
      <c r="T1307" s="7"/>
    </row>
    <row r="1308">
      <c r="A1308" s="51">
        <v>43624.92125</v>
      </c>
      <c r="B1308" s="52">
        <v>43624.92125</v>
      </c>
      <c r="C1308" s="32" t="s">
        <v>48</v>
      </c>
      <c r="D1308" s="7" t="s">
        <v>2660</v>
      </c>
      <c r="E1308" s="0">
        <v>3</v>
      </c>
      <c r="F1308" s="0" t="s">
        <v>50</v>
      </c>
      <c r="G1308" s="0" t="s">
        <v>50</v>
      </c>
      <c r="H1308" s="0" t="s">
        <v>2661</v>
      </c>
      <c r="I1308" s="0">
        <v>4</v>
      </c>
      <c r="J1308" s="7">
        <v>1</v>
      </c>
      <c r="K1308" s="0">
        <v>1</v>
      </c>
      <c r="L1308" s="0">
        <v>0</v>
      </c>
      <c r="M1308" s="7">
        <v>0</v>
      </c>
      <c r="N1308" s="0">
        <v>0</v>
      </c>
      <c r="O1308" s="7">
        <v>1</v>
      </c>
      <c r="P1308" s="0">
        <v>0</v>
      </c>
      <c r="Q1308" s="0">
        <v>0</v>
      </c>
      <c r="R1308" s="7">
        <v>0</v>
      </c>
      <c r="S1308" s="0">
        <v>0</v>
      </c>
      <c r="T1308" s="53">
        <v>0.049212962962962965</v>
      </c>
    </row>
    <row r="1309">
      <c r="A1309" s="51">
        <v>43624.928125</v>
      </c>
      <c r="B1309" s="52">
        <v>43624.928125</v>
      </c>
      <c r="C1309" s="32" t="s">
        <v>48</v>
      </c>
      <c r="D1309" s="7" t="s">
        <v>2662</v>
      </c>
      <c r="E1309" s="0">
        <v>2</v>
      </c>
      <c r="F1309" s="0" t="s">
        <v>50</v>
      </c>
      <c r="G1309" s="0" t="s">
        <v>55</v>
      </c>
      <c r="H1309" s="0" t="s">
        <v>2663</v>
      </c>
      <c r="I1309" s="0">
        <v>2</v>
      </c>
      <c r="J1309" s="7">
        <v>0</v>
      </c>
      <c r="K1309" s="0">
        <v>2</v>
      </c>
      <c r="L1309" s="0">
        <v>0</v>
      </c>
      <c r="M1309" s="7">
        <v>0</v>
      </c>
      <c r="N1309" s="0">
        <v>0</v>
      </c>
      <c r="O1309" s="7">
        <v>0</v>
      </c>
      <c r="P1309" s="0">
        <v>0</v>
      </c>
      <c r="Q1309" s="0">
        <v>0</v>
      </c>
      <c r="R1309" s="7">
        <v>0</v>
      </c>
      <c r="S1309" s="0">
        <v>0</v>
      </c>
      <c r="T1309" s="7"/>
    </row>
    <row r="1310">
      <c r="A1310" s="51">
        <v>43624.94002314815</v>
      </c>
      <c r="B1310" s="52">
        <v>43624.94002314815</v>
      </c>
      <c r="C1310" s="32" t="s">
        <v>48</v>
      </c>
      <c r="D1310" s="7" t="s">
        <v>2664</v>
      </c>
      <c r="E1310" s="0">
        <v>4</v>
      </c>
      <c r="F1310" s="0" t="s">
        <v>50</v>
      </c>
      <c r="G1310" s="0" t="s">
        <v>50</v>
      </c>
      <c r="H1310" s="0" t="s">
        <v>2665</v>
      </c>
      <c r="I1310" s="0">
        <v>3</v>
      </c>
      <c r="J1310" s="7">
        <v>0</v>
      </c>
      <c r="K1310" s="0">
        <v>1</v>
      </c>
      <c r="L1310" s="0">
        <v>1</v>
      </c>
      <c r="M1310" s="7">
        <v>0</v>
      </c>
      <c r="N1310" s="0">
        <v>0</v>
      </c>
      <c r="O1310" s="7">
        <v>1</v>
      </c>
      <c r="P1310" s="0">
        <v>0</v>
      </c>
      <c r="Q1310" s="0">
        <v>0</v>
      </c>
      <c r="R1310" s="7">
        <v>1</v>
      </c>
      <c r="S1310" s="0">
        <v>1</v>
      </c>
      <c r="T1310" s="7"/>
    </row>
    <row r="1311">
      <c r="A1311" s="51">
        <v>43624.940787037034</v>
      </c>
      <c r="B1311" s="52">
        <v>43624.940787037034</v>
      </c>
      <c r="C1311" s="32" t="s">
        <v>48</v>
      </c>
      <c r="D1311" s="7" t="s">
        <v>2666</v>
      </c>
      <c r="E1311" s="0">
        <v>0</v>
      </c>
      <c r="F1311" s="0" t="s">
        <v>50</v>
      </c>
      <c r="G1311" s="0" t="s">
        <v>55</v>
      </c>
      <c r="H1311" s="0" t="s">
        <v>2667</v>
      </c>
      <c r="I1311" s="0">
        <v>3</v>
      </c>
      <c r="J1311" s="7">
        <v>0</v>
      </c>
      <c r="K1311" s="0">
        <v>2</v>
      </c>
      <c r="L1311" s="0">
        <v>0</v>
      </c>
      <c r="M1311" s="7">
        <v>0</v>
      </c>
      <c r="N1311" s="0">
        <v>0</v>
      </c>
      <c r="O1311" s="7">
        <v>0</v>
      </c>
      <c r="P1311" s="0">
        <v>0</v>
      </c>
      <c r="Q1311" s="0">
        <v>0</v>
      </c>
      <c r="R1311" s="7">
        <v>0</v>
      </c>
      <c r="S1311" s="0">
        <v>0</v>
      </c>
      <c r="T1311" s="7"/>
    </row>
    <row r="1312">
      <c r="A1312" s="51">
        <v>43624.94136574074</v>
      </c>
      <c r="B1312" s="52">
        <v>43624.94136574074</v>
      </c>
      <c r="C1312" s="32" t="s">
        <v>48</v>
      </c>
      <c r="D1312" s="7" t="s">
        <v>2668</v>
      </c>
      <c r="E1312" s="0">
        <v>2</v>
      </c>
      <c r="F1312" s="0" t="s">
        <v>50</v>
      </c>
      <c r="G1312" s="0" t="s">
        <v>50</v>
      </c>
      <c r="H1312" s="0" t="s">
        <v>2669</v>
      </c>
      <c r="I1312" s="0">
        <v>1</v>
      </c>
      <c r="J1312" s="7">
        <v>0</v>
      </c>
      <c r="K1312" s="0">
        <v>1</v>
      </c>
      <c r="L1312" s="0">
        <v>0</v>
      </c>
      <c r="M1312" s="7">
        <v>0</v>
      </c>
      <c r="N1312" s="0">
        <v>0</v>
      </c>
      <c r="O1312" s="7">
        <v>0</v>
      </c>
      <c r="P1312" s="0">
        <v>0</v>
      </c>
      <c r="Q1312" s="0">
        <v>0</v>
      </c>
      <c r="R1312" s="7">
        <v>0</v>
      </c>
      <c r="S1312" s="0">
        <v>0</v>
      </c>
      <c r="T1312" s="7"/>
    </row>
    <row r="1313">
      <c r="A1313" s="51">
        <v>43624.9471875</v>
      </c>
      <c r="B1313" s="52">
        <v>43624.9471875</v>
      </c>
      <c r="C1313" s="32" t="s">
        <v>48</v>
      </c>
      <c r="D1313" s="7" t="s">
        <v>2670</v>
      </c>
      <c r="E1313" s="0">
        <v>11</v>
      </c>
      <c r="F1313" s="0" t="s">
        <v>50</v>
      </c>
      <c r="G1313" s="0" t="s">
        <v>50</v>
      </c>
      <c r="H1313" s="0" t="s">
        <v>2671</v>
      </c>
      <c r="I1313" s="0">
        <v>14</v>
      </c>
      <c r="J1313" s="7">
        <v>3</v>
      </c>
      <c r="K1313" s="0">
        <v>1</v>
      </c>
      <c r="L1313" s="0">
        <v>2</v>
      </c>
      <c r="M1313" s="7">
        <v>1</v>
      </c>
      <c r="N1313" s="0">
        <v>1</v>
      </c>
      <c r="O1313" s="7">
        <v>6</v>
      </c>
      <c r="P1313" s="0">
        <v>1</v>
      </c>
      <c r="Q1313" s="0">
        <v>0</v>
      </c>
      <c r="R1313" s="7">
        <v>1</v>
      </c>
      <c r="S1313" s="0">
        <v>1</v>
      </c>
      <c r="T1313" s="53">
        <v>0.09512731481481482</v>
      </c>
    </row>
    <row r="1314">
      <c r="A1314" s="51">
        <v>43624.948969907404</v>
      </c>
      <c r="B1314" s="52">
        <v>43624.948969907404</v>
      </c>
      <c r="C1314" s="32" t="s">
        <v>48</v>
      </c>
      <c r="D1314" s="7" t="s">
        <v>2672</v>
      </c>
      <c r="E1314" s="0">
        <v>47</v>
      </c>
      <c r="F1314" s="0" t="s">
        <v>50</v>
      </c>
      <c r="G1314" s="0" t="s">
        <v>50</v>
      </c>
      <c r="H1314" s="0" t="s">
        <v>2673</v>
      </c>
      <c r="I1314" s="0">
        <v>1</v>
      </c>
      <c r="J1314" s="7">
        <v>0</v>
      </c>
      <c r="K1314" s="0">
        <v>1</v>
      </c>
      <c r="L1314" s="0">
        <v>0</v>
      </c>
      <c r="M1314" s="7">
        <v>0</v>
      </c>
      <c r="N1314" s="0">
        <v>0</v>
      </c>
      <c r="O1314" s="7">
        <v>0</v>
      </c>
      <c r="P1314" s="0">
        <v>0</v>
      </c>
      <c r="Q1314" s="0">
        <v>0</v>
      </c>
      <c r="R1314" s="7">
        <v>0</v>
      </c>
      <c r="S1314" s="0">
        <v>0</v>
      </c>
      <c r="T1314" s="7"/>
    </row>
    <row r="1315">
      <c r="A1315" s="51">
        <v>43624.95847222222</v>
      </c>
      <c r="B1315" s="52">
        <v>43624.95847222222</v>
      </c>
      <c r="C1315" s="32" t="s">
        <v>48</v>
      </c>
      <c r="D1315" s="7" t="s">
        <v>2674</v>
      </c>
      <c r="E1315" s="0">
        <v>3</v>
      </c>
      <c r="F1315" s="0" t="s">
        <v>50</v>
      </c>
      <c r="G1315" s="0" t="s">
        <v>50</v>
      </c>
      <c r="H1315" s="0" t="s">
        <v>2675</v>
      </c>
      <c r="I1315" s="0">
        <v>2</v>
      </c>
      <c r="J1315" s="7">
        <v>0</v>
      </c>
      <c r="K1315" s="0">
        <v>1</v>
      </c>
      <c r="L1315" s="0">
        <v>0</v>
      </c>
      <c r="M1315" s="7">
        <v>0</v>
      </c>
      <c r="N1315" s="0">
        <v>0</v>
      </c>
      <c r="O1315" s="7">
        <v>0</v>
      </c>
      <c r="P1315" s="0">
        <v>0</v>
      </c>
      <c r="Q1315" s="0">
        <v>0</v>
      </c>
      <c r="R1315" s="7">
        <v>0</v>
      </c>
      <c r="S1315" s="0">
        <v>0</v>
      </c>
      <c r="T1315" s="7"/>
    </row>
    <row r="1316">
      <c r="A1316" s="51">
        <v>43624.96267361111</v>
      </c>
      <c r="B1316" s="52">
        <v>43624.96267361111</v>
      </c>
      <c r="C1316" s="32" t="s">
        <v>48</v>
      </c>
      <c r="D1316" s="7" t="s">
        <v>2676</v>
      </c>
      <c r="E1316" s="0">
        <v>5</v>
      </c>
      <c r="F1316" s="0" t="s">
        <v>50</v>
      </c>
      <c r="G1316" s="0" t="s">
        <v>50</v>
      </c>
      <c r="H1316" s="0" t="s">
        <v>2677</v>
      </c>
      <c r="I1316" s="0">
        <v>2</v>
      </c>
      <c r="J1316" s="7">
        <v>1</v>
      </c>
      <c r="K1316" s="0">
        <v>1</v>
      </c>
      <c r="L1316" s="0">
        <v>0</v>
      </c>
      <c r="M1316" s="7">
        <v>1</v>
      </c>
      <c r="N1316" s="0">
        <v>1</v>
      </c>
      <c r="O1316" s="7">
        <v>0</v>
      </c>
      <c r="P1316" s="0">
        <v>0</v>
      </c>
      <c r="Q1316" s="0">
        <v>0</v>
      </c>
      <c r="R1316" s="7">
        <v>0</v>
      </c>
      <c r="S1316" s="0">
        <v>0</v>
      </c>
      <c r="T1316" s="53">
        <v>0.009606481481481481</v>
      </c>
    </row>
    <row r="1317">
      <c r="A1317" s="51">
        <v>43624.97199074074</v>
      </c>
      <c r="B1317" s="52">
        <v>43624.97199074074</v>
      </c>
      <c r="C1317" s="32" t="s">
        <v>48</v>
      </c>
      <c r="D1317" s="7" t="s">
        <v>2678</v>
      </c>
      <c r="E1317" s="0">
        <v>0</v>
      </c>
      <c r="F1317" s="0" t="s">
        <v>50</v>
      </c>
      <c r="G1317" s="0" t="s">
        <v>50</v>
      </c>
      <c r="H1317" s="0" t="s">
        <v>2679</v>
      </c>
      <c r="I1317" s="0">
        <v>2</v>
      </c>
      <c r="J1317" s="7">
        <v>0</v>
      </c>
      <c r="K1317" s="0">
        <v>1</v>
      </c>
      <c r="L1317" s="0">
        <v>0</v>
      </c>
      <c r="M1317" s="7">
        <v>0</v>
      </c>
      <c r="N1317" s="0">
        <v>0</v>
      </c>
      <c r="O1317" s="7">
        <v>0</v>
      </c>
      <c r="P1317" s="0">
        <v>0</v>
      </c>
      <c r="Q1317" s="0">
        <v>0</v>
      </c>
      <c r="R1317" s="7">
        <v>0</v>
      </c>
      <c r="S1317" s="0">
        <v>0</v>
      </c>
      <c r="T1317" s="7"/>
    </row>
    <row r="1318">
      <c r="A1318" s="51">
        <v>43624.973657407405</v>
      </c>
      <c r="B1318" s="52">
        <v>43624.973657407405</v>
      </c>
      <c r="C1318" s="32" t="s">
        <v>48</v>
      </c>
      <c r="D1318" s="7" t="s">
        <v>2680</v>
      </c>
      <c r="E1318" s="0">
        <v>23</v>
      </c>
      <c r="F1318" s="0" t="s">
        <v>50</v>
      </c>
      <c r="G1318" s="0" t="s">
        <v>50</v>
      </c>
      <c r="H1318" s="0" t="s">
        <v>2681</v>
      </c>
      <c r="I1318" s="0">
        <v>1</v>
      </c>
      <c r="J1318" s="7">
        <v>0</v>
      </c>
      <c r="K1318" s="0">
        <v>1</v>
      </c>
      <c r="L1318" s="0">
        <v>0</v>
      </c>
      <c r="M1318" s="7">
        <v>0</v>
      </c>
      <c r="N1318" s="0">
        <v>0</v>
      </c>
      <c r="O1318" s="7">
        <v>0</v>
      </c>
      <c r="P1318" s="0">
        <v>0</v>
      </c>
      <c r="Q1318" s="0">
        <v>0</v>
      </c>
      <c r="R1318" s="7">
        <v>0</v>
      </c>
      <c r="S1318" s="0">
        <v>0</v>
      </c>
      <c r="T1318" s="7"/>
    </row>
    <row r="1319">
      <c r="A1319" s="51">
        <v>43624.98003472222</v>
      </c>
      <c r="B1319" s="52">
        <v>43624.98003472222</v>
      </c>
      <c r="C1319" s="32" t="s">
        <v>48</v>
      </c>
      <c r="D1319" s="7" t="s">
        <v>2682</v>
      </c>
      <c r="E1319" s="0">
        <v>1</v>
      </c>
      <c r="F1319" s="0" t="s">
        <v>50</v>
      </c>
      <c r="G1319" s="0" t="s">
        <v>50</v>
      </c>
      <c r="H1319" s="0" t="s">
        <v>2683</v>
      </c>
      <c r="I1319" s="0">
        <v>1</v>
      </c>
      <c r="J1319" s="7">
        <v>0</v>
      </c>
      <c r="K1319" s="0">
        <v>1</v>
      </c>
      <c r="L1319" s="0">
        <v>0</v>
      </c>
      <c r="M1319" s="7">
        <v>0</v>
      </c>
      <c r="N1319" s="0">
        <v>0</v>
      </c>
      <c r="O1319" s="7">
        <v>0</v>
      </c>
      <c r="P1319" s="0">
        <v>0</v>
      </c>
      <c r="Q1319" s="0">
        <v>0</v>
      </c>
      <c r="R1319" s="7">
        <v>0</v>
      </c>
      <c r="S1319" s="0">
        <v>0</v>
      </c>
      <c r="T1319" s="7"/>
    </row>
    <row r="1320">
      <c r="A1320" s="51">
        <v>43624.980717592596</v>
      </c>
      <c r="B1320" s="52">
        <v>43624.980717592596</v>
      </c>
      <c r="C1320" s="32" t="s">
        <v>48</v>
      </c>
      <c r="D1320" s="7" t="s">
        <v>2684</v>
      </c>
      <c r="E1320" s="0">
        <v>34</v>
      </c>
      <c r="F1320" s="0" t="s">
        <v>50</v>
      </c>
      <c r="G1320" s="0" t="s">
        <v>50</v>
      </c>
      <c r="H1320" s="0" t="s">
        <v>2685</v>
      </c>
      <c r="I1320" s="0">
        <v>4</v>
      </c>
      <c r="J1320" s="7">
        <v>1</v>
      </c>
      <c r="K1320" s="0">
        <v>1</v>
      </c>
      <c r="L1320" s="0">
        <v>0</v>
      </c>
      <c r="M1320" s="7">
        <v>1</v>
      </c>
      <c r="N1320" s="0">
        <v>1</v>
      </c>
      <c r="O1320" s="7">
        <v>2</v>
      </c>
      <c r="P1320" s="0">
        <v>0</v>
      </c>
      <c r="Q1320" s="0">
        <v>0</v>
      </c>
      <c r="R1320" s="7">
        <v>1</v>
      </c>
      <c r="S1320" s="0">
        <v>1</v>
      </c>
      <c r="T1320" s="53">
        <v>0.17460648148148147</v>
      </c>
    </row>
    <row r="1321">
      <c r="A1321" s="51">
        <v>43624.98086805556</v>
      </c>
      <c r="B1321" s="52">
        <v>43624.98086805556</v>
      </c>
      <c r="C1321" s="32" t="s">
        <v>48</v>
      </c>
      <c r="D1321" s="7" t="s">
        <v>2686</v>
      </c>
      <c r="E1321" s="0">
        <v>8</v>
      </c>
      <c r="F1321" s="0" t="s">
        <v>50</v>
      </c>
      <c r="G1321" s="0" t="s">
        <v>50</v>
      </c>
      <c r="H1321" s="0" t="s">
        <v>2687</v>
      </c>
      <c r="I1321" s="0">
        <v>1</v>
      </c>
      <c r="J1321" s="7">
        <v>0</v>
      </c>
      <c r="K1321" s="0">
        <v>1</v>
      </c>
      <c r="L1321" s="0">
        <v>0</v>
      </c>
      <c r="M1321" s="7">
        <v>0</v>
      </c>
      <c r="N1321" s="0">
        <v>0</v>
      </c>
      <c r="O1321" s="7">
        <v>0</v>
      </c>
      <c r="P1321" s="0">
        <v>0</v>
      </c>
      <c r="Q1321" s="0">
        <v>0</v>
      </c>
      <c r="R1321" s="7">
        <v>0</v>
      </c>
      <c r="S1321" s="0">
        <v>0</v>
      </c>
      <c r="T1321" s="7"/>
    </row>
    <row r="1322">
      <c r="A1322" s="51">
        <v>43624.98320601852</v>
      </c>
      <c r="B1322" s="52">
        <v>43624.98320601852</v>
      </c>
      <c r="C1322" s="32" t="s">
        <v>48</v>
      </c>
      <c r="D1322" s="7" t="s">
        <v>2688</v>
      </c>
      <c r="E1322" s="0">
        <v>2</v>
      </c>
      <c r="F1322" s="0" t="s">
        <v>50</v>
      </c>
      <c r="G1322" s="0" t="s">
        <v>55</v>
      </c>
      <c r="H1322" s="0" t="s">
        <v>2689</v>
      </c>
      <c r="I1322" s="0">
        <v>1</v>
      </c>
      <c r="J1322" s="7">
        <v>0</v>
      </c>
      <c r="K1322" s="0">
        <v>1</v>
      </c>
      <c r="L1322" s="0">
        <v>0</v>
      </c>
      <c r="M1322" s="7">
        <v>0</v>
      </c>
      <c r="N1322" s="0">
        <v>0</v>
      </c>
      <c r="O1322" s="7">
        <v>0</v>
      </c>
      <c r="P1322" s="0">
        <v>0</v>
      </c>
      <c r="Q1322" s="0">
        <v>0</v>
      </c>
      <c r="R1322" s="7">
        <v>0</v>
      </c>
      <c r="S1322" s="0">
        <v>0</v>
      </c>
      <c r="T1322" s="7"/>
    </row>
    <row r="1323">
      <c r="A1323" s="51">
        <v>43625.00462962963</v>
      </c>
      <c r="B1323" s="52">
        <v>43625.00462962963</v>
      </c>
      <c r="C1323" s="32" t="s">
        <v>373</v>
      </c>
      <c r="D1323" s="7" t="s">
        <v>2690</v>
      </c>
      <c r="E1323" s="0">
        <v>1</v>
      </c>
      <c r="F1323" s="0" t="s">
        <v>50</v>
      </c>
      <c r="G1323" s="0" t="s">
        <v>55</v>
      </c>
      <c r="H1323" s="0" t="s">
        <v>2691</v>
      </c>
      <c r="I1323" s="0">
        <v>3</v>
      </c>
      <c r="J1323" s="7">
        <v>0</v>
      </c>
      <c r="K1323" s="0">
        <v>2</v>
      </c>
      <c r="L1323" s="0">
        <v>0</v>
      </c>
      <c r="M1323" s="7">
        <v>0</v>
      </c>
      <c r="N1323" s="0">
        <v>0</v>
      </c>
      <c r="O1323" s="7">
        <v>0</v>
      </c>
      <c r="P1323" s="0">
        <v>0</v>
      </c>
      <c r="Q1323" s="0">
        <v>0</v>
      </c>
      <c r="R1323" s="7">
        <v>0</v>
      </c>
      <c r="S1323" s="0">
        <v>0</v>
      </c>
      <c r="T1323" s="7"/>
    </row>
    <row r="1324">
      <c r="A1324" s="51">
        <v>43625.004895833335</v>
      </c>
      <c r="B1324" s="52">
        <v>43625.004895833335</v>
      </c>
      <c r="C1324" s="32" t="s">
        <v>373</v>
      </c>
      <c r="D1324" s="7" t="s">
        <v>2692</v>
      </c>
      <c r="E1324" s="0">
        <v>2</v>
      </c>
      <c r="F1324" s="0" t="s">
        <v>50</v>
      </c>
      <c r="G1324" s="0" t="s">
        <v>50</v>
      </c>
      <c r="H1324" s="0" t="s">
        <v>2693</v>
      </c>
      <c r="I1324" s="0">
        <v>1</v>
      </c>
      <c r="J1324" s="7">
        <v>0</v>
      </c>
      <c r="K1324" s="0">
        <v>1</v>
      </c>
      <c r="L1324" s="0">
        <v>0</v>
      </c>
      <c r="M1324" s="7">
        <v>0</v>
      </c>
      <c r="N1324" s="0">
        <v>0</v>
      </c>
      <c r="O1324" s="7">
        <v>0</v>
      </c>
      <c r="P1324" s="0">
        <v>0</v>
      </c>
      <c r="Q1324" s="0">
        <v>0</v>
      </c>
      <c r="R1324" s="7">
        <v>0</v>
      </c>
      <c r="S1324" s="0">
        <v>0</v>
      </c>
      <c r="T1324" s="7"/>
    </row>
    <row r="1325">
      <c r="A1325" s="51">
        <v>43625.01027777778</v>
      </c>
      <c r="B1325" s="52">
        <v>43625.01027777778</v>
      </c>
      <c r="C1325" s="32" t="s">
        <v>373</v>
      </c>
      <c r="D1325" s="7" t="s">
        <v>2694</v>
      </c>
      <c r="E1325" s="0">
        <v>4</v>
      </c>
      <c r="F1325" s="0" t="s">
        <v>50</v>
      </c>
      <c r="G1325" s="0" t="s">
        <v>50</v>
      </c>
      <c r="H1325" s="0" t="s">
        <v>2695</v>
      </c>
      <c r="I1325" s="0">
        <v>1</v>
      </c>
      <c r="J1325" s="7">
        <v>0</v>
      </c>
      <c r="K1325" s="0">
        <v>1</v>
      </c>
      <c r="L1325" s="0">
        <v>0</v>
      </c>
      <c r="M1325" s="7">
        <v>0</v>
      </c>
      <c r="N1325" s="0">
        <v>0</v>
      </c>
      <c r="O1325" s="7">
        <v>0</v>
      </c>
      <c r="P1325" s="0">
        <v>0</v>
      </c>
      <c r="Q1325" s="0">
        <v>0</v>
      </c>
      <c r="R1325" s="7">
        <v>0</v>
      </c>
      <c r="S1325" s="0">
        <v>0</v>
      </c>
      <c r="T1325" s="7"/>
    </row>
    <row r="1326">
      <c r="A1326" s="51">
        <v>43625.011296296296</v>
      </c>
      <c r="B1326" s="52">
        <v>43625.011296296296</v>
      </c>
      <c r="C1326" s="32" t="s">
        <v>373</v>
      </c>
      <c r="D1326" s="7" t="s">
        <v>2696</v>
      </c>
      <c r="E1326" s="0">
        <v>0</v>
      </c>
      <c r="F1326" s="0" t="s">
        <v>50</v>
      </c>
      <c r="G1326" s="0" t="s">
        <v>55</v>
      </c>
      <c r="H1326" s="0" t="s">
        <v>2697</v>
      </c>
      <c r="I1326" s="0">
        <v>4</v>
      </c>
      <c r="J1326" s="7">
        <v>0</v>
      </c>
      <c r="K1326" s="0">
        <v>1</v>
      </c>
      <c r="L1326" s="0">
        <v>1</v>
      </c>
      <c r="M1326" s="7">
        <v>0</v>
      </c>
      <c r="N1326" s="0">
        <v>0</v>
      </c>
      <c r="O1326" s="7">
        <v>0</v>
      </c>
      <c r="P1326" s="0">
        <v>1</v>
      </c>
      <c r="Q1326" s="0">
        <v>0</v>
      </c>
      <c r="R1326" s="7">
        <v>0</v>
      </c>
      <c r="S1326" s="0">
        <v>0</v>
      </c>
      <c r="T1326" s="7"/>
    </row>
    <row r="1327">
      <c r="A1327" s="51">
        <v>43625.018113425926</v>
      </c>
      <c r="B1327" s="52">
        <v>43625.018113425926</v>
      </c>
      <c r="C1327" s="32" t="s">
        <v>373</v>
      </c>
      <c r="D1327" s="7" t="s">
        <v>2698</v>
      </c>
      <c r="E1327" s="0">
        <v>0</v>
      </c>
      <c r="F1327" s="0" t="s">
        <v>50</v>
      </c>
      <c r="G1327" s="0" t="s">
        <v>50</v>
      </c>
      <c r="H1327" s="0" t="s">
        <v>2699</v>
      </c>
      <c r="I1327" s="0">
        <v>3</v>
      </c>
      <c r="J1327" s="7">
        <v>0</v>
      </c>
      <c r="K1327" s="0">
        <v>1</v>
      </c>
      <c r="L1327" s="0">
        <v>1</v>
      </c>
      <c r="M1327" s="7">
        <v>0</v>
      </c>
      <c r="N1327" s="0">
        <v>0</v>
      </c>
      <c r="O1327" s="7">
        <v>0</v>
      </c>
      <c r="P1327" s="0">
        <v>0</v>
      </c>
      <c r="Q1327" s="0">
        <v>0</v>
      </c>
      <c r="R1327" s="7">
        <v>0</v>
      </c>
      <c r="S1327" s="0">
        <v>0</v>
      </c>
      <c r="T1327" s="7"/>
    </row>
    <row r="1328">
      <c r="A1328" s="51">
        <v>43625.01903935185</v>
      </c>
      <c r="B1328" s="52">
        <v>43625.01903935185</v>
      </c>
      <c r="C1328" s="32" t="s">
        <v>373</v>
      </c>
      <c r="D1328" s="7" t="s">
        <v>2700</v>
      </c>
      <c r="E1328" s="0">
        <v>4</v>
      </c>
      <c r="F1328" s="0" t="s">
        <v>50</v>
      </c>
      <c r="G1328" s="0" t="s">
        <v>50</v>
      </c>
      <c r="H1328" s="0" t="s">
        <v>2701</v>
      </c>
      <c r="I1328" s="0">
        <v>1</v>
      </c>
      <c r="J1328" s="7">
        <v>0</v>
      </c>
      <c r="K1328" s="0">
        <v>1</v>
      </c>
      <c r="L1328" s="0">
        <v>0</v>
      </c>
      <c r="M1328" s="7">
        <v>0</v>
      </c>
      <c r="N1328" s="0">
        <v>0</v>
      </c>
      <c r="O1328" s="7">
        <v>0</v>
      </c>
      <c r="P1328" s="0">
        <v>0</v>
      </c>
      <c r="Q1328" s="0">
        <v>0</v>
      </c>
      <c r="R1328" s="7">
        <v>0</v>
      </c>
      <c r="S1328" s="0">
        <v>0</v>
      </c>
      <c r="T1328" s="7"/>
    </row>
    <row r="1329">
      <c r="A1329" s="51">
        <v>43625.02825231481</v>
      </c>
      <c r="B1329" s="52">
        <v>43625.02825231481</v>
      </c>
      <c r="C1329" s="32" t="s">
        <v>373</v>
      </c>
      <c r="D1329" s="7" t="s">
        <v>2702</v>
      </c>
      <c r="E1329" s="0">
        <v>2</v>
      </c>
      <c r="F1329" s="0" t="s">
        <v>50</v>
      </c>
      <c r="G1329" s="0" t="s">
        <v>55</v>
      </c>
      <c r="H1329" s="0" t="s">
        <v>2703</v>
      </c>
      <c r="I1329" s="0">
        <v>2</v>
      </c>
      <c r="J1329" s="7">
        <v>0</v>
      </c>
      <c r="K1329" s="0">
        <v>2</v>
      </c>
      <c r="L1329" s="0">
        <v>0</v>
      </c>
      <c r="M1329" s="7">
        <v>0</v>
      </c>
      <c r="N1329" s="0">
        <v>0</v>
      </c>
      <c r="O1329" s="7">
        <v>0</v>
      </c>
      <c r="P1329" s="0">
        <v>0</v>
      </c>
      <c r="Q1329" s="0">
        <v>0</v>
      </c>
      <c r="R1329" s="7">
        <v>0</v>
      </c>
      <c r="S1329" s="0">
        <v>0</v>
      </c>
      <c r="T1329" s="7"/>
    </row>
    <row r="1330">
      <c r="A1330" s="51">
        <v>43625.02836805556</v>
      </c>
      <c r="B1330" s="52">
        <v>43625.02836805556</v>
      </c>
      <c r="C1330" s="32" t="s">
        <v>373</v>
      </c>
      <c r="D1330" s="7" t="s">
        <v>2704</v>
      </c>
      <c r="E1330" s="0">
        <v>2483</v>
      </c>
      <c r="F1330" s="0" t="s">
        <v>50</v>
      </c>
      <c r="G1330" s="0" t="s">
        <v>50</v>
      </c>
      <c r="H1330" s="0" t="s">
        <v>2705</v>
      </c>
      <c r="I1330" s="0">
        <v>52</v>
      </c>
      <c r="J1330" s="7">
        <v>2</v>
      </c>
      <c r="K1330" s="0">
        <v>1</v>
      </c>
      <c r="L1330" s="0">
        <v>1</v>
      </c>
      <c r="M1330" s="7">
        <v>1</v>
      </c>
      <c r="N1330" s="0">
        <v>1</v>
      </c>
      <c r="O1330" s="7">
        <v>5</v>
      </c>
      <c r="P1330" s="0">
        <v>0</v>
      </c>
      <c r="Q1330" s="0">
        <v>1</v>
      </c>
      <c r="R1330" s="7">
        <v>1</v>
      </c>
      <c r="S1330" s="0">
        <v>2</v>
      </c>
      <c r="T1330" s="53">
        <v>0.7468634259259259</v>
      </c>
    </row>
    <row r="1331">
      <c r="A1331" s="51">
        <v>43625.02983796296</v>
      </c>
      <c r="B1331" s="52">
        <v>43625.02983796296</v>
      </c>
      <c r="C1331" s="32" t="s">
        <v>373</v>
      </c>
      <c r="D1331" s="7" t="s">
        <v>2706</v>
      </c>
      <c r="E1331" s="0">
        <v>1</v>
      </c>
      <c r="F1331" s="0" t="s">
        <v>50</v>
      </c>
      <c r="G1331" s="0" t="s">
        <v>55</v>
      </c>
      <c r="H1331" s="0" t="s">
        <v>2707</v>
      </c>
      <c r="I1331" s="0">
        <v>1</v>
      </c>
      <c r="J1331" s="7">
        <v>0</v>
      </c>
      <c r="K1331" s="0">
        <v>1</v>
      </c>
      <c r="L1331" s="0">
        <v>0</v>
      </c>
      <c r="M1331" s="7">
        <v>0</v>
      </c>
      <c r="N1331" s="0">
        <v>0</v>
      </c>
      <c r="O1331" s="7">
        <v>0</v>
      </c>
      <c r="P1331" s="0">
        <v>0</v>
      </c>
      <c r="Q1331" s="0">
        <v>0</v>
      </c>
      <c r="R1331" s="7">
        <v>0</v>
      </c>
      <c r="S1331" s="0">
        <v>0</v>
      </c>
      <c r="T1331" s="7"/>
    </row>
    <row r="1332">
      <c r="A1332" s="51">
        <v>43625.036840277775</v>
      </c>
      <c r="B1332" s="52">
        <v>43625.036840277775</v>
      </c>
      <c r="C1332" s="32" t="s">
        <v>373</v>
      </c>
      <c r="D1332" s="7" t="s">
        <v>2708</v>
      </c>
      <c r="E1332" s="0">
        <v>2</v>
      </c>
      <c r="F1332" s="0" t="s">
        <v>50</v>
      </c>
      <c r="G1332" s="0" t="s">
        <v>50</v>
      </c>
      <c r="H1332" s="0" t="s">
        <v>2709</v>
      </c>
      <c r="I1332" s="0">
        <v>2</v>
      </c>
      <c r="J1332" s="7">
        <v>0</v>
      </c>
      <c r="K1332" s="0">
        <v>1</v>
      </c>
      <c r="L1332" s="0">
        <v>0</v>
      </c>
      <c r="M1332" s="7">
        <v>0</v>
      </c>
      <c r="N1332" s="0">
        <v>0</v>
      </c>
      <c r="O1332" s="7">
        <v>0</v>
      </c>
      <c r="P1332" s="0">
        <v>0</v>
      </c>
      <c r="Q1332" s="0">
        <v>0</v>
      </c>
      <c r="R1332" s="7">
        <v>0</v>
      </c>
      <c r="S1332" s="0">
        <v>0</v>
      </c>
      <c r="T1332" s="7"/>
    </row>
    <row r="1333">
      <c r="A1333" s="51">
        <v>43625.047685185185</v>
      </c>
      <c r="B1333" s="52">
        <v>43625.047685185185</v>
      </c>
      <c r="C1333" s="32" t="s">
        <v>373</v>
      </c>
      <c r="D1333" s="7" t="s">
        <v>2710</v>
      </c>
      <c r="E1333" s="0">
        <v>5</v>
      </c>
      <c r="F1333" s="0" t="s">
        <v>50</v>
      </c>
      <c r="G1333" s="0" t="s">
        <v>50</v>
      </c>
      <c r="H1333" s="0" t="s">
        <v>2711</v>
      </c>
      <c r="I1333" s="0">
        <v>1</v>
      </c>
      <c r="J1333" s="7">
        <v>0</v>
      </c>
      <c r="K1333" s="0">
        <v>1</v>
      </c>
      <c r="L1333" s="0">
        <v>0</v>
      </c>
      <c r="M1333" s="7">
        <v>0</v>
      </c>
      <c r="N1333" s="0">
        <v>0</v>
      </c>
      <c r="O1333" s="7">
        <v>0</v>
      </c>
      <c r="P1333" s="0">
        <v>0</v>
      </c>
      <c r="Q1333" s="0">
        <v>0</v>
      </c>
      <c r="R1333" s="7">
        <v>0</v>
      </c>
      <c r="S1333" s="0">
        <v>0</v>
      </c>
      <c r="T1333" s="7"/>
    </row>
    <row r="1334">
      <c r="A1334" s="51">
        <v>43625.05061342593</v>
      </c>
      <c r="B1334" s="52">
        <v>43625.05061342593</v>
      </c>
      <c r="C1334" s="32" t="s">
        <v>373</v>
      </c>
      <c r="D1334" s="7" t="s">
        <v>2712</v>
      </c>
      <c r="E1334" s="0">
        <v>1</v>
      </c>
      <c r="F1334" s="0" t="s">
        <v>50</v>
      </c>
      <c r="G1334" s="0" t="s">
        <v>50</v>
      </c>
      <c r="H1334" s="0" t="s">
        <v>2713</v>
      </c>
      <c r="I1334" s="0">
        <v>2</v>
      </c>
      <c r="J1334" s="7">
        <v>0</v>
      </c>
      <c r="K1334" s="0">
        <v>1</v>
      </c>
      <c r="L1334" s="0">
        <v>0</v>
      </c>
      <c r="M1334" s="7">
        <v>0</v>
      </c>
      <c r="N1334" s="0">
        <v>0</v>
      </c>
      <c r="O1334" s="7">
        <v>0</v>
      </c>
      <c r="P1334" s="0">
        <v>0</v>
      </c>
      <c r="Q1334" s="0">
        <v>0</v>
      </c>
      <c r="R1334" s="7">
        <v>0</v>
      </c>
      <c r="S1334" s="0">
        <v>0</v>
      </c>
      <c r="T1334" s="7"/>
    </row>
    <row r="1335">
      <c r="A1335" s="51">
        <v>43625.052152777775</v>
      </c>
      <c r="B1335" s="52">
        <v>43625.052152777775</v>
      </c>
      <c r="C1335" s="32" t="s">
        <v>373</v>
      </c>
      <c r="D1335" s="7" t="s">
        <v>2714</v>
      </c>
      <c r="E1335" s="0">
        <v>1</v>
      </c>
      <c r="F1335" s="0" t="s">
        <v>50</v>
      </c>
      <c r="G1335" s="0" t="s">
        <v>50</v>
      </c>
      <c r="H1335" s="0" t="s">
        <v>2715</v>
      </c>
      <c r="I1335" s="0">
        <v>1</v>
      </c>
      <c r="J1335" s="7">
        <v>0</v>
      </c>
      <c r="K1335" s="0">
        <v>1</v>
      </c>
      <c r="L1335" s="0">
        <v>0</v>
      </c>
      <c r="M1335" s="7">
        <v>0</v>
      </c>
      <c r="N1335" s="0">
        <v>0</v>
      </c>
      <c r="O1335" s="7">
        <v>0</v>
      </c>
      <c r="P1335" s="0">
        <v>0</v>
      </c>
      <c r="Q1335" s="0">
        <v>0</v>
      </c>
      <c r="R1335" s="7">
        <v>0</v>
      </c>
      <c r="S1335" s="0">
        <v>0</v>
      </c>
      <c r="T1335" s="7"/>
    </row>
    <row r="1336">
      <c r="A1336" s="51">
        <v>43625.055659722224</v>
      </c>
      <c r="B1336" s="52">
        <v>43625.055659722224</v>
      </c>
      <c r="C1336" s="32" t="s">
        <v>373</v>
      </c>
      <c r="D1336" s="7" t="s">
        <v>2716</v>
      </c>
      <c r="E1336" s="0">
        <v>0</v>
      </c>
      <c r="F1336" s="0" t="s">
        <v>50</v>
      </c>
      <c r="G1336" s="0" t="s">
        <v>50</v>
      </c>
      <c r="H1336" s="0" t="s">
        <v>2717</v>
      </c>
      <c r="I1336" s="0">
        <v>1</v>
      </c>
      <c r="J1336" s="7">
        <v>0</v>
      </c>
      <c r="K1336" s="0">
        <v>1</v>
      </c>
      <c r="L1336" s="0">
        <v>0</v>
      </c>
      <c r="M1336" s="7">
        <v>0</v>
      </c>
      <c r="N1336" s="0">
        <v>0</v>
      </c>
      <c r="O1336" s="7">
        <v>0</v>
      </c>
      <c r="P1336" s="0">
        <v>0</v>
      </c>
      <c r="Q1336" s="0">
        <v>0</v>
      </c>
      <c r="R1336" s="7">
        <v>0</v>
      </c>
      <c r="S1336" s="0">
        <v>0</v>
      </c>
      <c r="T1336" s="7"/>
    </row>
    <row r="1337">
      <c r="A1337" s="51">
        <v>43625.056550925925</v>
      </c>
      <c r="B1337" s="52">
        <v>43625.056550925925</v>
      </c>
      <c r="C1337" s="32" t="s">
        <v>373</v>
      </c>
      <c r="D1337" s="7" t="s">
        <v>2718</v>
      </c>
      <c r="E1337" s="0">
        <v>223</v>
      </c>
      <c r="F1337" s="0" t="s">
        <v>50</v>
      </c>
      <c r="G1337" s="0" t="s">
        <v>50</v>
      </c>
      <c r="H1337" s="0" t="s">
        <v>2719</v>
      </c>
      <c r="I1337" s="0">
        <v>32</v>
      </c>
      <c r="J1337" s="7">
        <v>1</v>
      </c>
      <c r="K1337" s="0">
        <v>1</v>
      </c>
      <c r="L1337" s="0">
        <v>1</v>
      </c>
      <c r="M1337" s="7">
        <v>0</v>
      </c>
      <c r="N1337" s="0">
        <v>0</v>
      </c>
      <c r="O1337" s="7">
        <v>14</v>
      </c>
      <c r="P1337" s="0">
        <v>2</v>
      </c>
      <c r="Q1337" s="0">
        <v>3</v>
      </c>
      <c r="R1337" s="7">
        <v>1</v>
      </c>
      <c r="S1337" s="0">
        <v>1</v>
      </c>
      <c r="T1337" s="53">
        <v>0.5904282407407407</v>
      </c>
    </row>
    <row r="1338">
      <c r="A1338" s="51">
        <v>43625.057662037034</v>
      </c>
      <c r="B1338" s="52">
        <v>43625.057662037034</v>
      </c>
      <c r="C1338" s="32" t="s">
        <v>373</v>
      </c>
      <c r="D1338" s="7" t="s">
        <v>2720</v>
      </c>
      <c r="E1338" s="0">
        <v>7</v>
      </c>
      <c r="F1338" s="0" t="s">
        <v>50</v>
      </c>
      <c r="G1338" s="0" t="s">
        <v>50</v>
      </c>
      <c r="H1338" s="0" t="s">
        <v>2721</v>
      </c>
      <c r="I1338" s="0">
        <v>1</v>
      </c>
      <c r="J1338" s="7">
        <v>0</v>
      </c>
      <c r="K1338" s="0">
        <v>1</v>
      </c>
      <c r="L1338" s="0">
        <v>0</v>
      </c>
      <c r="M1338" s="7">
        <v>0</v>
      </c>
      <c r="N1338" s="0">
        <v>0</v>
      </c>
      <c r="O1338" s="7">
        <v>0</v>
      </c>
      <c r="P1338" s="0">
        <v>0</v>
      </c>
      <c r="Q1338" s="0">
        <v>0</v>
      </c>
      <c r="R1338" s="7">
        <v>0</v>
      </c>
      <c r="S1338" s="0">
        <v>0</v>
      </c>
      <c r="T1338" s="7"/>
    </row>
    <row r="1339">
      <c r="A1339" s="51">
        <v>43625.05972222222</v>
      </c>
      <c r="B1339" s="52">
        <v>43625.05972222222</v>
      </c>
      <c r="C1339" s="32" t="s">
        <v>373</v>
      </c>
      <c r="D1339" s="7" t="s">
        <v>2722</v>
      </c>
      <c r="E1339" s="0">
        <v>1</v>
      </c>
      <c r="F1339" s="0" t="s">
        <v>50</v>
      </c>
      <c r="G1339" s="0" t="s">
        <v>55</v>
      </c>
      <c r="H1339" s="0" t="s">
        <v>2723</v>
      </c>
      <c r="I1339" s="0">
        <v>2</v>
      </c>
      <c r="J1339" s="7">
        <v>0</v>
      </c>
      <c r="K1339" s="0">
        <v>2</v>
      </c>
      <c r="L1339" s="0">
        <v>0</v>
      </c>
      <c r="M1339" s="7">
        <v>0</v>
      </c>
      <c r="N1339" s="0">
        <v>0</v>
      </c>
      <c r="O1339" s="7">
        <v>0</v>
      </c>
      <c r="P1339" s="0">
        <v>0</v>
      </c>
      <c r="Q1339" s="0">
        <v>0</v>
      </c>
      <c r="R1339" s="7">
        <v>0</v>
      </c>
      <c r="S1339" s="0">
        <v>0</v>
      </c>
      <c r="T1339" s="7"/>
    </row>
    <row r="1340">
      <c r="A1340" s="51">
        <v>43625.06773148148</v>
      </c>
      <c r="B1340" s="52">
        <v>43625.06773148148</v>
      </c>
      <c r="C1340" s="32" t="s">
        <v>373</v>
      </c>
      <c r="D1340" s="7" t="s">
        <v>2724</v>
      </c>
      <c r="E1340" s="0">
        <v>1</v>
      </c>
      <c r="F1340" s="0" t="s">
        <v>50</v>
      </c>
      <c r="G1340" s="0" t="s">
        <v>50</v>
      </c>
      <c r="H1340" s="0" t="s">
        <v>2725</v>
      </c>
      <c r="I1340" s="0">
        <v>1</v>
      </c>
      <c r="J1340" s="7">
        <v>0</v>
      </c>
      <c r="K1340" s="0">
        <v>1</v>
      </c>
      <c r="L1340" s="0">
        <v>0</v>
      </c>
      <c r="M1340" s="7">
        <v>0</v>
      </c>
      <c r="N1340" s="0">
        <v>0</v>
      </c>
      <c r="O1340" s="7">
        <v>0</v>
      </c>
      <c r="P1340" s="0">
        <v>0</v>
      </c>
      <c r="Q1340" s="0">
        <v>0</v>
      </c>
      <c r="R1340" s="7">
        <v>0</v>
      </c>
      <c r="S1340" s="0">
        <v>0</v>
      </c>
      <c r="T1340" s="7"/>
    </row>
    <row r="1341">
      <c r="A1341" s="51">
        <v>43625.069814814815</v>
      </c>
      <c r="B1341" s="52">
        <v>43625.069814814815</v>
      </c>
      <c r="C1341" s="32" t="s">
        <v>373</v>
      </c>
      <c r="D1341" s="7" t="s">
        <v>2726</v>
      </c>
      <c r="E1341" s="0">
        <v>2</v>
      </c>
      <c r="F1341" s="0" t="s">
        <v>50</v>
      </c>
      <c r="G1341" s="0" t="s">
        <v>50</v>
      </c>
      <c r="H1341" s="0" t="s">
        <v>2727</v>
      </c>
      <c r="I1341" s="0">
        <v>1</v>
      </c>
      <c r="J1341" s="7">
        <v>0</v>
      </c>
      <c r="K1341" s="0">
        <v>1</v>
      </c>
      <c r="L1341" s="0">
        <v>0</v>
      </c>
      <c r="M1341" s="7">
        <v>0</v>
      </c>
      <c r="N1341" s="0">
        <v>0</v>
      </c>
      <c r="O1341" s="7">
        <v>0</v>
      </c>
      <c r="P1341" s="0">
        <v>0</v>
      </c>
      <c r="Q1341" s="0">
        <v>0</v>
      </c>
      <c r="R1341" s="7">
        <v>0</v>
      </c>
      <c r="S1341" s="0">
        <v>0</v>
      </c>
      <c r="T1341" s="7"/>
    </row>
    <row r="1342">
      <c r="A1342" s="51">
        <v>43625.07045138889</v>
      </c>
      <c r="B1342" s="52">
        <v>43625.07045138889</v>
      </c>
      <c r="C1342" s="32" t="s">
        <v>373</v>
      </c>
      <c r="D1342" s="7" t="s">
        <v>2728</v>
      </c>
      <c r="E1342" s="0">
        <v>2</v>
      </c>
      <c r="F1342" s="0" t="s">
        <v>50</v>
      </c>
      <c r="G1342" s="0" t="s">
        <v>50</v>
      </c>
      <c r="H1342" s="0" t="s">
        <v>2729</v>
      </c>
      <c r="I1342" s="0">
        <v>1</v>
      </c>
      <c r="J1342" s="7">
        <v>0</v>
      </c>
      <c r="K1342" s="0">
        <v>1</v>
      </c>
      <c r="L1342" s="0">
        <v>0</v>
      </c>
      <c r="M1342" s="7">
        <v>0</v>
      </c>
      <c r="N1342" s="0">
        <v>0</v>
      </c>
      <c r="O1342" s="7">
        <v>0</v>
      </c>
      <c r="P1342" s="0">
        <v>0</v>
      </c>
      <c r="Q1342" s="0">
        <v>0</v>
      </c>
      <c r="R1342" s="7">
        <v>0</v>
      </c>
      <c r="S1342" s="0">
        <v>0</v>
      </c>
      <c r="T1342" s="7"/>
    </row>
    <row r="1343">
      <c r="A1343" s="51">
        <v>43625.07125</v>
      </c>
      <c r="B1343" s="52">
        <v>43625.07125</v>
      </c>
      <c r="C1343" s="32" t="s">
        <v>373</v>
      </c>
      <c r="D1343" s="7" t="s">
        <v>2730</v>
      </c>
      <c r="E1343" s="0">
        <v>6</v>
      </c>
      <c r="F1343" s="0" t="s">
        <v>50</v>
      </c>
      <c r="G1343" s="0" t="s">
        <v>50</v>
      </c>
      <c r="H1343" s="0" t="s">
        <v>2731</v>
      </c>
      <c r="I1343" s="0">
        <v>2</v>
      </c>
      <c r="J1343" s="7">
        <v>0</v>
      </c>
      <c r="K1343" s="0">
        <v>1</v>
      </c>
      <c r="L1343" s="0">
        <v>0</v>
      </c>
      <c r="M1343" s="7">
        <v>0</v>
      </c>
      <c r="N1343" s="0">
        <v>0</v>
      </c>
      <c r="O1343" s="7">
        <v>0</v>
      </c>
      <c r="P1343" s="0">
        <v>0</v>
      </c>
      <c r="Q1343" s="0">
        <v>0</v>
      </c>
      <c r="R1343" s="7">
        <v>0</v>
      </c>
      <c r="S1343" s="0">
        <v>0</v>
      </c>
      <c r="T1343" s="7"/>
    </row>
    <row r="1344">
      <c r="A1344" s="51">
        <v>43625.07548611111</v>
      </c>
      <c r="B1344" s="52">
        <v>43625.07548611111</v>
      </c>
      <c r="C1344" s="32" t="s">
        <v>373</v>
      </c>
      <c r="D1344" s="7" t="s">
        <v>2732</v>
      </c>
      <c r="E1344" s="0">
        <v>1</v>
      </c>
      <c r="F1344" s="0" t="s">
        <v>50</v>
      </c>
      <c r="G1344" s="0" t="s">
        <v>55</v>
      </c>
      <c r="H1344" s="0" t="s">
        <v>2733</v>
      </c>
      <c r="I1344" s="0">
        <v>2</v>
      </c>
      <c r="J1344" s="7">
        <v>0</v>
      </c>
      <c r="K1344" s="0">
        <v>2</v>
      </c>
      <c r="L1344" s="0">
        <v>0</v>
      </c>
      <c r="M1344" s="7">
        <v>0</v>
      </c>
      <c r="N1344" s="0">
        <v>0</v>
      </c>
      <c r="O1344" s="7">
        <v>0</v>
      </c>
      <c r="P1344" s="0">
        <v>0</v>
      </c>
      <c r="Q1344" s="0">
        <v>0</v>
      </c>
      <c r="R1344" s="7">
        <v>0</v>
      </c>
      <c r="S1344" s="0">
        <v>0</v>
      </c>
      <c r="T1344" s="7"/>
    </row>
    <row r="1345">
      <c r="A1345" s="51">
        <v>43625.091157407405</v>
      </c>
      <c r="B1345" s="52">
        <v>43625.091157407405</v>
      </c>
      <c r="C1345" s="32" t="s">
        <v>373</v>
      </c>
      <c r="D1345" s="7" t="s">
        <v>2734</v>
      </c>
      <c r="E1345" s="0">
        <v>0</v>
      </c>
      <c r="F1345" s="0" t="s">
        <v>50</v>
      </c>
      <c r="G1345" s="0" t="s">
        <v>55</v>
      </c>
      <c r="H1345" s="0" t="s">
        <v>2735</v>
      </c>
      <c r="I1345" s="0">
        <v>2</v>
      </c>
      <c r="J1345" s="7">
        <v>0</v>
      </c>
      <c r="K1345" s="0">
        <v>2</v>
      </c>
      <c r="L1345" s="0">
        <v>0</v>
      </c>
      <c r="M1345" s="7">
        <v>0</v>
      </c>
      <c r="N1345" s="0">
        <v>0</v>
      </c>
      <c r="O1345" s="7">
        <v>0</v>
      </c>
      <c r="P1345" s="0">
        <v>0</v>
      </c>
      <c r="Q1345" s="0">
        <v>0</v>
      </c>
      <c r="R1345" s="7">
        <v>0</v>
      </c>
      <c r="S1345" s="0">
        <v>0</v>
      </c>
      <c r="T1345" s="7"/>
    </row>
    <row r="1346">
      <c r="A1346" s="51">
        <v>43625.100810185184</v>
      </c>
      <c r="B1346" s="52">
        <v>43625.100810185184</v>
      </c>
      <c r="C1346" s="32" t="s">
        <v>373</v>
      </c>
      <c r="D1346" s="7" t="s">
        <v>2736</v>
      </c>
      <c r="E1346" s="0">
        <v>1</v>
      </c>
      <c r="F1346" s="0" t="s">
        <v>50</v>
      </c>
      <c r="G1346" s="0" t="s">
        <v>55</v>
      </c>
      <c r="H1346" s="0" t="s">
        <v>2737</v>
      </c>
      <c r="I1346" s="0">
        <v>6</v>
      </c>
      <c r="J1346" s="7">
        <v>0</v>
      </c>
      <c r="K1346" s="0">
        <v>1</v>
      </c>
      <c r="L1346" s="0">
        <v>1</v>
      </c>
      <c r="M1346" s="7">
        <v>0</v>
      </c>
      <c r="N1346" s="0">
        <v>0</v>
      </c>
      <c r="O1346" s="7">
        <v>0</v>
      </c>
      <c r="P1346" s="0">
        <v>1</v>
      </c>
      <c r="Q1346" s="0">
        <v>0</v>
      </c>
      <c r="R1346" s="7">
        <v>0</v>
      </c>
      <c r="S1346" s="0">
        <v>0</v>
      </c>
      <c r="T1346" s="7"/>
    </row>
    <row r="1347">
      <c r="A1347" s="51">
        <v>43625.105520833335</v>
      </c>
      <c r="B1347" s="52">
        <v>43625.105520833335</v>
      </c>
      <c r="C1347" s="32" t="s">
        <v>373</v>
      </c>
      <c r="D1347" s="7" t="s">
        <v>2738</v>
      </c>
      <c r="E1347" s="0">
        <v>0</v>
      </c>
      <c r="F1347" s="0" t="s">
        <v>50</v>
      </c>
      <c r="G1347" s="0" t="s">
        <v>55</v>
      </c>
      <c r="H1347" s="0" t="s">
        <v>2739</v>
      </c>
      <c r="I1347" s="0">
        <v>6</v>
      </c>
      <c r="J1347" s="7">
        <v>0</v>
      </c>
      <c r="K1347" s="0">
        <v>2</v>
      </c>
      <c r="L1347" s="0">
        <v>0</v>
      </c>
      <c r="M1347" s="7">
        <v>0</v>
      </c>
      <c r="N1347" s="0">
        <v>0</v>
      </c>
      <c r="O1347" s="7">
        <v>0</v>
      </c>
      <c r="P1347" s="0">
        <v>0</v>
      </c>
      <c r="Q1347" s="0">
        <v>0</v>
      </c>
      <c r="R1347" s="7">
        <v>0</v>
      </c>
      <c r="S1347" s="0">
        <v>0</v>
      </c>
      <c r="T1347" s="7"/>
    </row>
    <row r="1348">
      <c r="A1348" s="51">
        <v>43625.11630787037</v>
      </c>
      <c r="B1348" s="52">
        <v>43625.11630787037</v>
      </c>
      <c r="C1348" s="32" t="s">
        <v>373</v>
      </c>
      <c r="D1348" s="7" t="s">
        <v>2740</v>
      </c>
      <c r="E1348" s="0">
        <v>43</v>
      </c>
      <c r="F1348" s="0" t="s">
        <v>50</v>
      </c>
      <c r="G1348" s="0" t="s">
        <v>50</v>
      </c>
      <c r="H1348" s="0" t="s">
        <v>2741</v>
      </c>
      <c r="I1348" s="0">
        <v>2</v>
      </c>
      <c r="J1348" s="7">
        <v>1</v>
      </c>
      <c r="K1348" s="0">
        <v>1</v>
      </c>
      <c r="L1348" s="0">
        <v>0</v>
      </c>
      <c r="M1348" s="7">
        <v>0</v>
      </c>
      <c r="N1348" s="0">
        <v>0</v>
      </c>
      <c r="O1348" s="7">
        <v>0</v>
      </c>
      <c r="P1348" s="0">
        <v>0</v>
      </c>
      <c r="Q1348" s="0">
        <v>0</v>
      </c>
      <c r="R1348" s="7">
        <v>0</v>
      </c>
      <c r="S1348" s="0">
        <v>0</v>
      </c>
      <c r="T1348" s="53">
        <v>0.8092013888888889</v>
      </c>
    </row>
    <row r="1349">
      <c r="A1349" s="51">
        <v>43625.12032407407</v>
      </c>
      <c r="B1349" s="52">
        <v>43625.12032407407</v>
      </c>
      <c r="C1349" s="32" t="s">
        <v>373</v>
      </c>
      <c r="D1349" s="7" t="s">
        <v>2742</v>
      </c>
      <c r="E1349" s="0">
        <v>1</v>
      </c>
      <c r="F1349" s="0" t="s">
        <v>50</v>
      </c>
      <c r="G1349" s="0" t="s">
        <v>50</v>
      </c>
      <c r="H1349" s="0" t="s">
        <v>2743</v>
      </c>
      <c r="I1349" s="0">
        <v>1</v>
      </c>
      <c r="J1349" s="7">
        <v>0</v>
      </c>
      <c r="K1349" s="0">
        <v>1</v>
      </c>
      <c r="L1349" s="0">
        <v>0</v>
      </c>
      <c r="M1349" s="7">
        <v>0</v>
      </c>
      <c r="N1349" s="0">
        <v>0</v>
      </c>
      <c r="O1349" s="7">
        <v>0</v>
      </c>
      <c r="P1349" s="0">
        <v>0</v>
      </c>
      <c r="Q1349" s="0">
        <v>0</v>
      </c>
      <c r="R1349" s="7">
        <v>0</v>
      </c>
      <c r="S1349" s="0">
        <v>0</v>
      </c>
      <c r="T1349" s="7"/>
    </row>
    <row r="1350">
      <c r="A1350" s="51">
        <v>43625.12253472222</v>
      </c>
      <c r="B1350" s="52">
        <v>43625.12253472222</v>
      </c>
      <c r="C1350" s="32" t="s">
        <v>373</v>
      </c>
      <c r="D1350" s="7" t="s">
        <v>2744</v>
      </c>
      <c r="E1350" s="0">
        <v>4</v>
      </c>
      <c r="F1350" s="0" t="s">
        <v>50</v>
      </c>
      <c r="G1350" s="0" t="s">
        <v>50</v>
      </c>
      <c r="H1350" s="0" t="s">
        <v>2745</v>
      </c>
      <c r="I1350" s="0">
        <v>4</v>
      </c>
      <c r="J1350" s="7">
        <v>1</v>
      </c>
      <c r="K1350" s="0">
        <v>1</v>
      </c>
      <c r="L1350" s="0">
        <v>0</v>
      </c>
      <c r="M1350" s="7">
        <v>1</v>
      </c>
      <c r="N1350" s="0">
        <v>1</v>
      </c>
      <c r="O1350" s="7">
        <v>1</v>
      </c>
      <c r="P1350" s="0">
        <v>0</v>
      </c>
      <c r="Q1350" s="0">
        <v>0</v>
      </c>
      <c r="R1350" s="7">
        <v>0</v>
      </c>
      <c r="S1350" s="0">
        <v>0</v>
      </c>
      <c r="T1350" s="53">
        <v>0.3425</v>
      </c>
    </row>
    <row r="1351">
      <c r="A1351" s="51">
        <v>43625.12394675926</v>
      </c>
      <c r="B1351" s="52">
        <v>43625.12394675926</v>
      </c>
      <c r="C1351" s="32" t="s">
        <v>373</v>
      </c>
      <c r="D1351" s="7" t="s">
        <v>2746</v>
      </c>
      <c r="E1351" s="0">
        <v>14</v>
      </c>
      <c r="F1351" s="0" t="s">
        <v>50</v>
      </c>
      <c r="G1351" s="0" t="s">
        <v>50</v>
      </c>
      <c r="H1351" s="0" t="s">
        <v>2747</v>
      </c>
      <c r="I1351" s="0">
        <v>3</v>
      </c>
      <c r="J1351" s="7">
        <v>1</v>
      </c>
      <c r="K1351" s="0">
        <v>1</v>
      </c>
      <c r="L1351" s="0">
        <v>0</v>
      </c>
      <c r="M1351" s="7">
        <v>0</v>
      </c>
      <c r="N1351" s="0">
        <v>0</v>
      </c>
      <c r="O1351" s="7">
        <v>1</v>
      </c>
      <c r="P1351" s="0">
        <v>0</v>
      </c>
      <c r="Q1351" s="0">
        <v>0</v>
      </c>
      <c r="R1351" s="7">
        <v>0</v>
      </c>
      <c r="S1351" s="0">
        <v>0</v>
      </c>
      <c r="T1351" s="53">
        <v>0.32555555555555554</v>
      </c>
    </row>
    <row r="1352">
      <c r="A1352" s="51">
        <v>43625.13679398148</v>
      </c>
      <c r="B1352" s="52">
        <v>43625.13679398148</v>
      </c>
      <c r="C1352" s="32" t="s">
        <v>373</v>
      </c>
      <c r="D1352" s="7" t="s">
        <v>2748</v>
      </c>
      <c r="E1352" s="0">
        <v>3</v>
      </c>
      <c r="F1352" s="0" t="s">
        <v>50</v>
      </c>
      <c r="G1352" s="0" t="s">
        <v>50</v>
      </c>
      <c r="H1352" s="0" t="s">
        <v>2749</v>
      </c>
      <c r="I1352" s="0">
        <v>1</v>
      </c>
      <c r="J1352" s="7">
        <v>0</v>
      </c>
      <c r="K1352" s="0">
        <v>1</v>
      </c>
      <c r="L1352" s="0">
        <v>0</v>
      </c>
      <c r="M1352" s="7">
        <v>0</v>
      </c>
      <c r="N1352" s="0">
        <v>0</v>
      </c>
      <c r="O1352" s="7">
        <v>0</v>
      </c>
      <c r="P1352" s="0">
        <v>0</v>
      </c>
      <c r="Q1352" s="0">
        <v>0</v>
      </c>
      <c r="R1352" s="7">
        <v>0</v>
      </c>
      <c r="S1352" s="0">
        <v>0</v>
      </c>
      <c r="T1352" s="7"/>
    </row>
    <row r="1353">
      <c r="A1353" s="51">
        <v>43625.15319444444</v>
      </c>
      <c r="B1353" s="52">
        <v>43625.15319444444</v>
      </c>
      <c r="C1353" s="32" t="s">
        <v>373</v>
      </c>
      <c r="D1353" s="7" t="s">
        <v>2750</v>
      </c>
      <c r="E1353" s="0">
        <v>0</v>
      </c>
      <c r="F1353" s="0" t="s">
        <v>50</v>
      </c>
      <c r="G1353" s="0" t="s">
        <v>50</v>
      </c>
      <c r="H1353" s="0" t="s">
        <v>2751</v>
      </c>
      <c r="I1353" s="0">
        <v>4</v>
      </c>
      <c r="J1353" s="7">
        <v>1</v>
      </c>
      <c r="K1353" s="0">
        <v>1</v>
      </c>
      <c r="L1353" s="0">
        <v>1</v>
      </c>
      <c r="M1353" s="7">
        <v>0</v>
      </c>
      <c r="N1353" s="0">
        <v>0</v>
      </c>
      <c r="O1353" s="7">
        <v>1</v>
      </c>
      <c r="P1353" s="0">
        <v>0</v>
      </c>
      <c r="Q1353" s="0">
        <v>0</v>
      </c>
      <c r="R1353" s="7">
        <v>0</v>
      </c>
      <c r="S1353" s="0">
        <v>0</v>
      </c>
      <c r="T1353" s="53">
        <v>19.558125</v>
      </c>
    </row>
    <row r="1354">
      <c r="A1354" s="51">
        <v>43625.15944444444</v>
      </c>
      <c r="B1354" s="52">
        <v>43625.15944444444</v>
      </c>
      <c r="C1354" s="32" t="s">
        <v>373</v>
      </c>
      <c r="D1354" s="7" t="s">
        <v>2752</v>
      </c>
      <c r="E1354" s="0">
        <v>2</v>
      </c>
      <c r="F1354" s="0" t="s">
        <v>50</v>
      </c>
      <c r="G1354" s="0" t="s">
        <v>50</v>
      </c>
      <c r="H1354" s="0" t="s">
        <v>2753</v>
      </c>
      <c r="I1354" s="0">
        <v>3</v>
      </c>
      <c r="J1354" s="7">
        <v>0</v>
      </c>
      <c r="K1354" s="0">
        <v>1</v>
      </c>
      <c r="L1354" s="0">
        <v>1</v>
      </c>
      <c r="M1354" s="7">
        <v>0</v>
      </c>
      <c r="N1354" s="0">
        <v>0</v>
      </c>
      <c r="O1354" s="7">
        <v>0</v>
      </c>
      <c r="P1354" s="0">
        <v>1</v>
      </c>
      <c r="Q1354" s="0">
        <v>0</v>
      </c>
      <c r="R1354" s="7">
        <v>0</v>
      </c>
      <c r="S1354" s="0">
        <v>0</v>
      </c>
      <c r="T1354" s="7"/>
    </row>
    <row r="1355">
      <c r="A1355" s="51">
        <v>43625.16798611111</v>
      </c>
      <c r="B1355" s="52">
        <v>43625.16798611111</v>
      </c>
      <c r="C1355" s="32" t="s">
        <v>373</v>
      </c>
      <c r="D1355" s="7" t="s">
        <v>2754</v>
      </c>
      <c r="E1355" s="0">
        <v>1</v>
      </c>
      <c r="F1355" s="0" t="s">
        <v>50</v>
      </c>
      <c r="G1355" s="0" t="s">
        <v>50</v>
      </c>
      <c r="H1355" s="0" t="s">
        <v>2755</v>
      </c>
      <c r="I1355" s="0">
        <v>3</v>
      </c>
      <c r="J1355" s="7">
        <v>0</v>
      </c>
      <c r="K1355" s="0">
        <v>1</v>
      </c>
      <c r="L1355" s="0">
        <v>1</v>
      </c>
      <c r="M1355" s="7">
        <v>0</v>
      </c>
      <c r="N1355" s="0">
        <v>0</v>
      </c>
      <c r="O1355" s="7">
        <v>0</v>
      </c>
      <c r="P1355" s="0">
        <v>1</v>
      </c>
      <c r="Q1355" s="0">
        <v>0</v>
      </c>
      <c r="R1355" s="7">
        <v>0</v>
      </c>
      <c r="S1355" s="0">
        <v>0</v>
      </c>
      <c r="T1355" s="7"/>
    </row>
    <row r="1356">
      <c r="A1356" s="51">
        <v>43625.18135416666</v>
      </c>
      <c r="B1356" s="52">
        <v>43625.18135416666</v>
      </c>
      <c r="C1356" s="32" t="s">
        <v>373</v>
      </c>
      <c r="D1356" s="7" t="s">
        <v>2756</v>
      </c>
      <c r="E1356" s="0">
        <v>0</v>
      </c>
      <c r="F1356" s="0" t="s">
        <v>50</v>
      </c>
      <c r="G1356" s="0" t="s">
        <v>50</v>
      </c>
      <c r="H1356" s="0" t="s">
        <v>2757</v>
      </c>
      <c r="I1356" s="0">
        <v>2</v>
      </c>
      <c r="J1356" s="7">
        <v>0</v>
      </c>
      <c r="K1356" s="0">
        <v>1</v>
      </c>
      <c r="L1356" s="0">
        <v>0</v>
      </c>
      <c r="M1356" s="7">
        <v>0</v>
      </c>
      <c r="N1356" s="0">
        <v>0</v>
      </c>
      <c r="O1356" s="7">
        <v>0</v>
      </c>
      <c r="P1356" s="0">
        <v>0</v>
      </c>
      <c r="Q1356" s="0">
        <v>0</v>
      </c>
      <c r="R1356" s="7">
        <v>0</v>
      </c>
      <c r="S1356" s="0">
        <v>0</v>
      </c>
      <c r="T1356" s="7"/>
    </row>
    <row r="1357">
      <c r="A1357" s="51">
        <v>43625.18572916667</v>
      </c>
      <c r="B1357" s="52">
        <v>43625.18572916667</v>
      </c>
      <c r="C1357" s="32" t="s">
        <v>373</v>
      </c>
      <c r="D1357" s="7" t="s">
        <v>2758</v>
      </c>
      <c r="E1357" s="0">
        <v>13</v>
      </c>
      <c r="F1357" s="0" t="s">
        <v>50</v>
      </c>
      <c r="G1357" s="0" t="s">
        <v>50</v>
      </c>
      <c r="H1357" s="0" t="s">
        <v>2759</v>
      </c>
      <c r="I1357" s="0">
        <v>2</v>
      </c>
      <c r="J1357" s="7">
        <v>0</v>
      </c>
      <c r="K1357" s="0">
        <v>1</v>
      </c>
      <c r="L1357" s="0">
        <v>0</v>
      </c>
      <c r="M1357" s="7">
        <v>0</v>
      </c>
      <c r="N1357" s="0">
        <v>0</v>
      </c>
      <c r="O1357" s="7">
        <v>0</v>
      </c>
      <c r="P1357" s="0">
        <v>0</v>
      </c>
      <c r="Q1357" s="0">
        <v>0</v>
      </c>
      <c r="R1357" s="7">
        <v>0</v>
      </c>
      <c r="S1357" s="0">
        <v>0</v>
      </c>
      <c r="T1357" s="7"/>
    </row>
    <row r="1358">
      <c r="A1358" s="51">
        <v>43625.189375</v>
      </c>
      <c r="B1358" s="52">
        <v>43625.189375</v>
      </c>
      <c r="C1358" s="32" t="s">
        <v>373</v>
      </c>
      <c r="D1358" s="7" t="s">
        <v>2760</v>
      </c>
      <c r="E1358" s="0">
        <v>0</v>
      </c>
      <c r="F1358" s="0" t="s">
        <v>50</v>
      </c>
      <c r="G1358" s="0" t="s">
        <v>55</v>
      </c>
      <c r="H1358" s="0" t="s">
        <v>2761</v>
      </c>
      <c r="I1358" s="0">
        <v>1</v>
      </c>
      <c r="J1358" s="7">
        <v>0</v>
      </c>
      <c r="K1358" s="0">
        <v>1</v>
      </c>
      <c r="L1358" s="0">
        <v>0</v>
      </c>
      <c r="M1358" s="7">
        <v>0</v>
      </c>
      <c r="N1358" s="0">
        <v>0</v>
      </c>
      <c r="O1358" s="7">
        <v>0</v>
      </c>
      <c r="P1358" s="0">
        <v>0</v>
      </c>
      <c r="Q1358" s="0">
        <v>0</v>
      </c>
      <c r="R1358" s="7">
        <v>0</v>
      </c>
      <c r="S1358" s="0">
        <v>0</v>
      </c>
      <c r="T1358" s="7"/>
    </row>
    <row r="1359">
      <c r="A1359" s="51">
        <v>43625.194872685184</v>
      </c>
      <c r="B1359" s="52">
        <v>43625.194872685184</v>
      </c>
      <c r="C1359" s="32" t="s">
        <v>373</v>
      </c>
      <c r="D1359" s="7" t="s">
        <v>2762</v>
      </c>
      <c r="E1359" s="0">
        <v>0</v>
      </c>
      <c r="F1359" s="0" t="s">
        <v>50</v>
      </c>
      <c r="G1359" s="0" t="s">
        <v>55</v>
      </c>
      <c r="H1359" s="0" t="s">
        <v>2763</v>
      </c>
      <c r="I1359" s="0">
        <v>2</v>
      </c>
      <c r="J1359" s="7">
        <v>0</v>
      </c>
      <c r="K1359" s="0">
        <v>2</v>
      </c>
      <c r="L1359" s="0">
        <v>0</v>
      </c>
      <c r="M1359" s="7">
        <v>0</v>
      </c>
      <c r="N1359" s="0">
        <v>0</v>
      </c>
      <c r="O1359" s="7">
        <v>0</v>
      </c>
      <c r="P1359" s="0">
        <v>0</v>
      </c>
      <c r="Q1359" s="0">
        <v>0</v>
      </c>
      <c r="R1359" s="7">
        <v>0</v>
      </c>
      <c r="S1359" s="0">
        <v>0</v>
      </c>
      <c r="T1359" s="7"/>
    </row>
    <row r="1360">
      <c r="A1360" s="51">
        <v>43625.20199074074</v>
      </c>
      <c r="B1360" s="52">
        <v>43625.20199074074</v>
      </c>
      <c r="C1360" s="32" t="s">
        <v>373</v>
      </c>
      <c r="D1360" s="7" t="s">
        <v>2764</v>
      </c>
      <c r="E1360" s="0">
        <v>12</v>
      </c>
      <c r="F1360" s="0" t="s">
        <v>50</v>
      </c>
      <c r="G1360" s="0" t="s">
        <v>50</v>
      </c>
      <c r="H1360" s="0" t="s">
        <v>2765</v>
      </c>
      <c r="I1360" s="0">
        <v>2</v>
      </c>
      <c r="J1360" s="7">
        <v>1</v>
      </c>
      <c r="K1360" s="0">
        <v>1</v>
      </c>
      <c r="L1360" s="0">
        <v>0</v>
      </c>
      <c r="M1360" s="7">
        <v>0</v>
      </c>
      <c r="N1360" s="0">
        <v>0</v>
      </c>
      <c r="O1360" s="7">
        <v>0</v>
      </c>
      <c r="P1360" s="0">
        <v>0</v>
      </c>
      <c r="Q1360" s="0">
        <v>0</v>
      </c>
      <c r="R1360" s="7">
        <v>0</v>
      </c>
      <c r="S1360" s="0">
        <v>0</v>
      </c>
      <c r="T1360" s="53">
        <v>0.18840277777777778</v>
      </c>
    </row>
    <row r="1361">
      <c r="A1361" s="51">
        <v>43625.20208333333</v>
      </c>
      <c r="B1361" s="52">
        <v>43625.20208333333</v>
      </c>
      <c r="C1361" s="32" t="s">
        <v>373</v>
      </c>
      <c r="D1361" s="7" t="s">
        <v>2766</v>
      </c>
      <c r="E1361" s="0">
        <v>4</v>
      </c>
      <c r="F1361" s="0" t="s">
        <v>50</v>
      </c>
      <c r="G1361" s="0" t="s">
        <v>50</v>
      </c>
      <c r="H1361" s="0" t="s">
        <v>2767</v>
      </c>
      <c r="I1361" s="0">
        <v>1</v>
      </c>
      <c r="J1361" s="7">
        <v>0</v>
      </c>
      <c r="K1361" s="0">
        <v>1</v>
      </c>
      <c r="L1361" s="0">
        <v>0</v>
      </c>
      <c r="M1361" s="7">
        <v>0</v>
      </c>
      <c r="N1361" s="0">
        <v>0</v>
      </c>
      <c r="O1361" s="7">
        <v>0</v>
      </c>
      <c r="P1361" s="0">
        <v>0</v>
      </c>
      <c r="Q1361" s="0">
        <v>0</v>
      </c>
      <c r="R1361" s="7">
        <v>0</v>
      </c>
      <c r="S1361" s="0">
        <v>0</v>
      </c>
      <c r="T1361" s="7"/>
    </row>
    <row r="1362">
      <c r="A1362" s="51">
        <v>43625.2115625</v>
      </c>
      <c r="B1362" s="52">
        <v>43625.2115625</v>
      </c>
      <c r="C1362" s="32" t="s">
        <v>373</v>
      </c>
      <c r="D1362" s="7" t="s">
        <v>2768</v>
      </c>
      <c r="E1362" s="0">
        <v>13</v>
      </c>
      <c r="F1362" s="0" t="s">
        <v>50</v>
      </c>
      <c r="G1362" s="0" t="s">
        <v>50</v>
      </c>
      <c r="H1362" s="0" t="s">
        <v>2769</v>
      </c>
      <c r="I1362" s="0">
        <v>1</v>
      </c>
      <c r="J1362" s="7">
        <v>0</v>
      </c>
      <c r="K1362" s="0">
        <v>1</v>
      </c>
      <c r="L1362" s="0">
        <v>0</v>
      </c>
      <c r="M1362" s="7">
        <v>0</v>
      </c>
      <c r="N1362" s="0">
        <v>0</v>
      </c>
      <c r="O1362" s="7">
        <v>0</v>
      </c>
      <c r="P1362" s="0">
        <v>0</v>
      </c>
      <c r="Q1362" s="0">
        <v>0</v>
      </c>
      <c r="R1362" s="7">
        <v>0</v>
      </c>
      <c r="S1362" s="0">
        <v>0</v>
      </c>
      <c r="T1362" s="7"/>
    </row>
    <row r="1363">
      <c r="A1363" s="51">
        <v>43625.214780092596</v>
      </c>
      <c r="B1363" s="52">
        <v>43625.214780092596</v>
      </c>
      <c r="C1363" s="32" t="s">
        <v>373</v>
      </c>
      <c r="D1363" s="7" t="s">
        <v>2770</v>
      </c>
      <c r="E1363" s="0">
        <v>10</v>
      </c>
      <c r="F1363" s="0" t="s">
        <v>50</v>
      </c>
      <c r="G1363" s="0" t="s">
        <v>55</v>
      </c>
      <c r="H1363" s="0" t="s">
        <v>2771</v>
      </c>
      <c r="I1363" s="0">
        <v>1</v>
      </c>
      <c r="J1363" s="7">
        <v>0</v>
      </c>
      <c r="K1363" s="0">
        <v>1</v>
      </c>
      <c r="L1363" s="0">
        <v>0</v>
      </c>
      <c r="M1363" s="7">
        <v>0</v>
      </c>
      <c r="N1363" s="0">
        <v>0</v>
      </c>
      <c r="O1363" s="7">
        <v>0</v>
      </c>
      <c r="P1363" s="0">
        <v>0</v>
      </c>
      <c r="Q1363" s="0">
        <v>0</v>
      </c>
      <c r="R1363" s="7">
        <v>0</v>
      </c>
      <c r="S1363" s="0">
        <v>0</v>
      </c>
      <c r="T1363" s="7"/>
    </row>
    <row r="1364">
      <c r="A1364" s="51">
        <v>43625.23079861111</v>
      </c>
      <c r="B1364" s="52">
        <v>43625.23079861111</v>
      </c>
      <c r="C1364" s="32" t="s">
        <v>373</v>
      </c>
      <c r="D1364" s="7" t="s">
        <v>2772</v>
      </c>
      <c r="E1364" s="0">
        <v>11</v>
      </c>
      <c r="F1364" s="0" t="s">
        <v>50</v>
      </c>
      <c r="G1364" s="0" t="s">
        <v>50</v>
      </c>
      <c r="H1364" s="0" t="s">
        <v>2773</v>
      </c>
      <c r="I1364" s="0">
        <v>7</v>
      </c>
      <c r="J1364" s="7">
        <v>1</v>
      </c>
      <c r="K1364" s="0">
        <v>1</v>
      </c>
      <c r="L1364" s="0">
        <v>0</v>
      </c>
      <c r="M1364" s="7">
        <v>0</v>
      </c>
      <c r="N1364" s="0">
        <v>0</v>
      </c>
      <c r="O1364" s="7">
        <v>5</v>
      </c>
      <c r="P1364" s="0">
        <v>0</v>
      </c>
      <c r="Q1364" s="0">
        <v>0</v>
      </c>
      <c r="R1364" s="7">
        <v>0</v>
      </c>
      <c r="S1364" s="0">
        <v>0</v>
      </c>
      <c r="T1364" s="53">
        <v>0.041435185185185186</v>
      </c>
    </row>
    <row r="1365">
      <c r="A1365" s="51">
        <v>43625.27412037037</v>
      </c>
      <c r="B1365" s="52">
        <v>43625.27412037037</v>
      </c>
      <c r="C1365" s="32" t="s">
        <v>373</v>
      </c>
      <c r="D1365" s="7" t="s">
        <v>2774</v>
      </c>
      <c r="E1365" s="0">
        <v>2</v>
      </c>
      <c r="F1365" s="0" t="s">
        <v>50</v>
      </c>
      <c r="G1365" s="0" t="s">
        <v>50</v>
      </c>
      <c r="H1365" s="0" t="s">
        <v>2775</v>
      </c>
      <c r="I1365" s="0">
        <v>1</v>
      </c>
      <c r="J1365" s="7">
        <v>0</v>
      </c>
      <c r="K1365" s="0">
        <v>1</v>
      </c>
      <c r="L1365" s="0">
        <v>0</v>
      </c>
      <c r="M1365" s="7">
        <v>0</v>
      </c>
      <c r="N1365" s="0">
        <v>0</v>
      </c>
      <c r="O1365" s="7">
        <v>0</v>
      </c>
      <c r="P1365" s="0">
        <v>0</v>
      </c>
      <c r="Q1365" s="0">
        <v>0</v>
      </c>
      <c r="R1365" s="7">
        <v>0</v>
      </c>
      <c r="S1365" s="0">
        <v>0</v>
      </c>
      <c r="T1365" s="7"/>
    </row>
    <row r="1366">
      <c r="A1366" s="51">
        <v>43625.28518518519</v>
      </c>
      <c r="B1366" s="52">
        <v>43625.28518518519</v>
      </c>
      <c r="C1366" s="32" t="s">
        <v>373</v>
      </c>
      <c r="D1366" s="7" t="s">
        <v>2776</v>
      </c>
      <c r="E1366" s="0">
        <v>2</v>
      </c>
      <c r="F1366" s="0" t="s">
        <v>50</v>
      </c>
      <c r="G1366" s="0" t="s">
        <v>55</v>
      </c>
      <c r="H1366" s="0" t="s">
        <v>2777</v>
      </c>
      <c r="I1366" s="0">
        <v>3</v>
      </c>
      <c r="J1366" s="7">
        <v>0</v>
      </c>
      <c r="K1366" s="0">
        <v>2</v>
      </c>
      <c r="L1366" s="0">
        <v>0</v>
      </c>
      <c r="M1366" s="7">
        <v>0</v>
      </c>
      <c r="N1366" s="0">
        <v>0</v>
      </c>
      <c r="O1366" s="7">
        <v>0</v>
      </c>
      <c r="P1366" s="0">
        <v>0</v>
      </c>
      <c r="Q1366" s="0">
        <v>0</v>
      </c>
      <c r="R1366" s="7">
        <v>0</v>
      </c>
      <c r="S1366" s="0">
        <v>0</v>
      </c>
      <c r="T1366" s="7"/>
    </row>
    <row r="1367">
      <c r="A1367" s="51">
        <v>43625.28539351852</v>
      </c>
      <c r="B1367" s="52">
        <v>43625.28539351852</v>
      </c>
      <c r="C1367" s="32" t="s">
        <v>373</v>
      </c>
      <c r="D1367" s="7" t="s">
        <v>2778</v>
      </c>
      <c r="E1367" s="0">
        <v>89</v>
      </c>
      <c r="F1367" s="0" t="s">
        <v>50</v>
      </c>
      <c r="G1367" s="0" t="s">
        <v>50</v>
      </c>
      <c r="H1367" s="0" t="s">
        <v>2779</v>
      </c>
      <c r="I1367" s="0">
        <v>13</v>
      </c>
      <c r="J1367" s="7">
        <v>1</v>
      </c>
      <c r="K1367" s="0">
        <v>1</v>
      </c>
      <c r="L1367" s="0">
        <v>0</v>
      </c>
      <c r="M1367" s="7">
        <v>1</v>
      </c>
      <c r="N1367" s="0">
        <v>1</v>
      </c>
      <c r="O1367" s="7">
        <v>6</v>
      </c>
      <c r="P1367" s="0">
        <v>0</v>
      </c>
      <c r="Q1367" s="0">
        <v>2</v>
      </c>
      <c r="R1367" s="7">
        <v>1</v>
      </c>
      <c r="S1367" s="0">
        <v>1</v>
      </c>
      <c r="T1367" s="53">
        <v>1.3749421296296296</v>
      </c>
    </row>
    <row r="1368">
      <c r="A1368" s="51">
        <v>43625.29078703704</v>
      </c>
      <c r="B1368" s="52">
        <v>43625.29078703704</v>
      </c>
      <c r="C1368" s="32" t="s">
        <v>373</v>
      </c>
      <c r="D1368" s="7" t="s">
        <v>2780</v>
      </c>
      <c r="E1368" s="0">
        <v>6</v>
      </c>
      <c r="F1368" s="0" t="s">
        <v>50</v>
      </c>
      <c r="G1368" s="0" t="s">
        <v>50</v>
      </c>
      <c r="H1368" s="0" t="s">
        <v>2781</v>
      </c>
      <c r="I1368" s="0">
        <v>4</v>
      </c>
      <c r="J1368" s="7">
        <v>1</v>
      </c>
      <c r="K1368" s="0">
        <v>1</v>
      </c>
      <c r="L1368" s="0">
        <v>0</v>
      </c>
      <c r="M1368" s="7">
        <v>1</v>
      </c>
      <c r="N1368" s="0">
        <v>1</v>
      </c>
      <c r="O1368" s="7">
        <v>1</v>
      </c>
      <c r="P1368" s="0">
        <v>0</v>
      </c>
      <c r="Q1368" s="0">
        <v>0</v>
      </c>
      <c r="R1368" s="7">
        <v>0</v>
      </c>
      <c r="S1368" s="0">
        <v>0</v>
      </c>
      <c r="T1368" s="53">
        <v>0.05119212962962963</v>
      </c>
    </row>
    <row r="1369">
      <c r="A1369" s="51">
        <v>43625.29109953704</v>
      </c>
      <c r="B1369" s="52">
        <v>43625.29109953704</v>
      </c>
      <c r="C1369" s="32" t="s">
        <v>373</v>
      </c>
      <c r="D1369" s="7" t="s">
        <v>2782</v>
      </c>
      <c r="E1369" s="0">
        <v>3</v>
      </c>
      <c r="F1369" s="0" t="s">
        <v>50</v>
      </c>
      <c r="G1369" s="0" t="s">
        <v>50</v>
      </c>
      <c r="H1369" s="0" t="s">
        <v>2783</v>
      </c>
      <c r="I1369" s="0">
        <v>3</v>
      </c>
      <c r="J1369" s="7">
        <v>1</v>
      </c>
      <c r="K1369" s="0">
        <v>1</v>
      </c>
      <c r="L1369" s="0">
        <v>0</v>
      </c>
      <c r="M1369" s="7">
        <v>0</v>
      </c>
      <c r="N1369" s="0">
        <v>0</v>
      </c>
      <c r="O1369" s="7">
        <v>1</v>
      </c>
      <c r="P1369" s="0">
        <v>0</v>
      </c>
      <c r="Q1369" s="0">
        <v>0</v>
      </c>
      <c r="R1369" s="7">
        <v>0</v>
      </c>
      <c r="S1369" s="0">
        <v>0</v>
      </c>
      <c r="T1369" s="53">
        <v>0.032233796296296295</v>
      </c>
    </row>
    <row r="1370">
      <c r="A1370" s="51">
        <v>43625.29497685185</v>
      </c>
      <c r="B1370" s="52">
        <v>43625.29497685185</v>
      </c>
      <c r="C1370" s="32" t="s">
        <v>373</v>
      </c>
      <c r="D1370" s="7" t="s">
        <v>2784</v>
      </c>
      <c r="E1370" s="0">
        <v>2</v>
      </c>
      <c r="F1370" s="0" t="s">
        <v>50</v>
      </c>
      <c r="G1370" s="0" t="s">
        <v>50</v>
      </c>
      <c r="H1370" s="0" t="s">
        <v>2785</v>
      </c>
      <c r="I1370" s="0">
        <v>1</v>
      </c>
      <c r="J1370" s="7">
        <v>0</v>
      </c>
      <c r="K1370" s="0">
        <v>1</v>
      </c>
      <c r="L1370" s="0">
        <v>0</v>
      </c>
      <c r="M1370" s="7">
        <v>0</v>
      </c>
      <c r="N1370" s="0">
        <v>0</v>
      </c>
      <c r="O1370" s="7">
        <v>0</v>
      </c>
      <c r="P1370" s="0">
        <v>0</v>
      </c>
      <c r="Q1370" s="0">
        <v>0</v>
      </c>
      <c r="R1370" s="7">
        <v>0</v>
      </c>
      <c r="S1370" s="0">
        <v>0</v>
      </c>
      <c r="T1370" s="7"/>
    </row>
    <row r="1371">
      <c r="A1371" s="51">
        <v>43625.33295138889</v>
      </c>
      <c r="B1371" s="52">
        <v>43625.33295138889</v>
      </c>
      <c r="C1371" s="32" t="s">
        <v>373</v>
      </c>
      <c r="D1371" s="7" t="s">
        <v>2786</v>
      </c>
      <c r="E1371" s="0">
        <v>2</v>
      </c>
      <c r="F1371" s="0" t="s">
        <v>50</v>
      </c>
      <c r="G1371" s="0" t="s">
        <v>50</v>
      </c>
      <c r="H1371" s="0" t="s">
        <v>2787</v>
      </c>
      <c r="I1371" s="0">
        <v>1</v>
      </c>
      <c r="J1371" s="7">
        <v>0</v>
      </c>
      <c r="K1371" s="0">
        <v>1</v>
      </c>
      <c r="L1371" s="0">
        <v>0</v>
      </c>
      <c r="M1371" s="7">
        <v>0</v>
      </c>
      <c r="N1371" s="0">
        <v>0</v>
      </c>
      <c r="O1371" s="7">
        <v>0</v>
      </c>
      <c r="P1371" s="0">
        <v>0</v>
      </c>
      <c r="Q1371" s="0">
        <v>0</v>
      </c>
      <c r="R1371" s="7">
        <v>0</v>
      </c>
      <c r="S1371" s="0">
        <v>0</v>
      </c>
      <c r="T1371" s="7"/>
    </row>
    <row r="1372">
      <c r="A1372" s="51">
        <v>43625.336643518516</v>
      </c>
      <c r="B1372" s="52">
        <v>43625.336643518516</v>
      </c>
      <c r="C1372" s="32" t="s">
        <v>373</v>
      </c>
      <c r="D1372" s="7" t="s">
        <v>2788</v>
      </c>
      <c r="E1372" s="0">
        <v>10</v>
      </c>
      <c r="F1372" s="0" t="s">
        <v>50</v>
      </c>
      <c r="G1372" s="0" t="s">
        <v>50</v>
      </c>
      <c r="H1372" s="0" t="s">
        <v>2789</v>
      </c>
      <c r="I1372" s="0">
        <v>3</v>
      </c>
      <c r="J1372" s="7">
        <v>1</v>
      </c>
      <c r="K1372" s="0">
        <v>1</v>
      </c>
      <c r="L1372" s="0">
        <v>0</v>
      </c>
      <c r="M1372" s="7">
        <v>1</v>
      </c>
      <c r="N1372" s="0">
        <v>1</v>
      </c>
      <c r="O1372" s="7">
        <v>0</v>
      </c>
      <c r="P1372" s="0">
        <v>0</v>
      </c>
      <c r="Q1372" s="0">
        <v>0</v>
      </c>
      <c r="R1372" s="7">
        <v>0</v>
      </c>
      <c r="S1372" s="0">
        <v>0</v>
      </c>
      <c r="T1372" s="53">
        <v>0.1071412037037037</v>
      </c>
    </row>
    <row r="1373">
      <c r="A1373" s="51">
        <v>43625.33846064815</v>
      </c>
      <c r="B1373" s="52">
        <v>43625.33846064815</v>
      </c>
      <c r="C1373" s="32" t="s">
        <v>373</v>
      </c>
      <c r="D1373" s="7" t="s">
        <v>2790</v>
      </c>
      <c r="E1373" s="0">
        <v>0</v>
      </c>
      <c r="F1373" s="0" t="s">
        <v>50</v>
      </c>
      <c r="G1373" s="0" t="s">
        <v>55</v>
      </c>
      <c r="H1373" s="0" t="s">
        <v>2791</v>
      </c>
      <c r="I1373" s="0">
        <v>2</v>
      </c>
      <c r="J1373" s="7">
        <v>1</v>
      </c>
      <c r="K1373" s="0">
        <v>1</v>
      </c>
      <c r="L1373" s="0">
        <v>0</v>
      </c>
      <c r="M1373" s="7">
        <v>0</v>
      </c>
      <c r="N1373" s="0">
        <v>0</v>
      </c>
      <c r="O1373" s="7">
        <v>0</v>
      </c>
      <c r="P1373" s="0">
        <v>0</v>
      </c>
      <c r="Q1373" s="0">
        <v>0</v>
      </c>
      <c r="R1373" s="7">
        <v>0</v>
      </c>
      <c r="S1373" s="0">
        <v>0</v>
      </c>
      <c r="T1373" s="53">
        <v>1.7819212962962963</v>
      </c>
    </row>
    <row r="1374">
      <c r="A1374" s="51">
        <v>43625.34065972222</v>
      </c>
      <c r="B1374" s="52">
        <v>43625.34065972222</v>
      </c>
      <c r="C1374" s="32" t="s">
        <v>373</v>
      </c>
      <c r="D1374" s="7" t="s">
        <v>2792</v>
      </c>
      <c r="E1374" s="0">
        <v>1</v>
      </c>
      <c r="F1374" s="0" t="s">
        <v>50</v>
      </c>
      <c r="G1374" s="0" t="s">
        <v>55</v>
      </c>
      <c r="H1374" s="0" t="s">
        <v>2793</v>
      </c>
      <c r="I1374" s="0">
        <v>1</v>
      </c>
      <c r="J1374" s="7">
        <v>0</v>
      </c>
      <c r="K1374" s="0">
        <v>1</v>
      </c>
      <c r="L1374" s="0">
        <v>0</v>
      </c>
      <c r="M1374" s="7">
        <v>0</v>
      </c>
      <c r="N1374" s="0">
        <v>0</v>
      </c>
      <c r="O1374" s="7">
        <v>0</v>
      </c>
      <c r="P1374" s="0">
        <v>0</v>
      </c>
      <c r="Q1374" s="0">
        <v>0</v>
      </c>
      <c r="R1374" s="7">
        <v>0</v>
      </c>
      <c r="S1374" s="0">
        <v>0</v>
      </c>
      <c r="T1374" s="7"/>
    </row>
    <row r="1375">
      <c r="A1375" s="51">
        <v>43625.34581018519</v>
      </c>
      <c r="B1375" s="52">
        <v>43625.34581018519</v>
      </c>
      <c r="C1375" s="32" t="s">
        <v>373</v>
      </c>
      <c r="D1375" s="7" t="s">
        <v>2794</v>
      </c>
      <c r="E1375" s="0">
        <v>25</v>
      </c>
      <c r="F1375" s="0" t="s">
        <v>50</v>
      </c>
      <c r="G1375" s="0" t="s">
        <v>50</v>
      </c>
      <c r="H1375" s="0" t="s">
        <v>2795</v>
      </c>
      <c r="I1375" s="0">
        <v>3</v>
      </c>
      <c r="J1375" s="7">
        <v>0</v>
      </c>
      <c r="K1375" s="0">
        <v>1</v>
      </c>
      <c r="L1375" s="0">
        <v>0</v>
      </c>
      <c r="M1375" s="7">
        <v>0</v>
      </c>
      <c r="N1375" s="0">
        <v>0</v>
      </c>
      <c r="O1375" s="7">
        <v>0</v>
      </c>
      <c r="P1375" s="0">
        <v>0</v>
      </c>
      <c r="Q1375" s="0">
        <v>0</v>
      </c>
      <c r="R1375" s="7">
        <v>0</v>
      </c>
      <c r="S1375" s="0">
        <v>0</v>
      </c>
      <c r="T1375" s="7"/>
    </row>
    <row r="1376">
      <c r="A1376" s="51">
        <v>43625.34769675926</v>
      </c>
      <c r="B1376" s="52">
        <v>43625.34769675926</v>
      </c>
      <c r="C1376" s="32" t="s">
        <v>373</v>
      </c>
      <c r="D1376" s="7" t="s">
        <v>2796</v>
      </c>
      <c r="E1376" s="0">
        <v>0</v>
      </c>
      <c r="F1376" s="0" t="s">
        <v>50</v>
      </c>
      <c r="G1376" s="0" t="s">
        <v>50</v>
      </c>
      <c r="H1376" s="0" t="s">
        <v>2797</v>
      </c>
      <c r="I1376" s="0">
        <v>1</v>
      </c>
      <c r="J1376" s="7">
        <v>0</v>
      </c>
      <c r="K1376" s="0">
        <v>1</v>
      </c>
      <c r="L1376" s="0">
        <v>0</v>
      </c>
      <c r="M1376" s="7">
        <v>0</v>
      </c>
      <c r="N1376" s="0">
        <v>0</v>
      </c>
      <c r="O1376" s="7">
        <v>0</v>
      </c>
      <c r="P1376" s="0">
        <v>0</v>
      </c>
      <c r="Q1376" s="0">
        <v>0</v>
      </c>
      <c r="R1376" s="7">
        <v>0</v>
      </c>
      <c r="S1376" s="0">
        <v>0</v>
      </c>
      <c r="T1376" s="7"/>
    </row>
    <row r="1377">
      <c r="A1377" s="51">
        <v>43625.354780092595</v>
      </c>
      <c r="B1377" s="52">
        <v>43625.354780092595</v>
      </c>
      <c r="C1377" s="32" t="s">
        <v>373</v>
      </c>
      <c r="D1377" s="7" t="s">
        <v>2798</v>
      </c>
      <c r="E1377" s="0">
        <v>24</v>
      </c>
      <c r="F1377" s="0" t="s">
        <v>50</v>
      </c>
      <c r="G1377" s="0" t="s">
        <v>50</v>
      </c>
      <c r="H1377" s="0" t="s">
        <v>2799</v>
      </c>
      <c r="I1377" s="0">
        <v>2</v>
      </c>
      <c r="J1377" s="7">
        <v>1</v>
      </c>
      <c r="K1377" s="0">
        <v>1</v>
      </c>
      <c r="L1377" s="0">
        <v>0</v>
      </c>
      <c r="M1377" s="7">
        <v>0</v>
      </c>
      <c r="N1377" s="0">
        <v>0</v>
      </c>
      <c r="O1377" s="7">
        <v>0</v>
      </c>
      <c r="P1377" s="0">
        <v>0</v>
      </c>
      <c r="Q1377" s="0">
        <v>0</v>
      </c>
      <c r="R1377" s="7">
        <v>0</v>
      </c>
      <c r="S1377" s="0">
        <v>0</v>
      </c>
      <c r="T1377" s="53">
        <v>0.278125</v>
      </c>
    </row>
    <row r="1378">
      <c r="A1378" s="51">
        <v>43625.35802083334</v>
      </c>
      <c r="B1378" s="52">
        <v>43625.35802083334</v>
      </c>
      <c r="C1378" s="32" t="s">
        <v>373</v>
      </c>
      <c r="D1378" s="7" t="s">
        <v>2800</v>
      </c>
      <c r="E1378" s="0">
        <v>1</v>
      </c>
      <c r="F1378" s="0" t="s">
        <v>50</v>
      </c>
      <c r="G1378" s="0" t="s">
        <v>50</v>
      </c>
      <c r="H1378" s="0" t="s">
        <v>2801</v>
      </c>
      <c r="I1378" s="0">
        <v>3</v>
      </c>
      <c r="J1378" s="7">
        <v>1</v>
      </c>
      <c r="K1378" s="0">
        <v>1</v>
      </c>
      <c r="L1378" s="0">
        <v>0</v>
      </c>
      <c r="M1378" s="7">
        <v>0</v>
      </c>
      <c r="N1378" s="0">
        <v>0</v>
      </c>
      <c r="O1378" s="7">
        <v>1</v>
      </c>
      <c r="P1378" s="0">
        <v>0</v>
      </c>
      <c r="Q1378" s="0">
        <v>0</v>
      </c>
      <c r="R1378" s="7">
        <v>0</v>
      </c>
      <c r="S1378" s="0">
        <v>0</v>
      </c>
      <c r="T1378" s="53">
        <v>0.15011574074074074</v>
      </c>
    </row>
    <row r="1379">
      <c r="A1379" s="51">
        <v>43625.40143518519</v>
      </c>
      <c r="B1379" s="52">
        <v>43625.40143518519</v>
      </c>
      <c r="C1379" s="32" t="s">
        <v>373</v>
      </c>
      <c r="D1379" s="7" t="s">
        <v>2802</v>
      </c>
      <c r="E1379" s="0">
        <v>5</v>
      </c>
      <c r="F1379" s="0" t="s">
        <v>50</v>
      </c>
      <c r="G1379" s="0" t="s">
        <v>50</v>
      </c>
      <c r="H1379" s="0" t="s">
        <v>2803</v>
      </c>
      <c r="I1379" s="0">
        <v>1</v>
      </c>
      <c r="J1379" s="7">
        <v>0</v>
      </c>
      <c r="K1379" s="0">
        <v>1</v>
      </c>
      <c r="L1379" s="0">
        <v>0</v>
      </c>
      <c r="M1379" s="7">
        <v>0</v>
      </c>
      <c r="N1379" s="0">
        <v>0</v>
      </c>
      <c r="O1379" s="7">
        <v>0</v>
      </c>
      <c r="P1379" s="0">
        <v>0</v>
      </c>
      <c r="Q1379" s="0">
        <v>0</v>
      </c>
      <c r="R1379" s="7">
        <v>0</v>
      </c>
      <c r="S1379" s="0">
        <v>0</v>
      </c>
      <c r="T1379" s="7"/>
    </row>
    <row r="1380">
      <c r="A1380" s="51">
        <v>43625.40152777778</v>
      </c>
      <c r="B1380" s="52">
        <v>43625.40152777778</v>
      </c>
      <c r="C1380" s="32" t="s">
        <v>373</v>
      </c>
      <c r="D1380" s="7" t="s">
        <v>2804</v>
      </c>
      <c r="E1380" s="0">
        <v>1</v>
      </c>
      <c r="F1380" s="0" t="s">
        <v>50</v>
      </c>
      <c r="G1380" s="0" t="s">
        <v>55</v>
      </c>
      <c r="H1380" s="0" t="s">
        <v>2805</v>
      </c>
      <c r="I1380" s="0">
        <v>2</v>
      </c>
      <c r="J1380" s="7">
        <v>0</v>
      </c>
      <c r="K1380" s="0">
        <v>2</v>
      </c>
      <c r="L1380" s="0">
        <v>0</v>
      </c>
      <c r="M1380" s="7">
        <v>0</v>
      </c>
      <c r="N1380" s="0">
        <v>0</v>
      </c>
      <c r="O1380" s="7">
        <v>0</v>
      </c>
      <c r="P1380" s="0">
        <v>0</v>
      </c>
      <c r="Q1380" s="0">
        <v>0</v>
      </c>
      <c r="R1380" s="7">
        <v>0</v>
      </c>
      <c r="S1380" s="0">
        <v>0</v>
      </c>
      <c r="T1380" s="7"/>
    </row>
    <row r="1381">
      <c r="A1381" s="51">
        <v>43625.40578703704</v>
      </c>
      <c r="B1381" s="52">
        <v>43625.40578703704</v>
      </c>
      <c r="C1381" s="32" t="s">
        <v>373</v>
      </c>
      <c r="D1381" s="7" t="s">
        <v>2806</v>
      </c>
      <c r="E1381" s="0">
        <v>3</v>
      </c>
      <c r="F1381" s="0" t="s">
        <v>50</v>
      </c>
      <c r="G1381" s="0" t="s">
        <v>50</v>
      </c>
      <c r="H1381" s="0" t="s">
        <v>2807</v>
      </c>
      <c r="I1381" s="0">
        <v>2</v>
      </c>
      <c r="J1381" s="7">
        <v>0</v>
      </c>
      <c r="K1381" s="0">
        <v>1</v>
      </c>
      <c r="L1381" s="0">
        <v>0</v>
      </c>
      <c r="M1381" s="7">
        <v>0</v>
      </c>
      <c r="N1381" s="0">
        <v>0</v>
      </c>
      <c r="O1381" s="7">
        <v>0</v>
      </c>
      <c r="P1381" s="0">
        <v>0</v>
      </c>
      <c r="Q1381" s="0">
        <v>0</v>
      </c>
      <c r="R1381" s="7">
        <v>0</v>
      </c>
      <c r="S1381" s="0">
        <v>0</v>
      </c>
      <c r="T1381" s="7"/>
    </row>
    <row r="1382">
      <c r="A1382" s="51">
        <v>43625.4284375</v>
      </c>
      <c r="B1382" s="52">
        <v>43625.4284375</v>
      </c>
      <c r="C1382" s="32" t="s">
        <v>373</v>
      </c>
      <c r="D1382" s="7" t="s">
        <v>2808</v>
      </c>
      <c r="E1382" s="0">
        <v>2</v>
      </c>
      <c r="F1382" s="0" t="s">
        <v>50</v>
      </c>
      <c r="G1382" s="0" t="s">
        <v>50</v>
      </c>
      <c r="H1382" s="0" t="s">
        <v>2809</v>
      </c>
      <c r="I1382" s="0">
        <v>2</v>
      </c>
      <c r="J1382" s="7">
        <v>1</v>
      </c>
      <c r="K1382" s="0">
        <v>1</v>
      </c>
      <c r="L1382" s="0">
        <v>0</v>
      </c>
      <c r="M1382" s="7">
        <v>1</v>
      </c>
      <c r="N1382" s="0">
        <v>1</v>
      </c>
      <c r="O1382" s="7">
        <v>0</v>
      </c>
      <c r="P1382" s="0">
        <v>0</v>
      </c>
      <c r="Q1382" s="0">
        <v>0</v>
      </c>
      <c r="R1382" s="7">
        <v>0</v>
      </c>
      <c r="S1382" s="0">
        <v>0</v>
      </c>
      <c r="T1382" s="53">
        <v>0.5919328703703703</v>
      </c>
    </row>
    <row r="1383">
      <c r="A1383" s="51">
        <v>43625.437314814815</v>
      </c>
      <c r="B1383" s="52">
        <v>43625.437314814815</v>
      </c>
      <c r="C1383" s="32" t="s">
        <v>373</v>
      </c>
      <c r="D1383" s="7" t="s">
        <v>2810</v>
      </c>
      <c r="E1383" s="0">
        <v>13</v>
      </c>
      <c r="F1383" s="0" t="s">
        <v>50</v>
      </c>
      <c r="G1383" s="0" t="s">
        <v>50</v>
      </c>
      <c r="H1383" s="0" t="s">
        <v>2811</v>
      </c>
      <c r="I1383" s="0">
        <v>6</v>
      </c>
      <c r="J1383" s="7">
        <v>3</v>
      </c>
      <c r="K1383" s="0">
        <v>1</v>
      </c>
      <c r="L1383" s="0">
        <v>0</v>
      </c>
      <c r="M1383" s="7">
        <v>2</v>
      </c>
      <c r="N1383" s="0">
        <v>2</v>
      </c>
      <c r="O1383" s="7">
        <v>2</v>
      </c>
      <c r="P1383" s="0">
        <v>0</v>
      </c>
      <c r="Q1383" s="0">
        <v>0</v>
      </c>
      <c r="R1383" s="7">
        <v>1</v>
      </c>
      <c r="S1383" s="0">
        <v>1</v>
      </c>
      <c r="T1383" s="53">
        <v>0.09112268518518518</v>
      </c>
    </row>
    <row r="1384">
      <c r="A1384" s="51">
        <v>43625.45564814815</v>
      </c>
      <c r="B1384" s="52">
        <v>43625.45564814815</v>
      </c>
      <c r="C1384" s="32" t="s">
        <v>373</v>
      </c>
      <c r="D1384" s="7" t="s">
        <v>2812</v>
      </c>
      <c r="E1384" s="0">
        <v>0</v>
      </c>
      <c r="F1384" s="0" t="s">
        <v>50</v>
      </c>
      <c r="G1384" s="0" t="s">
        <v>50</v>
      </c>
      <c r="H1384" s="0" t="s">
        <v>2813</v>
      </c>
      <c r="I1384" s="0">
        <v>2</v>
      </c>
      <c r="J1384" s="7">
        <v>0</v>
      </c>
      <c r="K1384" s="0">
        <v>1</v>
      </c>
      <c r="L1384" s="0">
        <v>0</v>
      </c>
      <c r="M1384" s="7">
        <v>0</v>
      </c>
      <c r="N1384" s="0">
        <v>0</v>
      </c>
      <c r="O1384" s="7">
        <v>0</v>
      </c>
      <c r="P1384" s="0">
        <v>0</v>
      </c>
      <c r="Q1384" s="0">
        <v>0</v>
      </c>
      <c r="R1384" s="7">
        <v>0</v>
      </c>
      <c r="S1384" s="0">
        <v>0</v>
      </c>
      <c r="T1384" s="7"/>
    </row>
    <row r="1385">
      <c r="A1385" s="51">
        <v>43625.460810185185</v>
      </c>
      <c r="B1385" s="52">
        <v>43625.460810185185</v>
      </c>
      <c r="C1385" s="32" t="s">
        <v>373</v>
      </c>
      <c r="D1385" s="7" t="s">
        <v>2814</v>
      </c>
      <c r="E1385" s="0">
        <v>3</v>
      </c>
      <c r="F1385" s="0" t="s">
        <v>50</v>
      </c>
      <c r="G1385" s="0" t="s">
        <v>50</v>
      </c>
      <c r="H1385" s="0" t="s">
        <v>2815</v>
      </c>
      <c r="I1385" s="0">
        <v>4</v>
      </c>
      <c r="J1385" s="7">
        <v>1</v>
      </c>
      <c r="K1385" s="0">
        <v>1</v>
      </c>
      <c r="L1385" s="0">
        <v>0</v>
      </c>
      <c r="M1385" s="7">
        <v>1</v>
      </c>
      <c r="N1385" s="0">
        <v>1</v>
      </c>
      <c r="O1385" s="7">
        <v>2</v>
      </c>
      <c r="P1385" s="0">
        <v>0</v>
      </c>
      <c r="Q1385" s="0">
        <v>0</v>
      </c>
      <c r="R1385" s="7">
        <v>1</v>
      </c>
      <c r="S1385" s="0">
        <v>1</v>
      </c>
      <c r="T1385" s="53">
        <v>0.14725694444444445</v>
      </c>
    </row>
    <row r="1386">
      <c r="A1386" s="51">
        <v>43625.47927083333</v>
      </c>
      <c r="B1386" s="52">
        <v>43625.47927083333</v>
      </c>
      <c r="C1386" s="32" t="s">
        <v>373</v>
      </c>
      <c r="D1386" s="7" t="s">
        <v>2816</v>
      </c>
      <c r="E1386" s="0">
        <v>3</v>
      </c>
      <c r="F1386" s="0" t="s">
        <v>50</v>
      </c>
      <c r="G1386" s="0" t="s">
        <v>50</v>
      </c>
      <c r="H1386" s="0" t="s">
        <v>2817</v>
      </c>
      <c r="I1386" s="0">
        <v>1</v>
      </c>
      <c r="J1386" s="7">
        <v>0</v>
      </c>
      <c r="K1386" s="0">
        <v>1</v>
      </c>
      <c r="L1386" s="0">
        <v>0</v>
      </c>
      <c r="M1386" s="7">
        <v>0</v>
      </c>
      <c r="N1386" s="0">
        <v>0</v>
      </c>
      <c r="O1386" s="7">
        <v>0</v>
      </c>
      <c r="P1386" s="0">
        <v>0</v>
      </c>
      <c r="Q1386" s="0">
        <v>0</v>
      </c>
      <c r="R1386" s="7">
        <v>0</v>
      </c>
      <c r="S1386" s="0">
        <v>0</v>
      </c>
      <c r="T1386" s="7"/>
    </row>
    <row r="1387">
      <c r="A1387" s="51">
        <v>43625.48403935185</v>
      </c>
      <c r="B1387" s="52">
        <v>43625.48403935185</v>
      </c>
      <c r="C1387" s="32" t="s">
        <v>373</v>
      </c>
      <c r="D1387" s="7" t="s">
        <v>2818</v>
      </c>
      <c r="E1387" s="0">
        <v>0</v>
      </c>
      <c r="F1387" s="0" t="s">
        <v>50</v>
      </c>
      <c r="G1387" s="0" t="s">
        <v>50</v>
      </c>
      <c r="H1387" s="0" t="s">
        <v>2819</v>
      </c>
      <c r="I1387" s="0">
        <v>1</v>
      </c>
      <c r="J1387" s="7">
        <v>0</v>
      </c>
      <c r="K1387" s="0">
        <v>1</v>
      </c>
      <c r="L1387" s="0">
        <v>0</v>
      </c>
      <c r="M1387" s="7">
        <v>0</v>
      </c>
      <c r="N1387" s="0">
        <v>0</v>
      </c>
      <c r="O1387" s="7">
        <v>0</v>
      </c>
      <c r="P1387" s="0">
        <v>0</v>
      </c>
      <c r="Q1387" s="0">
        <v>0</v>
      </c>
      <c r="R1387" s="7">
        <v>0</v>
      </c>
      <c r="S1387" s="0">
        <v>0</v>
      </c>
      <c r="T1387" s="7"/>
    </row>
    <row r="1388">
      <c r="A1388" s="51">
        <v>43625.49365740741</v>
      </c>
      <c r="B1388" s="52">
        <v>43625.49365740741</v>
      </c>
      <c r="C1388" s="32" t="s">
        <v>373</v>
      </c>
      <c r="D1388" s="7" t="s">
        <v>2820</v>
      </c>
      <c r="E1388" s="0">
        <v>0</v>
      </c>
      <c r="F1388" s="0" t="s">
        <v>50</v>
      </c>
      <c r="G1388" s="0" t="s">
        <v>50</v>
      </c>
      <c r="H1388" s="0" t="s">
        <v>2821</v>
      </c>
      <c r="I1388" s="0">
        <v>3</v>
      </c>
      <c r="J1388" s="7">
        <v>0</v>
      </c>
      <c r="K1388" s="0">
        <v>1</v>
      </c>
      <c r="L1388" s="0">
        <v>1</v>
      </c>
      <c r="M1388" s="7">
        <v>0</v>
      </c>
      <c r="N1388" s="0">
        <v>0</v>
      </c>
      <c r="O1388" s="7">
        <v>0</v>
      </c>
      <c r="P1388" s="0">
        <v>1</v>
      </c>
      <c r="Q1388" s="0">
        <v>0</v>
      </c>
      <c r="R1388" s="7">
        <v>0</v>
      </c>
      <c r="S1388" s="0">
        <v>0</v>
      </c>
      <c r="T1388" s="7"/>
    </row>
    <row r="1389">
      <c r="A1389" s="51">
        <v>43625.51625</v>
      </c>
      <c r="B1389" s="52">
        <v>43625.51625</v>
      </c>
      <c r="C1389" s="32" t="s">
        <v>373</v>
      </c>
      <c r="D1389" s="7" t="s">
        <v>2822</v>
      </c>
      <c r="E1389" s="0">
        <v>1</v>
      </c>
      <c r="F1389" s="0" t="s">
        <v>50</v>
      </c>
      <c r="G1389" s="0" t="s">
        <v>55</v>
      </c>
      <c r="H1389" s="0" t="s">
        <v>2823</v>
      </c>
      <c r="I1389" s="0">
        <v>3</v>
      </c>
      <c r="J1389" s="7">
        <v>0</v>
      </c>
      <c r="K1389" s="0">
        <v>2</v>
      </c>
      <c r="L1389" s="0">
        <v>0</v>
      </c>
      <c r="M1389" s="7">
        <v>0</v>
      </c>
      <c r="N1389" s="0">
        <v>0</v>
      </c>
      <c r="O1389" s="7">
        <v>0</v>
      </c>
      <c r="P1389" s="0">
        <v>0</v>
      </c>
      <c r="Q1389" s="0">
        <v>0</v>
      </c>
      <c r="R1389" s="7">
        <v>0</v>
      </c>
      <c r="S1389" s="0">
        <v>0</v>
      </c>
      <c r="T1389" s="7"/>
    </row>
    <row r="1390">
      <c r="A1390" s="51">
        <v>43625.520474537036</v>
      </c>
      <c r="B1390" s="52">
        <v>43625.520474537036</v>
      </c>
      <c r="C1390" s="32" t="s">
        <v>373</v>
      </c>
      <c r="D1390" s="7" t="s">
        <v>2824</v>
      </c>
      <c r="E1390" s="0">
        <v>1</v>
      </c>
      <c r="F1390" s="0" t="s">
        <v>50</v>
      </c>
      <c r="G1390" s="0" t="s">
        <v>50</v>
      </c>
      <c r="H1390" s="0" t="s">
        <v>2825</v>
      </c>
      <c r="I1390" s="0">
        <v>1</v>
      </c>
      <c r="J1390" s="7">
        <v>0</v>
      </c>
      <c r="K1390" s="0">
        <v>1</v>
      </c>
      <c r="L1390" s="0">
        <v>0</v>
      </c>
      <c r="M1390" s="7">
        <v>0</v>
      </c>
      <c r="N1390" s="0">
        <v>0</v>
      </c>
      <c r="O1390" s="7">
        <v>0</v>
      </c>
      <c r="P1390" s="0">
        <v>0</v>
      </c>
      <c r="Q1390" s="0">
        <v>0</v>
      </c>
      <c r="R1390" s="7">
        <v>0</v>
      </c>
      <c r="S1390" s="0">
        <v>0</v>
      </c>
      <c r="T1390" s="7"/>
    </row>
    <row r="1391">
      <c r="A1391" s="51">
        <v>43625.53013888889</v>
      </c>
      <c r="B1391" s="52">
        <v>43625.53013888889</v>
      </c>
      <c r="C1391" s="32" t="s">
        <v>373</v>
      </c>
      <c r="D1391" s="7" t="s">
        <v>2826</v>
      </c>
      <c r="E1391" s="0">
        <v>1</v>
      </c>
      <c r="F1391" s="0" t="s">
        <v>50</v>
      </c>
      <c r="G1391" s="0" t="s">
        <v>50</v>
      </c>
      <c r="H1391" s="0" t="s">
        <v>2827</v>
      </c>
      <c r="I1391" s="0">
        <v>1</v>
      </c>
      <c r="J1391" s="7">
        <v>0</v>
      </c>
      <c r="K1391" s="0">
        <v>1</v>
      </c>
      <c r="L1391" s="0">
        <v>0</v>
      </c>
      <c r="M1391" s="7">
        <v>0</v>
      </c>
      <c r="N1391" s="0">
        <v>0</v>
      </c>
      <c r="O1391" s="7">
        <v>0</v>
      </c>
      <c r="P1391" s="0">
        <v>0</v>
      </c>
      <c r="Q1391" s="0">
        <v>0</v>
      </c>
      <c r="R1391" s="7">
        <v>0</v>
      </c>
      <c r="S1391" s="0">
        <v>0</v>
      </c>
      <c r="T1391" s="7"/>
    </row>
    <row r="1392">
      <c r="A1392" s="51">
        <v>43625.531168981484</v>
      </c>
      <c r="B1392" s="52">
        <v>43625.531168981484</v>
      </c>
      <c r="C1392" s="32" t="s">
        <v>373</v>
      </c>
      <c r="D1392" s="7" t="s">
        <v>2828</v>
      </c>
      <c r="E1392" s="0">
        <v>10</v>
      </c>
      <c r="F1392" s="0" t="s">
        <v>50</v>
      </c>
      <c r="G1392" s="0" t="s">
        <v>50</v>
      </c>
      <c r="H1392" s="0" t="s">
        <v>2829</v>
      </c>
      <c r="I1392" s="0">
        <v>1</v>
      </c>
      <c r="J1392" s="7">
        <v>0</v>
      </c>
      <c r="K1392" s="0">
        <v>1</v>
      </c>
      <c r="L1392" s="0">
        <v>0</v>
      </c>
      <c r="M1392" s="7">
        <v>0</v>
      </c>
      <c r="N1392" s="0">
        <v>0</v>
      </c>
      <c r="O1392" s="7">
        <v>0</v>
      </c>
      <c r="P1392" s="0">
        <v>0</v>
      </c>
      <c r="Q1392" s="0">
        <v>0</v>
      </c>
      <c r="R1392" s="7">
        <v>0</v>
      </c>
      <c r="S1392" s="0">
        <v>0</v>
      </c>
      <c r="T1392" s="7"/>
    </row>
    <row r="1393">
      <c r="A1393" s="51">
        <v>43625.53355324074</v>
      </c>
      <c r="B1393" s="52">
        <v>43625.53355324074</v>
      </c>
      <c r="C1393" s="32" t="s">
        <v>373</v>
      </c>
      <c r="D1393" s="7" t="s">
        <v>2830</v>
      </c>
      <c r="E1393" s="0">
        <v>6</v>
      </c>
      <c r="F1393" s="0" t="s">
        <v>50</v>
      </c>
      <c r="G1393" s="0" t="s">
        <v>50</v>
      </c>
      <c r="H1393" s="0" t="s">
        <v>2831</v>
      </c>
      <c r="I1393" s="0">
        <v>2</v>
      </c>
      <c r="J1393" s="7">
        <v>1</v>
      </c>
      <c r="K1393" s="0">
        <v>1</v>
      </c>
      <c r="L1393" s="0">
        <v>0</v>
      </c>
      <c r="M1393" s="7">
        <v>0</v>
      </c>
      <c r="N1393" s="0">
        <v>0</v>
      </c>
      <c r="O1393" s="7">
        <v>0</v>
      </c>
      <c r="P1393" s="0">
        <v>0</v>
      </c>
      <c r="Q1393" s="0">
        <v>0</v>
      </c>
      <c r="R1393" s="7">
        <v>0</v>
      </c>
      <c r="S1393" s="0">
        <v>0</v>
      </c>
      <c r="T1393" s="53">
        <v>0.1373148148148148</v>
      </c>
    </row>
    <row r="1394">
      <c r="A1394" s="51">
        <v>43625.539930555555</v>
      </c>
      <c r="B1394" s="52">
        <v>43625.539930555555</v>
      </c>
      <c r="C1394" s="32" t="s">
        <v>373</v>
      </c>
      <c r="D1394" s="7" t="s">
        <v>2832</v>
      </c>
      <c r="E1394" s="0">
        <v>1</v>
      </c>
      <c r="F1394" s="0" t="s">
        <v>50</v>
      </c>
      <c r="G1394" s="0" t="s">
        <v>55</v>
      </c>
      <c r="H1394" s="0" t="s">
        <v>2833</v>
      </c>
      <c r="I1394" s="0">
        <v>2</v>
      </c>
      <c r="J1394" s="7">
        <v>0</v>
      </c>
      <c r="K1394" s="0">
        <v>2</v>
      </c>
      <c r="L1394" s="0">
        <v>0</v>
      </c>
      <c r="M1394" s="7">
        <v>0</v>
      </c>
      <c r="N1394" s="0">
        <v>0</v>
      </c>
      <c r="O1394" s="7">
        <v>0</v>
      </c>
      <c r="P1394" s="0">
        <v>0</v>
      </c>
      <c r="Q1394" s="0">
        <v>0</v>
      </c>
      <c r="R1394" s="7">
        <v>0</v>
      </c>
      <c r="S1394" s="0">
        <v>0</v>
      </c>
      <c r="T1394" s="7"/>
    </row>
    <row r="1395">
      <c r="A1395" s="51">
        <v>43625.540613425925</v>
      </c>
      <c r="B1395" s="52">
        <v>43625.540613425925</v>
      </c>
      <c r="C1395" s="32" t="s">
        <v>373</v>
      </c>
      <c r="D1395" s="7" t="s">
        <v>2834</v>
      </c>
      <c r="E1395" s="0">
        <v>6</v>
      </c>
      <c r="F1395" s="0" t="s">
        <v>50</v>
      </c>
      <c r="G1395" s="0" t="s">
        <v>50</v>
      </c>
      <c r="H1395" s="0" t="s">
        <v>2835</v>
      </c>
      <c r="I1395" s="0">
        <v>1</v>
      </c>
      <c r="J1395" s="7">
        <v>0</v>
      </c>
      <c r="K1395" s="0">
        <v>1</v>
      </c>
      <c r="L1395" s="0">
        <v>0</v>
      </c>
      <c r="M1395" s="7">
        <v>0</v>
      </c>
      <c r="N1395" s="0">
        <v>0</v>
      </c>
      <c r="O1395" s="7">
        <v>0</v>
      </c>
      <c r="P1395" s="0">
        <v>0</v>
      </c>
      <c r="Q1395" s="0">
        <v>0</v>
      </c>
      <c r="R1395" s="7">
        <v>0</v>
      </c>
      <c r="S1395" s="0">
        <v>0</v>
      </c>
      <c r="T1395" s="7"/>
    </row>
    <row r="1396">
      <c r="A1396" s="51">
        <v>43625.5465625</v>
      </c>
      <c r="B1396" s="52">
        <v>43625.5465625</v>
      </c>
      <c r="C1396" s="32" t="s">
        <v>373</v>
      </c>
      <c r="D1396" s="7" t="s">
        <v>2836</v>
      </c>
      <c r="E1396" s="0">
        <v>3</v>
      </c>
      <c r="F1396" s="0" t="s">
        <v>50</v>
      </c>
      <c r="G1396" s="0" t="s">
        <v>50</v>
      </c>
      <c r="H1396" s="0" t="s">
        <v>2837</v>
      </c>
      <c r="I1396" s="0">
        <v>1</v>
      </c>
      <c r="J1396" s="7">
        <v>0</v>
      </c>
      <c r="K1396" s="0">
        <v>1</v>
      </c>
      <c r="L1396" s="0">
        <v>0</v>
      </c>
      <c r="M1396" s="7">
        <v>0</v>
      </c>
      <c r="N1396" s="0">
        <v>0</v>
      </c>
      <c r="O1396" s="7">
        <v>0</v>
      </c>
      <c r="P1396" s="0">
        <v>0</v>
      </c>
      <c r="Q1396" s="0">
        <v>0</v>
      </c>
      <c r="R1396" s="7">
        <v>0</v>
      </c>
      <c r="S1396" s="0">
        <v>0</v>
      </c>
      <c r="T1396" s="7"/>
    </row>
    <row r="1397">
      <c r="A1397" s="51">
        <v>43625.54721064815</v>
      </c>
      <c r="B1397" s="52">
        <v>43625.54721064815</v>
      </c>
      <c r="C1397" s="32" t="s">
        <v>373</v>
      </c>
      <c r="D1397" s="7" t="s">
        <v>2838</v>
      </c>
      <c r="E1397" s="0">
        <v>0</v>
      </c>
      <c r="F1397" s="0" t="s">
        <v>50</v>
      </c>
      <c r="G1397" s="0" t="s">
        <v>50</v>
      </c>
      <c r="H1397" s="0" t="s">
        <v>2839</v>
      </c>
      <c r="I1397" s="0">
        <v>7</v>
      </c>
      <c r="J1397" s="7">
        <v>1</v>
      </c>
      <c r="K1397" s="0">
        <v>1</v>
      </c>
      <c r="L1397" s="0">
        <v>0</v>
      </c>
      <c r="M1397" s="7">
        <v>1</v>
      </c>
      <c r="N1397" s="0">
        <v>1</v>
      </c>
      <c r="O1397" s="7">
        <v>5</v>
      </c>
      <c r="P1397" s="0">
        <v>0</v>
      </c>
      <c r="Q1397" s="0">
        <v>0</v>
      </c>
      <c r="R1397" s="7">
        <v>1</v>
      </c>
      <c r="S1397" s="0">
        <v>2</v>
      </c>
      <c r="T1397" s="53">
        <v>0.34965277777777776</v>
      </c>
    </row>
    <row r="1398">
      <c r="A1398" s="51">
        <v>43625.55474537037</v>
      </c>
      <c r="B1398" s="52">
        <v>43625.55474537037</v>
      </c>
      <c r="C1398" s="32" t="s">
        <v>373</v>
      </c>
      <c r="D1398" s="7" t="s">
        <v>2840</v>
      </c>
      <c r="E1398" s="0">
        <v>0</v>
      </c>
      <c r="F1398" s="0" t="s">
        <v>50</v>
      </c>
      <c r="G1398" s="0" t="s">
        <v>55</v>
      </c>
      <c r="H1398" s="0" t="s">
        <v>2841</v>
      </c>
      <c r="I1398" s="0">
        <v>2</v>
      </c>
      <c r="J1398" s="7">
        <v>0</v>
      </c>
      <c r="K1398" s="0">
        <v>2</v>
      </c>
      <c r="L1398" s="0">
        <v>0</v>
      </c>
      <c r="M1398" s="7">
        <v>0</v>
      </c>
      <c r="N1398" s="0">
        <v>0</v>
      </c>
      <c r="O1398" s="7">
        <v>0</v>
      </c>
      <c r="P1398" s="0">
        <v>0</v>
      </c>
      <c r="Q1398" s="0">
        <v>0</v>
      </c>
      <c r="R1398" s="7">
        <v>0</v>
      </c>
      <c r="S1398" s="0">
        <v>0</v>
      </c>
      <c r="T1398" s="7"/>
    </row>
    <row r="1399">
      <c r="A1399" s="51">
        <v>43625.56497685185</v>
      </c>
      <c r="B1399" s="52">
        <v>43625.56497685185</v>
      </c>
      <c r="C1399" s="32" t="s">
        <v>373</v>
      </c>
      <c r="D1399" s="7" t="s">
        <v>2842</v>
      </c>
      <c r="E1399" s="0">
        <v>78</v>
      </c>
      <c r="F1399" s="0" t="s">
        <v>50</v>
      </c>
      <c r="G1399" s="0" t="s">
        <v>50</v>
      </c>
      <c r="H1399" s="0" t="s">
        <v>2843</v>
      </c>
      <c r="I1399" s="0">
        <v>1</v>
      </c>
      <c r="J1399" s="7">
        <v>0</v>
      </c>
      <c r="K1399" s="0">
        <v>1</v>
      </c>
      <c r="L1399" s="0">
        <v>0</v>
      </c>
      <c r="M1399" s="7">
        <v>0</v>
      </c>
      <c r="N1399" s="0">
        <v>0</v>
      </c>
      <c r="O1399" s="7">
        <v>0</v>
      </c>
      <c r="P1399" s="0">
        <v>0</v>
      </c>
      <c r="Q1399" s="0">
        <v>0</v>
      </c>
      <c r="R1399" s="7">
        <v>0</v>
      </c>
      <c r="S1399" s="0">
        <v>0</v>
      </c>
      <c r="T1399" s="7"/>
    </row>
    <row r="1400">
      <c r="A1400" s="51">
        <v>43625.57864583333</v>
      </c>
      <c r="B1400" s="52">
        <v>43625.57864583333</v>
      </c>
      <c r="C1400" s="32" t="s">
        <v>373</v>
      </c>
      <c r="D1400" s="7" t="s">
        <v>2844</v>
      </c>
      <c r="E1400" s="0">
        <v>2673</v>
      </c>
      <c r="F1400" s="0" t="s">
        <v>50</v>
      </c>
      <c r="G1400" s="0" t="s">
        <v>50</v>
      </c>
      <c r="H1400" s="0" t="s">
        <v>2845</v>
      </c>
      <c r="I1400" s="0">
        <v>44</v>
      </c>
      <c r="J1400" s="7">
        <v>1</v>
      </c>
      <c r="K1400" s="0">
        <v>1</v>
      </c>
      <c r="L1400" s="0">
        <v>3</v>
      </c>
      <c r="M1400" s="7">
        <v>1</v>
      </c>
      <c r="N1400" s="0">
        <v>1</v>
      </c>
      <c r="O1400" s="7">
        <v>8</v>
      </c>
      <c r="P1400" s="0">
        <v>0</v>
      </c>
      <c r="Q1400" s="0">
        <v>1</v>
      </c>
      <c r="R1400" s="7">
        <v>1</v>
      </c>
      <c r="S1400" s="0">
        <v>1</v>
      </c>
      <c r="T1400" s="53">
        <v>0.3356018518518519</v>
      </c>
    </row>
    <row r="1401">
      <c r="A1401" s="51">
        <v>43625.58681712963</v>
      </c>
      <c r="B1401" s="52">
        <v>43625.58681712963</v>
      </c>
      <c r="C1401" s="32" t="s">
        <v>373</v>
      </c>
      <c r="D1401" s="7" t="s">
        <v>2846</v>
      </c>
      <c r="E1401" s="0">
        <v>30</v>
      </c>
      <c r="F1401" s="0" t="s">
        <v>55</v>
      </c>
      <c r="G1401" s="0" t="s">
        <v>50</v>
      </c>
      <c r="H1401" s="0" t="s">
        <v>2847</v>
      </c>
      <c r="I1401" s="0">
        <v>68</v>
      </c>
      <c r="J1401" s="7">
        <v>3</v>
      </c>
      <c r="K1401" s="0">
        <v>0</v>
      </c>
      <c r="L1401" s="0">
        <v>0</v>
      </c>
      <c r="M1401" s="7">
        <v>2</v>
      </c>
      <c r="N1401" s="0">
        <v>2</v>
      </c>
      <c r="O1401" s="7">
        <v>65</v>
      </c>
      <c r="P1401" s="0">
        <v>0</v>
      </c>
      <c r="Q1401" s="0">
        <v>0</v>
      </c>
      <c r="R1401" s="7">
        <v>7</v>
      </c>
      <c r="S1401" s="0">
        <v>62</v>
      </c>
      <c r="T1401" s="53">
        <v>0.07295138888888889</v>
      </c>
    </row>
    <row r="1402">
      <c r="A1402" s="51">
        <v>43625.59013888889</v>
      </c>
      <c r="B1402" s="52">
        <v>43625.59013888889</v>
      </c>
      <c r="C1402" s="32" t="s">
        <v>373</v>
      </c>
      <c r="D1402" s="7" t="s">
        <v>2848</v>
      </c>
      <c r="E1402" s="0">
        <v>23</v>
      </c>
      <c r="F1402" s="0" t="s">
        <v>50</v>
      </c>
      <c r="G1402" s="0" t="s">
        <v>50</v>
      </c>
      <c r="H1402" s="0" t="s">
        <v>2849</v>
      </c>
      <c r="I1402" s="0">
        <v>7</v>
      </c>
      <c r="J1402" s="7">
        <v>1</v>
      </c>
      <c r="K1402" s="0">
        <v>1</v>
      </c>
      <c r="L1402" s="0">
        <v>2</v>
      </c>
      <c r="M1402" s="7">
        <v>0</v>
      </c>
      <c r="N1402" s="0">
        <v>0</v>
      </c>
      <c r="O1402" s="7">
        <v>0</v>
      </c>
      <c r="P1402" s="0">
        <v>1</v>
      </c>
      <c r="Q1402" s="0">
        <v>0</v>
      </c>
      <c r="R1402" s="7">
        <v>0</v>
      </c>
      <c r="S1402" s="0">
        <v>0</v>
      </c>
      <c r="T1402" s="53">
        <v>0.9175</v>
      </c>
    </row>
    <row r="1403">
      <c r="A1403" s="51">
        <v>43625.59310185185</v>
      </c>
      <c r="B1403" s="52">
        <v>43625.59310185185</v>
      </c>
      <c r="C1403" s="32" t="s">
        <v>373</v>
      </c>
      <c r="D1403" s="7" t="s">
        <v>2850</v>
      </c>
      <c r="E1403" s="0">
        <v>1</v>
      </c>
      <c r="F1403" s="0" t="s">
        <v>50</v>
      </c>
      <c r="G1403" s="0" t="s">
        <v>50</v>
      </c>
      <c r="H1403" s="0" t="s">
        <v>2851</v>
      </c>
      <c r="I1403" s="0">
        <v>1</v>
      </c>
      <c r="J1403" s="7">
        <v>0</v>
      </c>
      <c r="K1403" s="0">
        <v>1</v>
      </c>
      <c r="L1403" s="0">
        <v>0</v>
      </c>
      <c r="M1403" s="7">
        <v>0</v>
      </c>
      <c r="N1403" s="0">
        <v>0</v>
      </c>
      <c r="O1403" s="7">
        <v>0</v>
      </c>
      <c r="P1403" s="0">
        <v>0</v>
      </c>
      <c r="Q1403" s="0">
        <v>0</v>
      </c>
      <c r="R1403" s="7">
        <v>0</v>
      </c>
      <c r="S1403" s="0">
        <v>0</v>
      </c>
      <c r="T1403" s="7"/>
    </row>
    <row r="1404">
      <c r="A1404" s="51">
        <v>43625.59488425926</v>
      </c>
      <c r="B1404" s="52">
        <v>43625.59488425926</v>
      </c>
      <c r="C1404" s="32" t="s">
        <v>373</v>
      </c>
      <c r="D1404" s="7" t="s">
        <v>2852</v>
      </c>
      <c r="E1404" s="0">
        <v>1</v>
      </c>
      <c r="F1404" s="0" t="s">
        <v>50</v>
      </c>
      <c r="G1404" s="0" t="s">
        <v>50</v>
      </c>
      <c r="H1404" s="0" t="s">
        <v>2853</v>
      </c>
      <c r="I1404" s="0">
        <v>1</v>
      </c>
      <c r="J1404" s="7">
        <v>0</v>
      </c>
      <c r="K1404" s="0">
        <v>1</v>
      </c>
      <c r="L1404" s="0">
        <v>0</v>
      </c>
      <c r="M1404" s="7">
        <v>0</v>
      </c>
      <c r="N1404" s="0">
        <v>0</v>
      </c>
      <c r="O1404" s="7">
        <v>0</v>
      </c>
      <c r="P1404" s="0">
        <v>0</v>
      </c>
      <c r="Q1404" s="0">
        <v>0</v>
      </c>
      <c r="R1404" s="7">
        <v>0</v>
      </c>
      <c r="S1404" s="0">
        <v>0</v>
      </c>
      <c r="T1404" s="7"/>
    </row>
    <row r="1405">
      <c r="A1405" s="51">
        <v>43625.6015162037</v>
      </c>
      <c r="B1405" s="52">
        <v>43625.6015162037</v>
      </c>
      <c r="C1405" s="32" t="s">
        <v>373</v>
      </c>
      <c r="D1405" s="7" t="s">
        <v>2854</v>
      </c>
      <c r="E1405" s="0">
        <v>55</v>
      </c>
      <c r="F1405" s="0" t="s">
        <v>50</v>
      </c>
      <c r="G1405" s="0" t="s">
        <v>50</v>
      </c>
      <c r="H1405" s="0" t="s">
        <v>2855</v>
      </c>
      <c r="I1405" s="0">
        <v>2</v>
      </c>
      <c r="J1405" s="7">
        <v>0</v>
      </c>
      <c r="K1405" s="0">
        <v>1</v>
      </c>
      <c r="L1405" s="0">
        <v>0</v>
      </c>
      <c r="M1405" s="7">
        <v>0</v>
      </c>
      <c r="N1405" s="0">
        <v>0</v>
      </c>
      <c r="O1405" s="7">
        <v>0</v>
      </c>
      <c r="P1405" s="0">
        <v>0</v>
      </c>
      <c r="Q1405" s="0">
        <v>0</v>
      </c>
      <c r="R1405" s="7">
        <v>0</v>
      </c>
      <c r="S1405" s="0">
        <v>0</v>
      </c>
      <c r="T1405" s="7"/>
    </row>
    <row r="1406">
      <c r="A1406" s="51">
        <v>43625.60251157408</v>
      </c>
      <c r="B1406" s="52">
        <v>43625.60251157408</v>
      </c>
      <c r="C1406" s="32" t="s">
        <v>373</v>
      </c>
      <c r="D1406" s="7" t="s">
        <v>2856</v>
      </c>
      <c r="E1406" s="0">
        <v>1</v>
      </c>
      <c r="F1406" s="0" t="s">
        <v>50</v>
      </c>
      <c r="G1406" s="0" t="s">
        <v>50</v>
      </c>
      <c r="H1406" s="0" t="s">
        <v>2857</v>
      </c>
      <c r="I1406" s="0">
        <v>2</v>
      </c>
      <c r="J1406" s="7">
        <v>0</v>
      </c>
      <c r="K1406" s="0">
        <v>1</v>
      </c>
      <c r="L1406" s="0">
        <v>0</v>
      </c>
      <c r="M1406" s="7">
        <v>0</v>
      </c>
      <c r="N1406" s="0">
        <v>0</v>
      </c>
      <c r="O1406" s="7">
        <v>0</v>
      </c>
      <c r="P1406" s="0">
        <v>0</v>
      </c>
      <c r="Q1406" s="0">
        <v>0</v>
      </c>
      <c r="R1406" s="7">
        <v>0</v>
      </c>
      <c r="S1406" s="0">
        <v>0</v>
      </c>
      <c r="T1406" s="7"/>
    </row>
    <row r="1407">
      <c r="A1407" s="51">
        <v>43625.610497685186</v>
      </c>
      <c r="B1407" s="52">
        <v>43625.610497685186</v>
      </c>
      <c r="C1407" s="32" t="s">
        <v>373</v>
      </c>
      <c r="D1407" s="7" t="s">
        <v>2858</v>
      </c>
      <c r="E1407" s="0">
        <v>2</v>
      </c>
      <c r="F1407" s="0" t="s">
        <v>50</v>
      </c>
      <c r="G1407" s="0" t="s">
        <v>50</v>
      </c>
      <c r="H1407" s="0" t="s">
        <v>2859</v>
      </c>
      <c r="I1407" s="0">
        <v>1</v>
      </c>
      <c r="J1407" s="7">
        <v>0</v>
      </c>
      <c r="K1407" s="0">
        <v>1</v>
      </c>
      <c r="L1407" s="0">
        <v>0</v>
      </c>
      <c r="M1407" s="7">
        <v>0</v>
      </c>
      <c r="N1407" s="0">
        <v>0</v>
      </c>
      <c r="O1407" s="7">
        <v>0</v>
      </c>
      <c r="P1407" s="0">
        <v>0</v>
      </c>
      <c r="Q1407" s="0">
        <v>0</v>
      </c>
      <c r="R1407" s="7">
        <v>0</v>
      </c>
      <c r="S1407" s="0">
        <v>0</v>
      </c>
      <c r="T1407" s="7"/>
    </row>
    <row r="1408">
      <c r="A1408" s="51">
        <v>43625.61355324074</v>
      </c>
      <c r="B1408" s="52">
        <v>43625.61355324074</v>
      </c>
      <c r="C1408" s="32" t="s">
        <v>373</v>
      </c>
      <c r="D1408" s="7" t="s">
        <v>2860</v>
      </c>
      <c r="E1408" s="0">
        <v>1</v>
      </c>
      <c r="F1408" s="0" t="s">
        <v>50</v>
      </c>
      <c r="G1408" s="0" t="s">
        <v>55</v>
      </c>
      <c r="H1408" s="0" t="s">
        <v>2861</v>
      </c>
      <c r="I1408" s="0">
        <v>2</v>
      </c>
      <c r="J1408" s="7">
        <v>0</v>
      </c>
      <c r="K1408" s="0">
        <v>2</v>
      </c>
      <c r="L1408" s="0">
        <v>0</v>
      </c>
      <c r="M1408" s="7">
        <v>0</v>
      </c>
      <c r="N1408" s="0">
        <v>0</v>
      </c>
      <c r="O1408" s="7">
        <v>0</v>
      </c>
      <c r="P1408" s="0">
        <v>0</v>
      </c>
      <c r="Q1408" s="0">
        <v>0</v>
      </c>
      <c r="R1408" s="7">
        <v>0</v>
      </c>
      <c r="S1408" s="0">
        <v>0</v>
      </c>
      <c r="T1408" s="7"/>
    </row>
    <row r="1409">
      <c r="A1409" s="51">
        <v>43625.62465277778</v>
      </c>
      <c r="B1409" s="52">
        <v>43625.62465277778</v>
      </c>
      <c r="C1409" s="32" t="s">
        <v>373</v>
      </c>
      <c r="D1409" s="7" t="s">
        <v>2862</v>
      </c>
      <c r="E1409" s="0">
        <v>7</v>
      </c>
      <c r="F1409" s="0" t="s">
        <v>50</v>
      </c>
      <c r="G1409" s="0" t="s">
        <v>50</v>
      </c>
      <c r="H1409" s="0" t="s">
        <v>2863</v>
      </c>
      <c r="I1409" s="0">
        <v>2</v>
      </c>
      <c r="J1409" s="7">
        <v>1</v>
      </c>
      <c r="K1409" s="0">
        <v>1</v>
      </c>
      <c r="L1409" s="0">
        <v>0</v>
      </c>
      <c r="M1409" s="7">
        <v>0</v>
      </c>
      <c r="N1409" s="0">
        <v>0</v>
      </c>
      <c r="O1409" s="7">
        <v>0</v>
      </c>
      <c r="P1409" s="0">
        <v>0</v>
      </c>
      <c r="Q1409" s="0">
        <v>0</v>
      </c>
      <c r="R1409" s="7">
        <v>0</v>
      </c>
      <c r="S1409" s="0">
        <v>0</v>
      </c>
      <c r="T1409" s="53">
        <v>0.10878472222222223</v>
      </c>
    </row>
    <row r="1410">
      <c r="A1410" s="51">
        <v>43625.63454861111</v>
      </c>
      <c r="B1410" s="52">
        <v>43625.63454861111</v>
      </c>
      <c r="C1410" s="32" t="s">
        <v>373</v>
      </c>
      <c r="D1410" s="7" t="s">
        <v>2864</v>
      </c>
      <c r="E1410" s="0">
        <v>1</v>
      </c>
      <c r="F1410" s="0" t="s">
        <v>50</v>
      </c>
      <c r="G1410" s="0" t="s">
        <v>55</v>
      </c>
      <c r="H1410" s="0" t="s">
        <v>2865</v>
      </c>
      <c r="I1410" s="0">
        <v>2</v>
      </c>
      <c r="J1410" s="7">
        <v>0</v>
      </c>
      <c r="K1410" s="0">
        <v>2</v>
      </c>
      <c r="L1410" s="0">
        <v>0</v>
      </c>
      <c r="M1410" s="7">
        <v>0</v>
      </c>
      <c r="N1410" s="0">
        <v>0</v>
      </c>
      <c r="O1410" s="7">
        <v>0</v>
      </c>
      <c r="P1410" s="0">
        <v>0</v>
      </c>
      <c r="Q1410" s="0">
        <v>0</v>
      </c>
      <c r="R1410" s="7">
        <v>0</v>
      </c>
      <c r="S1410" s="0">
        <v>0</v>
      </c>
      <c r="T1410" s="7"/>
    </row>
    <row r="1411">
      <c r="A1411" s="51">
        <v>43625.64011574074</v>
      </c>
      <c r="B1411" s="52">
        <v>43625.64011574074</v>
      </c>
      <c r="C1411" s="32" t="s">
        <v>373</v>
      </c>
      <c r="D1411" s="7" t="s">
        <v>2866</v>
      </c>
      <c r="E1411" s="0">
        <v>2</v>
      </c>
      <c r="F1411" s="0" t="s">
        <v>50</v>
      </c>
      <c r="G1411" s="0" t="s">
        <v>50</v>
      </c>
      <c r="H1411" s="0" t="s">
        <v>2867</v>
      </c>
      <c r="I1411" s="0">
        <v>2</v>
      </c>
      <c r="J1411" s="7">
        <v>1</v>
      </c>
      <c r="K1411" s="0">
        <v>1</v>
      </c>
      <c r="L1411" s="0">
        <v>0</v>
      </c>
      <c r="M1411" s="7">
        <v>1</v>
      </c>
      <c r="N1411" s="0">
        <v>1</v>
      </c>
      <c r="O1411" s="7">
        <v>0</v>
      </c>
      <c r="P1411" s="0">
        <v>0</v>
      </c>
      <c r="Q1411" s="0">
        <v>0</v>
      </c>
      <c r="R1411" s="7">
        <v>0</v>
      </c>
      <c r="S1411" s="0">
        <v>0</v>
      </c>
      <c r="T1411" s="53">
        <v>0.0471875</v>
      </c>
    </row>
    <row r="1412">
      <c r="A1412" s="51">
        <v>43625.640752314815</v>
      </c>
      <c r="B1412" s="52">
        <v>43625.640752314815</v>
      </c>
      <c r="C1412" s="32" t="s">
        <v>373</v>
      </c>
      <c r="D1412" s="7" t="s">
        <v>2868</v>
      </c>
      <c r="E1412" s="0">
        <v>4</v>
      </c>
      <c r="F1412" s="0" t="s">
        <v>50</v>
      </c>
      <c r="G1412" s="0" t="s">
        <v>50</v>
      </c>
      <c r="H1412" s="0" t="s">
        <v>2869</v>
      </c>
      <c r="I1412" s="0">
        <v>1</v>
      </c>
      <c r="J1412" s="7">
        <v>0</v>
      </c>
      <c r="K1412" s="0">
        <v>1</v>
      </c>
      <c r="L1412" s="0">
        <v>0</v>
      </c>
      <c r="M1412" s="7">
        <v>0</v>
      </c>
      <c r="N1412" s="0">
        <v>0</v>
      </c>
      <c r="O1412" s="7">
        <v>0</v>
      </c>
      <c r="P1412" s="0">
        <v>0</v>
      </c>
      <c r="Q1412" s="0">
        <v>0</v>
      </c>
      <c r="R1412" s="7">
        <v>0</v>
      </c>
      <c r="S1412" s="0">
        <v>0</v>
      </c>
      <c r="T1412" s="7"/>
    </row>
    <row r="1413">
      <c r="A1413" s="51">
        <v>43625.64288194444</v>
      </c>
      <c r="B1413" s="52">
        <v>43625.64288194444</v>
      </c>
      <c r="C1413" s="32" t="s">
        <v>373</v>
      </c>
      <c r="D1413" s="7" t="s">
        <v>2870</v>
      </c>
      <c r="E1413" s="0">
        <v>5</v>
      </c>
      <c r="F1413" s="0" t="s">
        <v>50</v>
      </c>
      <c r="G1413" s="0" t="s">
        <v>50</v>
      </c>
      <c r="H1413" s="0" t="s">
        <v>2871</v>
      </c>
      <c r="I1413" s="0">
        <v>1</v>
      </c>
      <c r="J1413" s="7">
        <v>0</v>
      </c>
      <c r="K1413" s="0">
        <v>1</v>
      </c>
      <c r="L1413" s="0">
        <v>0</v>
      </c>
      <c r="M1413" s="7">
        <v>0</v>
      </c>
      <c r="N1413" s="0">
        <v>0</v>
      </c>
      <c r="O1413" s="7">
        <v>0</v>
      </c>
      <c r="P1413" s="0">
        <v>0</v>
      </c>
      <c r="Q1413" s="0">
        <v>0</v>
      </c>
      <c r="R1413" s="7">
        <v>0</v>
      </c>
      <c r="S1413" s="0">
        <v>0</v>
      </c>
      <c r="T1413" s="7"/>
    </row>
    <row r="1414">
      <c r="A1414" s="51">
        <v>43625.644733796296</v>
      </c>
      <c r="B1414" s="52">
        <v>43625.644733796296</v>
      </c>
      <c r="C1414" s="32" t="s">
        <v>373</v>
      </c>
      <c r="D1414" s="7" t="s">
        <v>2872</v>
      </c>
      <c r="E1414" s="0">
        <v>25</v>
      </c>
      <c r="F1414" s="0" t="s">
        <v>50</v>
      </c>
      <c r="G1414" s="0" t="s">
        <v>50</v>
      </c>
      <c r="H1414" s="0" t="s">
        <v>2873</v>
      </c>
      <c r="I1414" s="0">
        <v>3</v>
      </c>
      <c r="J1414" s="7">
        <v>0</v>
      </c>
      <c r="K1414" s="0">
        <v>1</v>
      </c>
      <c r="L1414" s="0">
        <v>0</v>
      </c>
      <c r="M1414" s="7">
        <v>0</v>
      </c>
      <c r="N1414" s="0">
        <v>0</v>
      </c>
      <c r="O1414" s="7">
        <v>0</v>
      </c>
      <c r="P1414" s="0">
        <v>0</v>
      </c>
      <c r="Q1414" s="0">
        <v>0</v>
      </c>
      <c r="R1414" s="7">
        <v>0</v>
      </c>
      <c r="S1414" s="0">
        <v>0</v>
      </c>
      <c r="T1414" s="7"/>
    </row>
    <row r="1415">
      <c r="A1415" s="51">
        <v>43625.65021990741</v>
      </c>
      <c r="B1415" s="52">
        <v>43625.65021990741</v>
      </c>
      <c r="C1415" s="32" t="s">
        <v>373</v>
      </c>
      <c r="D1415" s="7" t="s">
        <v>2874</v>
      </c>
      <c r="E1415" s="0">
        <v>4</v>
      </c>
      <c r="F1415" s="0" t="s">
        <v>50</v>
      </c>
      <c r="G1415" s="0" t="s">
        <v>50</v>
      </c>
      <c r="H1415" s="0" t="s">
        <v>2875</v>
      </c>
      <c r="I1415" s="0">
        <v>1</v>
      </c>
      <c r="J1415" s="7">
        <v>0</v>
      </c>
      <c r="K1415" s="0">
        <v>1</v>
      </c>
      <c r="L1415" s="0">
        <v>0</v>
      </c>
      <c r="M1415" s="7">
        <v>0</v>
      </c>
      <c r="N1415" s="0">
        <v>0</v>
      </c>
      <c r="O1415" s="7">
        <v>0</v>
      </c>
      <c r="P1415" s="0">
        <v>0</v>
      </c>
      <c r="Q1415" s="0">
        <v>0</v>
      </c>
      <c r="R1415" s="7">
        <v>0</v>
      </c>
      <c r="S1415" s="0">
        <v>0</v>
      </c>
      <c r="T1415" s="7"/>
    </row>
    <row r="1416">
      <c r="A1416" s="51">
        <v>43625.65834490741</v>
      </c>
      <c r="B1416" s="52">
        <v>43625.65834490741</v>
      </c>
      <c r="C1416" s="32" t="s">
        <v>373</v>
      </c>
      <c r="D1416" s="7" t="s">
        <v>2876</v>
      </c>
      <c r="E1416" s="0">
        <v>5</v>
      </c>
      <c r="F1416" s="0" t="s">
        <v>50</v>
      </c>
      <c r="G1416" s="0" t="s">
        <v>50</v>
      </c>
      <c r="H1416" s="0" t="s">
        <v>2877</v>
      </c>
      <c r="I1416" s="0">
        <v>4</v>
      </c>
      <c r="J1416" s="7">
        <v>1</v>
      </c>
      <c r="K1416" s="0">
        <v>1</v>
      </c>
      <c r="L1416" s="0">
        <v>0</v>
      </c>
      <c r="M1416" s="7">
        <v>1</v>
      </c>
      <c r="N1416" s="0">
        <v>1</v>
      </c>
      <c r="O1416" s="7">
        <v>2</v>
      </c>
      <c r="P1416" s="0">
        <v>0</v>
      </c>
      <c r="Q1416" s="0">
        <v>0</v>
      </c>
      <c r="R1416" s="7">
        <v>0</v>
      </c>
      <c r="S1416" s="0">
        <v>0</v>
      </c>
      <c r="T1416" s="53">
        <v>0.02863425925925926</v>
      </c>
    </row>
    <row r="1417">
      <c r="A1417" s="51">
        <v>43625.66753472222</v>
      </c>
      <c r="B1417" s="52">
        <v>43625.66753472222</v>
      </c>
      <c r="C1417" s="32" t="s">
        <v>373</v>
      </c>
      <c r="D1417" s="7" t="s">
        <v>2878</v>
      </c>
      <c r="E1417" s="0">
        <v>5</v>
      </c>
      <c r="F1417" s="0" t="s">
        <v>50</v>
      </c>
      <c r="G1417" s="0" t="s">
        <v>50</v>
      </c>
      <c r="H1417" s="0" t="s">
        <v>2879</v>
      </c>
      <c r="I1417" s="0">
        <v>1</v>
      </c>
      <c r="J1417" s="7">
        <v>0</v>
      </c>
      <c r="K1417" s="0">
        <v>1</v>
      </c>
      <c r="L1417" s="0">
        <v>0</v>
      </c>
      <c r="M1417" s="7">
        <v>0</v>
      </c>
      <c r="N1417" s="0">
        <v>0</v>
      </c>
      <c r="O1417" s="7">
        <v>0</v>
      </c>
      <c r="P1417" s="0">
        <v>0</v>
      </c>
      <c r="Q1417" s="0">
        <v>0</v>
      </c>
      <c r="R1417" s="7">
        <v>0</v>
      </c>
      <c r="S1417" s="0">
        <v>0</v>
      </c>
      <c r="T1417" s="7"/>
    </row>
    <row r="1418">
      <c r="A1418" s="51">
        <v>43625.66767361111</v>
      </c>
      <c r="B1418" s="52">
        <v>43625.66767361111</v>
      </c>
      <c r="C1418" s="32" t="s">
        <v>373</v>
      </c>
      <c r="D1418" s="7" t="s">
        <v>2880</v>
      </c>
      <c r="E1418" s="0">
        <v>1</v>
      </c>
      <c r="F1418" s="0" t="s">
        <v>50</v>
      </c>
      <c r="G1418" s="0" t="s">
        <v>50</v>
      </c>
      <c r="H1418" s="0" t="s">
        <v>2881</v>
      </c>
      <c r="I1418" s="0">
        <v>1</v>
      </c>
      <c r="J1418" s="7">
        <v>0</v>
      </c>
      <c r="K1418" s="0">
        <v>1</v>
      </c>
      <c r="L1418" s="0">
        <v>0</v>
      </c>
      <c r="M1418" s="7">
        <v>0</v>
      </c>
      <c r="N1418" s="0">
        <v>0</v>
      </c>
      <c r="O1418" s="7">
        <v>0</v>
      </c>
      <c r="P1418" s="0">
        <v>0</v>
      </c>
      <c r="Q1418" s="0">
        <v>0</v>
      </c>
      <c r="R1418" s="7">
        <v>0</v>
      </c>
      <c r="S1418" s="0">
        <v>0</v>
      </c>
      <c r="T1418" s="7"/>
    </row>
    <row r="1419">
      <c r="A1419" s="51">
        <v>43625.668541666666</v>
      </c>
      <c r="B1419" s="52">
        <v>43625.668541666666</v>
      </c>
      <c r="C1419" s="32" t="s">
        <v>373</v>
      </c>
      <c r="D1419" s="7" t="s">
        <v>2882</v>
      </c>
      <c r="E1419" s="0">
        <v>1</v>
      </c>
      <c r="F1419" s="0" t="s">
        <v>50</v>
      </c>
      <c r="G1419" s="0" t="s">
        <v>55</v>
      </c>
      <c r="H1419" s="0" t="s">
        <v>2883</v>
      </c>
      <c r="I1419" s="0">
        <v>2</v>
      </c>
      <c r="J1419" s="7">
        <v>0</v>
      </c>
      <c r="K1419" s="0">
        <v>2</v>
      </c>
      <c r="L1419" s="0">
        <v>0</v>
      </c>
      <c r="M1419" s="7">
        <v>0</v>
      </c>
      <c r="N1419" s="0">
        <v>0</v>
      </c>
      <c r="O1419" s="7">
        <v>0</v>
      </c>
      <c r="P1419" s="0">
        <v>0</v>
      </c>
      <c r="Q1419" s="0">
        <v>0</v>
      </c>
      <c r="R1419" s="7">
        <v>0</v>
      </c>
      <c r="S1419" s="0">
        <v>0</v>
      </c>
      <c r="T1419" s="7"/>
    </row>
    <row r="1420">
      <c r="A1420" s="51">
        <v>43625.67008101852</v>
      </c>
      <c r="B1420" s="52">
        <v>43625.67008101852</v>
      </c>
      <c r="C1420" s="32" t="s">
        <v>373</v>
      </c>
      <c r="D1420" s="7" t="s">
        <v>2884</v>
      </c>
      <c r="E1420" s="0">
        <v>1</v>
      </c>
      <c r="F1420" s="0" t="s">
        <v>50</v>
      </c>
      <c r="G1420" s="0" t="s">
        <v>50</v>
      </c>
      <c r="H1420" s="0" t="s">
        <v>2885</v>
      </c>
      <c r="I1420" s="0">
        <v>1</v>
      </c>
      <c r="J1420" s="7">
        <v>0</v>
      </c>
      <c r="K1420" s="0">
        <v>1</v>
      </c>
      <c r="L1420" s="0">
        <v>0</v>
      </c>
      <c r="M1420" s="7">
        <v>0</v>
      </c>
      <c r="N1420" s="0">
        <v>0</v>
      </c>
      <c r="O1420" s="7">
        <v>0</v>
      </c>
      <c r="P1420" s="0">
        <v>0</v>
      </c>
      <c r="Q1420" s="0">
        <v>0</v>
      </c>
      <c r="R1420" s="7">
        <v>0</v>
      </c>
      <c r="S1420" s="0">
        <v>0</v>
      </c>
      <c r="T1420" s="7"/>
    </row>
    <row r="1421">
      <c r="A1421" s="51">
        <v>43625.67016203704</v>
      </c>
      <c r="B1421" s="52">
        <v>43625.67016203704</v>
      </c>
      <c r="C1421" s="32" t="s">
        <v>373</v>
      </c>
      <c r="D1421" s="7" t="s">
        <v>2886</v>
      </c>
      <c r="E1421" s="0">
        <v>160</v>
      </c>
      <c r="F1421" s="0" t="s">
        <v>50</v>
      </c>
      <c r="G1421" s="0" t="s">
        <v>50</v>
      </c>
      <c r="H1421" s="0" t="s">
        <v>2887</v>
      </c>
      <c r="I1421" s="0">
        <v>1</v>
      </c>
      <c r="J1421" s="7">
        <v>0</v>
      </c>
      <c r="K1421" s="0">
        <v>1</v>
      </c>
      <c r="L1421" s="0">
        <v>0</v>
      </c>
      <c r="M1421" s="7">
        <v>0</v>
      </c>
      <c r="N1421" s="0">
        <v>0</v>
      </c>
      <c r="O1421" s="7">
        <v>0</v>
      </c>
      <c r="P1421" s="0">
        <v>0</v>
      </c>
      <c r="Q1421" s="0">
        <v>0</v>
      </c>
      <c r="R1421" s="7">
        <v>0</v>
      </c>
      <c r="S1421" s="0">
        <v>0</v>
      </c>
      <c r="T1421" s="7"/>
    </row>
    <row r="1422">
      <c r="A1422" s="51">
        <v>43625.672939814816</v>
      </c>
      <c r="B1422" s="52">
        <v>43625.672939814816</v>
      </c>
      <c r="C1422" s="32" t="s">
        <v>373</v>
      </c>
      <c r="D1422" s="7" t="s">
        <v>2888</v>
      </c>
      <c r="E1422" s="0">
        <v>1</v>
      </c>
      <c r="F1422" s="0" t="s">
        <v>50</v>
      </c>
      <c r="G1422" s="0" t="s">
        <v>50</v>
      </c>
      <c r="H1422" s="0" t="s">
        <v>2889</v>
      </c>
      <c r="I1422" s="0">
        <v>5</v>
      </c>
      <c r="J1422" s="7">
        <v>1</v>
      </c>
      <c r="K1422" s="0">
        <v>1</v>
      </c>
      <c r="L1422" s="0">
        <v>1</v>
      </c>
      <c r="M1422" s="7">
        <v>0</v>
      </c>
      <c r="N1422" s="0">
        <v>0</v>
      </c>
      <c r="O1422" s="7">
        <v>0</v>
      </c>
      <c r="P1422" s="0">
        <v>0</v>
      </c>
      <c r="Q1422" s="0">
        <v>1</v>
      </c>
      <c r="R1422" s="7">
        <v>0</v>
      </c>
      <c r="S1422" s="0">
        <v>0</v>
      </c>
      <c r="T1422" s="53">
        <v>1.427511574074074</v>
      </c>
    </row>
    <row r="1423">
      <c r="A1423" s="51">
        <v>43625.67376157407</v>
      </c>
      <c r="B1423" s="52">
        <v>43625.67376157407</v>
      </c>
      <c r="C1423" s="32" t="s">
        <v>373</v>
      </c>
      <c r="D1423" s="7" t="s">
        <v>2890</v>
      </c>
      <c r="E1423" s="0">
        <v>2</v>
      </c>
      <c r="F1423" s="0" t="s">
        <v>50</v>
      </c>
      <c r="G1423" s="0" t="s">
        <v>50</v>
      </c>
      <c r="H1423" s="0" t="s">
        <v>2891</v>
      </c>
      <c r="I1423" s="0">
        <v>1</v>
      </c>
      <c r="J1423" s="7">
        <v>0</v>
      </c>
      <c r="K1423" s="0">
        <v>1</v>
      </c>
      <c r="L1423" s="0">
        <v>0</v>
      </c>
      <c r="M1423" s="7">
        <v>0</v>
      </c>
      <c r="N1423" s="0">
        <v>0</v>
      </c>
      <c r="O1423" s="7">
        <v>0</v>
      </c>
      <c r="P1423" s="0">
        <v>0</v>
      </c>
      <c r="Q1423" s="0">
        <v>0</v>
      </c>
      <c r="R1423" s="7">
        <v>0</v>
      </c>
      <c r="S1423" s="0">
        <v>0</v>
      </c>
      <c r="T1423" s="7"/>
    </row>
    <row r="1424">
      <c r="A1424" s="51">
        <v>43625.676099537035</v>
      </c>
      <c r="B1424" s="52">
        <v>43625.676099537035</v>
      </c>
      <c r="C1424" s="32" t="s">
        <v>373</v>
      </c>
      <c r="D1424" s="7" t="s">
        <v>2892</v>
      </c>
      <c r="E1424" s="0">
        <v>0</v>
      </c>
      <c r="F1424" s="0" t="s">
        <v>50</v>
      </c>
      <c r="G1424" s="0" t="s">
        <v>50</v>
      </c>
      <c r="H1424" s="0" t="s">
        <v>2893</v>
      </c>
      <c r="I1424" s="0">
        <v>1</v>
      </c>
      <c r="J1424" s="7">
        <v>0</v>
      </c>
      <c r="K1424" s="0">
        <v>1</v>
      </c>
      <c r="L1424" s="0">
        <v>0</v>
      </c>
      <c r="M1424" s="7">
        <v>0</v>
      </c>
      <c r="N1424" s="0">
        <v>0</v>
      </c>
      <c r="O1424" s="7">
        <v>0</v>
      </c>
      <c r="P1424" s="0">
        <v>0</v>
      </c>
      <c r="Q1424" s="0">
        <v>0</v>
      </c>
      <c r="R1424" s="7">
        <v>0</v>
      </c>
      <c r="S1424" s="0">
        <v>0</v>
      </c>
      <c r="T1424" s="7"/>
    </row>
    <row r="1425">
      <c r="A1425" s="51">
        <v>43625.683541666665</v>
      </c>
      <c r="B1425" s="52">
        <v>43625.683541666665</v>
      </c>
      <c r="C1425" s="32" t="s">
        <v>373</v>
      </c>
      <c r="D1425" s="7" t="s">
        <v>2894</v>
      </c>
      <c r="E1425" s="0">
        <v>2</v>
      </c>
      <c r="F1425" s="0" t="s">
        <v>50</v>
      </c>
      <c r="G1425" s="0" t="s">
        <v>50</v>
      </c>
      <c r="H1425" s="0" t="s">
        <v>2895</v>
      </c>
      <c r="I1425" s="0">
        <v>1</v>
      </c>
      <c r="J1425" s="7">
        <v>0</v>
      </c>
      <c r="K1425" s="0">
        <v>1</v>
      </c>
      <c r="L1425" s="0">
        <v>0</v>
      </c>
      <c r="M1425" s="7">
        <v>0</v>
      </c>
      <c r="N1425" s="0">
        <v>0</v>
      </c>
      <c r="O1425" s="7">
        <v>0</v>
      </c>
      <c r="P1425" s="0">
        <v>0</v>
      </c>
      <c r="Q1425" s="0">
        <v>0</v>
      </c>
      <c r="R1425" s="7">
        <v>0</v>
      </c>
      <c r="S1425" s="0">
        <v>0</v>
      </c>
      <c r="T1425" s="7"/>
    </row>
    <row r="1426">
      <c r="A1426" s="51">
        <v>43625.6840625</v>
      </c>
      <c r="B1426" s="52">
        <v>43625.6840625</v>
      </c>
      <c r="C1426" s="32" t="s">
        <v>373</v>
      </c>
      <c r="D1426" s="7" t="s">
        <v>2896</v>
      </c>
      <c r="E1426" s="0">
        <v>105</v>
      </c>
      <c r="F1426" s="0" t="s">
        <v>50</v>
      </c>
      <c r="G1426" s="0" t="s">
        <v>50</v>
      </c>
      <c r="H1426" s="0" t="s">
        <v>2897</v>
      </c>
      <c r="I1426" s="0">
        <v>8</v>
      </c>
      <c r="J1426" s="7">
        <v>1</v>
      </c>
      <c r="K1426" s="0">
        <v>1</v>
      </c>
      <c r="L1426" s="0">
        <v>0</v>
      </c>
      <c r="M1426" s="7">
        <v>0</v>
      </c>
      <c r="N1426" s="0">
        <v>0</v>
      </c>
      <c r="O1426" s="7">
        <v>4</v>
      </c>
      <c r="P1426" s="0">
        <v>0</v>
      </c>
      <c r="Q1426" s="0">
        <v>0</v>
      </c>
      <c r="R1426" s="7">
        <v>0</v>
      </c>
      <c r="S1426" s="0">
        <v>0</v>
      </c>
      <c r="T1426" s="53">
        <v>4.720289351851852</v>
      </c>
    </row>
    <row r="1427">
      <c r="A1427" s="51">
        <v>43625.6859837963</v>
      </c>
      <c r="B1427" s="52">
        <v>43625.6859837963</v>
      </c>
      <c r="C1427" s="32" t="s">
        <v>373</v>
      </c>
      <c r="D1427" s="7" t="s">
        <v>2898</v>
      </c>
      <c r="E1427" s="0">
        <v>1</v>
      </c>
      <c r="F1427" s="0" t="s">
        <v>50</v>
      </c>
      <c r="G1427" s="0" t="s">
        <v>55</v>
      </c>
      <c r="H1427" s="0" t="s">
        <v>2899</v>
      </c>
      <c r="I1427" s="0">
        <v>1</v>
      </c>
      <c r="J1427" s="7">
        <v>0</v>
      </c>
      <c r="K1427" s="0">
        <v>1</v>
      </c>
      <c r="L1427" s="0">
        <v>0</v>
      </c>
      <c r="M1427" s="7">
        <v>0</v>
      </c>
      <c r="N1427" s="0">
        <v>0</v>
      </c>
      <c r="O1427" s="7">
        <v>0</v>
      </c>
      <c r="P1427" s="0">
        <v>0</v>
      </c>
      <c r="Q1427" s="0">
        <v>0</v>
      </c>
      <c r="R1427" s="7">
        <v>0</v>
      </c>
      <c r="S1427" s="0">
        <v>0</v>
      </c>
      <c r="T1427" s="7"/>
    </row>
    <row r="1428">
      <c r="A1428" s="51">
        <v>43625.69226851852</v>
      </c>
      <c r="B1428" s="52">
        <v>43625.69226851852</v>
      </c>
      <c r="C1428" s="32" t="s">
        <v>373</v>
      </c>
      <c r="D1428" s="7" t="s">
        <v>2900</v>
      </c>
      <c r="E1428" s="0">
        <v>1</v>
      </c>
      <c r="F1428" s="0" t="s">
        <v>50</v>
      </c>
      <c r="G1428" s="0" t="s">
        <v>55</v>
      </c>
      <c r="H1428" s="0" t="s">
        <v>2901</v>
      </c>
      <c r="I1428" s="0">
        <v>1</v>
      </c>
      <c r="J1428" s="7">
        <v>0</v>
      </c>
      <c r="K1428" s="0">
        <v>1</v>
      </c>
      <c r="L1428" s="0">
        <v>0</v>
      </c>
      <c r="M1428" s="7">
        <v>0</v>
      </c>
      <c r="N1428" s="0">
        <v>0</v>
      </c>
      <c r="O1428" s="7">
        <v>0</v>
      </c>
      <c r="P1428" s="0">
        <v>0</v>
      </c>
      <c r="Q1428" s="0">
        <v>0</v>
      </c>
      <c r="R1428" s="7">
        <v>0</v>
      </c>
      <c r="S1428" s="0">
        <v>0</v>
      </c>
      <c r="T1428" s="7"/>
    </row>
    <row r="1429">
      <c r="A1429" s="51">
        <v>43625.70457175926</v>
      </c>
      <c r="B1429" s="52">
        <v>43625.70457175926</v>
      </c>
      <c r="C1429" s="32" t="s">
        <v>373</v>
      </c>
      <c r="D1429" s="7" t="s">
        <v>2902</v>
      </c>
      <c r="E1429" s="0">
        <v>1</v>
      </c>
      <c r="F1429" s="0" t="s">
        <v>50</v>
      </c>
      <c r="G1429" s="0" t="s">
        <v>55</v>
      </c>
      <c r="H1429" s="0" t="s">
        <v>2903</v>
      </c>
      <c r="I1429" s="0">
        <v>1</v>
      </c>
      <c r="J1429" s="7">
        <v>0</v>
      </c>
      <c r="K1429" s="0">
        <v>1</v>
      </c>
      <c r="L1429" s="0">
        <v>0</v>
      </c>
      <c r="M1429" s="7">
        <v>0</v>
      </c>
      <c r="N1429" s="0">
        <v>0</v>
      </c>
      <c r="O1429" s="7">
        <v>0</v>
      </c>
      <c r="P1429" s="0">
        <v>0</v>
      </c>
      <c r="Q1429" s="0">
        <v>0</v>
      </c>
      <c r="R1429" s="7">
        <v>0</v>
      </c>
      <c r="S1429" s="0">
        <v>0</v>
      </c>
      <c r="T1429" s="7"/>
    </row>
    <row r="1430">
      <c r="A1430" s="51">
        <v>43625.708287037036</v>
      </c>
      <c r="B1430" s="52">
        <v>43625.708287037036</v>
      </c>
      <c r="C1430" s="32" t="s">
        <v>373</v>
      </c>
      <c r="D1430" s="7" t="s">
        <v>2904</v>
      </c>
      <c r="E1430" s="0">
        <v>0</v>
      </c>
      <c r="F1430" s="0" t="s">
        <v>50</v>
      </c>
      <c r="G1430" s="0" t="s">
        <v>55</v>
      </c>
      <c r="H1430" s="0" t="s">
        <v>2905</v>
      </c>
      <c r="I1430" s="0">
        <v>2</v>
      </c>
      <c r="J1430" s="7">
        <v>0</v>
      </c>
      <c r="K1430" s="0">
        <v>2</v>
      </c>
      <c r="L1430" s="0">
        <v>0</v>
      </c>
      <c r="M1430" s="7">
        <v>0</v>
      </c>
      <c r="N1430" s="0">
        <v>0</v>
      </c>
      <c r="O1430" s="7">
        <v>0</v>
      </c>
      <c r="P1430" s="0">
        <v>0</v>
      </c>
      <c r="Q1430" s="0">
        <v>0</v>
      </c>
      <c r="R1430" s="7">
        <v>0</v>
      </c>
      <c r="S1430" s="0">
        <v>0</v>
      </c>
      <c r="T1430" s="7"/>
    </row>
    <row r="1431">
      <c r="A1431" s="51">
        <v>43625.71189814815</v>
      </c>
      <c r="B1431" s="52">
        <v>43625.71189814815</v>
      </c>
      <c r="C1431" s="32" t="s">
        <v>373</v>
      </c>
      <c r="D1431" s="7" t="s">
        <v>2906</v>
      </c>
      <c r="E1431" s="0">
        <v>1</v>
      </c>
      <c r="F1431" s="0" t="s">
        <v>50</v>
      </c>
      <c r="G1431" s="0" t="s">
        <v>50</v>
      </c>
      <c r="H1431" s="0" t="s">
        <v>2907</v>
      </c>
      <c r="I1431" s="0">
        <v>3</v>
      </c>
      <c r="J1431" s="7">
        <v>1</v>
      </c>
      <c r="K1431" s="0">
        <v>1</v>
      </c>
      <c r="L1431" s="0">
        <v>0</v>
      </c>
      <c r="M1431" s="7">
        <v>1</v>
      </c>
      <c r="N1431" s="0">
        <v>1</v>
      </c>
      <c r="O1431" s="7">
        <v>1</v>
      </c>
      <c r="P1431" s="0">
        <v>0</v>
      </c>
      <c r="Q1431" s="0">
        <v>0</v>
      </c>
      <c r="R1431" s="7">
        <v>0</v>
      </c>
      <c r="S1431" s="0">
        <v>0</v>
      </c>
      <c r="T1431" s="53">
        <v>0.04146990740740741</v>
      </c>
    </row>
    <row r="1432">
      <c r="A1432" s="51">
        <v>43625.7121875</v>
      </c>
      <c r="B1432" s="52">
        <v>43625.7121875</v>
      </c>
      <c r="C1432" s="32" t="s">
        <v>373</v>
      </c>
      <c r="D1432" s="7" t="s">
        <v>2908</v>
      </c>
      <c r="E1432" s="0">
        <v>8</v>
      </c>
      <c r="F1432" s="0" t="s">
        <v>50</v>
      </c>
      <c r="G1432" s="0" t="s">
        <v>50</v>
      </c>
      <c r="H1432" s="0" t="s">
        <v>2909</v>
      </c>
      <c r="I1432" s="0">
        <v>3</v>
      </c>
      <c r="J1432" s="7">
        <v>1</v>
      </c>
      <c r="K1432" s="0">
        <v>1</v>
      </c>
      <c r="L1432" s="0">
        <v>0</v>
      </c>
      <c r="M1432" s="7">
        <v>1</v>
      </c>
      <c r="N1432" s="0">
        <v>1</v>
      </c>
      <c r="O1432" s="7">
        <v>0</v>
      </c>
      <c r="P1432" s="0">
        <v>0</v>
      </c>
      <c r="Q1432" s="0">
        <v>0</v>
      </c>
      <c r="R1432" s="7">
        <v>0</v>
      </c>
      <c r="S1432" s="0">
        <v>0</v>
      </c>
      <c r="T1432" s="53">
        <v>0.16680555555555557</v>
      </c>
    </row>
    <row r="1433">
      <c r="A1433" s="51">
        <v>43625.71387731482</v>
      </c>
      <c r="B1433" s="52">
        <v>43625.71387731482</v>
      </c>
      <c r="C1433" s="32" t="s">
        <v>373</v>
      </c>
      <c r="D1433" s="7" t="s">
        <v>2910</v>
      </c>
      <c r="E1433" s="0">
        <v>424</v>
      </c>
      <c r="F1433" s="0" t="s">
        <v>50</v>
      </c>
      <c r="G1433" s="0" t="s">
        <v>50</v>
      </c>
      <c r="H1433" s="0" t="s">
        <v>2911</v>
      </c>
      <c r="I1433" s="0">
        <v>6</v>
      </c>
      <c r="J1433" s="7">
        <v>2</v>
      </c>
      <c r="K1433" s="0">
        <v>1</v>
      </c>
      <c r="L1433" s="0">
        <v>0</v>
      </c>
      <c r="M1433" s="7">
        <v>0</v>
      </c>
      <c r="N1433" s="0">
        <v>0</v>
      </c>
      <c r="O1433" s="7">
        <v>1</v>
      </c>
      <c r="P1433" s="0">
        <v>0</v>
      </c>
      <c r="Q1433" s="0">
        <v>0</v>
      </c>
      <c r="R1433" s="7">
        <v>0</v>
      </c>
      <c r="S1433" s="0">
        <v>0</v>
      </c>
      <c r="T1433" s="53">
        <v>0.22791666666666666</v>
      </c>
    </row>
    <row r="1434">
      <c r="A1434" s="51">
        <v>43625.7159837963</v>
      </c>
      <c r="B1434" s="52">
        <v>43625.7159837963</v>
      </c>
      <c r="C1434" s="32" t="s">
        <v>373</v>
      </c>
      <c r="D1434" s="7" t="s">
        <v>2912</v>
      </c>
      <c r="E1434" s="0">
        <v>74</v>
      </c>
      <c r="F1434" s="0" t="s">
        <v>50</v>
      </c>
      <c r="G1434" s="0" t="s">
        <v>50</v>
      </c>
      <c r="H1434" s="0" t="s">
        <v>2913</v>
      </c>
      <c r="I1434" s="0">
        <v>2</v>
      </c>
      <c r="J1434" s="7">
        <v>0</v>
      </c>
      <c r="K1434" s="0">
        <v>1</v>
      </c>
      <c r="L1434" s="0">
        <v>0</v>
      </c>
      <c r="M1434" s="7">
        <v>0</v>
      </c>
      <c r="N1434" s="0">
        <v>0</v>
      </c>
      <c r="O1434" s="7">
        <v>0</v>
      </c>
      <c r="P1434" s="0">
        <v>0</v>
      </c>
      <c r="Q1434" s="0">
        <v>0</v>
      </c>
      <c r="R1434" s="7">
        <v>0</v>
      </c>
      <c r="S1434" s="0">
        <v>0</v>
      </c>
      <c r="T1434" s="7"/>
    </row>
    <row r="1435">
      <c r="A1435" s="51">
        <v>43625.71905092592</v>
      </c>
      <c r="B1435" s="52">
        <v>43625.71905092592</v>
      </c>
      <c r="C1435" s="32" t="s">
        <v>373</v>
      </c>
      <c r="D1435" s="7" t="s">
        <v>2914</v>
      </c>
      <c r="E1435" s="0">
        <v>5</v>
      </c>
      <c r="F1435" s="0" t="s">
        <v>50</v>
      </c>
      <c r="G1435" s="0" t="s">
        <v>50</v>
      </c>
      <c r="H1435" s="0" t="s">
        <v>2915</v>
      </c>
      <c r="I1435" s="0">
        <v>1</v>
      </c>
      <c r="J1435" s="7">
        <v>0</v>
      </c>
      <c r="K1435" s="0">
        <v>1</v>
      </c>
      <c r="L1435" s="0">
        <v>0</v>
      </c>
      <c r="M1435" s="7">
        <v>0</v>
      </c>
      <c r="N1435" s="0">
        <v>0</v>
      </c>
      <c r="O1435" s="7">
        <v>0</v>
      </c>
      <c r="P1435" s="0">
        <v>0</v>
      </c>
      <c r="Q1435" s="0">
        <v>0</v>
      </c>
      <c r="R1435" s="7">
        <v>0</v>
      </c>
      <c r="S1435" s="0">
        <v>0</v>
      </c>
      <c r="T1435" s="7"/>
    </row>
    <row r="1436">
      <c r="A1436" s="51">
        <v>43625.72083333333</v>
      </c>
      <c r="B1436" s="52">
        <v>43625.72083333333</v>
      </c>
      <c r="C1436" s="32" t="s">
        <v>373</v>
      </c>
      <c r="D1436" s="7" t="s">
        <v>2916</v>
      </c>
      <c r="E1436" s="0">
        <v>1</v>
      </c>
      <c r="F1436" s="0" t="s">
        <v>50</v>
      </c>
      <c r="G1436" s="0" t="s">
        <v>50</v>
      </c>
      <c r="H1436" s="0" t="s">
        <v>2917</v>
      </c>
      <c r="I1436" s="0">
        <v>1</v>
      </c>
      <c r="J1436" s="7">
        <v>0</v>
      </c>
      <c r="K1436" s="0">
        <v>1</v>
      </c>
      <c r="L1436" s="0">
        <v>0</v>
      </c>
      <c r="M1436" s="7">
        <v>0</v>
      </c>
      <c r="N1436" s="0">
        <v>0</v>
      </c>
      <c r="O1436" s="7">
        <v>0</v>
      </c>
      <c r="P1436" s="0">
        <v>0</v>
      </c>
      <c r="Q1436" s="0">
        <v>0</v>
      </c>
      <c r="R1436" s="7">
        <v>0</v>
      </c>
      <c r="S1436" s="0">
        <v>0</v>
      </c>
      <c r="T1436" s="7"/>
    </row>
    <row r="1437">
      <c r="A1437" s="51">
        <v>43625.73421296296</v>
      </c>
      <c r="B1437" s="52">
        <v>43625.73421296296</v>
      </c>
      <c r="C1437" s="32" t="s">
        <v>373</v>
      </c>
      <c r="D1437" s="7" t="s">
        <v>2918</v>
      </c>
      <c r="E1437" s="0">
        <v>10</v>
      </c>
      <c r="F1437" s="0" t="s">
        <v>50</v>
      </c>
      <c r="G1437" s="0" t="s">
        <v>50</v>
      </c>
      <c r="H1437" s="0" t="s">
        <v>2919</v>
      </c>
      <c r="I1437" s="0">
        <v>3</v>
      </c>
      <c r="J1437" s="7">
        <v>1</v>
      </c>
      <c r="K1437" s="0">
        <v>1</v>
      </c>
      <c r="L1437" s="0">
        <v>0</v>
      </c>
      <c r="M1437" s="7">
        <v>0</v>
      </c>
      <c r="N1437" s="0">
        <v>0</v>
      </c>
      <c r="O1437" s="7">
        <v>0</v>
      </c>
      <c r="P1437" s="0">
        <v>0</v>
      </c>
      <c r="Q1437" s="0">
        <v>0</v>
      </c>
      <c r="R1437" s="7">
        <v>0</v>
      </c>
      <c r="S1437" s="0">
        <v>0</v>
      </c>
      <c r="T1437" s="53">
        <v>0.2244560185185185</v>
      </c>
    </row>
    <row r="1438">
      <c r="A1438" s="51">
        <v>43625.742800925924</v>
      </c>
      <c r="B1438" s="52">
        <v>43625.742800925924</v>
      </c>
      <c r="C1438" s="32" t="s">
        <v>373</v>
      </c>
      <c r="D1438" s="7" t="s">
        <v>2920</v>
      </c>
      <c r="E1438" s="0">
        <v>30</v>
      </c>
      <c r="F1438" s="0" t="s">
        <v>50</v>
      </c>
      <c r="G1438" s="0" t="s">
        <v>50</v>
      </c>
      <c r="H1438" s="0" t="s">
        <v>2921</v>
      </c>
      <c r="I1438" s="0">
        <v>2</v>
      </c>
      <c r="J1438" s="7">
        <v>0</v>
      </c>
      <c r="K1438" s="0">
        <v>1</v>
      </c>
      <c r="L1438" s="0">
        <v>0</v>
      </c>
      <c r="M1438" s="7">
        <v>0</v>
      </c>
      <c r="N1438" s="0">
        <v>0</v>
      </c>
      <c r="O1438" s="7">
        <v>0</v>
      </c>
      <c r="P1438" s="0">
        <v>0</v>
      </c>
      <c r="Q1438" s="0">
        <v>0</v>
      </c>
      <c r="R1438" s="7">
        <v>0</v>
      </c>
      <c r="S1438" s="0">
        <v>0</v>
      </c>
      <c r="T1438" s="7"/>
    </row>
    <row r="1439">
      <c r="A1439" s="51">
        <v>43625.744155092594</v>
      </c>
      <c r="B1439" s="52">
        <v>43625.744155092594</v>
      </c>
      <c r="C1439" s="32" t="s">
        <v>373</v>
      </c>
      <c r="D1439" s="7" t="s">
        <v>2922</v>
      </c>
      <c r="E1439" s="0">
        <v>1</v>
      </c>
      <c r="F1439" s="0" t="s">
        <v>50</v>
      </c>
      <c r="G1439" s="0" t="s">
        <v>50</v>
      </c>
      <c r="H1439" s="0" t="s">
        <v>2923</v>
      </c>
      <c r="I1439" s="0">
        <v>2</v>
      </c>
      <c r="J1439" s="7">
        <v>1</v>
      </c>
      <c r="K1439" s="0">
        <v>1</v>
      </c>
      <c r="L1439" s="0">
        <v>0</v>
      </c>
      <c r="M1439" s="7">
        <v>0</v>
      </c>
      <c r="N1439" s="0">
        <v>0</v>
      </c>
      <c r="O1439" s="7">
        <v>0</v>
      </c>
      <c r="P1439" s="0">
        <v>0</v>
      </c>
      <c r="Q1439" s="0">
        <v>0</v>
      </c>
      <c r="R1439" s="7">
        <v>0</v>
      </c>
      <c r="S1439" s="0">
        <v>0</v>
      </c>
      <c r="T1439" s="53">
        <v>1.3458333333333334</v>
      </c>
    </row>
    <row r="1440">
      <c r="A1440" s="51">
        <v>43625.74420138889</v>
      </c>
      <c r="B1440" s="52">
        <v>43625.74420138889</v>
      </c>
      <c r="C1440" s="32" t="s">
        <v>373</v>
      </c>
      <c r="D1440" s="7" t="s">
        <v>2924</v>
      </c>
      <c r="E1440" s="0">
        <v>2</v>
      </c>
      <c r="F1440" s="0" t="s">
        <v>50</v>
      </c>
      <c r="G1440" s="0" t="s">
        <v>50</v>
      </c>
      <c r="H1440" s="0" t="s">
        <v>2925</v>
      </c>
      <c r="I1440" s="0">
        <v>1</v>
      </c>
      <c r="J1440" s="7">
        <v>0</v>
      </c>
      <c r="K1440" s="0">
        <v>1</v>
      </c>
      <c r="L1440" s="0">
        <v>0</v>
      </c>
      <c r="M1440" s="7">
        <v>0</v>
      </c>
      <c r="N1440" s="0">
        <v>0</v>
      </c>
      <c r="O1440" s="7">
        <v>0</v>
      </c>
      <c r="P1440" s="0">
        <v>0</v>
      </c>
      <c r="Q1440" s="0">
        <v>0</v>
      </c>
      <c r="R1440" s="7">
        <v>0</v>
      </c>
      <c r="S1440" s="0">
        <v>0</v>
      </c>
      <c r="T1440" s="7"/>
    </row>
    <row r="1441">
      <c r="A1441" s="51">
        <v>43625.74456018519</v>
      </c>
      <c r="B1441" s="52">
        <v>43625.74456018519</v>
      </c>
      <c r="C1441" s="32" t="s">
        <v>373</v>
      </c>
      <c r="D1441" s="7" t="s">
        <v>2926</v>
      </c>
      <c r="E1441" s="0">
        <v>3</v>
      </c>
      <c r="F1441" s="0" t="s">
        <v>50</v>
      </c>
      <c r="G1441" s="0" t="s">
        <v>50</v>
      </c>
      <c r="H1441" s="0" t="s">
        <v>2927</v>
      </c>
      <c r="I1441" s="0">
        <v>2</v>
      </c>
      <c r="J1441" s="7">
        <v>0</v>
      </c>
      <c r="K1441" s="0">
        <v>1</v>
      </c>
      <c r="L1441" s="0">
        <v>0</v>
      </c>
      <c r="M1441" s="7">
        <v>0</v>
      </c>
      <c r="N1441" s="0">
        <v>0</v>
      </c>
      <c r="O1441" s="7">
        <v>0</v>
      </c>
      <c r="P1441" s="0">
        <v>0</v>
      </c>
      <c r="Q1441" s="0">
        <v>0</v>
      </c>
      <c r="R1441" s="7">
        <v>0</v>
      </c>
      <c r="S1441" s="0">
        <v>0</v>
      </c>
      <c r="T1441" s="7"/>
    </row>
    <row r="1442">
      <c r="A1442" s="51">
        <v>43625.75170138889</v>
      </c>
      <c r="B1442" s="52">
        <v>43625.75170138889</v>
      </c>
      <c r="C1442" s="32" t="s">
        <v>373</v>
      </c>
      <c r="D1442" s="7" t="s">
        <v>2928</v>
      </c>
      <c r="E1442" s="0">
        <v>33</v>
      </c>
      <c r="F1442" s="0" t="s">
        <v>50</v>
      </c>
      <c r="G1442" s="0" t="s">
        <v>50</v>
      </c>
      <c r="H1442" s="0" t="s">
        <v>2929</v>
      </c>
      <c r="I1442" s="0">
        <v>4</v>
      </c>
      <c r="J1442" s="7">
        <v>1</v>
      </c>
      <c r="K1442" s="0">
        <v>1</v>
      </c>
      <c r="L1442" s="0">
        <v>0</v>
      </c>
      <c r="M1442" s="7">
        <v>0</v>
      </c>
      <c r="N1442" s="0">
        <v>0</v>
      </c>
      <c r="O1442" s="7">
        <v>2</v>
      </c>
      <c r="P1442" s="0">
        <v>0</v>
      </c>
      <c r="Q1442" s="0">
        <v>0</v>
      </c>
      <c r="R1442" s="7">
        <v>0</v>
      </c>
      <c r="S1442" s="0">
        <v>0</v>
      </c>
      <c r="T1442" s="53">
        <v>0.22921296296296295</v>
      </c>
    </row>
    <row r="1443">
      <c r="A1443" s="51">
        <v>43625.75751157408</v>
      </c>
      <c r="B1443" s="52">
        <v>43625.75751157408</v>
      </c>
      <c r="C1443" s="32" t="s">
        <v>373</v>
      </c>
      <c r="D1443" s="7" t="s">
        <v>2930</v>
      </c>
      <c r="E1443" s="0">
        <v>1</v>
      </c>
      <c r="F1443" s="0" t="s">
        <v>50</v>
      </c>
      <c r="G1443" s="0" t="s">
        <v>50</v>
      </c>
      <c r="H1443" s="0" t="s">
        <v>2931</v>
      </c>
      <c r="I1443" s="0">
        <v>2</v>
      </c>
      <c r="J1443" s="7">
        <v>0</v>
      </c>
      <c r="K1443" s="0">
        <v>2</v>
      </c>
      <c r="L1443" s="0">
        <v>0</v>
      </c>
      <c r="M1443" s="7">
        <v>0</v>
      </c>
      <c r="N1443" s="0">
        <v>0</v>
      </c>
      <c r="O1443" s="7">
        <v>0</v>
      </c>
      <c r="P1443" s="0">
        <v>0</v>
      </c>
      <c r="Q1443" s="0">
        <v>0</v>
      </c>
      <c r="R1443" s="7">
        <v>0</v>
      </c>
      <c r="S1443" s="0">
        <v>0</v>
      </c>
      <c r="T1443" s="7"/>
    </row>
    <row r="1444">
      <c r="A1444" s="51">
        <v>43625.759108796294</v>
      </c>
      <c r="B1444" s="52">
        <v>43625.759108796294</v>
      </c>
      <c r="C1444" s="32" t="s">
        <v>373</v>
      </c>
      <c r="D1444" s="7" t="s">
        <v>2932</v>
      </c>
      <c r="E1444" s="0">
        <v>6</v>
      </c>
      <c r="F1444" s="0" t="s">
        <v>50</v>
      </c>
      <c r="G1444" s="0" t="s">
        <v>50</v>
      </c>
      <c r="H1444" s="0" t="s">
        <v>2933</v>
      </c>
      <c r="I1444" s="0">
        <v>1</v>
      </c>
      <c r="J1444" s="7">
        <v>0</v>
      </c>
      <c r="K1444" s="0">
        <v>1</v>
      </c>
      <c r="L1444" s="0">
        <v>0</v>
      </c>
      <c r="M1444" s="7">
        <v>0</v>
      </c>
      <c r="N1444" s="0">
        <v>0</v>
      </c>
      <c r="O1444" s="7">
        <v>0</v>
      </c>
      <c r="P1444" s="0">
        <v>0</v>
      </c>
      <c r="Q1444" s="0">
        <v>0</v>
      </c>
      <c r="R1444" s="7">
        <v>0</v>
      </c>
      <c r="S1444" s="0">
        <v>0</v>
      </c>
      <c r="T1444" s="7"/>
    </row>
    <row r="1445">
      <c r="A1445" s="51">
        <v>43625.76121527778</v>
      </c>
      <c r="B1445" s="52">
        <v>43625.76121527778</v>
      </c>
      <c r="C1445" s="32" t="s">
        <v>373</v>
      </c>
      <c r="D1445" s="7" t="s">
        <v>2934</v>
      </c>
      <c r="E1445" s="0">
        <v>28</v>
      </c>
      <c r="F1445" s="0" t="s">
        <v>50</v>
      </c>
      <c r="G1445" s="0" t="s">
        <v>50</v>
      </c>
      <c r="H1445" s="0" t="s">
        <v>2935</v>
      </c>
      <c r="I1445" s="0">
        <v>1</v>
      </c>
      <c r="J1445" s="7">
        <v>0</v>
      </c>
      <c r="K1445" s="0">
        <v>1</v>
      </c>
      <c r="L1445" s="0">
        <v>0</v>
      </c>
      <c r="M1445" s="7">
        <v>0</v>
      </c>
      <c r="N1445" s="0">
        <v>0</v>
      </c>
      <c r="O1445" s="7">
        <v>0</v>
      </c>
      <c r="P1445" s="0">
        <v>0</v>
      </c>
      <c r="Q1445" s="0">
        <v>0</v>
      </c>
      <c r="R1445" s="7">
        <v>0</v>
      </c>
      <c r="S1445" s="0">
        <v>0</v>
      </c>
      <c r="T1445" s="7"/>
    </row>
    <row r="1446">
      <c r="A1446" s="51">
        <v>43625.76793981482</v>
      </c>
      <c r="B1446" s="52">
        <v>43625.76793981482</v>
      </c>
      <c r="C1446" s="32" t="s">
        <v>373</v>
      </c>
      <c r="D1446" s="7" t="s">
        <v>2936</v>
      </c>
      <c r="E1446" s="0">
        <v>8</v>
      </c>
      <c r="F1446" s="0" t="s">
        <v>50</v>
      </c>
      <c r="G1446" s="0" t="s">
        <v>50</v>
      </c>
      <c r="H1446" s="0" t="s">
        <v>2937</v>
      </c>
      <c r="I1446" s="0">
        <v>1</v>
      </c>
      <c r="J1446" s="7">
        <v>0</v>
      </c>
      <c r="K1446" s="0">
        <v>1</v>
      </c>
      <c r="L1446" s="0">
        <v>0</v>
      </c>
      <c r="M1446" s="7">
        <v>0</v>
      </c>
      <c r="N1446" s="0">
        <v>0</v>
      </c>
      <c r="O1446" s="7">
        <v>0</v>
      </c>
      <c r="P1446" s="0">
        <v>0</v>
      </c>
      <c r="Q1446" s="0">
        <v>0</v>
      </c>
      <c r="R1446" s="7">
        <v>0</v>
      </c>
      <c r="S1446" s="0">
        <v>0</v>
      </c>
      <c r="T1446" s="7"/>
    </row>
    <row r="1447">
      <c r="A1447" s="51">
        <v>43625.77439814815</v>
      </c>
      <c r="B1447" s="52">
        <v>43625.77439814815</v>
      </c>
      <c r="C1447" s="32" t="s">
        <v>373</v>
      </c>
      <c r="D1447" s="7" t="s">
        <v>2938</v>
      </c>
      <c r="E1447" s="0">
        <v>1</v>
      </c>
      <c r="F1447" s="0" t="s">
        <v>50</v>
      </c>
      <c r="G1447" s="0" t="s">
        <v>50</v>
      </c>
      <c r="H1447" s="0" t="s">
        <v>2939</v>
      </c>
      <c r="I1447" s="0">
        <v>1</v>
      </c>
      <c r="J1447" s="7">
        <v>0</v>
      </c>
      <c r="K1447" s="0">
        <v>1</v>
      </c>
      <c r="L1447" s="0">
        <v>0</v>
      </c>
      <c r="M1447" s="7">
        <v>0</v>
      </c>
      <c r="N1447" s="0">
        <v>0</v>
      </c>
      <c r="O1447" s="7">
        <v>0</v>
      </c>
      <c r="P1447" s="0">
        <v>0</v>
      </c>
      <c r="Q1447" s="0">
        <v>0</v>
      </c>
      <c r="R1447" s="7">
        <v>0</v>
      </c>
      <c r="S1447" s="0">
        <v>0</v>
      </c>
      <c r="T1447" s="7"/>
    </row>
    <row r="1448">
      <c r="A1448" s="51">
        <v>43625.778182870374</v>
      </c>
      <c r="B1448" s="52">
        <v>43625.778182870374</v>
      </c>
      <c r="C1448" s="32" t="s">
        <v>373</v>
      </c>
      <c r="D1448" s="7" t="s">
        <v>2940</v>
      </c>
      <c r="E1448" s="0">
        <v>3</v>
      </c>
      <c r="F1448" s="0" t="s">
        <v>50</v>
      </c>
      <c r="G1448" s="0" t="s">
        <v>50</v>
      </c>
      <c r="H1448" s="0" t="s">
        <v>2941</v>
      </c>
      <c r="I1448" s="0">
        <v>2</v>
      </c>
      <c r="J1448" s="7">
        <v>0</v>
      </c>
      <c r="K1448" s="0">
        <v>1</v>
      </c>
      <c r="L1448" s="0">
        <v>0</v>
      </c>
      <c r="M1448" s="7">
        <v>0</v>
      </c>
      <c r="N1448" s="0">
        <v>0</v>
      </c>
      <c r="O1448" s="7">
        <v>0</v>
      </c>
      <c r="P1448" s="0">
        <v>0</v>
      </c>
      <c r="Q1448" s="0">
        <v>0</v>
      </c>
      <c r="R1448" s="7">
        <v>0</v>
      </c>
      <c r="S1448" s="0">
        <v>0</v>
      </c>
      <c r="T1448" s="7"/>
    </row>
    <row r="1449">
      <c r="A1449" s="51">
        <v>43625.78107638889</v>
      </c>
      <c r="B1449" s="52">
        <v>43625.78107638889</v>
      </c>
      <c r="C1449" s="32" t="s">
        <v>373</v>
      </c>
      <c r="D1449" s="7" t="s">
        <v>2942</v>
      </c>
      <c r="E1449" s="0">
        <v>3</v>
      </c>
      <c r="F1449" s="0" t="s">
        <v>50</v>
      </c>
      <c r="G1449" s="0" t="s">
        <v>55</v>
      </c>
      <c r="H1449" s="0" t="s">
        <v>2943</v>
      </c>
      <c r="I1449" s="0">
        <v>2</v>
      </c>
      <c r="J1449" s="7">
        <v>0</v>
      </c>
      <c r="K1449" s="0">
        <v>1</v>
      </c>
      <c r="L1449" s="0">
        <v>0</v>
      </c>
      <c r="M1449" s="7">
        <v>0</v>
      </c>
      <c r="N1449" s="0">
        <v>0</v>
      </c>
      <c r="O1449" s="7">
        <v>0</v>
      </c>
      <c r="P1449" s="0">
        <v>0</v>
      </c>
      <c r="Q1449" s="0">
        <v>0</v>
      </c>
      <c r="R1449" s="7">
        <v>0</v>
      </c>
      <c r="S1449" s="0">
        <v>0</v>
      </c>
      <c r="T1449" s="7"/>
    </row>
    <row r="1450">
      <c r="A1450" s="51">
        <v>43625.78113425926</v>
      </c>
      <c r="B1450" s="52">
        <v>43625.78113425926</v>
      </c>
      <c r="C1450" s="32" t="s">
        <v>373</v>
      </c>
      <c r="D1450" s="7" t="s">
        <v>2944</v>
      </c>
      <c r="E1450" s="0">
        <v>1</v>
      </c>
      <c r="F1450" s="0" t="s">
        <v>50</v>
      </c>
      <c r="G1450" s="0" t="s">
        <v>55</v>
      </c>
      <c r="H1450" s="0" t="s">
        <v>2945</v>
      </c>
      <c r="I1450" s="0">
        <v>5</v>
      </c>
      <c r="J1450" s="7">
        <v>1</v>
      </c>
      <c r="K1450" s="0">
        <v>2</v>
      </c>
      <c r="L1450" s="0">
        <v>0</v>
      </c>
      <c r="M1450" s="7">
        <v>1</v>
      </c>
      <c r="N1450" s="0">
        <v>1</v>
      </c>
      <c r="O1450" s="7">
        <v>2</v>
      </c>
      <c r="P1450" s="0">
        <v>0</v>
      </c>
      <c r="Q1450" s="0">
        <v>0</v>
      </c>
      <c r="R1450" s="7">
        <v>1</v>
      </c>
      <c r="S1450" s="0">
        <v>2</v>
      </c>
      <c r="T1450" s="53">
        <v>0.015671296296296298</v>
      </c>
    </row>
    <row r="1451">
      <c r="A1451" s="51">
        <v>43625.78622685185</v>
      </c>
      <c r="B1451" s="52">
        <v>43625.78622685185</v>
      </c>
      <c r="C1451" s="32" t="s">
        <v>373</v>
      </c>
      <c r="D1451" s="7" t="s">
        <v>2946</v>
      </c>
      <c r="E1451" s="0">
        <v>0</v>
      </c>
      <c r="F1451" s="0" t="s">
        <v>50</v>
      </c>
      <c r="G1451" s="0" t="s">
        <v>55</v>
      </c>
      <c r="H1451" s="0" t="s">
        <v>2947</v>
      </c>
      <c r="I1451" s="0">
        <v>5</v>
      </c>
      <c r="J1451" s="7">
        <v>0</v>
      </c>
      <c r="K1451" s="0">
        <v>1</v>
      </c>
      <c r="L1451" s="0">
        <v>1</v>
      </c>
      <c r="M1451" s="7">
        <v>0</v>
      </c>
      <c r="N1451" s="0">
        <v>0</v>
      </c>
      <c r="O1451" s="7">
        <v>1</v>
      </c>
      <c r="P1451" s="0">
        <v>0</v>
      </c>
      <c r="Q1451" s="0">
        <v>0</v>
      </c>
      <c r="R1451" s="7">
        <v>0</v>
      </c>
      <c r="S1451" s="0">
        <v>0</v>
      </c>
      <c r="T1451" s="7"/>
    </row>
    <row r="1452">
      <c r="A1452" s="51">
        <v>43625.78701388889</v>
      </c>
      <c r="B1452" s="52">
        <v>43625.78701388889</v>
      </c>
      <c r="C1452" s="32" t="s">
        <v>373</v>
      </c>
      <c r="D1452" s="7" t="s">
        <v>2948</v>
      </c>
      <c r="E1452" s="0">
        <v>1</v>
      </c>
      <c r="F1452" s="0" t="s">
        <v>50</v>
      </c>
      <c r="G1452" s="0" t="s">
        <v>50</v>
      </c>
      <c r="H1452" s="0" t="s">
        <v>2949</v>
      </c>
      <c r="I1452" s="0">
        <v>1</v>
      </c>
      <c r="J1452" s="7">
        <v>0</v>
      </c>
      <c r="K1452" s="0">
        <v>1</v>
      </c>
      <c r="L1452" s="0">
        <v>0</v>
      </c>
      <c r="M1452" s="7">
        <v>0</v>
      </c>
      <c r="N1452" s="0">
        <v>0</v>
      </c>
      <c r="O1452" s="7">
        <v>0</v>
      </c>
      <c r="P1452" s="0">
        <v>0</v>
      </c>
      <c r="Q1452" s="0">
        <v>0</v>
      </c>
      <c r="R1452" s="7">
        <v>0</v>
      </c>
      <c r="S1452" s="0">
        <v>0</v>
      </c>
      <c r="T1452" s="7"/>
    </row>
    <row r="1453">
      <c r="A1453" s="51">
        <v>43625.79121527778</v>
      </c>
      <c r="B1453" s="52">
        <v>43625.79121527778</v>
      </c>
      <c r="C1453" s="32" t="s">
        <v>373</v>
      </c>
      <c r="D1453" s="7" t="s">
        <v>2950</v>
      </c>
      <c r="E1453" s="0">
        <v>5</v>
      </c>
      <c r="F1453" s="0" t="s">
        <v>50</v>
      </c>
      <c r="G1453" s="0" t="s">
        <v>50</v>
      </c>
      <c r="H1453" s="0" t="s">
        <v>2951</v>
      </c>
      <c r="I1453" s="0">
        <v>4</v>
      </c>
      <c r="J1453" s="7">
        <v>3</v>
      </c>
      <c r="K1453" s="0">
        <v>1</v>
      </c>
      <c r="L1453" s="0">
        <v>0</v>
      </c>
      <c r="M1453" s="7">
        <v>2</v>
      </c>
      <c r="N1453" s="0">
        <v>2</v>
      </c>
      <c r="O1453" s="7">
        <v>0</v>
      </c>
      <c r="P1453" s="0">
        <v>0</v>
      </c>
      <c r="Q1453" s="0">
        <v>0</v>
      </c>
      <c r="R1453" s="7">
        <v>0</v>
      </c>
      <c r="S1453" s="0">
        <v>0</v>
      </c>
      <c r="T1453" s="53">
        <v>0.12195601851851852</v>
      </c>
    </row>
    <row r="1454">
      <c r="A1454" s="51">
        <v>43625.796435185184</v>
      </c>
      <c r="B1454" s="52">
        <v>43625.796435185184</v>
      </c>
      <c r="C1454" s="32" t="s">
        <v>373</v>
      </c>
      <c r="D1454" s="7" t="s">
        <v>2952</v>
      </c>
      <c r="E1454" s="0">
        <v>4</v>
      </c>
      <c r="F1454" s="0" t="s">
        <v>50</v>
      </c>
      <c r="G1454" s="0" t="s">
        <v>50</v>
      </c>
      <c r="H1454" s="0" t="s">
        <v>2953</v>
      </c>
      <c r="I1454" s="0">
        <v>1</v>
      </c>
      <c r="J1454" s="7">
        <v>0</v>
      </c>
      <c r="K1454" s="0">
        <v>1</v>
      </c>
      <c r="L1454" s="0">
        <v>0</v>
      </c>
      <c r="M1454" s="7">
        <v>0</v>
      </c>
      <c r="N1454" s="0">
        <v>0</v>
      </c>
      <c r="O1454" s="7">
        <v>0</v>
      </c>
      <c r="P1454" s="0">
        <v>0</v>
      </c>
      <c r="Q1454" s="0">
        <v>0</v>
      </c>
      <c r="R1454" s="7">
        <v>0</v>
      </c>
      <c r="S1454" s="0">
        <v>0</v>
      </c>
      <c r="T1454" s="7"/>
    </row>
    <row r="1455">
      <c r="A1455" s="51">
        <v>43625.80871527778</v>
      </c>
      <c r="B1455" s="52">
        <v>43625.80871527778</v>
      </c>
      <c r="C1455" s="32" t="s">
        <v>373</v>
      </c>
      <c r="D1455" s="7" t="s">
        <v>2954</v>
      </c>
      <c r="E1455" s="0">
        <v>1</v>
      </c>
      <c r="F1455" s="0" t="s">
        <v>50</v>
      </c>
      <c r="G1455" s="0" t="s">
        <v>50</v>
      </c>
      <c r="H1455" s="0" t="s">
        <v>2955</v>
      </c>
      <c r="I1455" s="0">
        <v>1</v>
      </c>
      <c r="J1455" s="7">
        <v>0</v>
      </c>
      <c r="K1455" s="0">
        <v>1</v>
      </c>
      <c r="L1455" s="0">
        <v>0</v>
      </c>
      <c r="M1455" s="7">
        <v>0</v>
      </c>
      <c r="N1455" s="0">
        <v>0</v>
      </c>
      <c r="O1455" s="7">
        <v>0</v>
      </c>
      <c r="P1455" s="0">
        <v>0</v>
      </c>
      <c r="Q1455" s="0">
        <v>0</v>
      </c>
      <c r="R1455" s="7">
        <v>0</v>
      </c>
      <c r="S1455" s="0">
        <v>0</v>
      </c>
      <c r="T1455" s="7"/>
    </row>
    <row r="1456">
      <c r="A1456" s="51">
        <v>43625.81005787037</v>
      </c>
      <c r="B1456" s="52">
        <v>43625.81005787037</v>
      </c>
      <c r="C1456" s="32" t="s">
        <v>373</v>
      </c>
      <c r="D1456" s="7" t="s">
        <v>2956</v>
      </c>
      <c r="E1456" s="0">
        <v>34</v>
      </c>
      <c r="F1456" s="0" t="s">
        <v>50</v>
      </c>
      <c r="G1456" s="0" t="s">
        <v>50</v>
      </c>
      <c r="H1456" s="0" t="s">
        <v>2957</v>
      </c>
      <c r="I1456" s="0">
        <v>2</v>
      </c>
      <c r="J1456" s="7">
        <v>1</v>
      </c>
      <c r="K1456" s="0">
        <v>1</v>
      </c>
      <c r="L1456" s="0">
        <v>0</v>
      </c>
      <c r="M1456" s="7">
        <v>1</v>
      </c>
      <c r="N1456" s="0">
        <v>1</v>
      </c>
      <c r="O1456" s="7">
        <v>0</v>
      </c>
      <c r="P1456" s="0">
        <v>0</v>
      </c>
      <c r="Q1456" s="0">
        <v>0</v>
      </c>
      <c r="R1456" s="7">
        <v>0</v>
      </c>
      <c r="S1456" s="0">
        <v>0</v>
      </c>
      <c r="T1456" s="53">
        <v>0.28552083333333333</v>
      </c>
    </row>
    <row r="1457">
      <c r="A1457" s="51">
        <v>43625.825104166666</v>
      </c>
      <c r="B1457" s="52">
        <v>43625.825104166666</v>
      </c>
      <c r="C1457" s="32" t="s">
        <v>373</v>
      </c>
      <c r="D1457" s="7" t="s">
        <v>2958</v>
      </c>
      <c r="E1457" s="0">
        <v>0</v>
      </c>
      <c r="F1457" s="0" t="s">
        <v>50</v>
      </c>
      <c r="G1457" s="0" t="s">
        <v>50</v>
      </c>
      <c r="H1457" s="0" t="s">
        <v>2959</v>
      </c>
      <c r="I1457" s="0">
        <v>1</v>
      </c>
      <c r="J1457" s="7">
        <v>0</v>
      </c>
      <c r="K1457" s="0">
        <v>1</v>
      </c>
      <c r="L1457" s="0">
        <v>0</v>
      </c>
      <c r="M1457" s="7">
        <v>0</v>
      </c>
      <c r="N1457" s="0">
        <v>0</v>
      </c>
      <c r="O1457" s="7">
        <v>0</v>
      </c>
      <c r="P1457" s="0">
        <v>0</v>
      </c>
      <c r="Q1457" s="0">
        <v>0</v>
      </c>
      <c r="R1457" s="7">
        <v>0</v>
      </c>
      <c r="S1457" s="0">
        <v>0</v>
      </c>
      <c r="T1457" s="7"/>
    </row>
    <row r="1458">
      <c r="A1458" s="51">
        <v>43625.828668981485</v>
      </c>
      <c r="B1458" s="52">
        <v>43625.828668981485</v>
      </c>
      <c r="C1458" s="32" t="s">
        <v>373</v>
      </c>
      <c r="D1458" s="7" t="s">
        <v>2960</v>
      </c>
      <c r="E1458" s="0">
        <v>5</v>
      </c>
      <c r="F1458" s="0" t="s">
        <v>50</v>
      </c>
      <c r="G1458" s="0" t="s">
        <v>50</v>
      </c>
      <c r="H1458" s="0" t="s">
        <v>2961</v>
      </c>
      <c r="I1458" s="0">
        <v>2</v>
      </c>
      <c r="J1458" s="7">
        <v>1</v>
      </c>
      <c r="K1458" s="0">
        <v>1</v>
      </c>
      <c r="L1458" s="0">
        <v>0</v>
      </c>
      <c r="M1458" s="7">
        <v>0</v>
      </c>
      <c r="N1458" s="0">
        <v>0</v>
      </c>
      <c r="O1458" s="7">
        <v>0</v>
      </c>
      <c r="P1458" s="0">
        <v>0</v>
      </c>
      <c r="Q1458" s="0">
        <v>0</v>
      </c>
      <c r="R1458" s="7">
        <v>0</v>
      </c>
      <c r="S1458" s="0">
        <v>0</v>
      </c>
      <c r="T1458" s="53">
        <v>4.042696759259259</v>
      </c>
    </row>
    <row r="1459">
      <c r="A1459" s="51">
        <v>43625.839155092595</v>
      </c>
      <c r="B1459" s="52">
        <v>43625.839155092595</v>
      </c>
      <c r="C1459" s="32" t="s">
        <v>373</v>
      </c>
      <c r="D1459" s="7" t="s">
        <v>2962</v>
      </c>
      <c r="E1459" s="0">
        <v>3</v>
      </c>
      <c r="F1459" s="0" t="s">
        <v>50</v>
      </c>
      <c r="G1459" s="0" t="s">
        <v>50</v>
      </c>
      <c r="H1459" s="0" t="s">
        <v>2963</v>
      </c>
      <c r="I1459" s="0">
        <v>1</v>
      </c>
      <c r="J1459" s="7">
        <v>0</v>
      </c>
      <c r="K1459" s="0">
        <v>1</v>
      </c>
      <c r="L1459" s="0">
        <v>0</v>
      </c>
      <c r="M1459" s="7">
        <v>0</v>
      </c>
      <c r="N1459" s="0">
        <v>0</v>
      </c>
      <c r="O1459" s="7">
        <v>0</v>
      </c>
      <c r="P1459" s="0">
        <v>0</v>
      </c>
      <c r="Q1459" s="0">
        <v>0</v>
      </c>
      <c r="R1459" s="7">
        <v>0</v>
      </c>
      <c r="S1459" s="0">
        <v>0</v>
      </c>
      <c r="T1459" s="7"/>
    </row>
    <row r="1460">
      <c r="A1460" s="51">
        <v>43625.83920138889</v>
      </c>
      <c r="B1460" s="52">
        <v>43625.83920138889</v>
      </c>
      <c r="C1460" s="32" t="s">
        <v>373</v>
      </c>
      <c r="D1460" s="7" t="s">
        <v>2964</v>
      </c>
      <c r="E1460" s="0">
        <v>1</v>
      </c>
      <c r="F1460" s="0" t="s">
        <v>50</v>
      </c>
      <c r="G1460" s="0" t="s">
        <v>50</v>
      </c>
      <c r="H1460" s="0" t="s">
        <v>2965</v>
      </c>
      <c r="I1460" s="0">
        <v>1</v>
      </c>
      <c r="J1460" s="7">
        <v>0</v>
      </c>
      <c r="K1460" s="0">
        <v>1</v>
      </c>
      <c r="L1460" s="0">
        <v>0</v>
      </c>
      <c r="M1460" s="7">
        <v>0</v>
      </c>
      <c r="N1460" s="0">
        <v>0</v>
      </c>
      <c r="O1460" s="7">
        <v>0</v>
      </c>
      <c r="P1460" s="0">
        <v>0</v>
      </c>
      <c r="Q1460" s="0">
        <v>0</v>
      </c>
      <c r="R1460" s="7">
        <v>0</v>
      </c>
      <c r="S1460" s="0">
        <v>0</v>
      </c>
      <c r="T1460" s="7"/>
    </row>
    <row r="1461">
      <c r="A1461" s="51">
        <v>43625.84533564815</v>
      </c>
      <c r="B1461" s="52">
        <v>43625.84533564815</v>
      </c>
      <c r="C1461" s="32" t="s">
        <v>373</v>
      </c>
      <c r="D1461" s="7" t="s">
        <v>2966</v>
      </c>
      <c r="E1461" s="0">
        <v>2</v>
      </c>
      <c r="F1461" s="0" t="s">
        <v>50</v>
      </c>
      <c r="G1461" s="0" t="s">
        <v>50</v>
      </c>
      <c r="H1461" s="0" t="s">
        <v>2967</v>
      </c>
      <c r="I1461" s="0">
        <v>1</v>
      </c>
      <c r="J1461" s="7">
        <v>0</v>
      </c>
      <c r="K1461" s="0">
        <v>1</v>
      </c>
      <c r="L1461" s="0">
        <v>0</v>
      </c>
      <c r="M1461" s="7">
        <v>0</v>
      </c>
      <c r="N1461" s="0">
        <v>0</v>
      </c>
      <c r="O1461" s="7">
        <v>0</v>
      </c>
      <c r="P1461" s="0">
        <v>0</v>
      </c>
      <c r="Q1461" s="0">
        <v>0</v>
      </c>
      <c r="R1461" s="7">
        <v>0</v>
      </c>
      <c r="S1461" s="0">
        <v>0</v>
      </c>
      <c r="T1461" s="7"/>
    </row>
    <row r="1462">
      <c r="A1462" s="51">
        <v>43625.85089120371</v>
      </c>
      <c r="B1462" s="52">
        <v>43625.85089120371</v>
      </c>
      <c r="C1462" s="32" t="s">
        <v>373</v>
      </c>
      <c r="D1462" s="7" t="s">
        <v>2968</v>
      </c>
      <c r="E1462" s="0">
        <v>1</v>
      </c>
      <c r="F1462" s="0" t="s">
        <v>50</v>
      </c>
      <c r="G1462" s="0" t="s">
        <v>50</v>
      </c>
      <c r="H1462" s="0" t="s">
        <v>2969</v>
      </c>
      <c r="I1462" s="0">
        <v>1</v>
      </c>
      <c r="J1462" s="7">
        <v>0</v>
      </c>
      <c r="K1462" s="0">
        <v>1</v>
      </c>
      <c r="L1462" s="0">
        <v>0</v>
      </c>
      <c r="M1462" s="7">
        <v>0</v>
      </c>
      <c r="N1462" s="0">
        <v>0</v>
      </c>
      <c r="O1462" s="7">
        <v>0</v>
      </c>
      <c r="P1462" s="0">
        <v>0</v>
      </c>
      <c r="Q1462" s="0">
        <v>0</v>
      </c>
      <c r="R1462" s="7">
        <v>0</v>
      </c>
      <c r="S1462" s="0">
        <v>0</v>
      </c>
      <c r="T1462" s="7"/>
    </row>
    <row r="1463">
      <c r="A1463" s="51">
        <v>43625.85612268518</v>
      </c>
      <c r="B1463" s="52">
        <v>43625.85612268518</v>
      </c>
      <c r="C1463" s="32" t="s">
        <v>373</v>
      </c>
      <c r="D1463" s="7" t="s">
        <v>2970</v>
      </c>
      <c r="E1463" s="0">
        <v>1</v>
      </c>
      <c r="F1463" s="0" t="s">
        <v>50</v>
      </c>
      <c r="G1463" s="0" t="s">
        <v>55</v>
      </c>
      <c r="H1463" s="0" t="s">
        <v>2971</v>
      </c>
      <c r="I1463" s="0">
        <v>2</v>
      </c>
      <c r="J1463" s="7">
        <v>0</v>
      </c>
      <c r="K1463" s="0">
        <v>2</v>
      </c>
      <c r="L1463" s="0">
        <v>0</v>
      </c>
      <c r="M1463" s="7">
        <v>0</v>
      </c>
      <c r="N1463" s="0">
        <v>0</v>
      </c>
      <c r="O1463" s="7">
        <v>0</v>
      </c>
      <c r="P1463" s="0">
        <v>0</v>
      </c>
      <c r="Q1463" s="0">
        <v>0</v>
      </c>
      <c r="R1463" s="7">
        <v>0</v>
      </c>
      <c r="S1463" s="0">
        <v>0</v>
      </c>
      <c r="T1463" s="7"/>
    </row>
    <row r="1464">
      <c r="A1464" s="51">
        <v>43625.865428240744</v>
      </c>
      <c r="B1464" s="52">
        <v>43625.865428240744</v>
      </c>
      <c r="C1464" s="32" t="s">
        <v>373</v>
      </c>
      <c r="D1464" s="7" t="s">
        <v>2972</v>
      </c>
      <c r="E1464" s="0">
        <v>13</v>
      </c>
      <c r="F1464" s="0" t="s">
        <v>50</v>
      </c>
      <c r="G1464" s="0" t="s">
        <v>50</v>
      </c>
      <c r="H1464" s="0" t="s">
        <v>2973</v>
      </c>
      <c r="I1464" s="0">
        <v>1</v>
      </c>
      <c r="J1464" s="7">
        <v>0</v>
      </c>
      <c r="K1464" s="0">
        <v>1</v>
      </c>
      <c r="L1464" s="0">
        <v>0</v>
      </c>
      <c r="M1464" s="7">
        <v>0</v>
      </c>
      <c r="N1464" s="0">
        <v>0</v>
      </c>
      <c r="O1464" s="7">
        <v>0</v>
      </c>
      <c r="P1464" s="0">
        <v>0</v>
      </c>
      <c r="Q1464" s="0">
        <v>0</v>
      </c>
      <c r="R1464" s="7">
        <v>0</v>
      </c>
      <c r="S1464" s="0">
        <v>0</v>
      </c>
      <c r="T1464" s="7"/>
    </row>
    <row r="1465">
      <c r="A1465" s="51">
        <v>43625.86640046296</v>
      </c>
      <c r="B1465" s="52">
        <v>43625.86640046296</v>
      </c>
      <c r="C1465" s="32" t="s">
        <v>373</v>
      </c>
      <c r="D1465" s="7" t="s">
        <v>2974</v>
      </c>
      <c r="E1465" s="0">
        <v>1</v>
      </c>
      <c r="F1465" s="0" t="s">
        <v>50</v>
      </c>
      <c r="G1465" s="0" t="s">
        <v>55</v>
      </c>
      <c r="H1465" s="0" t="s">
        <v>2975</v>
      </c>
      <c r="I1465" s="0">
        <v>2</v>
      </c>
      <c r="J1465" s="7">
        <v>0</v>
      </c>
      <c r="K1465" s="0">
        <v>2</v>
      </c>
      <c r="L1465" s="0">
        <v>0</v>
      </c>
      <c r="M1465" s="7">
        <v>0</v>
      </c>
      <c r="N1465" s="0">
        <v>0</v>
      </c>
      <c r="O1465" s="7">
        <v>0</v>
      </c>
      <c r="P1465" s="0">
        <v>0</v>
      </c>
      <c r="Q1465" s="0">
        <v>0</v>
      </c>
      <c r="R1465" s="7">
        <v>0</v>
      </c>
      <c r="S1465" s="0">
        <v>0</v>
      </c>
      <c r="T1465" s="7"/>
    </row>
    <row r="1466">
      <c r="A1466" s="51">
        <v>43625.87262731481</v>
      </c>
      <c r="B1466" s="52">
        <v>43625.87262731481</v>
      </c>
      <c r="C1466" s="32" t="s">
        <v>373</v>
      </c>
      <c r="D1466" s="7" t="s">
        <v>2976</v>
      </c>
      <c r="E1466" s="0">
        <v>5</v>
      </c>
      <c r="F1466" s="0" t="s">
        <v>50</v>
      </c>
      <c r="G1466" s="0" t="s">
        <v>50</v>
      </c>
      <c r="H1466" s="0" t="s">
        <v>2977</v>
      </c>
      <c r="I1466" s="0">
        <v>1</v>
      </c>
      <c r="J1466" s="7">
        <v>0</v>
      </c>
      <c r="K1466" s="0">
        <v>1</v>
      </c>
      <c r="L1466" s="0">
        <v>0</v>
      </c>
      <c r="M1466" s="7">
        <v>0</v>
      </c>
      <c r="N1466" s="0">
        <v>0</v>
      </c>
      <c r="O1466" s="7">
        <v>0</v>
      </c>
      <c r="P1466" s="0">
        <v>0</v>
      </c>
      <c r="Q1466" s="0">
        <v>0</v>
      </c>
      <c r="R1466" s="7">
        <v>0</v>
      </c>
      <c r="S1466" s="0">
        <v>0</v>
      </c>
      <c r="T1466" s="7"/>
    </row>
    <row r="1467">
      <c r="A1467" s="51">
        <v>43625.872662037036</v>
      </c>
      <c r="B1467" s="52">
        <v>43625.872662037036</v>
      </c>
      <c r="C1467" s="32" t="s">
        <v>373</v>
      </c>
      <c r="D1467" s="7" t="s">
        <v>2978</v>
      </c>
      <c r="E1467" s="0">
        <v>2</v>
      </c>
      <c r="F1467" s="0" t="s">
        <v>50</v>
      </c>
      <c r="G1467" s="0" t="s">
        <v>55</v>
      </c>
      <c r="H1467" s="0" t="s">
        <v>2979</v>
      </c>
      <c r="I1467" s="0">
        <v>1</v>
      </c>
      <c r="J1467" s="7">
        <v>0</v>
      </c>
      <c r="K1467" s="0">
        <v>1</v>
      </c>
      <c r="L1467" s="0">
        <v>0</v>
      </c>
      <c r="M1467" s="7">
        <v>0</v>
      </c>
      <c r="N1467" s="0">
        <v>0</v>
      </c>
      <c r="O1467" s="7">
        <v>0</v>
      </c>
      <c r="P1467" s="0">
        <v>0</v>
      </c>
      <c r="Q1467" s="0">
        <v>0</v>
      </c>
      <c r="R1467" s="7">
        <v>0</v>
      </c>
      <c r="S1467" s="0">
        <v>0</v>
      </c>
      <c r="T1467" s="7"/>
    </row>
    <row r="1468">
      <c r="A1468" s="51">
        <v>43625.87736111111</v>
      </c>
      <c r="B1468" s="52">
        <v>43625.87736111111</v>
      </c>
      <c r="C1468" s="32" t="s">
        <v>373</v>
      </c>
      <c r="D1468" s="7" t="s">
        <v>2980</v>
      </c>
      <c r="E1468" s="0">
        <v>2</v>
      </c>
      <c r="F1468" s="0" t="s">
        <v>50</v>
      </c>
      <c r="G1468" s="0" t="s">
        <v>50</v>
      </c>
      <c r="H1468" s="0" t="s">
        <v>2981</v>
      </c>
      <c r="I1468" s="0">
        <v>1</v>
      </c>
      <c r="J1468" s="7">
        <v>0</v>
      </c>
      <c r="K1468" s="0">
        <v>1</v>
      </c>
      <c r="L1468" s="0">
        <v>0</v>
      </c>
      <c r="M1468" s="7">
        <v>0</v>
      </c>
      <c r="N1468" s="0">
        <v>0</v>
      </c>
      <c r="O1468" s="7">
        <v>0</v>
      </c>
      <c r="P1468" s="0">
        <v>0</v>
      </c>
      <c r="Q1468" s="0">
        <v>0</v>
      </c>
      <c r="R1468" s="7">
        <v>0</v>
      </c>
      <c r="S1468" s="0">
        <v>0</v>
      </c>
      <c r="T1468" s="7"/>
    </row>
    <row r="1469">
      <c r="A1469" s="51">
        <v>43625.8809837963</v>
      </c>
      <c r="B1469" s="52">
        <v>43625.8809837963</v>
      </c>
      <c r="C1469" s="32" t="s">
        <v>373</v>
      </c>
      <c r="D1469" s="7" t="s">
        <v>2982</v>
      </c>
      <c r="E1469" s="0">
        <v>2</v>
      </c>
      <c r="F1469" s="0" t="s">
        <v>50</v>
      </c>
      <c r="G1469" s="0" t="s">
        <v>55</v>
      </c>
      <c r="H1469" s="0" t="s">
        <v>2983</v>
      </c>
      <c r="I1469" s="0">
        <v>1</v>
      </c>
      <c r="J1469" s="7">
        <v>0</v>
      </c>
      <c r="K1469" s="0">
        <v>1</v>
      </c>
      <c r="L1469" s="0">
        <v>0</v>
      </c>
      <c r="M1469" s="7">
        <v>0</v>
      </c>
      <c r="N1469" s="0">
        <v>0</v>
      </c>
      <c r="O1469" s="7">
        <v>0</v>
      </c>
      <c r="P1469" s="0">
        <v>0</v>
      </c>
      <c r="Q1469" s="0">
        <v>0</v>
      </c>
      <c r="R1469" s="7">
        <v>0</v>
      </c>
      <c r="S1469" s="0">
        <v>0</v>
      </c>
      <c r="T1469" s="7"/>
    </row>
    <row r="1470">
      <c r="A1470" s="51">
        <v>43625.881053240744</v>
      </c>
      <c r="B1470" s="52">
        <v>43625.881053240744</v>
      </c>
      <c r="C1470" s="32" t="s">
        <v>373</v>
      </c>
      <c r="D1470" s="7" t="s">
        <v>2984</v>
      </c>
      <c r="E1470" s="0">
        <v>1</v>
      </c>
      <c r="F1470" s="0" t="s">
        <v>50</v>
      </c>
      <c r="G1470" s="0" t="s">
        <v>50</v>
      </c>
      <c r="H1470" s="0" t="s">
        <v>2985</v>
      </c>
      <c r="I1470" s="0">
        <v>2</v>
      </c>
      <c r="J1470" s="7">
        <v>1</v>
      </c>
      <c r="K1470" s="0">
        <v>1</v>
      </c>
      <c r="L1470" s="0">
        <v>0</v>
      </c>
      <c r="M1470" s="7">
        <v>1</v>
      </c>
      <c r="N1470" s="0">
        <v>1</v>
      </c>
      <c r="O1470" s="7">
        <v>0</v>
      </c>
      <c r="P1470" s="0">
        <v>0</v>
      </c>
      <c r="Q1470" s="0">
        <v>0</v>
      </c>
      <c r="R1470" s="7">
        <v>0</v>
      </c>
      <c r="S1470" s="0">
        <v>0</v>
      </c>
      <c r="T1470" s="53">
        <v>0.1822800925925926</v>
      </c>
    </row>
    <row r="1471">
      <c r="A1471" s="51">
        <v>43625.886099537034</v>
      </c>
      <c r="B1471" s="52">
        <v>43625.886099537034</v>
      </c>
      <c r="C1471" s="32" t="s">
        <v>373</v>
      </c>
      <c r="D1471" s="7" t="s">
        <v>2986</v>
      </c>
      <c r="E1471" s="0">
        <v>3</v>
      </c>
      <c r="F1471" s="0" t="s">
        <v>50</v>
      </c>
      <c r="G1471" s="0" t="s">
        <v>50</v>
      </c>
      <c r="H1471" s="0" t="s">
        <v>2987</v>
      </c>
      <c r="I1471" s="0">
        <v>1</v>
      </c>
      <c r="J1471" s="7">
        <v>0</v>
      </c>
      <c r="K1471" s="0">
        <v>1</v>
      </c>
      <c r="L1471" s="0">
        <v>0</v>
      </c>
      <c r="M1471" s="7">
        <v>0</v>
      </c>
      <c r="N1471" s="0">
        <v>0</v>
      </c>
      <c r="O1471" s="7">
        <v>0</v>
      </c>
      <c r="P1471" s="0">
        <v>0</v>
      </c>
      <c r="Q1471" s="0">
        <v>0</v>
      </c>
      <c r="R1471" s="7">
        <v>0</v>
      </c>
      <c r="S1471" s="0">
        <v>0</v>
      </c>
      <c r="T1471" s="7"/>
    </row>
    <row r="1472">
      <c r="A1472" s="51">
        <v>43625.89059027778</v>
      </c>
      <c r="B1472" s="52">
        <v>43625.89059027778</v>
      </c>
      <c r="C1472" s="32" t="s">
        <v>373</v>
      </c>
      <c r="D1472" s="7" t="s">
        <v>2988</v>
      </c>
      <c r="E1472" s="0">
        <v>1</v>
      </c>
      <c r="F1472" s="0" t="s">
        <v>50</v>
      </c>
      <c r="G1472" s="0" t="s">
        <v>50</v>
      </c>
      <c r="H1472" s="0" t="s">
        <v>2989</v>
      </c>
      <c r="I1472" s="0">
        <v>1</v>
      </c>
      <c r="J1472" s="7">
        <v>0</v>
      </c>
      <c r="K1472" s="0">
        <v>1</v>
      </c>
      <c r="L1472" s="0">
        <v>0</v>
      </c>
      <c r="M1472" s="7">
        <v>0</v>
      </c>
      <c r="N1472" s="0">
        <v>0</v>
      </c>
      <c r="O1472" s="7">
        <v>0</v>
      </c>
      <c r="P1472" s="0">
        <v>0</v>
      </c>
      <c r="Q1472" s="0">
        <v>0</v>
      </c>
      <c r="R1472" s="7">
        <v>0</v>
      </c>
      <c r="S1472" s="0">
        <v>0</v>
      </c>
      <c r="T1472" s="7"/>
    </row>
    <row r="1473">
      <c r="A1473" s="51">
        <v>43625.89438657407</v>
      </c>
      <c r="B1473" s="52">
        <v>43625.89438657407</v>
      </c>
      <c r="C1473" s="32" t="s">
        <v>373</v>
      </c>
      <c r="D1473" s="7" t="s">
        <v>2990</v>
      </c>
      <c r="E1473" s="0">
        <v>9</v>
      </c>
      <c r="F1473" s="0" t="s">
        <v>50</v>
      </c>
      <c r="G1473" s="0" t="s">
        <v>50</v>
      </c>
      <c r="H1473" s="0" t="s">
        <v>2991</v>
      </c>
      <c r="I1473" s="0">
        <v>2</v>
      </c>
      <c r="J1473" s="7">
        <v>0</v>
      </c>
      <c r="K1473" s="0">
        <v>1</v>
      </c>
      <c r="L1473" s="0">
        <v>0</v>
      </c>
      <c r="M1473" s="7">
        <v>0</v>
      </c>
      <c r="N1473" s="0">
        <v>0</v>
      </c>
      <c r="O1473" s="7">
        <v>0</v>
      </c>
      <c r="P1473" s="0">
        <v>0</v>
      </c>
      <c r="Q1473" s="0">
        <v>0</v>
      </c>
      <c r="R1473" s="7">
        <v>0</v>
      </c>
      <c r="S1473" s="0">
        <v>0</v>
      </c>
      <c r="T1473" s="7"/>
    </row>
    <row r="1474">
      <c r="A1474" s="51">
        <v>43625.896458333336</v>
      </c>
      <c r="B1474" s="52">
        <v>43625.896458333336</v>
      </c>
      <c r="C1474" s="32" t="s">
        <v>373</v>
      </c>
      <c r="D1474" s="7" t="s">
        <v>2992</v>
      </c>
      <c r="E1474" s="0">
        <v>1</v>
      </c>
      <c r="F1474" s="0" t="s">
        <v>50</v>
      </c>
      <c r="G1474" s="0" t="s">
        <v>50</v>
      </c>
      <c r="H1474" s="0" t="s">
        <v>2993</v>
      </c>
      <c r="I1474" s="0">
        <v>2</v>
      </c>
      <c r="J1474" s="7">
        <v>0</v>
      </c>
      <c r="K1474" s="0">
        <v>1</v>
      </c>
      <c r="L1474" s="0">
        <v>0</v>
      </c>
      <c r="M1474" s="7">
        <v>0</v>
      </c>
      <c r="N1474" s="0">
        <v>0</v>
      </c>
      <c r="O1474" s="7">
        <v>0</v>
      </c>
      <c r="P1474" s="0">
        <v>0</v>
      </c>
      <c r="Q1474" s="0">
        <v>0</v>
      </c>
      <c r="R1474" s="7">
        <v>0</v>
      </c>
      <c r="S1474" s="0">
        <v>0</v>
      </c>
      <c r="T1474" s="7"/>
    </row>
    <row r="1475">
      <c r="A1475" s="51">
        <v>43625.90096064815</v>
      </c>
      <c r="B1475" s="52">
        <v>43625.90096064815</v>
      </c>
      <c r="C1475" s="32" t="s">
        <v>373</v>
      </c>
      <c r="D1475" s="7" t="s">
        <v>2994</v>
      </c>
      <c r="E1475" s="0">
        <v>17</v>
      </c>
      <c r="F1475" s="0" t="s">
        <v>50</v>
      </c>
      <c r="G1475" s="0" t="s">
        <v>50</v>
      </c>
      <c r="H1475" s="0" t="s">
        <v>2995</v>
      </c>
      <c r="I1475" s="0">
        <v>7</v>
      </c>
      <c r="J1475" s="7">
        <v>1</v>
      </c>
      <c r="K1475" s="0">
        <v>1</v>
      </c>
      <c r="L1475" s="0">
        <v>1</v>
      </c>
      <c r="M1475" s="7">
        <v>0</v>
      </c>
      <c r="N1475" s="0">
        <v>0</v>
      </c>
      <c r="O1475" s="7">
        <v>0</v>
      </c>
      <c r="P1475" s="0">
        <v>0</v>
      </c>
      <c r="Q1475" s="0">
        <v>2</v>
      </c>
      <c r="R1475" s="7">
        <v>0</v>
      </c>
      <c r="S1475" s="0">
        <v>0</v>
      </c>
      <c r="T1475" s="53">
        <v>0.2161574074074074</v>
      </c>
    </row>
    <row r="1476">
      <c r="A1476" s="51">
        <v>43625.91318287037</v>
      </c>
      <c r="B1476" s="52">
        <v>43625.91318287037</v>
      </c>
      <c r="C1476" s="32" t="s">
        <v>373</v>
      </c>
      <c r="D1476" s="7" t="s">
        <v>2996</v>
      </c>
      <c r="E1476" s="0">
        <v>1</v>
      </c>
      <c r="F1476" s="0" t="s">
        <v>50</v>
      </c>
      <c r="G1476" s="0" t="s">
        <v>55</v>
      </c>
      <c r="H1476" s="0" t="s">
        <v>2997</v>
      </c>
      <c r="I1476" s="0">
        <v>1</v>
      </c>
      <c r="J1476" s="7">
        <v>0</v>
      </c>
      <c r="K1476" s="0">
        <v>1</v>
      </c>
      <c r="L1476" s="0">
        <v>0</v>
      </c>
      <c r="M1476" s="7">
        <v>0</v>
      </c>
      <c r="N1476" s="0">
        <v>0</v>
      </c>
      <c r="O1476" s="7">
        <v>0</v>
      </c>
      <c r="P1476" s="0">
        <v>0</v>
      </c>
      <c r="Q1476" s="0">
        <v>0</v>
      </c>
      <c r="R1476" s="7">
        <v>0</v>
      </c>
      <c r="S1476" s="0">
        <v>0</v>
      </c>
      <c r="T1476" s="7"/>
    </row>
    <row r="1477">
      <c r="A1477" s="51">
        <v>43625.920115740744</v>
      </c>
      <c r="B1477" s="52">
        <v>43625.920115740744</v>
      </c>
      <c r="C1477" s="32" t="s">
        <v>373</v>
      </c>
      <c r="D1477" s="7" t="s">
        <v>2998</v>
      </c>
      <c r="E1477" s="0">
        <v>1</v>
      </c>
      <c r="F1477" s="0" t="s">
        <v>50</v>
      </c>
      <c r="G1477" s="0" t="s">
        <v>50</v>
      </c>
      <c r="H1477" s="0" t="s">
        <v>2999</v>
      </c>
      <c r="I1477" s="0">
        <v>1</v>
      </c>
      <c r="J1477" s="7">
        <v>0</v>
      </c>
      <c r="K1477" s="0">
        <v>1</v>
      </c>
      <c r="L1477" s="0">
        <v>0</v>
      </c>
      <c r="M1477" s="7">
        <v>0</v>
      </c>
      <c r="N1477" s="0">
        <v>0</v>
      </c>
      <c r="O1477" s="7">
        <v>0</v>
      </c>
      <c r="P1477" s="0">
        <v>0</v>
      </c>
      <c r="Q1477" s="0">
        <v>0</v>
      </c>
      <c r="R1477" s="7">
        <v>0</v>
      </c>
      <c r="S1477" s="0">
        <v>0</v>
      </c>
      <c r="T1477" s="7"/>
    </row>
    <row r="1478">
      <c r="A1478" s="51">
        <v>43625.92186342592</v>
      </c>
      <c r="B1478" s="52">
        <v>43625.92186342592</v>
      </c>
      <c r="C1478" s="32" t="s">
        <v>373</v>
      </c>
      <c r="D1478" s="7" t="s">
        <v>3000</v>
      </c>
      <c r="E1478" s="0">
        <v>11</v>
      </c>
      <c r="F1478" s="0" t="s">
        <v>50</v>
      </c>
      <c r="G1478" s="0" t="s">
        <v>50</v>
      </c>
      <c r="H1478" s="0" t="s">
        <v>3001</v>
      </c>
      <c r="I1478" s="0">
        <v>7</v>
      </c>
      <c r="J1478" s="7">
        <v>1</v>
      </c>
      <c r="K1478" s="0">
        <v>1</v>
      </c>
      <c r="L1478" s="0">
        <v>0</v>
      </c>
      <c r="M1478" s="7">
        <v>0</v>
      </c>
      <c r="N1478" s="0">
        <v>0</v>
      </c>
      <c r="O1478" s="7">
        <v>5</v>
      </c>
      <c r="P1478" s="0">
        <v>0</v>
      </c>
      <c r="Q1478" s="0">
        <v>0</v>
      </c>
      <c r="R1478" s="7">
        <v>1</v>
      </c>
      <c r="S1478" s="0">
        <v>3</v>
      </c>
      <c r="T1478" s="53">
        <v>0.21636574074074075</v>
      </c>
    </row>
    <row r="1479">
      <c r="A1479" s="51">
        <v>43625.92543981481</v>
      </c>
      <c r="B1479" s="52">
        <v>43625.92543981481</v>
      </c>
      <c r="C1479" s="32" t="s">
        <v>373</v>
      </c>
      <c r="D1479" s="7" t="s">
        <v>3002</v>
      </c>
      <c r="E1479" s="0">
        <v>1</v>
      </c>
      <c r="F1479" s="0" t="s">
        <v>50</v>
      </c>
      <c r="G1479" s="0" t="s">
        <v>50</v>
      </c>
      <c r="H1479" s="0" t="s">
        <v>3003</v>
      </c>
      <c r="I1479" s="0">
        <v>3</v>
      </c>
      <c r="J1479" s="7">
        <v>0</v>
      </c>
      <c r="K1479" s="0">
        <v>1</v>
      </c>
      <c r="L1479" s="0">
        <v>1</v>
      </c>
      <c r="M1479" s="7">
        <v>0</v>
      </c>
      <c r="N1479" s="0">
        <v>0</v>
      </c>
      <c r="O1479" s="7">
        <v>0</v>
      </c>
      <c r="P1479" s="0">
        <v>1</v>
      </c>
      <c r="Q1479" s="0">
        <v>0</v>
      </c>
      <c r="R1479" s="7">
        <v>0</v>
      </c>
      <c r="S1479" s="0">
        <v>0</v>
      </c>
      <c r="T1479" s="7"/>
    </row>
    <row r="1480">
      <c r="A1480" s="51">
        <v>43625.92827546296</v>
      </c>
      <c r="B1480" s="52">
        <v>43625.92827546296</v>
      </c>
      <c r="C1480" s="32" t="s">
        <v>373</v>
      </c>
      <c r="D1480" s="7" t="s">
        <v>3004</v>
      </c>
      <c r="E1480" s="0">
        <v>10</v>
      </c>
      <c r="F1480" s="0" t="s">
        <v>50</v>
      </c>
      <c r="G1480" s="0" t="s">
        <v>50</v>
      </c>
      <c r="H1480" s="0" t="s">
        <v>3005</v>
      </c>
      <c r="I1480" s="0">
        <v>2</v>
      </c>
      <c r="J1480" s="7">
        <v>1</v>
      </c>
      <c r="K1480" s="0">
        <v>1</v>
      </c>
      <c r="L1480" s="0">
        <v>0</v>
      </c>
      <c r="M1480" s="7">
        <v>1</v>
      </c>
      <c r="N1480" s="0">
        <v>1</v>
      </c>
      <c r="O1480" s="7">
        <v>0</v>
      </c>
      <c r="P1480" s="0">
        <v>0</v>
      </c>
      <c r="Q1480" s="0">
        <v>0</v>
      </c>
      <c r="R1480" s="7">
        <v>0</v>
      </c>
      <c r="S1480" s="0">
        <v>0</v>
      </c>
      <c r="T1480" s="53">
        <v>0.1648148148148148</v>
      </c>
    </row>
    <row r="1481">
      <c r="A1481" s="51">
        <v>43625.93212962963</v>
      </c>
      <c r="B1481" s="52">
        <v>43625.93212962963</v>
      </c>
      <c r="C1481" s="32" t="s">
        <v>373</v>
      </c>
      <c r="D1481" s="7" t="s">
        <v>3006</v>
      </c>
      <c r="E1481" s="0">
        <v>7</v>
      </c>
      <c r="F1481" s="0" t="s">
        <v>50</v>
      </c>
      <c r="G1481" s="0" t="s">
        <v>50</v>
      </c>
      <c r="H1481" s="0" t="s">
        <v>3007</v>
      </c>
      <c r="I1481" s="0">
        <v>1</v>
      </c>
      <c r="J1481" s="7">
        <v>0</v>
      </c>
      <c r="K1481" s="0">
        <v>1</v>
      </c>
      <c r="L1481" s="0">
        <v>0</v>
      </c>
      <c r="M1481" s="7">
        <v>0</v>
      </c>
      <c r="N1481" s="0">
        <v>0</v>
      </c>
      <c r="O1481" s="7">
        <v>0</v>
      </c>
      <c r="P1481" s="0">
        <v>0</v>
      </c>
      <c r="Q1481" s="0">
        <v>0</v>
      </c>
      <c r="R1481" s="7">
        <v>0</v>
      </c>
      <c r="S1481" s="0">
        <v>0</v>
      </c>
      <c r="T1481" s="7"/>
    </row>
    <row r="1482">
      <c r="A1482" s="51">
        <v>43625.94967592593</v>
      </c>
      <c r="B1482" s="52">
        <v>43625.94967592593</v>
      </c>
      <c r="C1482" s="32" t="s">
        <v>373</v>
      </c>
      <c r="D1482" s="7" t="s">
        <v>3008</v>
      </c>
      <c r="E1482" s="0">
        <v>3</v>
      </c>
      <c r="F1482" s="0" t="s">
        <v>50</v>
      </c>
      <c r="G1482" s="0" t="s">
        <v>50</v>
      </c>
      <c r="H1482" s="0" t="s">
        <v>3009</v>
      </c>
      <c r="I1482" s="0">
        <v>1</v>
      </c>
      <c r="J1482" s="7">
        <v>0</v>
      </c>
      <c r="K1482" s="0">
        <v>1</v>
      </c>
      <c r="L1482" s="0">
        <v>0</v>
      </c>
      <c r="M1482" s="7">
        <v>0</v>
      </c>
      <c r="N1482" s="0">
        <v>0</v>
      </c>
      <c r="O1482" s="7">
        <v>0</v>
      </c>
      <c r="P1482" s="0">
        <v>0</v>
      </c>
      <c r="Q1482" s="0">
        <v>0</v>
      </c>
      <c r="R1482" s="7">
        <v>0</v>
      </c>
      <c r="S1482" s="0">
        <v>0</v>
      </c>
      <c r="T1482" s="7"/>
    </row>
    <row r="1483">
      <c r="A1483" s="51">
        <v>43625.97152777778</v>
      </c>
      <c r="B1483" s="52">
        <v>43625.97152777778</v>
      </c>
      <c r="C1483" s="32" t="s">
        <v>373</v>
      </c>
      <c r="D1483" s="7" t="s">
        <v>3010</v>
      </c>
      <c r="E1483" s="0">
        <v>1</v>
      </c>
      <c r="F1483" s="0" t="s">
        <v>50</v>
      </c>
      <c r="G1483" s="0" t="s">
        <v>55</v>
      </c>
      <c r="H1483" s="0" t="s">
        <v>3011</v>
      </c>
      <c r="I1483" s="0">
        <v>2</v>
      </c>
      <c r="J1483" s="7">
        <v>0</v>
      </c>
      <c r="K1483" s="0">
        <v>1</v>
      </c>
      <c r="L1483" s="0">
        <v>0</v>
      </c>
      <c r="M1483" s="7">
        <v>0</v>
      </c>
      <c r="N1483" s="0">
        <v>0</v>
      </c>
      <c r="O1483" s="7">
        <v>0</v>
      </c>
      <c r="P1483" s="0">
        <v>0</v>
      </c>
      <c r="Q1483" s="0">
        <v>0</v>
      </c>
      <c r="R1483" s="7">
        <v>0</v>
      </c>
      <c r="S1483" s="0">
        <v>0</v>
      </c>
      <c r="T1483" s="7"/>
    </row>
    <row r="1484">
      <c r="A1484" s="51">
        <v>43625.975486111114</v>
      </c>
      <c r="B1484" s="52">
        <v>43625.975486111114</v>
      </c>
      <c r="C1484" s="32" t="s">
        <v>373</v>
      </c>
      <c r="D1484" s="7" t="s">
        <v>3012</v>
      </c>
      <c r="E1484" s="0">
        <v>6</v>
      </c>
      <c r="F1484" s="0" t="s">
        <v>50</v>
      </c>
      <c r="G1484" s="0" t="s">
        <v>50</v>
      </c>
      <c r="H1484" s="0" t="s">
        <v>3013</v>
      </c>
      <c r="I1484" s="0">
        <v>1</v>
      </c>
      <c r="J1484" s="7">
        <v>0</v>
      </c>
      <c r="K1484" s="0">
        <v>1</v>
      </c>
      <c r="L1484" s="0">
        <v>0</v>
      </c>
      <c r="M1484" s="7">
        <v>0</v>
      </c>
      <c r="N1484" s="0">
        <v>0</v>
      </c>
      <c r="O1484" s="7">
        <v>0</v>
      </c>
      <c r="P1484" s="0">
        <v>0</v>
      </c>
      <c r="Q1484" s="0">
        <v>0</v>
      </c>
      <c r="R1484" s="7">
        <v>0</v>
      </c>
      <c r="S1484" s="0">
        <v>0</v>
      </c>
      <c r="T1484" s="7"/>
    </row>
    <row r="1485">
      <c r="A1485" s="51">
        <v>43625.97603009259</v>
      </c>
      <c r="B1485" s="52">
        <v>43625.97603009259</v>
      </c>
      <c r="C1485" s="32" t="s">
        <v>373</v>
      </c>
      <c r="D1485" s="7" t="s">
        <v>3014</v>
      </c>
      <c r="E1485" s="0">
        <v>1</v>
      </c>
      <c r="F1485" s="0" t="s">
        <v>50</v>
      </c>
      <c r="G1485" s="0" t="s">
        <v>50</v>
      </c>
      <c r="H1485" s="0" t="s">
        <v>3015</v>
      </c>
      <c r="I1485" s="0">
        <v>1</v>
      </c>
      <c r="J1485" s="7">
        <v>0</v>
      </c>
      <c r="K1485" s="0">
        <v>1</v>
      </c>
      <c r="L1485" s="0">
        <v>0</v>
      </c>
      <c r="M1485" s="7">
        <v>0</v>
      </c>
      <c r="N1485" s="0">
        <v>0</v>
      </c>
      <c r="O1485" s="7">
        <v>0</v>
      </c>
      <c r="P1485" s="0">
        <v>0</v>
      </c>
      <c r="Q1485" s="0">
        <v>0</v>
      </c>
      <c r="R1485" s="7">
        <v>0</v>
      </c>
      <c r="S1485" s="0">
        <v>0</v>
      </c>
      <c r="T1485" s="7"/>
    </row>
    <row r="1486">
      <c r="A1486" s="51">
        <v>43625.99068287037</v>
      </c>
      <c r="B1486" s="52">
        <v>43625.99068287037</v>
      </c>
      <c r="C1486" s="32" t="s">
        <v>373</v>
      </c>
      <c r="D1486" s="7" t="s">
        <v>3016</v>
      </c>
      <c r="E1486" s="0">
        <v>5</v>
      </c>
      <c r="F1486" s="0" t="s">
        <v>50</v>
      </c>
      <c r="G1486" s="0" t="s">
        <v>50</v>
      </c>
      <c r="H1486" s="0" t="s">
        <v>3017</v>
      </c>
      <c r="I1486" s="0">
        <v>2</v>
      </c>
      <c r="J1486" s="7">
        <v>0</v>
      </c>
      <c r="K1486" s="0">
        <v>1</v>
      </c>
      <c r="L1486" s="0">
        <v>0</v>
      </c>
      <c r="M1486" s="7">
        <v>0</v>
      </c>
      <c r="N1486" s="0">
        <v>0</v>
      </c>
      <c r="O1486" s="7">
        <v>0</v>
      </c>
      <c r="P1486" s="0">
        <v>0</v>
      </c>
      <c r="Q1486" s="0">
        <v>0</v>
      </c>
      <c r="R1486" s="7">
        <v>0</v>
      </c>
      <c r="S1486" s="0">
        <v>0</v>
      </c>
      <c r="T1486" s="7"/>
    </row>
    <row r="1487">
      <c r="A1487" s="51">
        <v>43625.99612268519</v>
      </c>
      <c r="B1487" s="52">
        <v>43625.99612268519</v>
      </c>
      <c r="C1487" s="32" t="s">
        <v>373</v>
      </c>
      <c r="D1487" s="7" t="s">
        <v>3018</v>
      </c>
      <c r="E1487" s="0">
        <v>6</v>
      </c>
      <c r="F1487" s="0" t="s">
        <v>50</v>
      </c>
      <c r="G1487" s="0" t="s">
        <v>50</v>
      </c>
      <c r="H1487" s="0" t="s">
        <v>3019</v>
      </c>
      <c r="I1487" s="0">
        <v>1</v>
      </c>
      <c r="J1487" s="7">
        <v>0</v>
      </c>
      <c r="K1487" s="0">
        <v>1</v>
      </c>
      <c r="L1487" s="0">
        <v>0</v>
      </c>
      <c r="M1487" s="7">
        <v>0</v>
      </c>
      <c r="N1487" s="0">
        <v>0</v>
      </c>
      <c r="O1487" s="7">
        <v>0</v>
      </c>
      <c r="P1487" s="0">
        <v>0</v>
      </c>
      <c r="Q1487" s="0">
        <v>0</v>
      </c>
      <c r="R1487" s="7">
        <v>0</v>
      </c>
      <c r="S1487" s="0">
        <v>0</v>
      </c>
      <c r="T1487" s="7"/>
    </row>
    <row r="1488">
      <c r="A1488" s="51">
        <v>43626.00273148148</v>
      </c>
      <c r="B1488" s="52">
        <v>43626.00273148148</v>
      </c>
      <c r="C1488" s="32" t="s">
        <v>680</v>
      </c>
      <c r="D1488" s="7" t="s">
        <v>3020</v>
      </c>
      <c r="E1488" s="0">
        <v>1</v>
      </c>
      <c r="F1488" s="0" t="s">
        <v>50</v>
      </c>
      <c r="G1488" s="0" t="s">
        <v>55</v>
      </c>
      <c r="H1488" s="0" t="s">
        <v>3021</v>
      </c>
      <c r="I1488" s="0">
        <v>1</v>
      </c>
      <c r="J1488" s="7">
        <v>0</v>
      </c>
      <c r="K1488" s="0">
        <v>1</v>
      </c>
      <c r="L1488" s="0">
        <v>0</v>
      </c>
      <c r="M1488" s="7">
        <v>0</v>
      </c>
      <c r="N1488" s="0">
        <v>0</v>
      </c>
      <c r="O1488" s="7">
        <v>0</v>
      </c>
      <c r="P1488" s="0">
        <v>0</v>
      </c>
      <c r="Q1488" s="0">
        <v>0</v>
      </c>
      <c r="R1488" s="7">
        <v>0</v>
      </c>
      <c r="S1488" s="0">
        <v>0</v>
      </c>
      <c r="T1488" s="7"/>
    </row>
    <row r="1489">
      <c r="A1489" s="51">
        <v>43626.00295138889</v>
      </c>
      <c r="B1489" s="52">
        <v>43626.00295138889</v>
      </c>
      <c r="C1489" s="32" t="s">
        <v>680</v>
      </c>
      <c r="D1489" s="7" t="s">
        <v>3022</v>
      </c>
      <c r="E1489" s="0">
        <v>0</v>
      </c>
      <c r="F1489" s="0" t="s">
        <v>50</v>
      </c>
      <c r="G1489" s="0" t="s">
        <v>55</v>
      </c>
      <c r="H1489" s="0" t="s">
        <v>3023</v>
      </c>
      <c r="I1489" s="0">
        <v>1</v>
      </c>
      <c r="J1489" s="7">
        <v>0</v>
      </c>
      <c r="K1489" s="0">
        <v>1</v>
      </c>
      <c r="L1489" s="0">
        <v>0</v>
      </c>
      <c r="M1489" s="7">
        <v>0</v>
      </c>
      <c r="N1489" s="0">
        <v>0</v>
      </c>
      <c r="O1489" s="7">
        <v>0</v>
      </c>
      <c r="P1489" s="0">
        <v>0</v>
      </c>
      <c r="Q1489" s="0">
        <v>0</v>
      </c>
      <c r="R1489" s="7">
        <v>0</v>
      </c>
      <c r="S1489" s="0">
        <v>0</v>
      </c>
      <c r="T1489" s="7"/>
    </row>
    <row r="1490">
      <c r="A1490" s="51">
        <v>43626.012037037035</v>
      </c>
      <c r="B1490" s="52">
        <v>43626.012037037035</v>
      </c>
      <c r="C1490" s="32" t="s">
        <v>680</v>
      </c>
      <c r="D1490" s="7" t="s">
        <v>3024</v>
      </c>
      <c r="E1490" s="0">
        <v>1</v>
      </c>
      <c r="F1490" s="0" t="s">
        <v>50</v>
      </c>
      <c r="G1490" s="0" t="s">
        <v>50</v>
      </c>
      <c r="H1490" s="0" t="s">
        <v>3025</v>
      </c>
      <c r="I1490" s="0">
        <v>1</v>
      </c>
      <c r="J1490" s="7">
        <v>0</v>
      </c>
      <c r="K1490" s="0">
        <v>1</v>
      </c>
      <c r="L1490" s="0">
        <v>0</v>
      </c>
      <c r="M1490" s="7">
        <v>0</v>
      </c>
      <c r="N1490" s="0">
        <v>0</v>
      </c>
      <c r="O1490" s="7">
        <v>0</v>
      </c>
      <c r="P1490" s="0">
        <v>0</v>
      </c>
      <c r="Q1490" s="0">
        <v>0</v>
      </c>
      <c r="R1490" s="7">
        <v>0</v>
      </c>
      <c r="S1490" s="0">
        <v>0</v>
      </c>
      <c r="T1490" s="7"/>
    </row>
    <row r="1491">
      <c r="A1491" s="51">
        <v>43626.01449074074</v>
      </c>
      <c r="B1491" s="52">
        <v>43626.01449074074</v>
      </c>
      <c r="C1491" s="32" t="s">
        <v>680</v>
      </c>
      <c r="D1491" s="7" t="s">
        <v>3026</v>
      </c>
      <c r="E1491" s="0">
        <v>3</v>
      </c>
      <c r="F1491" s="0" t="s">
        <v>50</v>
      </c>
      <c r="G1491" s="0" t="s">
        <v>50</v>
      </c>
      <c r="H1491" s="0" t="s">
        <v>3027</v>
      </c>
      <c r="I1491" s="0">
        <v>3</v>
      </c>
      <c r="J1491" s="7">
        <v>2</v>
      </c>
      <c r="K1491" s="0">
        <v>1</v>
      </c>
      <c r="L1491" s="0">
        <v>0</v>
      </c>
      <c r="M1491" s="7">
        <v>0</v>
      </c>
      <c r="N1491" s="0">
        <v>0</v>
      </c>
      <c r="O1491" s="7">
        <v>0</v>
      </c>
      <c r="P1491" s="0">
        <v>0</v>
      </c>
      <c r="Q1491" s="0">
        <v>0</v>
      </c>
      <c r="R1491" s="7">
        <v>0</v>
      </c>
      <c r="S1491" s="0">
        <v>0</v>
      </c>
      <c r="T1491" s="53">
        <v>0.5285069444444445</v>
      </c>
    </row>
    <row r="1492">
      <c r="A1492" s="51">
        <v>43626.0184375</v>
      </c>
      <c r="B1492" s="52">
        <v>43626.0184375</v>
      </c>
      <c r="C1492" s="32" t="s">
        <v>680</v>
      </c>
      <c r="D1492" s="7" t="s">
        <v>3028</v>
      </c>
      <c r="E1492" s="0">
        <v>1</v>
      </c>
      <c r="F1492" s="0" t="s">
        <v>50</v>
      </c>
      <c r="G1492" s="0" t="s">
        <v>50</v>
      </c>
      <c r="H1492" s="0" t="s">
        <v>3029</v>
      </c>
      <c r="I1492" s="0">
        <v>2</v>
      </c>
      <c r="J1492" s="7">
        <v>0</v>
      </c>
      <c r="K1492" s="0">
        <v>1</v>
      </c>
      <c r="L1492" s="0">
        <v>0</v>
      </c>
      <c r="M1492" s="7">
        <v>0</v>
      </c>
      <c r="N1492" s="0">
        <v>0</v>
      </c>
      <c r="O1492" s="7">
        <v>0</v>
      </c>
      <c r="P1492" s="0">
        <v>0</v>
      </c>
      <c r="Q1492" s="0">
        <v>0</v>
      </c>
      <c r="R1492" s="7">
        <v>0</v>
      </c>
      <c r="S1492" s="0">
        <v>0</v>
      </c>
      <c r="T1492" s="7"/>
    </row>
    <row r="1493">
      <c r="A1493" s="51">
        <v>43626.02379629629</v>
      </c>
      <c r="B1493" s="52">
        <v>43626.02379629629</v>
      </c>
      <c r="C1493" s="32" t="s">
        <v>680</v>
      </c>
      <c r="D1493" s="7" t="s">
        <v>3030</v>
      </c>
      <c r="E1493" s="0">
        <v>1</v>
      </c>
      <c r="F1493" s="0" t="s">
        <v>50</v>
      </c>
      <c r="G1493" s="0" t="s">
        <v>55</v>
      </c>
      <c r="H1493" s="0" t="s">
        <v>3031</v>
      </c>
      <c r="I1493" s="0">
        <v>3</v>
      </c>
      <c r="J1493" s="7">
        <v>1</v>
      </c>
      <c r="K1493" s="0">
        <v>1</v>
      </c>
      <c r="L1493" s="0">
        <v>0</v>
      </c>
      <c r="M1493" s="7">
        <v>1</v>
      </c>
      <c r="N1493" s="0">
        <v>1</v>
      </c>
      <c r="O1493" s="7">
        <v>1</v>
      </c>
      <c r="P1493" s="0">
        <v>0</v>
      </c>
      <c r="Q1493" s="0">
        <v>0</v>
      </c>
      <c r="R1493" s="7">
        <v>0</v>
      </c>
      <c r="S1493" s="0">
        <v>0</v>
      </c>
      <c r="T1493" s="53">
        <v>0.05814814814814815</v>
      </c>
    </row>
    <row r="1494">
      <c r="A1494" s="51">
        <v>43626.0284375</v>
      </c>
      <c r="B1494" s="52">
        <v>43626.0284375</v>
      </c>
      <c r="C1494" s="32" t="s">
        <v>680</v>
      </c>
      <c r="D1494" s="7" t="s">
        <v>3032</v>
      </c>
      <c r="E1494" s="0">
        <v>1</v>
      </c>
      <c r="F1494" s="0" t="s">
        <v>50</v>
      </c>
      <c r="G1494" s="0" t="s">
        <v>55</v>
      </c>
      <c r="H1494" s="0" t="s">
        <v>3033</v>
      </c>
      <c r="I1494" s="0">
        <v>2</v>
      </c>
      <c r="J1494" s="7">
        <v>0</v>
      </c>
      <c r="K1494" s="0">
        <v>2</v>
      </c>
      <c r="L1494" s="0">
        <v>0</v>
      </c>
      <c r="M1494" s="7">
        <v>0</v>
      </c>
      <c r="N1494" s="0">
        <v>0</v>
      </c>
      <c r="O1494" s="7">
        <v>0</v>
      </c>
      <c r="P1494" s="0">
        <v>0</v>
      </c>
      <c r="Q1494" s="0">
        <v>0</v>
      </c>
      <c r="R1494" s="7">
        <v>0</v>
      </c>
      <c r="S1494" s="0">
        <v>0</v>
      </c>
      <c r="T1494" s="7"/>
    </row>
    <row r="1495">
      <c r="A1495" s="51">
        <v>43626.04366898148</v>
      </c>
      <c r="B1495" s="52">
        <v>43626.04366898148</v>
      </c>
      <c r="C1495" s="32" t="s">
        <v>680</v>
      </c>
      <c r="D1495" s="7" t="s">
        <v>3034</v>
      </c>
      <c r="E1495" s="0">
        <v>3</v>
      </c>
      <c r="F1495" s="0" t="s">
        <v>50</v>
      </c>
      <c r="G1495" s="0" t="s">
        <v>55</v>
      </c>
      <c r="H1495" s="0" t="s">
        <v>3035</v>
      </c>
      <c r="I1495" s="0">
        <v>1</v>
      </c>
      <c r="J1495" s="7">
        <v>0</v>
      </c>
      <c r="K1495" s="0">
        <v>1</v>
      </c>
      <c r="L1495" s="0">
        <v>0</v>
      </c>
      <c r="M1495" s="7">
        <v>0</v>
      </c>
      <c r="N1495" s="0">
        <v>0</v>
      </c>
      <c r="O1495" s="7">
        <v>0</v>
      </c>
      <c r="P1495" s="0">
        <v>0</v>
      </c>
      <c r="Q1495" s="0">
        <v>0</v>
      </c>
      <c r="R1495" s="7">
        <v>0</v>
      </c>
      <c r="S1495" s="0">
        <v>0</v>
      </c>
      <c r="T1495" s="7"/>
    </row>
    <row r="1496">
      <c r="A1496" s="51">
        <v>43626.04702546296</v>
      </c>
      <c r="B1496" s="52">
        <v>43626.04702546296</v>
      </c>
      <c r="C1496" s="32" t="s">
        <v>680</v>
      </c>
      <c r="D1496" s="7" t="s">
        <v>3036</v>
      </c>
      <c r="E1496" s="0">
        <v>1</v>
      </c>
      <c r="F1496" s="0" t="s">
        <v>50</v>
      </c>
      <c r="G1496" s="0" t="s">
        <v>55</v>
      </c>
      <c r="H1496" s="0" t="s">
        <v>3037</v>
      </c>
      <c r="I1496" s="0">
        <v>1</v>
      </c>
      <c r="J1496" s="7">
        <v>0</v>
      </c>
      <c r="K1496" s="0">
        <v>1</v>
      </c>
      <c r="L1496" s="0">
        <v>0</v>
      </c>
      <c r="M1496" s="7">
        <v>0</v>
      </c>
      <c r="N1496" s="0">
        <v>0</v>
      </c>
      <c r="O1496" s="7">
        <v>0</v>
      </c>
      <c r="P1496" s="0">
        <v>0</v>
      </c>
      <c r="Q1496" s="0">
        <v>0</v>
      </c>
      <c r="R1496" s="7">
        <v>0</v>
      </c>
      <c r="S1496" s="0">
        <v>0</v>
      </c>
      <c r="T1496" s="7"/>
    </row>
    <row r="1497">
      <c r="A1497" s="51">
        <v>43626.04825231482</v>
      </c>
      <c r="B1497" s="52">
        <v>43626.04825231482</v>
      </c>
      <c r="C1497" s="32" t="s">
        <v>680</v>
      </c>
      <c r="D1497" s="7" t="s">
        <v>3038</v>
      </c>
      <c r="E1497" s="0">
        <v>48</v>
      </c>
      <c r="F1497" s="0" t="s">
        <v>50</v>
      </c>
      <c r="G1497" s="0" t="s">
        <v>50</v>
      </c>
      <c r="H1497" s="0" t="s">
        <v>3039</v>
      </c>
      <c r="I1497" s="0">
        <v>2</v>
      </c>
      <c r="J1497" s="7">
        <v>0</v>
      </c>
      <c r="K1497" s="0">
        <v>1</v>
      </c>
      <c r="L1497" s="0">
        <v>0</v>
      </c>
      <c r="M1497" s="7">
        <v>0</v>
      </c>
      <c r="N1497" s="0">
        <v>0</v>
      </c>
      <c r="O1497" s="7">
        <v>0</v>
      </c>
      <c r="P1497" s="0">
        <v>0</v>
      </c>
      <c r="Q1497" s="0">
        <v>0</v>
      </c>
      <c r="R1497" s="7">
        <v>0</v>
      </c>
      <c r="S1497" s="0">
        <v>0</v>
      </c>
      <c r="T1497" s="7"/>
    </row>
    <row r="1498">
      <c r="A1498" s="51">
        <v>43626.04951388889</v>
      </c>
      <c r="B1498" s="52">
        <v>43626.04951388889</v>
      </c>
      <c r="C1498" s="32" t="s">
        <v>680</v>
      </c>
      <c r="D1498" s="7" t="s">
        <v>3040</v>
      </c>
      <c r="E1498" s="0">
        <v>1</v>
      </c>
      <c r="F1498" s="0" t="s">
        <v>50</v>
      </c>
      <c r="G1498" s="0" t="s">
        <v>50</v>
      </c>
      <c r="H1498" s="0" t="s">
        <v>3041</v>
      </c>
      <c r="I1498" s="0">
        <v>1</v>
      </c>
      <c r="J1498" s="7">
        <v>0</v>
      </c>
      <c r="K1498" s="0">
        <v>1</v>
      </c>
      <c r="L1498" s="0">
        <v>0</v>
      </c>
      <c r="M1498" s="7">
        <v>0</v>
      </c>
      <c r="N1498" s="0">
        <v>0</v>
      </c>
      <c r="O1498" s="7">
        <v>0</v>
      </c>
      <c r="P1498" s="0">
        <v>0</v>
      </c>
      <c r="Q1498" s="0">
        <v>0</v>
      </c>
      <c r="R1498" s="7">
        <v>0</v>
      </c>
      <c r="S1498" s="0">
        <v>0</v>
      </c>
      <c r="T1498" s="7"/>
    </row>
    <row r="1499">
      <c r="A1499" s="51">
        <v>43626.054398148146</v>
      </c>
      <c r="B1499" s="52">
        <v>43626.054398148146</v>
      </c>
      <c r="C1499" s="32" t="s">
        <v>680</v>
      </c>
      <c r="D1499" s="7" t="s">
        <v>3042</v>
      </c>
      <c r="E1499" s="0">
        <v>23</v>
      </c>
      <c r="F1499" s="0" t="s">
        <v>50</v>
      </c>
      <c r="G1499" s="0" t="s">
        <v>50</v>
      </c>
      <c r="H1499" s="0" t="s">
        <v>3043</v>
      </c>
      <c r="I1499" s="0">
        <v>2</v>
      </c>
      <c r="J1499" s="7">
        <v>0</v>
      </c>
      <c r="K1499" s="0">
        <v>1</v>
      </c>
      <c r="L1499" s="0">
        <v>0</v>
      </c>
      <c r="M1499" s="7">
        <v>0</v>
      </c>
      <c r="N1499" s="0">
        <v>0</v>
      </c>
      <c r="O1499" s="7">
        <v>0</v>
      </c>
      <c r="P1499" s="0">
        <v>0</v>
      </c>
      <c r="Q1499" s="0">
        <v>0</v>
      </c>
      <c r="R1499" s="7">
        <v>0</v>
      </c>
      <c r="S1499" s="0">
        <v>0</v>
      </c>
      <c r="T1499" s="7"/>
    </row>
    <row r="1500">
      <c r="A1500" s="51">
        <v>43626.05482638889</v>
      </c>
      <c r="B1500" s="52">
        <v>43626.05482638889</v>
      </c>
      <c r="C1500" s="32" t="s">
        <v>680</v>
      </c>
      <c r="D1500" s="7" t="s">
        <v>3044</v>
      </c>
      <c r="E1500" s="0">
        <v>1</v>
      </c>
      <c r="F1500" s="0" t="s">
        <v>50</v>
      </c>
      <c r="G1500" s="0" t="s">
        <v>50</v>
      </c>
      <c r="H1500" s="0" t="s">
        <v>3045</v>
      </c>
      <c r="I1500" s="0">
        <v>1</v>
      </c>
      <c r="J1500" s="7">
        <v>0</v>
      </c>
      <c r="K1500" s="0">
        <v>1</v>
      </c>
      <c r="L1500" s="0">
        <v>0</v>
      </c>
      <c r="M1500" s="7">
        <v>0</v>
      </c>
      <c r="N1500" s="0">
        <v>0</v>
      </c>
      <c r="O1500" s="7">
        <v>0</v>
      </c>
      <c r="P1500" s="0">
        <v>0</v>
      </c>
      <c r="Q1500" s="0">
        <v>0</v>
      </c>
      <c r="R1500" s="7">
        <v>0</v>
      </c>
      <c r="S1500" s="0">
        <v>0</v>
      </c>
      <c r="T1500" s="7"/>
    </row>
    <row r="1501">
      <c r="A1501" s="51">
        <v>43626.05506944445</v>
      </c>
      <c r="B1501" s="52">
        <v>43626.05506944445</v>
      </c>
      <c r="C1501" s="32" t="s">
        <v>680</v>
      </c>
      <c r="D1501" s="7" t="s">
        <v>3046</v>
      </c>
      <c r="E1501" s="0">
        <v>0</v>
      </c>
      <c r="F1501" s="0" t="s">
        <v>50</v>
      </c>
      <c r="G1501" s="0" t="s">
        <v>50</v>
      </c>
      <c r="H1501" s="0" t="s">
        <v>3047</v>
      </c>
      <c r="I1501" s="0">
        <v>2</v>
      </c>
      <c r="J1501" s="7">
        <v>1</v>
      </c>
      <c r="K1501" s="0">
        <v>1</v>
      </c>
      <c r="L1501" s="0">
        <v>0</v>
      </c>
      <c r="M1501" s="7">
        <v>0</v>
      </c>
      <c r="N1501" s="0">
        <v>0</v>
      </c>
      <c r="O1501" s="7">
        <v>0</v>
      </c>
      <c r="P1501" s="0">
        <v>0</v>
      </c>
      <c r="Q1501" s="0">
        <v>0</v>
      </c>
      <c r="R1501" s="7">
        <v>0</v>
      </c>
      <c r="S1501" s="0">
        <v>0</v>
      </c>
      <c r="T1501" s="53">
        <v>0.4800462962962963</v>
      </c>
    </row>
    <row r="1502">
      <c r="A1502" s="51">
        <v>43626.06112268518</v>
      </c>
      <c r="B1502" s="52">
        <v>43626.06112268518</v>
      </c>
      <c r="C1502" s="32" t="s">
        <v>680</v>
      </c>
      <c r="D1502" s="7" t="s">
        <v>3048</v>
      </c>
      <c r="E1502" s="0">
        <v>2</v>
      </c>
      <c r="F1502" s="0" t="s">
        <v>50</v>
      </c>
      <c r="G1502" s="0" t="s">
        <v>55</v>
      </c>
      <c r="H1502" s="0" t="s">
        <v>3049</v>
      </c>
      <c r="I1502" s="0">
        <v>5</v>
      </c>
      <c r="J1502" s="7">
        <v>0</v>
      </c>
      <c r="K1502" s="0">
        <v>2</v>
      </c>
      <c r="L1502" s="0">
        <v>1</v>
      </c>
      <c r="M1502" s="7">
        <v>0</v>
      </c>
      <c r="N1502" s="0">
        <v>0</v>
      </c>
      <c r="O1502" s="7">
        <v>0</v>
      </c>
      <c r="P1502" s="0">
        <v>0</v>
      </c>
      <c r="Q1502" s="0">
        <v>0</v>
      </c>
      <c r="R1502" s="7">
        <v>0</v>
      </c>
      <c r="S1502" s="0">
        <v>0</v>
      </c>
      <c r="T1502" s="7"/>
    </row>
    <row r="1503">
      <c r="A1503" s="51">
        <v>43626.063564814816</v>
      </c>
      <c r="B1503" s="52">
        <v>43626.063564814816</v>
      </c>
      <c r="C1503" s="32" t="s">
        <v>680</v>
      </c>
      <c r="D1503" s="7" t="s">
        <v>3050</v>
      </c>
      <c r="E1503" s="0">
        <v>9</v>
      </c>
      <c r="F1503" s="0" t="s">
        <v>50</v>
      </c>
      <c r="G1503" s="0" t="s">
        <v>50</v>
      </c>
      <c r="H1503" s="0" t="s">
        <v>3051</v>
      </c>
      <c r="I1503" s="0">
        <v>1</v>
      </c>
      <c r="J1503" s="7">
        <v>0</v>
      </c>
      <c r="K1503" s="0">
        <v>1</v>
      </c>
      <c r="L1503" s="0">
        <v>0</v>
      </c>
      <c r="M1503" s="7">
        <v>0</v>
      </c>
      <c r="N1503" s="0">
        <v>0</v>
      </c>
      <c r="O1503" s="7">
        <v>0</v>
      </c>
      <c r="P1503" s="0">
        <v>0</v>
      </c>
      <c r="Q1503" s="0">
        <v>0</v>
      </c>
      <c r="R1503" s="7">
        <v>0</v>
      </c>
      <c r="S1503" s="0">
        <v>0</v>
      </c>
      <c r="T1503" s="7"/>
    </row>
    <row r="1504">
      <c r="A1504" s="51">
        <v>43626.07300925926</v>
      </c>
      <c r="B1504" s="52">
        <v>43626.07300925926</v>
      </c>
      <c r="C1504" s="32" t="s">
        <v>680</v>
      </c>
      <c r="D1504" s="7" t="s">
        <v>3052</v>
      </c>
      <c r="E1504" s="0">
        <v>1</v>
      </c>
      <c r="F1504" s="0" t="s">
        <v>50</v>
      </c>
      <c r="G1504" s="0" t="s">
        <v>55</v>
      </c>
      <c r="H1504" s="0" t="s">
        <v>3053</v>
      </c>
      <c r="I1504" s="0">
        <v>2</v>
      </c>
      <c r="J1504" s="7">
        <v>0</v>
      </c>
      <c r="K1504" s="0">
        <v>2</v>
      </c>
      <c r="L1504" s="0">
        <v>0</v>
      </c>
      <c r="M1504" s="7">
        <v>0</v>
      </c>
      <c r="N1504" s="0">
        <v>0</v>
      </c>
      <c r="O1504" s="7">
        <v>0</v>
      </c>
      <c r="P1504" s="0">
        <v>0</v>
      </c>
      <c r="Q1504" s="0">
        <v>0</v>
      </c>
      <c r="R1504" s="7">
        <v>0</v>
      </c>
      <c r="S1504" s="0">
        <v>0</v>
      </c>
      <c r="T1504" s="7"/>
    </row>
    <row r="1505">
      <c r="A1505" s="51">
        <v>43626.07444444444</v>
      </c>
      <c r="B1505" s="52">
        <v>43626.07444444444</v>
      </c>
      <c r="C1505" s="32" t="s">
        <v>680</v>
      </c>
      <c r="D1505" s="7" t="s">
        <v>3054</v>
      </c>
      <c r="E1505" s="0">
        <v>1</v>
      </c>
      <c r="F1505" s="0" t="s">
        <v>50</v>
      </c>
      <c r="G1505" s="0" t="s">
        <v>55</v>
      </c>
      <c r="H1505" s="0" t="s">
        <v>3055</v>
      </c>
      <c r="I1505" s="0">
        <v>2</v>
      </c>
      <c r="J1505" s="7">
        <v>0</v>
      </c>
      <c r="K1505" s="0">
        <v>2</v>
      </c>
      <c r="L1505" s="0">
        <v>0</v>
      </c>
      <c r="M1505" s="7">
        <v>0</v>
      </c>
      <c r="N1505" s="0">
        <v>0</v>
      </c>
      <c r="O1505" s="7">
        <v>0</v>
      </c>
      <c r="P1505" s="0">
        <v>0</v>
      </c>
      <c r="Q1505" s="0">
        <v>0</v>
      </c>
      <c r="R1505" s="7">
        <v>0</v>
      </c>
      <c r="S1505" s="0">
        <v>0</v>
      </c>
      <c r="T1505" s="7"/>
    </row>
    <row r="1506">
      <c r="A1506" s="51">
        <v>43626.07538194444</v>
      </c>
      <c r="B1506" s="52">
        <v>43626.07538194444</v>
      </c>
      <c r="C1506" s="32" t="s">
        <v>680</v>
      </c>
      <c r="D1506" s="7" t="s">
        <v>3056</v>
      </c>
      <c r="E1506" s="0">
        <v>1</v>
      </c>
      <c r="F1506" s="0" t="s">
        <v>50</v>
      </c>
      <c r="G1506" s="0" t="s">
        <v>50</v>
      </c>
      <c r="H1506" s="0" t="s">
        <v>3057</v>
      </c>
      <c r="I1506" s="0">
        <v>1</v>
      </c>
      <c r="J1506" s="7">
        <v>0</v>
      </c>
      <c r="K1506" s="0">
        <v>1</v>
      </c>
      <c r="L1506" s="0">
        <v>0</v>
      </c>
      <c r="M1506" s="7">
        <v>0</v>
      </c>
      <c r="N1506" s="0">
        <v>0</v>
      </c>
      <c r="O1506" s="7">
        <v>0</v>
      </c>
      <c r="P1506" s="0">
        <v>0</v>
      </c>
      <c r="Q1506" s="0">
        <v>0</v>
      </c>
      <c r="R1506" s="7">
        <v>0</v>
      </c>
      <c r="S1506" s="0">
        <v>0</v>
      </c>
      <c r="T1506" s="7"/>
    </row>
    <row r="1507">
      <c r="A1507" s="51">
        <v>43626.08913194444</v>
      </c>
      <c r="B1507" s="52">
        <v>43626.08913194444</v>
      </c>
      <c r="C1507" s="32" t="s">
        <v>680</v>
      </c>
      <c r="D1507" s="7" t="s">
        <v>3058</v>
      </c>
      <c r="E1507" s="0">
        <v>2</v>
      </c>
      <c r="F1507" s="0" t="s">
        <v>50</v>
      </c>
      <c r="G1507" s="0" t="s">
        <v>50</v>
      </c>
      <c r="H1507" s="0" t="s">
        <v>3059</v>
      </c>
      <c r="I1507" s="0">
        <v>4</v>
      </c>
      <c r="J1507" s="7">
        <v>1</v>
      </c>
      <c r="K1507" s="0">
        <v>1</v>
      </c>
      <c r="L1507" s="0">
        <v>0</v>
      </c>
      <c r="M1507" s="7">
        <v>0</v>
      </c>
      <c r="N1507" s="0">
        <v>0</v>
      </c>
      <c r="O1507" s="7">
        <v>1</v>
      </c>
      <c r="P1507" s="0">
        <v>0</v>
      </c>
      <c r="Q1507" s="0">
        <v>0</v>
      </c>
      <c r="R1507" s="7">
        <v>0</v>
      </c>
      <c r="S1507" s="0">
        <v>0</v>
      </c>
      <c r="T1507" s="53">
        <v>0.29311342592592593</v>
      </c>
    </row>
    <row r="1508">
      <c r="A1508" s="51">
        <v>43626.11019675926</v>
      </c>
      <c r="B1508" s="52">
        <v>43626.11019675926</v>
      </c>
      <c r="C1508" s="32" t="s">
        <v>680</v>
      </c>
      <c r="D1508" s="7" t="s">
        <v>3060</v>
      </c>
      <c r="E1508" s="0">
        <v>9</v>
      </c>
      <c r="F1508" s="0" t="s">
        <v>50</v>
      </c>
      <c r="G1508" s="0" t="s">
        <v>50</v>
      </c>
      <c r="H1508" s="0" t="s">
        <v>3061</v>
      </c>
      <c r="I1508" s="0">
        <v>1</v>
      </c>
      <c r="J1508" s="7">
        <v>0</v>
      </c>
      <c r="K1508" s="0">
        <v>1</v>
      </c>
      <c r="L1508" s="0">
        <v>0</v>
      </c>
      <c r="M1508" s="7">
        <v>0</v>
      </c>
      <c r="N1508" s="0">
        <v>0</v>
      </c>
      <c r="O1508" s="7">
        <v>0</v>
      </c>
      <c r="P1508" s="0">
        <v>0</v>
      </c>
      <c r="Q1508" s="0">
        <v>0</v>
      </c>
      <c r="R1508" s="7">
        <v>0</v>
      </c>
      <c r="S1508" s="0">
        <v>0</v>
      </c>
      <c r="T1508" s="7"/>
    </row>
    <row r="1509">
      <c r="A1509" s="51">
        <v>43626.11114583333</v>
      </c>
      <c r="B1509" s="52">
        <v>43626.11114583333</v>
      </c>
      <c r="C1509" s="32" t="s">
        <v>680</v>
      </c>
      <c r="D1509" s="7" t="s">
        <v>3062</v>
      </c>
      <c r="E1509" s="0">
        <v>0</v>
      </c>
      <c r="F1509" s="0" t="s">
        <v>50</v>
      </c>
      <c r="G1509" s="0" t="s">
        <v>55</v>
      </c>
      <c r="H1509" s="0" t="s">
        <v>3063</v>
      </c>
      <c r="I1509" s="0">
        <v>4</v>
      </c>
      <c r="J1509" s="7">
        <v>0</v>
      </c>
      <c r="K1509" s="0">
        <v>2</v>
      </c>
      <c r="L1509" s="0">
        <v>0</v>
      </c>
      <c r="M1509" s="7">
        <v>0</v>
      </c>
      <c r="N1509" s="0">
        <v>0</v>
      </c>
      <c r="O1509" s="7">
        <v>0</v>
      </c>
      <c r="P1509" s="0">
        <v>0</v>
      </c>
      <c r="Q1509" s="0">
        <v>0</v>
      </c>
      <c r="R1509" s="7">
        <v>0</v>
      </c>
      <c r="S1509" s="0">
        <v>0</v>
      </c>
      <c r="T1509" s="7"/>
    </row>
    <row r="1510">
      <c r="A1510" s="51">
        <v>43626.1184375</v>
      </c>
      <c r="B1510" s="52">
        <v>43626.1184375</v>
      </c>
      <c r="C1510" s="32" t="s">
        <v>680</v>
      </c>
      <c r="D1510" s="7" t="s">
        <v>3064</v>
      </c>
      <c r="E1510" s="0">
        <v>0</v>
      </c>
      <c r="F1510" s="0" t="s">
        <v>50</v>
      </c>
      <c r="G1510" s="0" t="s">
        <v>50</v>
      </c>
      <c r="H1510" s="0" t="s">
        <v>3065</v>
      </c>
      <c r="I1510" s="0">
        <v>1</v>
      </c>
      <c r="J1510" s="7">
        <v>0</v>
      </c>
      <c r="K1510" s="0">
        <v>1</v>
      </c>
      <c r="L1510" s="0">
        <v>0</v>
      </c>
      <c r="M1510" s="7">
        <v>0</v>
      </c>
      <c r="N1510" s="0">
        <v>0</v>
      </c>
      <c r="O1510" s="7">
        <v>0</v>
      </c>
      <c r="P1510" s="0">
        <v>0</v>
      </c>
      <c r="Q1510" s="0">
        <v>0</v>
      </c>
      <c r="R1510" s="7">
        <v>0</v>
      </c>
      <c r="S1510" s="0">
        <v>0</v>
      </c>
      <c r="T1510" s="7"/>
    </row>
    <row r="1511">
      <c r="A1511" s="51">
        <v>43626.12217592593</v>
      </c>
      <c r="B1511" s="52">
        <v>43626.12217592593</v>
      </c>
      <c r="C1511" s="32" t="s">
        <v>680</v>
      </c>
      <c r="D1511" s="7" t="s">
        <v>3066</v>
      </c>
      <c r="E1511" s="0">
        <v>4</v>
      </c>
      <c r="F1511" s="0" t="s">
        <v>50</v>
      </c>
      <c r="G1511" s="0" t="s">
        <v>50</v>
      </c>
      <c r="H1511" s="0" t="s">
        <v>3067</v>
      </c>
      <c r="I1511" s="0">
        <v>1</v>
      </c>
      <c r="J1511" s="7">
        <v>0</v>
      </c>
      <c r="K1511" s="0">
        <v>1</v>
      </c>
      <c r="L1511" s="0">
        <v>0</v>
      </c>
      <c r="M1511" s="7">
        <v>0</v>
      </c>
      <c r="N1511" s="0">
        <v>0</v>
      </c>
      <c r="O1511" s="7">
        <v>0</v>
      </c>
      <c r="P1511" s="0">
        <v>0</v>
      </c>
      <c r="Q1511" s="0">
        <v>0</v>
      </c>
      <c r="R1511" s="7">
        <v>0</v>
      </c>
      <c r="S1511" s="0">
        <v>0</v>
      </c>
      <c r="T1511" s="7"/>
    </row>
    <row r="1512">
      <c r="A1512" s="51">
        <v>43626.133425925924</v>
      </c>
      <c r="B1512" s="52">
        <v>43626.133425925924</v>
      </c>
      <c r="C1512" s="32" t="s">
        <v>680</v>
      </c>
      <c r="D1512" s="7" t="s">
        <v>3068</v>
      </c>
      <c r="E1512" s="0">
        <v>0</v>
      </c>
      <c r="F1512" s="0" t="s">
        <v>50</v>
      </c>
      <c r="G1512" s="0" t="s">
        <v>55</v>
      </c>
      <c r="H1512" s="0" t="s">
        <v>3069</v>
      </c>
      <c r="I1512" s="0">
        <v>3</v>
      </c>
      <c r="J1512" s="7">
        <v>0</v>
      </c>
      <c r="K1512" s="0">
        <v>1</v>
      </c>
      <c r="L1512" s="0">
        <v>1</v>
      </c>
      <c r="M1512" s="7">
        <v>0</v>
      </c>
      <c r="N1512" s="0">
        <v>0</v>
      </c>
      <c r="O1512" s="7">
        <v>0</v>
      </c>
      <c r="P1512" s="0">
        <v>0</v>
      </c>
      <c r="Q1512" s="0">
        <v>0</v>
      </c>
      <c r="R1512" s="7">
        <v>0</v>
      </c>
      <c r="S1512" s="0">
        <v>0</v>
      </c>
      <c r="T1512" s="7"/>
    </row>
    <row r="1513">
      <c r="A1513" s="51">
        <v>43626.13469907407</v>
      </c>
      <c r="B1513" s="52">
        <v>43626.13469907407</v>
      </c>
      <c r="C1513" s="32" t="s">
        <v>680</v>
      </c>
      <c r="D1513" s="7" t="s">
        <v>3070</v>
      </c>
      <c r="E1513" s="0">
        <v>7</v>
      </c>
      <c r="F1513" s="0" t="s">
        <v>50</v>
      </c>
      <c r="G1513" s="0" t="s">
        <v>50</v>
      </c>
      <c r="H1513" s="0" t="s">
        <v>3071</v>
      </c>
      <c r="I1513" s="0">
        <v>4</v>
      </c>
      <c r="J1513" s="7">
        <v>1</v>
      </c>
      <c r="K1513" s="0">
        <v>1</v>
      </c>
      <c r="L1513" s="0">
        <v>0</v>
      </c>
      <c r="M1513" s="7">
        <v>1</v>
      </c>
      <c r="N1513" s="0">
        <v>1</v>
      </c>
      <c r="O1513" s="7">
        <v>1</v>
      </c>
      <c r="P1513" s="0">
        <v>0</v>
      </c>
      <c r="Q1513" s="0">
        <v>0</v>
      </c>
      <c r="R1513" s="7">
        <v>0</v>
      </c>
      <c r="S1513" s="0">
        <v>0</v>
      </c>
      <c r="T1513" s="53">
        <v>12.942407407407407</v>
      </c>
    </row>
    <row r="1514">
      <c r="A1514" s="51">
        <v>43626.14368055556</v>
      </c>
      <c r="B1514" s="52">
        <v>43626.14368055556</v>
      </c>
      <c r="C1514" s="32" t="s">
        <v>680</v>
      </c>
      <c r="D1514" s="7" t="s">
        <v>3072</v>
      </c>
      <c r="E1514" s="0">
        <v>0</v>
      </c>
      <c r="F1514" s="0" t="s">
        <v>50</v>
      </c>
      <c r="G1514" s="0" t="s">
        <v>50</v>
      </c>
      <c r="H1514" s="0" t="s">
        <v>3073</v>
      </c>
      <c r="I1514" s="0">
        <v>2</v>
      </c>
      <c r="J1514" s="7">
        <v>0</v>
      </c>
      <c r="K1514" s="0">
        <v>1</v>
      </c>
      <c r="L1514" s="0">
        <v>0</v>
      </c>
      <c r="M1514" s="7">
        <v>0</v>
      </c>
      <c r="N1514" s="0">
        <v>0</v>
      </c>
      <c r="O1514" s="7">
        <v>0</v>
      </c>
      <c r="P1514" s="0">
        <v>0</v>
      </c>
      <c r="Q1514" s="0">
        <v>0</v>
      </c>
      <c r="R1514" s="7">
        <v>0</v>
      </c>
      <c r="S1514" s="0">
        <v>0</v>
      </c>
      <c r="T1514" s="7"/>
    </row>
    <row r="1515">
      <c r="A1515" s="51">
        <v>43626.149201388886</v>
      </c>
      <c r="B1515" s="52">
        <v>43626.149201388886</v>
      </c>
      <c r="C1515" s="32" t="s">
        <v>680</v>
      </c>
      <c r="D1515" s="7" t="s">
        <v>3074</v>
      </c>
      <c r="E1515" s="0">
        <v>24</v>
      </c>
      <c r="F1515" s="0" t="s">
        <v>50</v>
      </c>
      <c r="G1515" s="0" t="s">
        <v>50</v>
      </c>
      <c r="H1515" s="0" t="s">
        <v>3075</v>
      </c>
      <c r="I1515" s="0">
        <v>6</v>
      </c>
      <c r="J1515" s="7">
        <v>0</v>
      </c>
      <c r="K1515" s="0">
        <v>1</v>
      </c>
      <c r="L1515" s="0">
        <v>1</v>
      </c>
      <c r="M1515" s="7">
        <v>0</v>
      </c>
      <c r="N1515" s="0">
        <v>0</v>
      </c>
      <c r="O1515" s="7">
        <v>0</v>
      </c>
      <c r="P1515" s="0">
        <v>0</v>
      </c>
      <c r="Q1515" s="0">
        <v>0</v>
      </c>
      <c r="R1515" s="7">
        <v>0</v>
      </c>
      <c r="S1515" s="0">
        <v>0</v>
      </c>
      <c r="T1515" s="7"/>
    </row>
    <row r="1516">
      <c r="A1516" s="51">
        <v>43626.150300925925</v>
      </c>
      <c r="B1516" s="52">
        <v>43626.150300925925</v>
      </c>
      <c r="C1516" s="32" t="s">
        <v>680</v>
      </c>
      <c r="D1516" s="7" t="s">
        <v>3076</v>
      </c>
      <c r="E1516" s="0">
        <v>1</v>
      </c>
      <c r="F1516" s="0" t="s">
        <v>50</v>
      </c>
      <c r="G1516" s="0" t="s">
        <v>55</v>
      </c>
      <c r="H1516" s="0" t="s">
        <v>3077</v>
      </c>
      <c r="I1516" s="0">
        <v>6</v>
      </c>
      <c r="J1516" s="7">
        <v>1</v>
      </c>
      <c r="K1516" s="0">
        <v>1</v>
      </c>
      <c r="L1516" s="0">
        <v>0</v>
      </c>
      <c r="M1516" s="7">
        <v>0</v>
      </c>
      <c r="N1516" s="0">
        <v>0</v>
      </c>
      <c r="O1516" s="7">
        <v>3</v>
      </c>
      <c r="P1516" s="0">
        <v>0</v>
      </c>
      <c r="Q1516" s="0">
        <v>0</v>
      </c>
      <c r="R1516" s="7">
        <v>0</v>
      </c>
      <c r="S1516" s="0">
        <v>0</v>
      </c>
      <c r="T1516" s="53">
        <v>0.29768518518518516</v>
      </c>
    </row>
    <row r="1517">
      <c r="A1517" s="51">
        <v>43626.16291666667</v>
      </c>
      <c r="B1517" s="52">
        <v>43626.16291666667</v>
      </c>
      <c r="C1517" s="32" t="s">
        <v>680</v>
      </c>
      <c r="D1517" s="7" t="s">
        <v>3078</v>
      </c>
      <c r="E1517" s="0">
        <v>3</v>
      </c>
      <c r="F1517" s="0" t="s">
        <v>50</v>
      </c>
      <c r="G1517" s="0" t="s">
        <v>50</v>
      </c>
      <c r="H1517" s="0" t="s">
        <v>3079</v>
      </c>
      <c r="I1517" s="0">
        <v>2</v>
      </c>
      <c r="J1517" s="7">
        <v>0</v>
      </c>
      <c r="K1517" s="0">
        <v>1</v>
      </c>
      <c r="L1517" s="0">
        <v>0</v>
      </c>
      <c r="M1517" s="7">
        <v>0</v>
      </c>
      <c r="N1517" s="0">
        <v>0</v>
      </c>
      <c r="O1517" s="7">
        <v>0</v>
      </c>
      <c r="P1517" s="0">
        <v>0</v>
      </c>
      <c r="Q1517" s="0">
        <v>0</v>
      </c>
      <c r="R1517" s="7">
        <v>0</v>
      </c>
      <c r="S1517" s="0">
        <v>0</v>
      </c>
      <c r="T1517" s="7"/>
    </row>
    <row r="1518">
      <c r="A1518" s="51">
        <v>43626.1730787037</v>
      </c>
      <c r="B1518" s="52">
        <v>43626.1730787037</v>
      </c>
      <c r="C1518" s="32" t="s">
        <v>680</v>
      </c>
      <c r="D1518" s="7" t="s">
        <v>3080</v>
      </c>
      <c r="E1518" s="0">
        <v>3</v>
      </c>
      <c r="F1518" s="0" t="s">
        <v>50</v>
      </c>
      <c r="G1518" s="0" t="s">
        <v>50</v>
      </c>
      <c r="H1518" s="0" t="s">
        <v>3081</v>
      </c>
      <c r="I1518" s="0">
        <v>1</v>
      </c>
      <c r="J1518" s="7">
        <v>0</v>
      </c>
      <c r="K1518" s="0">
        <v>1</v>
      </c>
      <c r="L1518" s="0">
        <v>0</v>
      </c>
      <c r="M1518" s="7">
        <v>0</v>
      </c>
      <c r="N1518" s="0">
        <v>0</v>
      </c>
      <c r="O1518" s="7">
        <v>0</v>
      </c>
      <c r="P1518" s="0">
        <v>0</v>
      </c>
      <c r="Q1518" s="0">
        <v>0</v>
      </c>
      <c r="R1518" s="7">
        <v>0</v>
      </c>
      <c r="S1518" s="0">
        <v>0</v>
      </c>
      <c r="T1518" s="7"/>
    </row>
    <row r="1519">
      <c r="A1519" s="51">
        <v>43626.17420138889</v>
      </c>
      <c r="B1519" s="52">
        <v>43626.17420138889</v>
      </c>
      <c r="C1519" s="32" t="s">
        <v>680</v>
      </c>
      <c r="D1519" s="7" t="s">
        <v>3082</v>
      </c>
      <c r="E1519" s="0">
        <v>7</v>
      </c>
      <c r="F1519" s="0" t="s">
        <v>50</v>
      </c>
      <c r="G1519" s="0" t="s">
        <v>50</v>
      </c>
      <c r="H1519" s="0" t="s">
        <v>3083</v>
      </c>
      <c r="I1519" s="0">
        <v>3</v>
      </c>
      <c r="J1519" s="7">
        <v>0</v>
      </c>
      <c r="K1519" s="0">
        <v>1</v>
      </c>
      <c r="L1519" s="0">
        <v>1</v>
      </c>
      <c r="M1519" s="7">
        <v>0</v>
      </c>
      <c r="N1519" s="0">
        <v>0</v>
      </c>
      <c r="O1519" s="7">
        <v>0</v>
      </c>
      <c r="P1519" s="0">
        <v>1</v>
      </c>
      <c r="Q1519" s="0">
        <v>0</v>
      </c>
      <c r="R1519" s="7">
        <v>0</v>
      </c>
      <c r="S1519" s="0">
        <v>0</v>
      </c>
      <c r="T1519" s="7"/>
    </row>
    <row r="1520">
      <c r="A1520" s="51">
        <v>43626.18119212963</v>
      </c>
      <c r="B1520" s="52">
        <v>43626.18119212963</v>
      </c>
      <c r="C1520" s="32" t="s">
        <v>680</v>
      </c>
      <c r="D1520" s="7" t="s">
        <v>3084</v>
      </c>
      <c r="E1520" s="0">
        <v>0</v>
      </c>
      <c r="F1520" s="0" t="s">
        <v>50</v>
      </c>
      <c r="G1520" s="0" t="s">
        <v>55</v>
      </c>
      <c r="H1520" s="0" t="s">
        <v>3085</v>
      </c>
      <c r="I1520" s="0">
        <v>1</v>
      </c>
      <c r="J1520" s="7">
        <v>0</v>
      </c>
      <c r="K1520" s="0">
        <v>1</v>
      </c>
      <c r="L1520" s="0">
        <v>0</v>
      </c>
      <c r="M1520" s="7">
        <v>0</v>
      </c>
      <c r="N1520" s="0">
        <v>0</v>
      </c>
      <c r="O1520" s="7">
        <v>0</v>
      </c>
      <c r="P1520" s="0">
        <v>0</v>
      </c>
      <c r="Q1520" s="0">
        <v>0</v>
      </c>
      <c r="R1520" s="7">
        <v>0</v>
      </c>
      <c r="S1520" s="0">
        <v>0</v>
      </c>
      <c r="T1520" s="7"/>
    </row>
    <row r="1521">
      <c r="A1521" s="51">
        <v>43626.19142361111</v>
      </c>
      <c r="B1521" s="52">
        <v>43626.19142361111</v>
      </c>
      <c r="C1521" s="32" t="s">
        <v>680</v>
      </c>
      <c r="D1521" s="7" t="s">
        <v>3086</v>
      </c>
      <c r="E1521" s="0">
        <v>0</v>
      </c>
      <c r="F1521" s="0" t="s">
        <v>50</v>
      </c>
      <c r="G1521" s="0" t="s">
        <v>55</v>
      </c>
      <c r="H1521" s="0" t="s">
        <v>3087</v>
      </c>
      <c r="I1521" s="0">
        <v>2</v>
      </c>
      <c r="J1521" s="7">
        <v>0</v>
      </c>
      <c r="K1521" s="0">
        <v>2</v>
      </c>
      <c r="L1521" s="0">
        <v>0</v>
      </c>
      <c r="M1521" s="7">
        <v>0</v>
      </c>
      <c r="N1521" s="0">
        <v>0</v>
      </c>
      <c r="O1521" s="7">
        <v>0</v>
      </c>
      <c r="P1521" s="0">
        <v>0</v>
      </c>
      <c r="Q1521" s="0">
        <v>0</v>
      </c>
      <c r="R1521" s="7">
        <v>0</v>
      </c>
      <c r="S1521" s="0">
        <v>0</v>
      </c>
      <c r="T1521" s="7"/>
    </row>
    <row r="1522">
      <c r="A1522" s="51">
        <v>43626.19268518518</v>
      </c>
      <c r="B1522" s="52">
        <v>43626.19268518518</v>
      </c>
      <c r="C1522" s="32" t="s">
        <v>680</v>
      </c>
      <c r="D1522" s="7" t="s">
        <v>3088</v>
      </c>
      <c r="E1522" s="0">
        <v>2386</v>
      </c>
      <c r="F1522" s="0" t="s">
        <v>50</v>
      </c>
      <c r="G1522" s="0" t="s">
        <v>50</v>
      </c>
      <c r="H1522" s="0" t="s">
        <v>3089</v>
      </c>
      <c r="I1522" s="0">
        <v>106</v>
      </c>
      <c r="J1522" s="7">
        <v>5</v>
      </c>
      <c r="K1522" s="0">
        <v>1</v>
      </c>
      <c r="L1522" s="0">
        <v>3</v>
      </c>
      <c r="M1522" s="7">
        <v>4</v>
      </c>
      <c r="N1522" s="0">
        <v>4</v>
      </c>
      <c r="O1522" s="7">
        <v>47</v>
      </c>
      <c r="P1522" s="0">
        <v>2</v>
      </c>
      <c r="Q1522" s="0">
        <v>4</v>
      </c>
      <c r="R1522" s="7">
        <v>5</v>
      </c>
      <c r="S1522" s="0">
        <v>25</v>
      </c>
      <c r="T1522" s="53">
        <v>0.29997685185185186</v>
      </c>
    </row>
    <row r="1523">
      <c r="A1523" s="51">
        <v>43626.193923611114</v>
      </c>
      <c r="B1523" s="52">
        <v>43626.193923611114</v>
      </c>
      <c r="C1523" s="32" t="s">
        <v>680</v>
      </c>
      <c r="D1523" s="7" t="s">
        <v>3090</v>
      </c>
      <c r="E1523" s="0">
        <v>0</v>
      </c>
      <c r="F1523" s="0" t="s">
        <v>50</v>
      </c>
      <c r="G1523" s="0" t="s">
        <v>55</v>
      </c>
      <c r="H1523" s="0" t="s">
        <v>3091</v>
      </c>
      <c r="I1523" s="0">
        <v>2</v>
      </c>
      <c r="J1523" s="7">
        <v>0</v>
      </c>
      <c r="K1523" s="0">
        <v>2</v>
      </c>
      <c r="L1523" s="0">
        <v>0</v>
      </c>
      <c r="M1523" s="7">
        <v>0</v>
      </c>
      <c r="N1523" s="0">
        <v>0</v>
      </c>
      <c r="O1523" s="7">
        <v>0</v>
      </c>
      <c r="P1523" s="0">
        <v>0</v>
      </c>
      <c r="Q1523" s="0">
        <v>0</v>
      </c>
      <c r="R1523" s="7">
        <v>0</v>
      </c>
      <c r="S1523" s="0">
        <v>0</v>
      </c>
      <c r="T1523" s="7"/>
    </row>
    <row r="1524">
      <c r="A1524" s="51">
        <v>43626.19880787037</v>
      </c>
      <c r="B1524" s="52">
        <v>43626.19880787037</v>
      </c>
      <c r="C1524" s="32" t="s">
        <v>680</v>
      </c>
      <c r="D1524" s="7" t="s">
        <v>3092</v>
      </c>
      <c r="E1524" s="0">
        <v>2</v>
      </c>
      <c r="F1524" s="0" t="s">
        <v>50</v>
      </c>
      <c r="G1524" s="0" t="s">
        <v>55</v>
      </c>
      <c r="H1524" s="0" t="s">
        <v>3093</v>
      </c>
      <c r="I1524" s="0">
        <v>2</v>
      </c>
      <c r="J1524" s="7">
        <v>0</v>
      </c>
      <c r="K1524" s="0">
        <v>2</v>
      </c>
      <c r="L1524" s="0">
        <v>0</v>
      </c>
      <c r="M1524" s="7">
        <v>0</v>
      </c>
      <c r="N1524" s="0">
        <v>0</v>
      </c>
      <c r="O1524" s="7">
        <v>0</v>
      </c>
      <c r="P1524" s="0">
        <v>0</v>
      </c>
      <c r="Q1524" s="0">
        <v>0</v>
      </c>
      <c r="R1524" s="7">
        <v>0</v>
      </c>
      <c r="S1524" s="0">
        <v>0</v>
      </c>
      <c r="T1524" s="7"/>
    </row>
    <row r="1525">
      <c r="A1525" s="51">
        <v>43626.2058912037</v>
      </c>
      <c r="B1525" s="52">
        <v>43626.2058912037</v>
      </c>
      <c r="C1525" s="32" t="s">
        <v>680</v>
      </c>
      <c r="D1525" s="7" t="s">
        <v>3094</v>
      </c>
      <c r="E1525" s="0">
        <v>3</v>
      </c>
      <c r="F1525" s="0" t="s">
        <v>50</v>
      </c>
      <c r="G1525" s="0" t="s">
        <v>50</v>
      </c>
      <c r="H1525" s="0" t="s">
        <v>3095</v>
      </c>
      <c r="I1525" s="0">
        <v>1</v>
      </c>
      <c r="J1525" s="7">
        <v>0</v>
      </c>
      <c r="K1525" s="0">
        <v>1</v>
      </c>
      <c r="L1525" s="0">
        <v>0</v>
      </c>
      <c r="M1525" s="7">
        <v>0</v>
      </c>
      <c r="N1525" s="0">
        <v>0</v>
      </c>
      <c r="O1525" s="7">
        <v>0</v>
      </c>
      <c r="P1525" s="0">
        <v>0</v>
      </c>
      <c r="Q1525" s="0">
        <v>0</v>
      </c>
      <c r="R1525" s="7">
        <v>0</v>
      </c>
      <c r="S1525" s="0">
        <v>0</v>
      </c>
      <c r="T1525" s="7"/>
    </row>
    <row r="1526">
      <c r="A1526" s="51">
        <v>43626.21886574074</v>
      </c>
      <c r="B1526" s="52">
        <v>43626.21886574074</v>
      </c>
      <c r="C1526" s="32" t="s">
        <v>680</v>
      </c>
      <c r="D1526" s="7" t="s">
        <v>3096</v>
      </c>
      <c r="E1526" s="0">
        <v>7</v>
      </c>
      <c r="F1526" s="0" t="s">
        <v>50</v>
      </c>
      <c r="G1526" s="0" t="s">
        <v>50</v>
      </c>
      <c r="H1526" s="0" t="s">
        <v>3097</v>
      </c>
      <c r="I1526" s="0">
        <v>1</v>
      </c>
      <c r="J1526" s="7">
        <v>0</v>
      </c>
      <c r="K1526" s="0">
        <v>1</v>
      </c>
      <c r="L1526" s="0">
        <v>0</v>
      </c>
      <c r="M1526" s="7">
        <v>0</v>
      </c>
      <c r="N1526" s="0">
        <v>0</v>
      </c>
      <c r="O1526" s="7">
        <v>0</v>
      </c>
      <c r="P1526" s="0">
        <v>0</v>
      </c>
      <c r="Q1526" s="0">
        <v>0</v>
      </c>
      <c r="R1526" s="7">
        <v>0</v>
      </c>
      <c r="S1526" s="0">
        <v>0</v>
      </c>
      <c r="T1526" s="7"/>
    </row>
    <row r="1527">
      <c r="A1527" s="51">
        <v>43626.21947916667</v>
      </c>
      <c r="B1527" s="52">
        <v>43626.21947916667</v>
      </c>
      <c r="C1527" s="32" t="s">
        <v>680</v>
      </c>
      <c r="D1527" s="7" t="s">
        <v>3098</v>
      </c>
      <c r="E1527" s="0">
        <v>5</v>
      </c>
      <c r="F1527" s="0" t="s">
        <v>50</v>
      </c>
      <c r="G1527" s="0" t="s">
        <v>55</v>
      </c>
      <c r="H1527" s="0" t="s">
        <v>3099</v>
      </c>
      <c r="I1527" s="0">
        <v>2</v>
      </c>
      <c r="J1527" s="7">
        <v>0</v>
      </c>
      <c r="K1527" s="0">
        <v>2</v>
      </c>
      <c r="L1527" s="0">
        <v>0</v>
      </c>
      <c r="M1527" s="7">
        <v>0</v>
      </c>
      <c r="N1527" s="0">
        <v>0</v>
      </c>
      <c r="O1527" s="7">
        <v>0</v>
      </c>
      <c r="P1527" s="0">
        <v>0</v>
      </c>
      <c r="Q1527" s="0">
        <v>0</v>
      </c>
      <c r="R1527" s="7">
        <v>0</v>
      </c>
      <c r="S1527" s="0">
        <v>0</v>
      </c>
      <c r="T1527" s="7"/>
    </row>
    <row r="1528">
      <c r="A1528" s="51">
        <v>43626.222233796296</v>
      </c>
      <c r="B1528" s="52">
        <v>43626.222233796296</v>
      </c>
      <c r="C1528" s="32" t="s">
        <v>680</v>
      </c>
      <c r="D1528" s="7" t="s">
        <v>3100</v>
      </c>
      <c r="E1528" s="0">
        <v>3</v>
      </c>
      <c r="F1528" s="0" t="s">
        <v>50</v>
      </c>
      <c r="G1528" s="0" t="s">
        <v>50</v>
      </c>
      <c r="H1528" s="0" t="s">
        <v>3101</v>
      </c>
      <c r="I1528" s="0">
        <v>3</v>
      </c>
      <c r="J1528" s="7">
        <v>0</v>
      </c>
      <c r="K1528" s="0">
        <v>1</v>
      </c>
      <c r="L1528" s="0">
        <v>1</v>
      </c>
      <c r="M1528" s="7">
        <v>0</v>
      </c>
      <c r="N1528" s="0">
        <v>0</v>
      </c>
      <c r="O1528" s="7">
        <v>0</v>
      </c>
      <c r="P1528" s="0">
        <v>1</v>
      </c>
      <c r="Q1528" s="0">
        <v>0</v>
      </c>
      <c r="R1528" s="7">
        <v>0</v>
      </c>
      <c r="S1528" s="0">
        <v>0</v>
      </c>
      <c r="T1528" s="7"/>
    </row>
    <row r="1529">
      <c r="A1529" s="51">
        <v>43626.22729166667</v>
      </c>
      <c r="B1529" s="52">
        <v>43626.22729166667</v>
      </c>
      <c r="C1529" s="32" t="s">
        <v>680</v>
      </c>
      <c r="D1529" s="7" t="s">
        <v>3102</v>
      </c>
      <c r="E1529" s="0">
        <v>1</v>
      </c>
      <c r="F1529" s="0" t="s">
        <v>50</v>
      </c>
      <c r="G1529" s="0" t="s">
        <v>50</v>
      </c>
      <c r="H1529" s="0" t="s">
        <v>3103</v>
      </c>
      <c r="I1529" s="0">
        <v>2</v>
      </c>
      <c r="J1529" s="7">
        <v>0</v>
      </c>
      <c r="K1529" s="0">
        <v>1</v>
      </c>
      <c r="L1529" s="0">
        <v>0</v>
      </c>
      <c r="M1529" s="7">
        <v>0</v>
      </c>
      <c r="N1529" s="0">
        <v>0</v>
      </c>
      <c r="O1529" s="7">
        <v>0</v>
      </c>
      <c r="P1529" s="0">
        <v>0</v>
      </c>
      <c r="Q1529" s="0">
        <v>0</v>
      </c>
      <c r="R1529" s="7">
        <v>0</v>
      </c>
      <c r="S1529" s="0">
        <v>0</v>
      </c>
      <c r="T1529" s="7"/>
    </row>
    <row r="1530">
      <c r="A1530" s="51">
        <v>43626.23166666667</v>
      </c>
      <c r="B1530" s="52">
        <v>43626.23166666667</v>
      </c>
      <c r="C1530" s="32" t="s">
        <v>680</v>
      </c>
      <c r="D1530" s="7" t="s">
        <v>3104</v>
      </c>
      <c r="E1530" s="0">
        <v>7</v>
      </c>
      <c r="F1530" s="0" t="s">
        <v>50</v>
      </c>
      <c r="G1530" s="0" t="s">
        <v>55</v>
      </c>
      <c r="H1530" s="0" t="s">
        <v>3105</v>
      </c>
      <c r="I1530" s="0">
        <v>1</v>
      </c>
      <c r="J1530" s="7">
        <v>0</v>
      </c>
      <c r="K1530" s="0">
        <v>1</v>
      </c>
      <c r="L1530" s="0">
        <v>0</v>
      </c>
      <c r="M1530" s="7">
        <v>0</v>
      </c>
      <c r="N1530" s="0">
        <v>0</v>
      </c>
      <c r="O1530" s="7">
        <v>0</v>
      </c>
      <c r="P1530" s="0">
        <v>0</v>
      </c>
      <c r="Q1530" s="0">
        <v>0</v>
      </c>
      <c r="R1530" s="7">
        <v>0</v>
      </c>
      <c r="S1530" s="0">
        <v>0</v>
      </c>
      <c r="T1530" s="7"/>
    </row>
    <row r="1531">
      <c r="A1531" s="51">
        <v>43626.23849537037</v>
      </c>
      <c r="B1531" s="52">
        <v>43626.23849537037</v>
      </c>
      <c r="C1531" s="32" t="s">
        <v>680</v>
      </c>
      <c r="D1531" s="7" t="s">
        <v>3106</v>
      </c>
      <c r="E1531" s="0">
        <v>0</v>
      </c>
      <c r="F1531" s="0" t="s">
        <v>50</v>
      </c>
      <c r="G1531" s="0" t="s">
        <v>55</v>
      </c>
      <c r="H1531" s="0" t="s">
        <v>3107</v>
      </c>
      <c r="I1531" s="0">
        <v>1</v>
      </c>
      <c r="J1531" s="7">
        <v>0</v>
      </c>
      <c r="K1531" s="0">
        <v>1</v>
      </c>
      <c r="L1531" s="0">
        <v>0</v>
      </c>
      <c r="M1531" s="7">
        <v>0</v>
      </c>
      <c r="N1531" s="0">
        <v>0</v>
      </c>
      <c r="O1531" s="7">
        <v>0</v>
      </c>
      <c r="P1531" s="0">
        <v>0</v>
      </c>
      <c r="Q1531" s="0">
        <v>0</v>
      </c>
      <c r="R1531" s="7">
        <v>0</v>
      </c>
      <c r="S1531" s="0">
        <v>0</v>
      </c>
      <c r="T1531" s="7"/>
    </row>
    <row r="1532">
      <c r="A1532" s="51">
        <v>43626.2503125</v>
      </c>
      <c r="B1532" s="52">
        <v>43626.2503125</v>
      </c>
      <c r="C1532" s="32" t="s">
        <v>680</v>
      </c>
      <c r="D1532" s="7" t="s">
        <v>3108</v>
      </c>
      <c r="E1532" s="0">
        <v>0</v>
      </c>
      <c r="F1532" s="0" t="s">
        <v>50</v>
      </c>
      <c r="G1532" s="0" t="s">
        <v>50</v>
      </c>
      <c r="H1532" s="0" t="s">
        <v>3109</v>
      </c>
      <c r="I1532" s="0">
        <v>6</v>
      </c>
      <c r="J1532" s="7">
        <v>1</v>
      </c>
      <c r="K1532" s="0">
        <v>1</v>
      </c>
      <c r="L1532" s="0">
        <v>1</v>
      </c>
      <c r="M1532" s="7">
        <v>0</v>
      </c>
      <c r="N1532" s="0">
        <v>0</v>
      </c>
      <c r="O1532" s="7">
        <v>2</v>
      </c>
      <c r="P1532" s="0">
        <v>0</v>
      </c>
      <c r="Q1532" s="0">
        <v>0</v>
      </c>
      <c r="R1532" s="7">
        <v>1</v>
      </c>
      <c r="S1532" s="0">
        <v>1</v>
      </c>
      <c r="T1532" s="53">
        <v>0.4803587962962963</v>
      </c>
    </row>
    <row r="1533">
      <c r="A1533" s="51">
        <v>43626.25252314815</v>
      </c>
      <c r="B1533" s="52">
        <v>43626.25252314815</v>
      </c>
      <c r="C1533" s="32" t="s">
        <v>680</v>
      </c>
      <c r="D1533" s="7" t="s">
        <v>3110</v>
      </c>
      <c r="E1533" s="0">
        <v>3</v>
      </c>
      <c r="F1533" s="0" t="s">
        <v>50</v>
      </c>
      <c r="G1533" s="0" t="s">
        <v>50</v>
      </c>
      <c r="H1533" s="0" t="s">
        <v>3111</v>
      </c>
      <c r="I1533" s="0">
        <v>1</v>
      </c>
      <c r="J1533" s="7">
        <v>0</v>
      </c>
      <c r="K1533" s="0">
        <v>1</v>
      </c>
      <c r="L1533" s="0">
        <v>0</v>
      </c>
      <c r="M1533" s="7">
        <v>0</v>
      </c>
      <c r="N1533" s="0">
        <v>0</v>
      </c>
      <c r="O1533" s="7">
        <v>0</v>
      </c>
      <c r="P1533" s="0">
        <v>0</v>
      </c>
      <c r="Q1533" s="0">
        <v>0</v>
      </c>
      <c r="R1533" s="7">
        <v>0</v>
      </c>
      <c r="S1533" s="0">
        <v>0</v>
      </c>
      <c r="T1533" s="7"/>
    </row>
    <row r="1534">
      <c r="A1534" s="51">
        <v>43626.25854166667</v>
      </c>
      <c r="B1534" s="52">
        <v>43626.25854166667</v>
      </c>
      <c r="C1534" s="32" t="s">
        <v>680</v>
      </c>
      <c r="D1534" s="7" t="s">
        <v>3112</v>
      </c>
      <c r="E1534" s="0">
        <v>2</v>
      </c>
      <c r="F1534" s="0" t="s">
        <v>50</v>
      </c>
      <c r="G1534" s="0" t="s">
        <v>50</v>
      </c>
      <c r="H1534" s="0" t="s">
        <v>3113</v>
      </c>
      <c r="I1534" s="0">
        <v>1</v>
      </c>
      <c r="J1534" s="7">
        <v>0</v>
      </c>
      <c r="K1534" s="0">
        <v>1</v>
      </c>
      <c r="L1534" s="0">
        <v>0</v>
      </c>
      <c r="M1534" s="7">
        <v>0</v>
      </c>
      <c r="N1534" s="0">
        <v>0</v>
      </c>
      <c r="O1534" s="7">
        <v>0</v>
      </c>
      <c r="P1534" s="0">
        <v>0</v>
      </c>
      <c r="Q1534" s="0">
        <v>0</v>
      </c>
      <c r="R1534" s="7">
        <v>0</v>
      </c>
      <c r="S1534" s="0">
        <v>0</v>
      </c>
      <c r="T1534" s="7"/>
    </row>
    <row r="1535">
      <c r="A1535" s="51">
        <v>43626.26217592593</v>
      </c>
      <c r="B1535" s="52">
        <v>43626.26217592593</v>
      </c>
      <c r="C1535" s="32" t="s">
        <v>680</v>
      </c>
      <c r="D1535" s="7" t="s">
        <v>3114</v>
      </c>
      <c r="E1535" s="0">
        <v>39</v>
      </c>
      <c r="F1535" s="0" t="s">
        <v>50</v>
      </c>
      <c r="G1535" s="0" t="s">
        <v>50</v>
      </c>
      <c r="H1535" s="0" t="s">
        <v>3115</v>
      </c>
      <c r="I1535" s="0">
        <v>5</v>
      </c>
      <c r="J1535" s="7">
        <v>0</v>
      </c>
      <c r="K1535" s="0">
        <v>1</v>
      </c>
      <c r="L1535" s="0">
        <v>1</v>
      </c>
      <c r="M1535" s="7">
        <v>0</v>
      </c>
      <c r="N1535" s="0">
        <v>0</v>
      </c>
      <c r="O1535" s="7">
        <v>0</v>
      </c>
      <c r="P1535" s="0">
        <v>2</v>
      </c>
      <c r="Q1535" s="0">
        <v>1</v>
      </c>
      <c r="R1535" s="7">
        <v>0</v>
      </c>
      <c r="S1535" s="0">
        <v>0</v>
      </c>
      <c r="T1535" s="7"/>
    </row>
    <row r="1536">
      <c r="A1536" s="51">
        <v>43626.26436342593</v>
      </c>
      <c r="B1536" s="52">
        <v>43626.26436342593</v>
      </c>
      <c r="C1536" s="32" t="s">
        <v>680</v>
      </c>
      <c r="D1536" s="7" t="s">
        <v>3116</v>
      </c>
      <c r="E1536" s="0">
        <v>5</v>
      </c>
      <c r="F1536" s="0" t="s">
        <v>50</v>
      </c>
      <c r="G1536" s="0" t="s">
        <v>50</v>
      </c>
      <c r="H1536" s="0" t="s">
        <v>3117</v>
      </c>
      <c r="I1536" s="0">
        <v>2</v>
      </c>
      <c r="J1536" s="7">
        <v>0</v>
      </c>
      <c r="K1536" s="0">
        <v>1</v>
      </c>
      <c r="L1536" s="0">
        <v>1</v>
      </c>
      <c r="M1536" s="7">
        <v>0</v>
      </c>
      <c r="N1536" s="0">
        <v>0</v>
      </c>
      <c r="O1536" s="7">
        <v>0</v>
      </c>
      <c r="P1536" s="0">
        <v>1</v>
      </c>
      <c r="Q1536" s="0">
        <v>0</v>
      </c>
      <c r="R1536" s="7">
        <v>0</v>
      </c>
      <c r="S1536" s="0">
        <v>0</v>
      </c>
      <c r="T1536" s="7"/>
    </row>
    <row r="1537">
      <c r="A1537" s="51">
        <v>43626.270844907405</v>
      </c>
      <c r="B1537" s="52">
        <v>43626.270844907405</v>
      </c>
      <c r="C1537" s="32" t="s">
        <v>680</v>
      </c>
      <c r="D1537" s="7" t="s">
        <v>3118</v>
      </c>
      <c r="E1537" s="0">
        <v>4</v>
      </c>
      <c r="F1537" s="0" t="s">
        <v>50</v>
      </c>
      <c r="G1537" s="0" t="s">
        <v>50</v>
      </c>
      <c r="H1537" s="0" t="s">
        <v>3119</v>
      </c>
      <c r="I1537" s="0">
        <v>1</v>
      </c>
      <c r="J1537" s="7">
        <v>0</v>
      </c>
      <c r="K1537" s="0">
        <v>1</v>
      </c>
      <c r="L1537" s="0">
        <v>0</v>
      </c>
      <c r="M1537" s="7">
        <v>0</v>
      </c>
      <c r="N1537" s="0">
        <v>0</v>
      </c>
      <c r="O1537" s="7">
        <v>0</v>
      </c>
      <c r="P1537" s="0">
        <v>0</v>
      </c>
      <c r="Q1537" s="0">
        <v>0</v>
      </c>
      <c r="R1537" s="7">
        <v>0</v>
      </c>
      <c r="S1537" s="0">
        <v>0</v>
      </c>
      <c r="T1537" s="7"/>
    </row>
    <row r="1538">
      <c r="A1538" s="51">
        <v>43626.287314814814</v>
      </c>
      <c r="B1538" s="52">
        <v>43626.287314814814</v>
      </c>
      <c r="C1538" s="32" t="s">
        <v>680</v>
      </c>
      <c r="D1538" s="7" t="s">
        <v>3120</v>
      </c>
      <c r="E1538" s="0">
        <v>8</v>
      </c>
      <c r="F1538" s="0" t="s">
        <v>50</v>
      </c>
      <c r="G1538" s="0" t="s">
        <v>50</v>
      </c>
      <c r="H1538" s="0" t="s">
        <v>3121</v>
      </c>
      <c r="I1538" s="0">
        <v>2</v>
      </c>
      <c r="J1538" s="7">
        <v>1</v>
      </c>
      <c r="K1538" s="0">
        <v>1</v>
      </c>
      <c r="L1538" s="0">
        <v>0</v>
      </c>
      <c r="M1538" s="7">
        <v>1</v>
      </c>
      <c r="N1538" s="0">
        <v>1</v>
      </c>
      <c r="O1538" s="7">
        <v>0</v>
      </c>
      <c r="P1538" s="0">
        <v>0</v>
      </c>
      <c r="Q1538" s="0">
        <v>0</v>
      </c>
      <c r="R1538" s="7">
        <v>0</v>
      </c>
      <c r="S1538" s="0">
        <v>0</v>
      </c>
      <c r="T1538" s="53">
        <v>0.44634259259259257</v>
      </c>
    </row>
    <row r="1539">
      <c r="A1539" s="51">
        <v>43626.329375</v>
      </c>
      <c r="B1539" s="52">
        <v>43626.329375</v>
      </c>
      <c r="C1539" s="32" t="s">
        <v>680</v>
      </c>
      <c r="D1539" s="7" t="s">
        <v>3122</v>
      </c>
      <c r="E1539" s="0">
        <v>7</v>
      </c>
      <c r="F1539" s="0" t="s">
        <v>50</v>
      </c>
      <c r="G1539" s="0" t="s">
        <v>50</v>
      </c>
      <c r="H1539" s="0" t="s">
        <v>3123</v>
      </c>
      <c r="I1539" s="0">
        <v>4</v>
      </c>
      <c r="J1539" s="7">
        <v>1</v>
      </c>
      <c r="K1539" s="0">
        <v>1</v>
      </c>
      <c r="L1539" s="0">
        <v>0</v>
      </c>
      <c r="M1539" s="7">
        <v>1</v>
      </c>
      <c r="N1539" s="0">
        <v>1</v>
      </c>
      <c r="O1539" s="7">
        <v>1</v>
      </c>
      <c r="P1539" s="0">
        <v>0</v>
      </c>
      <c r="Q1539" s="0">
        <v>0</v>
      </c>
      <c r="R1539" s="7">
        <v>0</v>
      </c>
      <c r="S1539" s="0">
        <v>0</v>
      </c>
      <c r="T1539" s="53">
        <v>0.5257060185185185</v>
      </c>
    </row>
    <row r="1540">
      <c r="A1540" s="51">
        <v>43626.3412962963</v>
      </c>
      <c r="B1540" s="52">
        <v>43626.3412962963</v>
      </c>
      <c r="C1540" s="32" t="s">
        <v>680</v>
      </c>
      <c r="D1540" s="7" t="s">
        <v>3124</v>
      </c>
      <c r="E1540" s="0">
        <v>8</v>
      </c>
      <c r="F1540" s="0" t="s">
        <v>50</v>
      </c>
      <c r="G1540" s="0" t="s">
        <v>50</v>
      </c>
      <c r="H1540" s="0" t="s">
        <v>3125</v>
      </c>
      <c r="I1540" s="0">
        <v>5</v>
      </c>
      <c r="J1540" s="7">
        <v>2</v>
      </c>
      <c r="K1540" s="0">
        <v>1</v>
      </c>
      <c r="L1540" s="0">
        <v>0</v>
      </c>
      <c r="M1540" s="7">
        <v>1</v>
      </c>
      <c r="N1540" s="0">
        <v>1</v>
      </c>
      <c r="O1540" s="7">
        <v>2</v>
      </c>
      <c r="P1540" s="0">
        <v>0</v>
      </c>
      <c r="Q1540" s="0">
        <v>0</v>
      </c>
      <c r="R1540" s="7">
        <v>0</v>
      </c>
      <c r="S1540" s="0">
        <v>0</v>
      </c>
      <c r="T1540" s="53">
        <v>0.1947337962962963</v>
      </c>
    </row>
    <row r="1541">
      <c r="A1541" s="51">
        <v>43626.35989583333</v>
      </c>
      <c r="B1541" s="52">
        <v>43626.35989583333</v>
      </c>
      <c r="C1541" s="32" t="s">
        <v>680</v>
      </c>
      <c r="D1541" s="7" t="s">
        <v>3126</v>
      </c>
      <c r="E1541" s="0">
        <v>3</v>
      </c>
      <c r="F1541" s="0" t="s">
        <v>50</v>
      </c>
      <c r="G1541" s="0" t="s">
        <v>50</v>
      </c>
      <c r="H1541" s="0" t="s">
        <v>3127</v>
      </c>
      <c r="I1541" s="0">
        <v>2</v>
      </c>
      <c r="J1541" s="7">
        <v>1</v>
      </c>
      <c r="K1541" s="0">
        <v>1</v>
      </c>
      <c r="L1541" s="0">
        <v>0</v>
      </c>
      <c r="M1541" s="7">
        <v>0</v>
      </c>
      <c r="N1541" s="0">
        <v>0</v>
      </c>
      <c r="O1541" s="7">
        <v>0</v>
      </c>
      <c r="P1541" s="0">
        <v>0</v>
      </c>
      <c r="Q1541" s="0">
        <v>0</v>
      </c>
      <c r="R1541" s="7">
        <v>0</v>
      </c>
      <c r="S1541" s="0">
        <v>0</v>
      </c>
      <c r="T1541" s="53">
        <v>0.18346064814814814</v>
      </c>
    </row>
    <row r="1542">
      <c r="A1542" s="51">
        <v>43626.36572916667</v>
      </c>
      <c r="B1542" s="52">
        <v>43626.36572916667</v>
      </c>
      <c r="C1542" s="32" t="s">
        <v>680</v>
      </c>
      <c r="D1542" s="7" t="s">
        <v>3128</v>
      </c>
      <c r="E1542" s="0">
        <v>0</v>
      </c>
      <c r="F1542" s="0" t="s">
        <v>50</v>
      </c>
      <c r="G1542" s="0" t="s">
        <v>55</v>
      </c>
      <c r="H1542" s="0" t="s">
        <v>3129</v>
      </c>
      <c r="I1542" s="0">
        <v>1</v>
      </c>
      <c r="J1542" s="7">
        <v>0</v>
      </c>
      <c r="K1542" s="0">
        <v>1</v>
      </c>
      <c r="L1542" s="0">
        <v>0</v>
      </c>
      <c r="M1542" s="7">
        <v>0</v>
      </c>
      <c r="N1542" s="0">
        <v>0</v>
      </c>
      <c r="O1542" s="7">
        <v>0</v>
      </c>
      <c r="P1542" s="0">
        <v>0</v>
      </c>
      <c r="Q1542" s="0">
        <v>0</v>
      </c>
      <c r="R1542" s="7">
        <v>0</v>
      </c>
      <c r="S1542" s="0">
        <v>0</v>
      </c>
      <c r="T1542" s="7"/>
    </row>
    <row r="1543">
      <c r="A1543" s="51">
        <v>43626.369108796294</v>
      </c>
      <c r="B1543" s="52">
        <v>43626.369108796294</v>
      </c>
      <c r="C1543" s="32" t="s">
        <v>680</v>
      </c>
      <c r="D1543" s="7" t="s">
        <v>3130</v>
      </c>
      <c r="E1543" s="0">
        <v>6</v>
      </c>
      <c r="F1543" s="0" t="s">
        <v>50</v>
      </c>
      <c r="G1543" s="0" t="s">
        <v>50</v>
      </c>
      <c r="H1543" s="0" t="s">
        <v>3131</v>
      </c>
      <c r="I1543" s="0">
        <v>3</v>
      </c>
      <c r="J1543" s="7">
        <v>1</v>
      </c>
      <c r="K1543" s="0">
        <v>1</v>
      </c>
      <c r="L1543" s="0">
        <v>0</v>
      </c>
      <c r="M1543" s="7">
        <v>1</v>
      </c>
      <c r="N1543" s="0">
        <v>1</v>
      </c>
      <c r="O1543" s="7">
        <v>1</v>
      </c>
      <c r="P1543" s="0">
        <v>0</v>
      </c>
      <c r="Q1543" s="0">
        <v>0</v>
      </c>
      <c r="R1543" s="7">
        <v>0</v>
      </c>
      <c r="S1543" s="0">
        <v>0</v>
      </c>
      <c r="T1543" s="53">
        <v>0.03841435185185185</v>
      </c>
    </row>
    <row r="1544">
      <c r="A1544" s="51">
        <v>43626.375613425924</v>
      </c>
      <c r="B1544" s="52">
        <v>43626.375613425924</v>
      </c>
      <c r="C1544" s="32" t="s">
        <v>680</v>
      </c>
      <c r="D1544" s="7" t="s">
        <v>3132</v>
      </c>
      <c r="E1544" s="0">
        <v>44</v>
      </c>
      <c r="F1544" s="0" t="s">
        <v>50</v>
      </c>
      <c r="G1544" s="0" t="s">
        <v>50</v>
      </c>
      <c r="H1544" s="0" t="s">
        <v>3133</v>
      </c>
      <c r="I1544" s="0">
        <v>3</v>
      </c>
      <c r="J1544" s="7">
        <v>0</v>
      </c>
      <c r="K1544" s="0">
        <v>1</v>
      </c>
      <c r="L1544" s="0">
        <v>0</v>
      </c>
      <c r="M1544" s="7">
        <v>0</v>
      </c>
      <c r="N1544" s="0">
        <v>0</v>
      </c>
      <c r="O1544" s="7">
        <v>0</v>
      </c>
      <c r="P1544" s="0">
        <v>0</v>
      </c>
      <c r="Q1544" s="0">
        <v>0</v>
      </c>
      <c r="R1544" s="7">
        <v>0</v>
      </c>
      <c r="S1544" s="0">
        <v>0</v>
      </c>
      <c r="T1544" s="7"/>
    </row>
    <row r="1545">
      <c r="A1545" s="51">
        <v>43626.411770833336</v>
      </c>
      <c r="B1545" s="52">
        <v>43626.411770833336</v>
      </c>
      <c r="C1545" s="32" t="s">
        <v>680</v>
      </c>
      <c r="D1545" s="7" t="s">
        <v>3134</v>
      </c>
      <c r="E1545" s="0">
        <v>2</v>
      </c>
      <c r="F1545" s="0" t="s">
        <v>50</v>
      </c>
      <c r="G1545" s="0" t="s">
        <v>50</v>
      </c>
      <c r="H1545" s="0" t="s">
        <v>3135</v>
      </c>
      <c r="I1545" s="0">
        <v>2</v>
      </c>
      <c r="J1545" s="7">
        <v>0</v>
      </c>
      <c r="K1545" s="0">
        <v>1</v>
      </c>
      <c r="L1545" s="0">
        <v>0</v>
      </c>
      <c r="M1545" s="7">
        <v>0</v>
      </c>
      <c r="N1545" s="0">
        <v>0</v>
      </c>
      <c r="O1545" s="7">
        <v>0</v>
      </c>
      <c r="P1545" s="0">
        <v>0</v>
      </c>
      <c r="Q1545" s="0">
        <v>0</v>
      </c>
      <c r="R1545" s="7">
        <v>0</v>
      </c>
      <c r="S1545" s="0">
        <v>0</v>
      </c>
      <c r="T1545" s="7"/>
    </row>
    <row r="1546">
      <c r="A1546" s="51">
        <v>43626.4212962963</v>
      </c>
      <c r="B1546" s="52">
        <v>43626.4212962963</v>
      </c>
      <c r="C1546" s="32" t="s">
        <v>680</v>
      </c>
      <c r="D1546" s="7" t="s">
        <v>3136</v>
      </c>
      <c r="E1546" s="0">
        <v>41</v>
      </c>
      <c r="F1546" s="0" t="s">
        <v>50</v>
      </c>
      <c r="G1546" s="0" t="s">
        <v>50</v>
      </c>
      <c r="H1546" s="0" t="s">
        <v>3137</v>
      </c>
      <c r="I1546" s="0">
        <v>1</v>
      </c>
      <c r="J1546" s="7">
        <v>0</v>
      </c>
      <c r="K1546" s="0">
        <v>1</v>
      </c>
      <c r="L1546" s="0">
        <v>0</v>
      </c>
      <c r="M1546" s="7">
        <v>0</v>
      </c>
      <c r="N1546" s="0">
        <v>0</v>
      </c>
      <c r="O1546" s="7">
        <v>0</v>
      </c>
      <c r="P1546" s="0">
        <v>0</v>
      </c>
      <c r="Q1546" s="0">
        <v>0</v>
      </c>
      <c r="R1546" s="7">
        <v>0</v>
      </c>
      <c r="S1546" s="0">
        <v>0</v>
      </c>
      <c r="T1546" s="7"/>
    </row>
    <row r="1547">
      <c r="A1547" s="51">
        <v>43626.42932870371</v>
      </c>
      <c r="B1547" s="52">
        <v>43626.42932870371</v>
      </c>
      <c r="C1547" s="32" t="s">
        <v>680</v>
      </c>
      <c r="D1547" s="7" t="s">
        <v>3138</v>
      </c>
      <c r="E1547" s="0">
        <v>3</v>
      </c>
      <c r="F1547" s="0" t="s">
        <v>50</v>
      </c>
      <c r="G1547" s="0" t="s">
        <v>55</v>
      </c>
      <c r="H1547" s="0" t="s">
        <v>3139</v>
      </c>
      <c r="I1547" s="0">
        <v>2</v>
      </c>
      <c r="J1547" s="7">
        <v>0</v>
      </c>
      <c r="K1547" s="0">
        <v>0</v>
      </c>
      <c r="L1547" s="0">
        <v>0</v>
      </c>
      <c r="M1547" s="7">
        <v>0</v>
      </c>
      <c r="N1547" s="0">
        <v>0</v>
      </c>
      <c r="O1547" s="7">
        <v>0</v>
      </c>
      <c r="P1547" s="0">
        <v>0</v>
      </c>
      <c r="Q1547" s="0">
        <v>0</v>
      </c>
      <c r="R1547" s="7">
        <v>0</v>
      </c>
      <c r="S1547" s="0">
        <v>0</v>
      </c>
      <c r="T1547" s="7"/>
    </row>
    <row r="1548">
      <c r="A1548" s="51">
        <v>43626.44719907407</v>
      </c>
      <c r="B1548" s="52">
        <v>43626.44719907407</v>
      </c>
      <c r="C1548" s="32" t="s">
        <v>680</v>
      </c>
      <c r="D1548" s="7" t="s">
        <v>3140</v>
      </c>
      <c r="E1548" s="0">
        <v>2</v>
      </c>
      <c r="F1548" s="0" t="s">
        <v>50</v>
      </c>
      <c r="G1548" s="0" t="s">
        <v>50</v>
      </c>
      <c r="H1548" s="0" t="s">
        <v>3141</v>
      </c>
      <c r="I1548" s="0">
        <v>1</v>
      </c>
      <c r="J1548" s="7">
        <v>0</v>
      </c>
      <c r="K1548" s="0">
        <v>1</v>
      </c>
      <c r="L1548" s="0">
        <v>0</v>
      </c>
      <c r="M1548" s="7">
        <v>0</v>
      </c>
      <c r="N1548" s="0">
        <v>0</v>
      </c>
      <c r="O1548" s="7">
        <v>0</v>
      </c>
      <c r="P1548" s="0">
        <v>0</v>
      </c>
      <c r="Q1548" s="0">
        <v>0</v>
      </c>
      <c r="R1548" s="7">
        <v>0</v>
      </c>
      <c r="S1548" s="0">
        <v>0</v>
      </c>
      <c r="T1548" s="7"/>
    </row>
    <row r="1549">
      <c r="A1549" s="51">
        <v>43626.44802083333</v>
      </c>
      <c r="B1549" s="52">
        <v>43626.44802083333</v>
      </c>
      <c r="C1549" s="32" t="s">
        <v>680</v>
      </c>
      <c r="D1549" s="7" t="s">
        <v>3142</v>
      </c>
      <c r="E1549" s="0">
        <v>4</v>
      </c>
      <c r="F1549" s="0" t="s">
        <v>50</v>
      </c>
      <c r="G1549" s="0" t="s">
        <v>50</v>
      </c>
      <c r="H1549" s="0" t="s">
        <v>3143</v>
      </c>
      <c r="I1549" s="0">
        <v>3</v>
      </c>
      <c r="J1549" s="7">
        <v>2</v>
      </c>
      <c r="K1549" s="0">
        <v>1</v>
      </c>
      <c r="L1549" s="0">
        <v>0</v>
      </c>
      <c r="M1549" s="7">
        <v>1</v>
      </c>
      <c r="N1549" s="0">
        <v>1</v>
      </c>
      <c r="O1549" s="7">
        <v>0</v>
      </c>
      <c r="P1549" s="0">
        <v>0</v>
      </c>
      <c r="Q1549" s="0">
        <v>0</v>
      </c>
      <c r="R1549" s="7">
        <v>0</v>
      </c>
      <c r="S1549" s="0">
        <v>0</v>
      </c>
      <c r="T1549" s="53">
        <v>0.28375</v>
      </c>
    </row>
    <row r="1550">
      <c r="A1550" s="51">
        <v>43626.456828703704</v>
      </c>
      <c r="B1550" s="52">
        <v>43626.456828703704</v>
      </c>
      <c r="C1550" s="32" t="s">
        <v>680</v>
      </c>
      <c r="D1550" s="7" t="s">
        <v>3144</v>
      </c>
      <c r="E1550" s="0">
        <v>1</v>
      </c>
      <c r="F1550" s="0" t="s">
        <v>50</v>
      </c>
      <c r="G1550" s="0" t="s">
        <v>55</v>
      </c>
      <c r="H1550" s="0" t="s">
        <v>3145</v>
      </c>
      <c r="I1550" s="0">
        <v>1</v>
      </c>
      <c r="J1550" s="7">
        <v>0</v>
      </c>
      <c r="K1550" s="0">
        <v>1</v>
      </c>
      <c r="L1550" s="0">
        <v>0</v>
      </c>
      <c r="M1550" s="7">
        <v>0</v>
      </c>
      <c r="N1550" s="0">
        <v>0</v>
      </c>
      <c r="O1550" s="7">
        <v>0</v>
      </c>
      <c r="P1550" s="0">
        <v>0</v>
      </c>
      <c r="Q1550" s="0">
        <v>0</v>
      </c>
      <c r="R1550" s="7">
        <v>0</v>
      </c>
      <c r="S1550" s="0">
        <v>0</v>
      </c>
      <c r="T1550" s="7"/>
    </row>
    <row r="1551">
      <c r="A1551" s="51">
        <v>43626.460625</v>
      </c>
      <c r="B1551" s="52">
        <v>43626.460625</v>
      </c>
      <c r="C1551" s="32" t="s">
        <v>680</v>
      </c>
      <c r="D1551" s="7" t="s">
        <v>3146</v>
      </c>
      <c r="E1551" s="0">
        <v>1</v>
      </c>
      <c r="F1551" s="0" t="s">
        <v>50</v>
      </c>
      <c r="G1551" s="0" t="s">
        <v>50</v>
      </c>
      <c r="H1551" s="0" t="s">
        <v>3147</v>
      </c>
      <c r="I1551" s="0">
        <v>1</v>
      </c>
      <c r="J1551" s="7">
        <v>0</v>
      </c>
      <c r="K1551" s="0">
        <v>1</v>
      </c>
      <c r="L1551" s="0">
        <v>0</v>
      </c>
      <c r="M1551" s="7">
        <v>0</v>
      </c>
      <c r="N1551" s="0">
        <v>0</v>
      </c>
      <c r="O1551" s="7">
        <v>0</v>
      </c>
      <c r="P1551" s="0">
        <v>0</v>
      </c>
      <c r="Q1551" s="0">
        <v>0</v>
      </c>
      <c r="R1551" s="7">
        <v>0</v>
      </c>
      <c r="S1551" s="0">
        <v>0</v>
      </c>
      <c r="T1551" s="7"/>
    </row>
    <row r="1552">
      <c r="A1552" s="51">
        <v>43626.461597222224</v>
      </c>
      <c r="B1552" s="52">
        <v>43626.461597222224</v>
      </c>
      <c r="C1552" s="32" t="s">
        <v>680</v>
      </c>
      <c r="D1552" s="7" t="s">
        <v>3148</v>
      </c>
      <c r="E1552" s="0">
        <v>58</v>
      </c>
      <c r="F1552" s="0" t="s">
        <v>50</v>
      </c>
      <c r="G1552" s="0" t="s">
        <v>50</v>
      </c>
      <c r="H1552" s="0" t="s">
        <v>3149</v>
      </c>
      <c r="I1552" s="0">
        <v>3</v>
      </c>
      <c r="J1552" s="7">
        <v>0</v>
      </c>
      <c r="K1552" s="0">
        <v>1</v>
      </c>
      <c r="L1552" s="0">
        <v>1</v>
      </c>
      <c r="M1552" s="7">
        <v>0</v>
      </c>
      <c r="N1552" s="0">
        <v>0</v>
      </c>
      <c r="O1552" s="7">
        <v>0</v>
      </c>
      <c r="P1552" s="0">
        <v>1</v>
      </c>
      <c r="Q1552" s="0">
        <v>0</v>
      </c>
      <c r="R1552" s="7">
        <v>0</v>
      </c>
      <c r="S1552" s="0">
        <v>0</v>
      </c>
      <c r="T1552" s="7"/>
    </row>
    <row r="1553">
      <c r="A1553" s="51">
        <v>43626.461805555555</v>
      </c>
      <c r="B1553" s="52">
        <v>43626.461805555555</v>
      </c>
      <c r="C1553" s="32" t="s">
        <v>680</v>
      </c>
      <c r="D1553" s="7" t="s">
        <v>3150</v>
      </c>
      <c r="E1553" s="0">
        <v>1</v>
      </c>
      <c r="F1553" s="0" t="s">
        <v>50</v>
      </c>
      <c r="G1553" s="0" t="s">
        <v>55</v>
      </c>
      <c r="H1553" s="0" t="s">
        <v>3151</v>
      </c>
      <c r="I1553" s="0">
        <v>1</v>
      </c>
      <c r="J1553" s="7">
        <v>0</v>
      </c>
      <c r="K1553" s="0">
        <v>1</v>
      </c>
      <c r="L1553" s="0">
        <v>0</v>
      </c>
      <c r="M1553" s="7">
        <v>0</v>
      </c>
      <c r="N1553" s="0">
        <v>0</v>
      </c>
      <c r="O1553" s="7">
        <v>0</v>
      </c>
      <c r="P1553" s="0">
        <v>0</v>
      </c>
      <c r="Q1553" s="0">
        <v>0</v>
      </c>
      <c r="R1553" s="7">
        <v>0</v>
      </c>
      <c r="S1553" s="0">
        <v>0</v>
      </c>
      <c r="T1553" s="7"/>
    </row>
    <row r="1554">
      <c r="A1554" s="51">
        <v>43626.471238425926</v>
      </c>
      <c r="B1554" s="52">
        <v>43626.471238425926</v>
      </c>
      <c r="C1554" s="32" t="s">
        <v>680</v>
      </c>
      <c r="D1554" s="7" t="s">
        <v>3152</v>
      </c>
      <c r="E1554" s="0">
        <v>7</v>
      </c>
      <c r="F1554" s="0" t="s">
        <v>50</v>
      </c>
      <c r="G1554" s="0" t="s">
        <v>50</v>
      </c>
      <c r="H1554" s="0" t="s">
        <v>3153</v>
      </c>
      <c r="I1554" s="0">
        <v>6</v>
      </c>
      <c r="J1554" s="7">
        <v>1</v>
      </c>
      <c r="K1554" s="0">
        <v>1</v>
      </c>
      <c r="L1554" s="0">
        <v>0</v>
      </c>
      <c r="M1554" s="7">
        <v>0</v>
      </c>
      <c r="N1554" s="0">
        <v>0</v>
      </c>
      <c r="O1554" s="7">
        <v>4</v>
      </c>
      <c r="P1554" s="0">
        <v>0</v>
      </c>
      <c r="Q1554" s="0">
        <v>0</v>
      </c>
      <c r="R1554" s="7">
        <v>0</v>
      </c>
      <c r="S1554" s="0">
        <v>0</v>
      </c>
      <c r="T1554" s="53">
        <v>0.266875</v>
      </c>
    </row>
    <row r="1555">
      <c r="A1555" s="51">
        <v>43626.481099537035</v>
      </c>
      <c r="B1555" s="52">
        <v>43626.481099537035</v>
      </c>
      <c r="C1555" s="32" t="s">
        <v>680</v>
      </c>
      <c r="D1555" s="7" t="s">
        <v>3154</v>
      </c>
      <c r="E1555" s="0">
        <v>0</v>
      </c>
      <c r="F1555" s="0" t="s">
        <v>50</v>
      </c>
      <c r="G1555" s="0" t="s">
        <v>55</v>
      </c>
      <c r="H1555" s="0" t="s">
        <v>3155</v>
      </c>
      <c r="I1555" s="0">
        <v>2</v>
      </c>
      <c r="J1555" s="7">
        <v>1</v>
      </c>
      <c r="K1555" s="0">
        <v>1</v>
      </c>
      <c r="L1555" s="0">
        <v>0</v>
      </c>
      <c r="M1555" s="7">
        <v>0</v>
      </c>
      <c r="N1555" s="0">
        <v>0</v>
      </c>
      <c r="O1555" s="7">
        <v>0</v>
      </c>
      <c r="P1555" s="0">
        <v>0</v>
      </c>
      <c r="Q1555" s="0">
        <v>0</v>
      </c>
      <c r="R1555" s="7">
        <v>0</v>
      </c>
      <c r="S1555" s="0">
        <v>0</v>
      </c>
      <c r="T1555" s="53">
        <v>0.040740740740740744</v>
      </c>
    </row>
    <row r="1556">
      <c r="A1556" s="51">
        <v>43626.48143518518</v>
      </c>
      <c r="B1556" s="52">
        <v>43626.48143518518</v>
      </c>
      <c r="C1556" s="32" t="s">
        <v>680</v>
      </c>
      <c r="D1556" s="7" t="s">
        <v>3156</v>
      </c>
      <c r="E1556" s="0">
        <v>1</v>
      </c>
      <c r="F1556" s="0" t="s">
        <v>50</v>
      </c>
      <c r="G1556" s="0" t="s">
        <v>50</v>
      </c>
      <c r="H1556" s="0" t="s">
        <v>3157</v>
      </c>
      <c r="I1556" s="0">
        <v>1</v>
      </c>
      <c r="J1556" s="7">
        <v>0</v>
      </c>
      <c r="K1556" s="0">
        <v>1</v>
      </c>
      <c r="L1556" s="0">
        <v>0</v>
      </c>
      <c r="M1556" s="7">
        <v>0</v>
      </c>
      <c r="N1556" s="0">
        <v>0</v>
      </c>
      <c r="O1556" s="7">
        <v>0</v>
      </c>
      <c r="P1556" s="0">
        <v>0</v>
      </c>
      <c r="Q1556" s="0">
        <v>0</v>
      </c>
      <c r="R1556" s="7">
        <v>0</v>
      </c>
      <c r="S1556" s="0">
        <v>0</v>
      </c>
      <c r="T1556" s="7"/>
    </row>
    <row r="1557">
      <c r="A1557" s="51">
        <v>43626.4921875</v>
      </c>
      <c r="B1557" s="52">
        <v>43626.4921875</v>
      </c>
      <c r="C1557" s="32" t="s">
        <v>680</v>
      </c>
      <c r="D1557" s="7" t="s">
        <v>3158</v>
      </c>
      <c r="E1557" s="0">
        <v>0</v>
      </c>
      <c r="F1557" s="0" t="s">
        <v>50</v>
      </c>
      <c r="G1557" s="0" t="s">
        <v>55</v>
      </c>
      <c r="H1557" s="0" t="s">
        <v>3159</v>
      </c>
      <c r="I1557" s="0">
        <v>13</v>
      </c>
      <c r="J1557" s="7">
        <v>1</v>
      </c>
      <c r="K1557" s="0">
        <v>0</v>
      </c>
      <c r="L1557" s="0">
        <v>0</v>
      </c>
      <c r="M1557" s="7">
        <v>0</v>
      </c>
      <c r="N1557" s="0">
        <v>0</v>
      </c>
      <c r="O1557" s="7">
        <v>5</v>
      </c>
      <c r="P1557" s="0">
        <v>1</v>
      </c>
      <c r="Q1557" s="0">
        <v>3</v>
      </c>
      <c r="R1557" s="7">
        <v>0</v>
      </c>
      <c r="S1557" s="0">
        <v>0</v>
      </c>
      <c r="T1557" s="53">
        <v>0.3042361111111111</v>
      </c>
    </row>
    <row r="1558">
      <c r="A1558" s="51">
        <v>43626.49358796296</v>
      </c>
      <c r="B1558" s="52">
        <v>43626.49358796296</v>
      </c>
      <c r="C1558" s="32" t="s">
        <v>680</v>
      </c>
      <c r="D1558" s="7" t="s">
        <v>3160</v>
      </c>
      <c r="E1558" s="0">
        <v>176</v>
      </c>
      <c r="F1558" s="0" t="s">
        <v>50</v>
      </c>
      <c r="G1558" s="0" t="s">
        <v>50</v>
      </c>
      <c r="H1558" s="0" t="s">
        <v>3161</v>
      </c>
      <c r="I1558" s="0">
        <v>3</v>
      </c>
      <c r="J1558" s="7">
        <v>1</v>
      </c>
      <c r="K1558" s="0">
        <v>1</v>
      </c>
      <c r="L1558" s="0">
        <v>0</v>
      </c>
      <c r="M1558" s="7">
        <v>0</v>
      </c>
      <c r="N1558" s="0">
        <v>0</v>
      </c>
      <c r="O1558" s="7">
        <v>0</v>
      </c>
      <c r="P1558" s="0">
        <v>0</v>
      </c>
      <c r="Q1558" s="0">
        <v>0</v>
      </c>
      <c r="R1558" s="7">
        <v>0</v>
      </c>
      <c r="S1558" s="0">
        <v>0</v>
      </c>
      <c r="T1558" s="53">
        <v>0.45336805555555554</v>
      </c>
    </row>
    <row r="1559">
      <c r="A1559" s="51">
        <v>43626.494259259256</v>
      </c>
      <c r="B1559" s="52">
        <v>43626.494259259256</v>
      </c>
      <c r="C1559" s="32" t="s">
        <v>680</v>
      </c>
      <c r="D1559" s="7" t="s">
        <v>3162</v>
      </c>
      <c r="E1559" s="0">
        <v>9</v>
      </c>
      <c r="F1559" s="0" t="s">
        <v>50</v>
      </c>
      <c r="G1559" s="0" t="s">
        <v>50</v>
      </c>
      <c r="H1559" s="0" t="s">
        <v>3163</v>
      </c>
      <c r="I1559" s="0">
        <v>4</v>
      </c>
      <c r="J1559" s="7">
        <v>2</v>
      </c>
      <c r="K1559" s="0">
        <v>1</v>
      </c>
      <c r="L1559" s="0">
        <v>0</v>
      </c>
      <c r="M1559" s="7">
        <v>0</v>
      </c>
      <c r="N1559" s="0">
        <v>0</v>
      </c>
      <c r="O1559" s="7">
        <v>0</v>
      </c>
      <c r="P1559" s="0">
        <v>0</v>
      </c>
      <c r="Q1559" s="0">
        <v>0</v>
      </c>
      <c r="R1559" s="7">
        <v>0</v>
      </c>
      <c r="S1559" s="0">
        <v>0</v>
      </c>
      <c r="T1559" s="53">
        <v>0.032824074074074075</v>
      </c>
    </row>
    <row r="1560">
      <c r="A1560" s="51">
        <v>43626.49799768518</v>
      </c>
      <c r="B1560" s="52">
        <v>43626.49799768518</v>
      </c>
      <c r="C1560" s="32" t="s">
        <v>680</v>
      </c>
      <c r="D1560" s="7" t="s">
        <v>3164</v>
      </c>
      <c r="E1560" s="0">
        <v>3</v>
      </c>
      <c r="F1560" s="0" t="s">
        <v>50</v>
      </c>
      <c r="G1560" s="0" t="s">
        <v>50</v>
      </c>
      <c r="H1560" s="0" t="s">
        <v>3165</v>
      </c>
      <c r="I1560" s="0">
        <v>1</v>
      </c>
      <c r="J1560" s="7">
        <v>0</v>
      </c>
      <c r="K1560" s="0">
        <v>1</v>
      </c>
      <c r="L1560" s="0">
        <v>0</v>
      </c>
      <c r="M1560" s="7">
        <v>0</v>
      </c>
      <c r="N1560" s="0">
        <v>0</v>
      </c>
      <c r="O1560" s="7">
        <v>0</v>
      </c>
      <c r="P1560" s="0">
        <v>0</v>
      </c>
      <c r="Q1560" s="0">
        <v>0</v>
      </c>
      <c r="R1560" s="7">
        <v>0</v>
      </c>
      <c r="S1560" s="0">
        <v>0</v>
      </c>
      <c r="T1560" s="7"/>
    </row>
    <row r="1561">
      <c r="A1561" s="51">
        <v>43626.526608796295</v>
      </c>
      <c r="B1561" s="52">
        <v>43626.526608796295</v>
      </c>
      <c r="C1561" s="32" t="s">
        <v>680</v>
      </c>
      <c r="D1561" s="7" t="s">
        <v>3166</v>
      </c>
      <c r="E1561" s="0">
        <v>1</v>
      </c>
      <c r="F1561" s="0" t="s">
        <v>50</v>
      </c>
      <c r="G1561" s="0" t="s">
        <v>55</v>
      </c>
      <c r="H1561" s="0" t="s">
        <v>3167</v>
      </c>
      <c r="I1561" s="0">
        <v>3</v>
      </c>
      <c r="J1561" s="7">
        <v>0</v>
      </c>
      <c r="K1561" s="0">
        <v>3</v>
      </c>
      <c r="L1561" s="0">
        <v>0</v>
      </c>
      <c r="M1561" s="7">
        <v>0</v>
      </c>
      <c r="N1561" s="0">
        <v>0</v>
      </c>
      <c r="O1561" s="7">
        <v>0</v>
      </c>
      <c r="P1561" s="0">
        <v>0</v>
      </c>
      <c r="Q1561" s="0">
        <v>0</v>
      </c>
      <c r="R1561" s="7">
        <v>0</v>
      </c>
      <c r="S1561" s="0">
        <v>0</v>
      </c>
      <c r="T1561" s="7"/>
    </row>
    <row r="1562">
      <c r="A1562" s="51">
        <v>43626.529861111114</v>
      </c>
      <c r="B1562" s="52">
        <v>43626.529861111114</v>
      </c>
      <c r="C1562" s="32" t="s">
        <v>680</v>
      </c>
      <c r="D1562" s="7" t="s">
        <v>3168</v>
      </c>
      <c r="E1562" s="0">
        <v>9</v>
      </c>
      <c r="F1562" s="0" t="s">
        <v>50</v>
      </c>
      <c r="G1562" s="0" t="s">
        <v>50</v>
      </c>
      <c r="H1562" s="0" t="s">
        <v>3169</v>
      </c>
      <c r="I1562" s="0">
        <v>1</v>
      </c>
      <c r="J1562" s="7">
        <v>0</v>
      </c>
      <c r="K1562" s="0">
        <v>1</v>
      </c>
      <c r="L1562" s="0">
        <v>0</v>
      </c>
      <c r="M1562" s="7">
        <v>0</v>
      </c>
      <c r="N1562" s="0">
        <v>0</v>
      </c>
      <c r="O1562" s="7">
        <v>0</v>
      </c>
      <c r="P1562" s="0">
        <v>0</v>
      </c>
      <c r="Q1562" s="0">
        <v>0</v>
      </c>
      <c r="R1562" s="7">
        <v>0</v>
      </c>
      <c r="S1562" s="0">
        <v>0</v>
      </c>
      <c r="T1562" s="7"/>
    </row>
    <row r="1563">
      <c r="A1563" s="51">
        <v>43626.53408564815</v>
      </c>
      <c r="B1563" s="52">
        <v>43626.53408564815</v>
      </c>
      <c r="C1563" s="32" t="s">
        <v>680</v>
      </c>
      <c r="D1563" s="7" t="s">
        <v>3170</v>
      </c>
      <c r="E1563" s="0">
        <v>10</v>
      </c>
      <c r="F1563" s="0" t="s">
        <v>50</v>
      </c>
      <c r="G1563" s="0" t="s">
        <v>50</v>
      </c>
      <c r="H1563" s="0" t="s">
        <v>3171</v>
      </c>
      <c r="I1563" s="0">
        <v>9</v>
      </c>
      <c r="J1563" s="7">
        <v>0</v>
      </c>
      <c r="K1563" s="0">
        <v>2</v>
      </c>
      <c r="L1563" s="0">
        <v>1</v>
      </c>
      <c r="M1563" s="7">
        <v>0</v>
      </c>
      <c r="N1563" s="0">
        <v>0</v>
      </c>
      <c r="O1563" s="7">
        <v>6</v>
      </c>
      <c r="P1563" s="0">
        <v>0</v>
      </c>
      <c r="Q1563" s="0">
        <v>4</v>
      </c>
      <c r="R1563" s="7">
        <v>0</v>
      </c>
      <c r="S1563" s="0">
        <v>0</v>
      </c>
      <c r="T1563" s="7"/>
    </row>
    <row r="1564">
      <c r="A1564" s="51">
        <v>43626.53461805556</v>
      </c>
      <c r="B1564" s="52">
        <v>43626.53461805556</v>
      </c>
      <c r="C1564" s="32" t="s">
        <v>680</v>
      </c>
      <c r="D1564" s="7" t="s">
        <v>3172</v>
      </c>
      <c r="E1564" s="0">
        <v>0</v>
      </c>
      <c r="F1564" s="0" t="s">
        <v>50</v>
      </c>
      <c r="G1564" s="0" t="s">
        <v>50</v>
      </c>
      <c r="H1564" s="0" t="s">
        <v>3173</v>
      </c>
      <c r="I1564" s="0">
        <v>1</v>
      </c>
      <c r="J1564" s="7">
        <v>0</v>
      </c>
      <c r="K1564" s="0">
        <v>1</v>
      </c>
      <c r="L1564" s="0">
        <v>0</v>
      </c>
      <c r="M1564" s="7">
        <v>0</v>
      </c>
      <c r="N1564" s="0">
        <v>0</v>
      </c>
      <c r="O1564" s="7">
        <v>0</v>
      </c>
      <c r="P1564" s="0">
        <v>0</v>
      </c>
      <c r="Q1564" s="0">
        <v>0</v>
      </c>
      <c r="R1564" s="7">
        <v>0</v>
      </c>
      <c r="S1564" s="0">
        <v>0</v>
      </c>
      <c r="T1564" s="7"/>
    </row>
    <row r="1565">
      <c r="A1565" s="51">
        <v>43626.535833333335</v>
      </c>
      <c r="B1565" s="52">
        <v>43626.535833333335</v>
      </c>
      <c r="C1565" s="32" t="s">
        <v>680</v>
      </c>
      <c r="D1565" s="7" t="s">
        <v>3174</v>
      </c>
      <c r="E1565" s="0">
        <v>1</v>
      </c>
      <c r="F1565" s="0" t="s">
        <v>50</v>
      </c>
      <c r="G1565" s="0" t="s">
        <v>55</v>
      </c>
      <c r="H1565" s="0" t="s">
        <v>3175</v>
      </c>
      <c r="I1565" s="0">
        <v>2</v>
      </c>
      <c r="J1565" s="7">
        <v>0</v>
      </c>
      <c r="K1565" s="0">
        <v>2</v>
      </c>
      <c r="L1565" s="0">
        <v>0</v>
      </c>
      <c r="M1565" s="7">
        <v>0</v>
      </c>
      <c r="N1565" s="0">
        <v>0</v>
      </c>
      <c r="O1565" s="7">
        <v>0</v>
      </c>
      <c r="P1565" s="0">
        <v>0</v>
      </c>
      <c r="Q1565" s="0">
        <v>0</v>
      </c>
      <c r="R1565" s="7">
        <v>0</v>
      </c>
      <c r="S1565" s="0">
        <v>0</v>
      </c>
      <c r="T1565" s="7"/>
    </row>
    <row r="1566">
      <c r="A1566" s="51">
        <v>43626.56542824074</v>
      </c>
      <c r="B1566" s="52">
        <v>43626.56542824074</v>
      </c>
      <c r="C1566" s="32" t="s">
        <v>680</v>
      </c>
      <c r="D1566" s="7" t="s">
        <v>3176</v>
      </c>
      <c r="E1566" s="0">
        <v>1</v>
      </c>
      <c r="F1566" s="0" t="s">
        <v>50</v>
      </c>
      <c r="G1566" s="0" t="s">
        <v>50</v>
      </c>
      <c r="H1566" s="0" t="s">
        <v>3177</v>
      </c>
      <c r="I1566" s="0">
        <v>1</v>
      </c>
      <c r="J1566" s="7">
        <v>0</v>
      </c>
      <c r="K1566" s="0">
        <v>1</v>
      </c>
      <c r="L1566" s="0">
        <v>0</v>
      </c>
      <c r="M1566" s="7">
        <v>0</v>
      </c>
      <c r="N1566" s="0">
        <v>0</v>
      </c>
      <c r="O1566" s="7">
        <v>0</v>
      </c>
      <c r="P1566" s="0">
        <v>0</v>
      </c>
      <c r="Q1566" s="0">
        <v>0</v>
      </c>
      <c r="R1566" s="7">
        <v>0</v>
      </c>
      <c r="S1566" s="0">
        <v>0</v>
      </c>
      <c r="T1566" s="7"/>
    </row>
    <row r="1567">
      <c r="A1567" s="51">
        <v>43626.56596064815</v>
      </c>
      <c r="B1567" s="52">
        <v>43626.56596064815</v>
      </c>
      <c r="C1567" s="32" t="s">
        <v>680</v>
      </c>
      <c r="D1567" s="7" t="s">
        <v>3178</v>
      </c>
      <c r="E1567" s="0">
        <v>5</v>
      </c>
      <c r="F1567" s="0" t="s">
        <v>50</v>
      </c>
      <c r="G1567" s="0" t="s">
        <v>50</v>
      </c>
      <c r="H1567" s="0" t="s">
        <v>3179</v>
      </c>
      <c r="I1567" s="0">
        <v>1</v>
      </c>
      <c r="J1567" s="7">
        <v>0</v>
      </c>
      <c r="K1567" s="0">
        <v>1</v>
      </c>
      <c r="L1567" s="0">
        <v>0</v>
      </c>
      <c r="M1567" s="7">
        <v>0</v>
      </c>
      <c r="N1567" s="0">
        <v>0</v>
      </c>
      <c r="O1567" s="7">
        <v>0</v>
      </c>
      <c r="P1567" s="0">
        <v>0</v>
      </c>
      <c r="Q1567" s="0">
        <v>0</v>
      </c>
      <c r="R1567" s="7">
        <v>0</v>
      </c>
      <c r="S1567" s="0">
        <v>0</v>
      </c>
      <c r="T1567" s="7"/>
    </row>
    <row r="1568">
      <c r="A1568" s="51">
        <v>43626.56995370371</v>
      </c>
      <c r="B1568" s="52">
        <v>43626.56995370371</v>
      </c>
      <c r="C1568" s="32" t="s">
        <v>680</v>
      </c>
      <c r="D1568" s="7" t="s">
        <v>3180</v>
      </c>
      <c r="E1568" s="0">
        <v>1</v>
      </c>
      <c r="F1568" s="0" t="s">
        <v>50</v>
      </c>
      <c r="G1568" s="0" t="s">
        <v>50</v>
      </c>
      <c r="H1568" s="0" t="s">
        <v>3181</v>
      </c>
      <c r="I1568" s="0">
        <v>1</v>
      </c>
      <c r="J1568" s="7">
        <v>0</v>
      </c>
      <c r="K1568" s="0">
        <v>1</v>
      </c>
      <c r="L1568" s="0">
        <v>0</v>
      </c>
      <c r="M1568" s="7">
        <v>0</v>
      </c>
      <c r="N1568" s="0">
        <v>0</v>
      </c>
      <c r="O1568" s="7">
        <v>0</v>
      </c>
      <c r="P1568" s="0">
        <v>0</v>
      </c>
      <c r="Q1568" s="0">
        <v>0</v>
      </c>
      <c r="R1568" s="7">
        <v>0</v>
      </c>
      <c r="S1568" s="0">
        <v>0</v>
      </c>
      <c r="T1568" s="7"/>
    </row>
    <row r="1569">
      <c r="A1569" s="51">
        <v>43626.59545138889</v>
      </c>
      <c r="B1569" s="52">
        <v>43626.59545138889</v>
      </c>
      <c r="C1569" s="32" t="s">
        <v>680</v>
      </c>
      <c r="D1569" s="7" t="s">
        <v>3182</v>
      </c>
      <c r="E1569" s="0">
        <v>4</v>
      </c>
      <c r="F1569" s="0" t="s">
        <v>50</v>
      </c>
      <c r="G1569" s="0" t="s">
        <v>50</v>
      </c>
      <c r="H1569" s="0" t="s">
        <v>3183</v>
      </c>
      <c r="I1569" s="0">
        <v>8</v>
      </c>
      <c r="J1569" s="7">
        <v>1</v>
      </c>
      <c r="K1569" s="0">
        <v>1</v>
      </c>
      <c r="L1569" s="0">
        <v>0</v>
      </c>
      <c r="M1569" s="7">
        <v>0</v>
      </c>
      <c r="N1569" s="0">
        <v>0</v>
      </c>
      <c r="O1569" s="7">
        <v>4</v>
      </c>
      <c r="P1569" s="0">
        <v>0</v>
      </c>
      <c r="Q1569" s="0">
        <v>1</v>
      </c>
      <c r="R1569" s="7">
        <v>2</v>
      </c>
      <c r="S1569" s="0">
        <v>4</v>
      </c>
      <c r="T1569" s="53">
        <v>0.11668981481481482</v>
      </c>
    </row>
    <row r="1570">
      <c r="A1570" s="51">
        <v>43626.59587962963</v>
      </c>
      <c r="B1570" s="52">
        <v>43626.59587962963</v>
      </c>
      <c r="C1570" s="32" t="s">
        <v>680</v>
      </c>
      <c r="D1570" s="7" t="s">
        <v>3184</v>
      </c>
      <c r="E1570" s="0">
        <v>2</v>
      </c>
      <c r="F1570" s="0" t="s">
        <v>50</v>
      </c>
      <c r="G1570" s="0" t="s">
        <v>55</v>
      </c>
      <c r="H1570" s="0" t="s">
        <v>3185</v>
      </c>
      <c r="I1570" s="0">
        <v>2</v>
      </c>
      <c r="J1570" s="7">
        <v>0</v>
      </c>
      <c r="K1570" s="0">
        <v>2</v>
      </c>
      <c r="L1570" s="0">
        <v>0</v>
      </c>
      <c r="M1570" s="7">
        <v>0</v>
      </c>
      <c r="N1570" s="0">
        <v>0</v>
      </c>
      <c r="O1570" s="7">
        <v>0</v>
      </c>
      <c r="P1570" s="0">
        <v>0</v>
      </c>
      <c r="Q1570" s="0">
        <v>0</v>
      </c>
      <c r="R1570" s="7">
        <v>0</v>
      </c>
      <c r="S1570" s="0">
        <v>0</v>
      </c>
      <c r="T1570" s="7"/>
    </row>
    <row r="1571">
      <c r="A1571" s="51">
        <v>43626.60391203704</v>
      </c>
      <c r="B1571" s="52">
        <v>43626.60391203704</v>
      </c>
      <c r="C1571" s="32" t="s">
        <v>680</v>
      </c>
      <c r="D1571" s="7" t="s">
        <v>3186</v>
      </c>
      <c r="E1571" s="0">
        <v>6</v>
      </c>
      <c r="F1571" s="0" t="s">
        <v>50</v>
      </c>
      <c r="G1571" s="0" t="s">
        <v>50</v>
      </c>
      <c r="H1571" s="0" t="s">
        <v>3187</v>
      </c>
      <c r="I1571" s="0">
        <v>2</v>
      </c>
      <c r="J1571" s="7">
        <v>1</v>
      </c>
      <c r="K1571" s="0">
        <v>1</v>
      </c>
      <c r="L1571" s="0">
        <v>0</v>
      </c>
      <c r="M1571" s="7">
        <v>0</v>
      </c>
      <c r="N1571" s="0">
        <v>0</v>
      </c>
      <c r="O1571" s="7">
        <v>0</v>
      </c>
      <c r="P1571" s="0">
        <v>0</v>
      </c>
      <c r="Q1571" s="0">
        <v>0</v>
      </c>
      <c r="R1571" s="7">
        <v>0</v>
      </c>
      <c r="S1571" s="0">
        <v>0</v>
      </c>
      <c r="T1571" s="53">
        <v>2.6019444444444444</v>
      </c>
    </row>
    <row r="1572">
      <c r="A1572" s="51">
        <v>43626.603993055556</v>
      </c>
      <c r="B1572" s="52">
        <v>43626.603993055556</v>
      </c>
      <c r="C1572" s="32" t="s">
        <v>680</v>
      </c>
      <c r="D1572" s="7" t="s">
        <v>3188</v>
      </c>
      <c r="E1572" s="0">
        <v>7</v>
      </c>
      <c r="F1572" s="0" t="s">
        <v>50</v>
      </c>
      <c r="G1572" s="0" t="s">
        <v>50</v>
      </c>
      <c r="H1572" s="0" t="s">
        <v>3189</v>
      </c>
      <c r="I1572" s="0">
        <v>2</v>
      </c>
      <c r="J1572" s="7">
        <v>1</v>
      </c>
      <c r="K1572" s="0">
        <v>1</v>
      </c>
      <c r="L1572" s="0">
        <v>0</v>
      </c>
      <c r="M1572" s="7">
        <v>1</v>
      </c>
      <c r="N1572" s="0">
        <v>1</v>
      </c>
      <c r="O1572" s="7">
        <v>0</v>
      </c>
      <c r="P1572" s="0">
        <v>0</v>
      </c>
      <c r="Q1572" s="0">
        <v>0</v>
      </c>
      <c r="R1572" s="7">
        <v>0</v>
      </c>
      <c r="S1572" s="0">
        <v>0</v>
      </c>
      <c r="T1572" s="53">
        <v>0.004884259259259259</v>
      </c>
    </row>
    <row r="1573">
      <c r="A1573" s="51">
        <v>43626.60403935185</v>
      </c>
      <c r="B1573" s="52">
        <v>43626.60403935185</v>
      </c>
      <c r="C1573" s="32" t="s">
        <v>680</v>
      </c>
      <c r="D1573" s="7" t="s">
        <v>3190</v>
      </c>
      <c r="E1573" s="0">
        <v>21</v>
      </c>
      <c r="F1573" s="0" t="s">
        <v>50</v>
      </c>
      <c r="G1573" s="0" t="s">
        <v>50</v>
      </c>
      <c r="H1573" s="0" t="s">
        <v>3191</v>
      </c>
      <c r="I1573" s="0">
        <v>2</v>
      </c>
      <c r="J1573" s="7">
        <v>1</v>
      </c>
      <c r="K1573" s="0">
        <v>1</v>
      </c>
      <c r="L1573" s="0">
        <v>0</v>
      </c>
      <c r="M1573" s="7">
        <v>0</v>
      </c>
      <c r="N1573" s="0">
        <v>0</v>
      </c>
      <c r="O1573" s="7">
        <v>0</v>
      </c>
      <c r="P1573" s="0">
        <v>0</v>
      </c>
      <c r="Q1573" s="0">
        <v>0</v>
      </c>
      <c r="R1573" s="7">
        <v>0</v>
      </c>
      <c r="S1573" s="0">
        <v>0</v>
      </c>
      <c r="T1573" s="53">
        <v>1.1352777777777778</v>
      </c>
    </row>
    <row r="1574">
      <c r="A1574" s="51">
        <v>43626.605092592596</v>
      </c>
      <c r="B1574" s="52">
        <v>43626.605092592596</v>
      </c>
      <c r="C1574" s="32" t="s">
        <v>680</v>
      </c>
      <c r="D1574" s="7" t="s">
        <v>3192</v>
      </c>
      <c r="E1574" s="0">
        <v>78</v>
      </c>
      <c r="F1574" s="0" t="s">
        <v>50</v>
      </c>
      <c r="G1574" s="0" t="s">
        <v>55</v>
      </c>
      <c r="H1574" s="0" t="s">
        <v>3193</v>
      </c>
      <c r="I1574" s="0">
        <v>7</v>
      </c>
      <c r="J1574" s="7">
        <v>0</v>
      </c>
      <c r="K1574" s="0">
        <v>1</v>
      </c>
      <c r="L1574" s="0">
        <v>2</v>
      </c>
      <c r="M1574" s="7">
        <v>0</v>
      </c>
      <c r="N1574" s="0">
        <v>0</v>
      </c>
      <c r="O1574" s="7">
        <v>1</v>
      </c>
      <c r="P1574" s="0">
        <v>0</v>
      </c>
      <c r="Q1574" s="0">
        <v>0</v>
      </c>
      <c r="R1574" s="7">
        <v>0</v>
      </c>
      <c r="S1574" s="0">
        <v>0</v>
      </c>
      <c r="T1574" s="7"/>
    </row>
    <row r="1575">
      <c r="A1575" s="51">
        <v>43626.61756944445</v>
      </c>
      <c r="B1575" s="52">
        <v>43626.61756944445</v>
      </c>
      <c r="C1575" s="32" t="s">
        <v>680</v>
      </c>
      <c r="D1575" s="7" t="s">
        <v>3194</v>
      </c>
      <c r="E1575" s="0">
        <v>2</v>
      </c>
      <c r="F1575" s="0" t="s">
        <v>50</v>
      </c>
      <c r="G1575" s="0" t="s">
        <v>55</v>
      </c>
      <c r="H1575" s="0" t="s">
        <v>3195</v>
      </c>
      <c r="I1575" s="0">
        <v>3</v>
      </c>
      <c r="J1575" s="7">
        <v>0</v>
      </c>
      <c r="K1575" s="0">
        <v>2</v>
      </c>
      <c r="L1575" s="0">
        <v>0</v>
      </c>
      <c r="M1575" s="7">
        <v>0</v>
      </c>
      <c r="N1575" s="0">
        <v>0</v>
      </c>
      <c r="O1575" s="7">
        <v>0</v>
      </c>
      <c r="P1575" s="0">
        <v>0</v>
      </c>
      <c r="Q1575" s="0">
        <v>0</v>
      </c>
      <c r="R1575" s="7">
        <v>0</v>
      </c>
      <c r="S1575" s="0">
        <v>0</v>
      </c>
      <c r="T1575" s="7"/>
    </row>
    <row r="1576">
      <c r="A1576" s="51">
        <v>43626.61984953703</v>
      </c>
      <c r="B1576" s="52">
        <v>43626.61984953703</v>
      </c>
      <c r="C1576" s="32" t="s">
        <v>680</v>
      </c>
      <c r="D1576" s="7" t="s">
        <v>3196</v>
      </c>
      <c r="E1576" s="0">
        <v>29</v>
      </c>
      <c r="F1576" s="0" t="s">
        <v>50</v>
      </c>
      <c r="G1576" s="0" t="s">
        <v>50</v>
      </c>
      <c r="H1576" s="0" t="s">
        <v>3197</v>
      </c>
      <c r="I1576" s="0">
        <v>7</v>
      </c>
      <c r="J1576" s="7">
        <v>1</v>
      </c>
      <c r="K1576" s="0">
        <v>1</v>
      </c>
      <c r="L1576" s="0">
        <v>0</v>
      </c>
      <c r="M1576" s="7">
        <v>0</v>
      </c>
      <c r="N1576" s="0">
        <v>0</v>
      </c>
      <c r="O1576" s="7">
        <v>4</v>
      </c>
      <c r="P1576" s="0">
        <v>0</v>
      </c>
      <c r="Q1576" s="0">
        <v>1</v>
      </c>
      <c r="R1576" s="7">
        <v>0</v>
      </c>
      <c r="S1576" s="0">
        <v>0</v>
      </c>
      <c r="T1576" s="53">
        <v>0.32307870370370373</v>
      </c>
    </row>
    <row r="1577">
      <c r="A1577" s="51">
        <v>43626.62021990741</v>
      </c>
      <c r="B1577" s="52">
        <v>43626.62021990741</v>
      </c>
      <c r="C1577" s="32" t="s">
        <v>680</v>
      </c>
      <c r="D1577" s="7" t="s">
        <v>3198</v>
      </c>
      <c r="E1577" s="0">
        <v>14</v>
      </c>
      <c r="F1577" s="0" t="s">
        <v>50</v>
      </c>
      <c r="G1577" s="0" t="s">
        <v>50</v>
      </c>
      <c r="H1577" s="0" t="s">
        <v>3199</v>
      </c>
      <c r="I1577" s="0">
        <v>2</v>
      </c>
      <c r="J1577" s="7">
        <v>1</v>
      </c>
      <c r="K1577" s="0">
        <v>1</v>
      </c>
      <c r="L1577" s="0">
        <v>0</v>
      </c>
      <c r="M1577" s="7">
        <v>0</v>
      </c>
      <c r="N1577" s="0">
        <v>0</v>
      </c>
      <c r="O1577" s="7">
        <v>0</v>
      </c>
      <c r="P1577" s="0">
        <v>0</v>
      </c>
      <c r="Q1577" s="0">
        <v>0</v>
      </c>
      <c r="R1577" s="7">
        <v>0</v>
      </c>
      <c r="S1577" s="0">
        <v>0</v>
      </c>
      <c r="T1577" s="53">
        <v>0.24878472222222223</v>
      </c>
    </row>
    <row r="1578">
      <c r="A1578" s="51">
        <v>43626.63508101852</v>
      </c>
      <c r="B1578" s="52">
        <v>43626.63508101852</v>
      </c>
      <c r="C1578" s="32" t="s">
        <v>680</v>
      </c>
      <c r="D1578" s="7" t="s">
        <v>3200</v>
      </c>
      <c r="E1578" s="0">
        <v>6</v>
      </c>
      <c r="F1578" s="0" t="s">
        <v>50</v>
      </c>
      <c r="G1578" s="0" t="s">
        <v>50</v>
      </c>
      <c r="H1578" s="0" t="s">
        <v>3201</v>
      </c>
      <c r="I1578" s="0">
        <v>1</v>
      </c>
      <c r="J1578" s="7">
        <v>0</v>
      </c>
      <c r="K1578" s="0">
        <v>1</v>
      </c>
      <c r="L1578" s="0">
        <v>0</v>
      </c>
      <c r="M1578" s="7">
        <v>0</v>
      </c>
      <c r="N1578" s="0">
        <v>0</v>
      </c>
      <c r="O1578" s="7">
        <v>0</v>
      </c>
      <c r="P1578" s="0">
        <v>0</v>
      </c>
      <c r="Q1578" s="0">
        <v>0</v>
      </c>
      <c r="R1578" s="7">
        <v>0</v>
      </c>
      <c r="S1578" s="0">
        <v>0</v>
      </c>
      <c r="T1578" s="7"/>
    </row>
    <row r="1579">
      <c r="A1579" s="51">
        <v>43626.63701388889</v>
      </c>
      <c r="B1579" s="52">
        <v>43626.63701388889</v>
      </c>
      <c r="C1579" s="32" t="s">
        <v>680</v>
      </c>
      <c r="D1579" s="7" t="s">
        <v>3202</v>
      </c>
      <c r="E1579" s="0">
        <v>1640</v>
      </c>
      <c r="F1579" s="0" t="s">
        <v>50</v>
      </c>
      <c r="G1579" s="0" t="s">
        <v>50</v>
      </c>
      <c r="H1579" s="0" t="s">
        <v>3203</v>
      </c>
      <c r="I1579" s="0">
        <v>85</v>
      </c>
      <c r="J1579" s="7">
        <v>1</v>
      </c>
      <c r="K1579" s="0">
        <v>1</v>
      </c>
      <c r="L1579" s="0">
        <v>6</v>
      </c>
      <c r="M1579" s="7">
        <v>1</v>
      </c>
      <c r="N1579" s="0">
        <v>1</v>
      </c>
      <c r="O1579" s="7">
        <v>9</v>
      </c>
      <c r="P1579" s="0">
        <v>4</v>
      </c>
      <c r="Q1579" s="0">
        <v>3</v>
      </c>
      <c r="R1579" s="7">
        <v>2</v>
      </c>
      <c r="S1579" s="0">
        <v>2</v>
      </c>
      <c r="T1579" s="53">
        <v>0.6427430555555556</v>
      </c>
    </row>
    <row r="1580">
      <c r="A1580" s="51">
        <v>43626.639236111114</v>
      </c>
      <c r="B1580" s="52">
        <v>43626.639236111114</v>
      </c>
      <c r="C1580" s="32" t="s">
        <v>680</v>
      </c>
      <c r="D1580" s="7" t="s">
        <v>3204</v>
      </c>
      <c r="E1580" s="0">
        <v>0</v>
      </c>
      <c r="F1580" s="0" t="s">
        <v>50</v>
      </c>
      <c r="G1580" s="0" t="s">
        <v>55</v>
      </c>
      <c r="H1580" s="0" t="s">
        <v>3205</v>
      </c>
      <c r="I1580" s="0">
        <v>2</v>
      </c>
      <c r="J1580" s="7">
        <v>0</v>
      </c>
      <c r="K1580" s="0">
        <v>1</v>
      </c>
      <c r="L1580" s="0">
        <v>0</v>
      </c>
      <c r="M1580" s="7">
        <v>0</v>
      </c>
      <c r="N1580" s="0">
        <v>0</v>
      </c>
      <c r="O1580" s="7">
        <v>0</v>
      </c>
      <c r="P1580" s="0">
        <v>0</v>
      </c>
      <c r="Q1580" s="0">
        <v>0</v>
      </c>
      <c r="R1580" s="7">
        <v>0</v>
      </c>
      <c r="S1580" s="0">
        <v>0</v>
      </c>
      <c r="T1580" s="7"/>
    </row>
    <row r="1581">
      <c r="A1581" s="51">
        <v>43626.642546296294</v>
      </c>
      <c r="B1581" s="52">
        <v>43626.642546296294</v>
      </c>
      <c r="C1581" s="32" t="s">
        <v>680</v>
      </c>
      <c r="D1581" s="7" t="s">
        <v>3206</v>
      </c>
      <c r="E1581" s="0">
        <v>1</v>
      </c>
      <c r="F1581" s="0" t="s">
        <v>50</v>
      </c>
      <c r="G1581" s="0" t="s">
        <v>55</v>
      </c>
      <c r="H1581" s="0" t="s">
        <v>3207</v>
      </c>
      <c r="I1581" s="0">
        <v>1</v>
      </c>
      <c r="J1581" s="7">
        <v>0</v>
      </c>
      <c r="K1581" s="0">
        <v>1</v>
      </c>
      <c r="L1581" s="0">
        <v>0</v>
      </c>
      <c r="M1581" s="7">
        <v>0</v>
      </c>
      <c r="N1581" s="0">
        <v>0</v>
      </c>
      <c r="O1581" s="7">
        <v>0</v>
      </c>
      <c r="P1581" s="0">
        <v>0</v>
      </c>
      <c r="Q1581" s="0">
        <v>0</v>
      </c>
      <c r="R1581" s="7">
        <v>0</v>
      </c>
      <c r="S1581" s="0">
        <v>0</v>
      </c>
      <c r="T1581" s="7"/>
    </row>
    <row r="1582">
      <c r="A1582" s="51">
        <v>43626.64832175926</v>
      </c>
      <c r="B1582" s="52">
        <v>43626.64832175926</v>
      </c>
      <c r="C1582" s="32" t="s">
        <v>680</v>
      </c>
      <c r="D1582" s="7" t="s">
        <v>3208</v>
      </c>
      <c r="E1582" s="0">
        <v>3</v>
      </c>
      <c r="F1582" s="0" t="s">
        <v>50</v>
      </c>
      <c r="G1582" s="0" t="s">
        <v>50</v>
      </c>
      <c r="H1582" s="0" t="s">
        <v>3209</v>
      </c>
      <c r="I1582" s="0">
        <v>3</v>
      </c>
      <c r="J1582" s="7">
        <v>1</v>
      </c>
      <c r="K1582" s="0">
        <v>1</v>
      </c>
      <c r="L1582" s="0">
        <v>0</v>
      </c>
      <c r="M1582" s="7">
        <v>0</v>
      </c>
      <c r="N1582" s="0">
        <v>0</v>
      </c>
      <c r="O1582" s="7">
        <v>0</v>
      </c>
      <c r="P1582" s="0">
        <v>0</v>
      </c>
      <c r="Q1582" s="0">
        <v>0</v>
      </c>
      <c r="R1582" s="7">
        <v>0</v>
      </c>
      <c r="S1582" s="0">
        <v>0</v>
      </c>
      <c r="T1582" s="53">
        <v>0.16712962962962963</v>
      </c>
    </row>
    <row r="1583">
      <c r="A1583" s="51">
        <v>43626.65053240741</v>
      </c>
      <c r="B1583" s="52">
        <v>43626.65053240741</v>
      </c>
      <c r="C1583" s="32" t="s">
        <v>680</v>
      </c>
      <c r="D1583" s="7" t="s">
        <v>3210</v>
      </c>
      <c r="E1583" s="0">
        <v>3</v>
      </c>
      <c r="F1583" s="0" t="s">
        <v>50</v>
      </c>
      <c r="G1583" s="0" t="s">
        <v>50</v>
      </c>
      <c r="H1583" s="0" t="s">
        <v>3211</v>
      </c>
      <c r="I1583" s="0">
        <v>1</v>
      </c>
      <c r="J1583" s="7">
        <v>0</v>
      </c>
      <c r="K1583" s="0">
        <v>1</v>
      </c>
      <c r="L1583" s="0">
        <v>0</v>
      </c>
      <c r="M1583" s="7">
        <v>0</v>
      </c>
      <c r="N1583" s="0">
        <v>0</v>
      </c>
      <c r="O1583" s="7">
        <v>0</v>
      </c>
      <c r="P1583" s="0">
        <v>0</v>
      </c>
      <c r="Q1583" s="0">
        <v>0</v>
      </c>
      <c r="R1583" s="7">
        <v>0</v>
      </c>
      <c r="S1583" s="0">
        <v>0</v>
      </c>
      <c r="T1583" s="7"/>
    </row>
    <row r="1584">
      <c r="A1584" s="51">
        <v>43626.65363425926</v>
      </c>
      <c r="B1584" s="52">
        <v>43626.65363425926</v>
      </c>
      <c r="C1584" s="32" t="s">
        <v>680</v>
      </c>
      <c r="D1584" s="7" t="s">
        <v>3212</v>
      </c>
      <c r="E1584" s="0">
        <v>16</v>
      </c>
      <c r="F1584" s="0" t="s">
        <v>50</v>
      </c>
      <c r="G1584" s="0" t="s">
        <v>50</v>
      </c>
      <c r="H1584" s="0" t="s">
        <v>3213</v>
      </c>
      <c r="I1584" s="0">
        <v>5</v>
      </c>
      <c r="J1584" s="7">
        <v>1</v>
      </c>
      <c r="K1584" s="0">
        <v>1</v>
      </c>
      <c r="L1584" s="0">
        <v>0</v>
      </c>
      <c r="M1584" s="7">
        <v>0</v>
      </c>
      <c r="N1584" s="0">
        <v>0</v>
      </c>
      <c r="O1584" s="7">
        <v>3</v>
      </c>
      <c r="P1584" s="0">
        <v>0</v>
      </c>
      <c r="Q1584" s="0">
        <v>0</v>
      </c>
      <c r="R1584" s="7">
        <v>0</v>
      </c>
      <c r="S1584" s="0">
        <v>0</v>
      </c>
      <c r="T1584" s="53">
        <v>0.04505787037037037</v>
      </c>
    </row>
    <row r="1585">
      <c r="A1585" s="51">
        <v>43626.665451388886</v>
      </c>
      <c r="B1585" s="52">
        <v>43626.665451388886</v>
      </c>
      <c r="C1585" s="32" t="s">
        <v>680</v>
      </c>
      <c r="D1585" s="7" t="s">
        <v>3214</v>
      </c>
      <c r="E1585" s="0">
        <v>1</v>
      </c>
      <c r="F1585" s="0" t="s">
        <v>50</v>
      </c>
      <c r="G1585" s="0" t="s">
        <v>55</v>
      </c>
      <c r="H1585" s="0" t="s">
        <v>3215</v>
      </c>
      <c r="I1585" s="0">
        <v>2</v>
      </c>
      <c r="J1585" s="7">
        <v>0</v>
      </c>
      <c r="K1585" s="0">
        <v>2</v>
      </c>
      <c r="L1585" s="0">
        <v>0</v>
      </c>
      <c r="M1585" s="7">
        <v>0</v>
      </c>
      <c r="N1585" s="0">
        <v>0</v>
      </c>
      <c r="O1585" s="7">
        <v>0</v>
      </c>
      <c r="P1585" s="0">
        <v>0</v>
      </c>
      <c r="Q1585" s="0">
        <v>0</v>
      </c>
      <c r="R1585" s="7">
        <v>0</v>
      </c>
      <c r="S1585" s="0">
        <v>0</v>
      </c>
      <c r="T1585" s="7"/>
    </row>
    <row r="1586">
      <c r="A1586" s="51">
        <v>43626.6678125</v>
      </c>
      <c r="B1586" s="52">
        <v>43626.6678125</v>
      </c>
      <c r="C1586" s="32" t="s">
        <v>680</v>
      </c>
      <c r="D1586" s="7" t="s">
        <v>3216</v>
      </c>
      <c r="E1586" s="0">
        <v>26</v>
      </c>
      <c r="F1586" s="0" t="s">
        <v>50</v>
      </c>
      <c r="G1586" s="0" t="s">
        <v>55</v>
      </c>
      <c r="H1586" s="0" t="s">
        <v>3217</v>
      </c>
      <c r="I1586" s="0">
        <v>1</v>
      </c>
      <c r="J1586" s="7">
        <v>0</v>
      </c>
      <c r="K1586" s="0">
        <v>1</v>
      </c>
      <c r="L1586" s="0">
        <v>0</v>
      </c>
      <c r="M1586" s="7">
        <v>0</v>
      </c>
      <c r="N1586" s="0">
        <v>0</v>
      </c>
      <c r="O1586" s="7">
        <v>0</v>
      </c>
      <c r="P1586" s="0">
        <v>0</v>
      </c>
      <c r="Q1586" s="0">
        <v>0</v>
      </c>
      <c r="R1586" s="7">
        <v>0</v>
      </c>
      <c r="S1586" s="0">
        <v>0</v>
      </c>
      <c r="T1586" s="7"/>
    </row>
    <row r="1587">
      <c r="A1587" s="51">
        <v>43626.67202546296</v>
      </c>
      <c r="B1587" s="52">
        <v>43626.67202546296</v>
      </c>
      <c r="C1587" s="32" t="s">
        <v>680</v>
      </c>
      <c r="D1587" s="7" t="s">
        <v>3218</v>
      </c>
      <c r="E1587" s="0">
        <v>11</v>
      </c>
      <c r="F1587" s="0" t="s">
        <v>50</v>
      </c>
      <c r="G1587" s="0" t="s">
        <v>50</v>
      </c>
      <c r="H1587" s="0" t="s">
        <v>3219</v>
      </c>
      <c r="I1587" s="0">
        <v>4</v>
      </c>
      <c r="J1587" s="7">
        <v>1</v>
      </c>
      <c r="K1587" s="0">
        <v>1</v>
      </c>
      <c r="L1587" s="0">
        <v>0</v>
      </c>
      <c r="M1587" s="7">
        <v>1</v>
      </c>
      <c r="N1587" s="0">
        <v>1</v>
      </c>
      <c r="O1587" s="7">
        <v>2</v>
      </c>
      <c r="P1587" s="0">
        <v>0</v>
      </c>
      <c r="Q1587" s="0">
        <v>0</v>
      </c>
      <c r="R1587" s="7">
        <v>1</v>
      </c>
      <c r="S1587" s="0">
        <v>1</v>
      </c>
      <c r="T1587" s="53">
        <v>9.019571759259259</v>
      </c>
    </row>
    <row r="1588">
      <c r="A1588" s="51">
        <v>43626.67560185185</v>
      </c>
      <c r="B1588" s="52">
        <v>43626.67560185185</v>
      </c>
      <c r="C1588" s="32" t="s">
        <v>680</v>
      </c>
      <c r="D1588" s="7" t="s">
        <v>3220</v>
      </c>
      <c r="E1588" s="0">
        <v>1</v>
      </c>
      <c r="F1588" s="0" t="s">
        <v>50</v>
      </c>
      <c r="G1588" s="0" t="s">
        <v>55</v>
      </c>
      <c r="H1588" s="0" t="s">
        <v>3221</v>
      </c>
      <c r="I1588" s="0">
        <v>2</v>
      </c>
      <c r="J1588" s="7">
        <v>0</v>
      </c>
      <c r="K1588" s="0">
        <v>2</v>
      </c>
      <c r="L1588" s="0">
        <v>0</v>
      </c>
      <c r="M1588" s="7">
        <v>0</v>
      </c>
      <c r="N1588" s="0">
        <v>0</v>
      </c>
      <c r="O1588" s="7">
        <v>0</v>
      </c>
      <c r="P1588" s="0">
        <v>0</v>
      </c>
      <c r="Q1588" s="0">
        <v>0</v>
      </c>
      <c r="R1588" s="7">
        <v>0</v>
      </c>
      <c r="S1588" s="0">
        <v>0</v>
      </c>
      <c r="T1588" s="7"/>
    </row>
    <row r="1589">
      <c r="A1589" s="51">
        <v>43626.67790509259</v>
      </c>
      <c r="B1589" s="52">
        <v>43626.67790509259</v>
      </c>
      <c r="C1589" s="32" t="s">
        <v>680</v>
      </c>
      <c r="D1589" s="7" t="s">
        <v>3222</v>
      </c>
      <c r="E1589" s="0">
        <v>0</v>
      </c>
      <c r="F1589" s="0" t="s">
        <v>50</v>
      </c>
      <c r="G1589" s="0" t="s">
        <v>50</v>
      </c>
      <c r="H1589" s="0" t="s">
        <v>3223</v>
      </c>
      <c r="I1589" s="0">
        <v>3</v>
      </c>
      <c r="J1589" s="7">
        <v>0</v>
      </c>
      <c r="K1589" s="0">
        <v>1</v>
      </c>
      <c r="L1589" s="0">
        <v>1</v>
      </c>
      <c r="M1589" s="7">
        <v>0</v>
      </c>
      <c r="N1589" s="0">
        <v>0</v>
      </c>
      <c r="O1589" s="7">
        <v>0</v>
      </c>
      <c r="P1589" s="0">
        <v>0</v>
      </c>
      <c r="Q1589" s="0">
        <v>0</v>
      </c>
      <c r="R1589" s="7">
        <v>0</v>
      </c>
      <c r="S1589" s="0">
        <v>0</v>
      </c>
      <c r="T1589" s="7"/>
    </row>
    <row r="1590">
      <c r="A1590" s="51">
        <v>43626.68171296296</v>
      </c>
      <c r="B1590" s="52">
        <v>43626.68171296296</v>
      </c>
      <c r="C1590" s="32" t="s">
        <v>680</v>
      </c>
      <c r="D1590" s="7" t="s">
        <v>3224</v>
      </c>
      <c r="E1590" s="0">
        <v>1</v>
      </c>
      <c r="F1590" s="0" t="s">
        <v>50</v>
      </c>
      <c r="G1590" s="0" t="s">
        <v>55</v>
      </c>
      <c r="H1590" s="0" t="s">
        <v>3225</v>
      </c>
      <c r="I1590" s="0">
        <v>1</v>
      </c>
      <c r="J1590" s="7">
        <v>0</v>
      </c>
      <c r="K1590" s="0">
        <v>1</v>
      </c>
      <c r="L1590" s="0">
        <v>0</v>
      </c>
      <c r="M1590" s="7">
        <v>0</v>
      </c>
      <c r="N1590" s="0">
        <v>0</v>
      </c>
      <c r="O1590" s="7">
        <v>0</v>
      </c>
      <c r="P1590" s="0">
        <v>0</v>
      </c>
      <c r="Q1590" s="0">
        <v>0</v>
      </c>
      <c r="R1590" s="7">
        <v>0</v>
      </c>
      <c r="S1590" s="0">
        <v>0</v>
      </c>
      <c r="T1590" s="7"/>
    </row>
    <row r="1591">
      <c r="A1591" s="51">
        <v>43626.68215277778</v>
      </c>
      <c r="B1591" s="52">
        <v>43626.68215277778</v>
      </c>
      <c r="C1591" s="32" t="s">
        <v>680</v>
      </c>
      <c r="D1591" s="7" t="s">
        <v>3226</v>
      </c>
      <c r="E1591" s="0">
        <v>0</v>
      </c>
      <c r="F1591" s="0" t="s">
        <v>50</v>
      </c>
      <c r="G1591" s="0" t="s">
        <v>50</v>
      </c>
      <c r="H1591" s="0" t="s">
        <v>3227</v>
      </c>
      <c r="I1591" s="0">
        <v>1</v>
      </c>
      <c r="J1591" s="7">
        <v>0</v>
      </c>
      <c r="K1591" s="0">
        <v>1</v>
      </c>
      <c r="L1591" s="0">
        <v>0</v>
      </c>
      <c r="M1591" s="7">
        <v>0</v>
      </c>
      <c r="N1591" s="0">
        <v>0</v>
      </c>
      <c r="O1591" s="7">
        <v>0</v>
      </c>
      <c r="P1591" s="0">
        <v>0</v>
      </c>
      <c r="Q1591" s="0">
        <v>0</v>
      </c>
      <c r="R1591" s="7">
        <v>0</v>
      </c>
      <c r="S1591" s="0">
        <v>0</v>
      </c>
      <c r="T1591" s="7"/>
    </row>
    <row r="1592">
      <c r="A1592" s="51">
        <v>43626.684328703705</v>
      </c>
      <c r="B1592" s="52">
        <v>43626.684328703705</v>
      </c>
      <c r="C1592" s="32" t="s">
        <v>680</v>
      </c>
      <c r="D1592" s="7" t="s">
        <v>3224</v>
      </c>
      <c r="E1592" s="0">
        <v>27</v>
      </c>
      <c r="F1592" s="0" t="s">
        <v>55</v>
      </c>
      <c r="G1592" s="0" t="s">
        <v>50</v>
      </c>
      <c r="H1592" s="0" t="s">
        <v>3228</v>
      </c>
      <c r="I1592" s="0">
        <v>5</v>
      </c>
      <c r="J1592" s="7">
        <v>2</v>
      </c>
      <c r="K1592" s="0">
        <v>0</v>
      </c>
      <c r="L1592" s="0">
        <v>0</v>
      </c>
      <c r="M1592" s="7">
        <v>2</v>
      </c>
      <c r="N1592" s="0">
        <v>2</v>
      </c>
      <c r="O1592" s="7">
        <v>2</v>
      </c>
      <c r="P1592" s="0">
        <v>0</v>
      </c>
      <c r="Q1592" s="0">
        <v>0</v>
      </c>
      <c r="R1592" s="7">
        <v>1</v>
      </c>
      <c r="S1592" s="0">
        <v>2</v>
      </c>
      <c r="T1592" s="53">
        <v>0.43070601851851853</v>
      </c>
    </row>
    <row r="1593">
      <c r="A1593" s="51">
        <v>43626.68628472222</v>
      </c>
      <c r="B1593" s="52">
        <v>43626.68628472222</v>
      </c>
      <c r="C1593" s="32" t="s">
        <v>680</v>
      </c>
      <c r="D1593" s="7" t="s">
        <v>3229</v>
      </c>
      <c r="E1593" s="0">
        <v>6</v>
      </c>
      <c r="F1593" s="0" t="s">
        <v>50</v>
      </c>
      <c r="G1593" s="0" t="s">
        <v>50</v>
      </c>
      <c r="H1593" s="0" t="s">
        <v>3230</v>
      </c>
      <c r="I1593" s="0">
        <v>1</v>
      </c>
      <c r="J1593" s="7">
        <v>0</v>
      </c>
      <c r="K1593" s="0">
        <v>1</v>
      </c>
      <c r="L1593" s="0">
        <v>0</v>
      </c>
      <c r="M1593" s="7">
        <v>0</v>
      </c>
      <c r="N1593" s="0">
        <v>0</v>
      </c>
      <c r="O1593" s="7">
        <v>0</v>
      </c>
      <c r="P1593" s="0">
        <v>0</v>
      </c>
      <c r="Q1593" s="0">
        <v>0</v>
      </c>
      <c r="R1593" s="7">
        <v>0</v>
      </c>
      <c r="S1593" s="0">
        <v>0</v>
      </c>
      <c r="T1593" s="7"/>
    </row>
    <row r="1594">
      <c r="A1594" s="51">
        <v>43626.688993055555</v>
      </c>
      <c r="B1594" s="52">
        <v>43626.688993055555</v>
      </c>
      <c r="C1594" s="32" t="s">
        <v>680</v>
      </c>
      <c r="D1594" s="7" t="s">
        <v>3231</v>
      </c>
      <c r="E1594" s="0">
        <v>8</v>
      </c>
      <c r="F1594" s="0" t="s">
        <v>50</v>
      </c>
      <c r="G1594" s="0" t="s">
        <v>50</v>
      </c>
      <c r="H1594" s="0" t="s">
        <v>3232</v>
      </c>
      <c r="I1594" s="0">
        <v>3</v>
      </c>
      <c r="J1594" s="7">
        <v>0</v>
      </c>
      <c r="K1594" s="0">
        <v>1</v>
      </c>
      <c r="L1594" s="0">
        <v>1</v>
      </c>
      <c r="M1594" s="7">
        <v>0</v>
      </c>
      <c r="N1594" s="0">
        <v>0</v>
      </c>
      <c r="O1594" s="7">
        <v>0</v>
      </c>
      <c r="P1594" s="0">
        <v>1</v>
      </c>
      <c r="Q1594" s="0">
        <v>0</v>
      </c>
      <c r="R1594" s="7">
        <v>0</v>
      </c>
      <c r="S1594" s="0">
        <v>0</v>
      </c>
      <c r="T1594" s="7"/>
    </row>
    <row r="1595">
      <c r="A1595" s="51">
        <v>43626.69074074074</v>
      </c>
      <c r="B1595" s="52">
        <v>43626.69074074074</v>
      </c>
      <c r="C1595" s="32" t="s">
        <v>680</v>
      </c>
      <c r="D1595" s="7" t="s">
        <v>3233</v>
      </c>
      <c r="E1595" s="0">
        <v>11</v>
      </c>
      <c r="F1595" s="0" t="s">
        <v>50</v>
      </c>
      <c r="G1595" s="0" t="s">
        <v>50</v>
      </c>
      <c r="H1595" s="0" t="s">
        <v>3234</v>
      </c>
      <c r="I1595" s="0">
        <v>1</v>
      </c>
      <c r="J1595" s="7">
        <v>0</v>
      </c>
      <c r="K1595" s="0">
        <v>1</v>
      </c>
      <c r="L1595" s="0">
        <v>0</v>
      </c>
      <c r="M1595" s="7">
        <v>0</v>
      </c>
      <c r="N1595" s="0">
        <v>0</v>
      </c>
      <c r="O1595" s="7">
        <v>0</v>
      </c>
      <c r="P1595" s="0">
        <v>0</v>
      </c>
      <c r="Q1595" s="0">
        <v>0</v>
      </c>
      <c r="R1595" s="7">
        <v>0</v>
      </c>
      <c r="S1595" s="0">
        <v>0</v>
      </c>
      <c r="T1595" s="7"/>
    </row>
    <row r="1596">
      <c r="A1596" s="51">
        <v>43626.696805555555</v>
      </c>
      <c r="B1596" s="52">
        <v>43626.696805555555</v>
      </c>
      <c r="C1596" s="32" t="s">
        <v>680</v>
      </c>
      <c r="D1596" s="7" t="s">
        <v>3235</v>
      </c>
      <c r="E1596" s="0">
        <v>7</v>
      </c>
      <c r="F1596" s="0" t="s">
        <v>50</v>
      </c>
      <c r="G1596" s="0" t="s">
        <v>50</v>
      </c>
      <c r="H1596" s="0" t="s">
        <v>3236</v>
      </c>
      <c r="I1596" s="0">
        <v>1</v>
      </c>
      <c r="J1596" s="7">
        <v>0</v>
      </c>
      <c r="K1596" s="0">
        <v>1</v>
      </c>
      <c r="L1596" s="0">
        <v>0</v>
      </c>
      <c r="M1596" s="7">
        <v>0</v>
      </c>
      <c r="N1596" s="0">
        <v>0</v>
      </c>
      <c r="O1596" s="7">
        <v>0</v>
      </c>
      <c r="P1596" s="0">
        <v>0</v>
      </c>
      <c r="Q1596" s="0">
        <v>0</v>
      </c>
      <c r="R1596" s="7">
        <v>0</v>
      </c>
      <c r="S1596" s="0">
        <v>0</v>
      </c>
      <c r="T1596" s="7"/>
    </row>
    <row r="1597">
      <c r="A1597" s="51">
        <v>43626.698333333334</v>
      </c>
      <c r="B1597" s="52">
        <v>43626.698333333334</v>
      </c>
      <c r="C1597" s="32" t="s">
        <v>680</v>
      </c>
      <c r="D1597" s="7" t="s">
        <v>3237</v>
      </c>
      <c r="E1597" s="0">
        <v>1</v>
      </c>
      <c r="F1597" s="0" t="s">
        <v>50</v>
      </c>
      <c r="G1597" s="0" t="s">
        <v>50</v>
      </c>
      <c r="H1597" s="0" t="s">
        <v>3238</v>
      </c>
      <c r="I1597" s="0">
        <v>3</v>
      </c>
      <c r="J1597" s="7">
        <v>1</v>
      </c>
      <c r="K1597" s="0">
        <v>1</v>
      </c>
      <c r="L1597" s="0">
        <v>0</v>
      </c>
      <c r="M1597" s="7">
        <v>1</v>
      </c>
      <c r="N1597" s="0">
        <v>1</v>
      </c>
      <c r="O1597" s="7">
        <v>0</v>
      </c>
      <c r="P1597" s="0">
        <v>0</v>
      </c>
      <c r="Q1597" s="0">
        <v>0</v>
      </c>
      <c r="R1597" s="7">
        <v>0</v>
      </c>
      <c r="S1597" s="0">
        <v>0</v>
      </c>
      <c r="T1597" s="53">
        <v>0.14070601851851852</v>
      </c>
    </row>
    <row r="1598">
      <c r="A1598" s="51">
        <v>43626.70113425926</v>
      </c>
      <c r="B1598" s="52">
        <v>43626.70113425926</v>
      </c>
      <c r="C1598" s="32" t="s">
        <v>680</v>
      </c>
      <c r="D1598" s="7" t="s">
        <v>3239</v>
      </c>
      <c r="E1598" s="0">
        <v>11</v>
      </c>
      <c r="F1598" s="0" t="s">
        <v>50</v>
      </c>
      <c r="G1598" s="0" t="s">
        <v>50</v>
      </c>
      <c r="H1598" s="0" t="s">
        <v>3240</v>
      </c>
      <c r="I1598" s="0">
        <v>6</v>
      </c>
      <c r="J1598" s="7">
        <v>3</v>
      </c>
      <c r="K1598" s="0">
        <v>1</v>
      </c>
      <c r="L1598" s="0">
        <v>1</v>
      </c>
      <c r="M1598" s="7">
        <v>0</v>
      </c>
      <c r="N1598" s="0">
        <v>0</v>
      </c>
      <c r="O1598" s="7">
        <v>0</v>
      </c>
      <c r="P1598" s="0">
        <v>1</v>
      </c>
      <c r="Q1598" s="0">
        <v>0</v>
      </c>
      <c r="R1598" s="7">
        <v>0</v>
      </c>
      <c r="S1598" s="0">
        <v>0</v>
      </c>
      <c r="T1598" s="53">
        <v>0.1282986111111111</v>
      </c>
    </row>
    <row r="1599">
      <c r="A1599" s="51">
        <v>43626.70798611111</v>
      </c>
      <c r="B1599" s="52">
        <v>43626.70798611111</v>
      </c>
      <c r="C1599" s="32" t="s">
        <v>680</v>
      </c>
      <c r="D1599" s="7" t="s">
        <v>3241</v>
      </c>
      <c r="E1599" s="0">
        <v>1</v>
      </c>
      <c r="F1599" s="0" t="s">
        <v>50</v>
      </c>
      <c r="G1599" s="0" t="s">
        <v>55</v>
      </c>
      <c r="H1599" s="0" t="s">
        <v>3242</v>
      </c>
      <c r="I1599" s="0">
        <v>2</v>
      </c>
      <c r="J1599" s="7">
        <v>0</v>
      </c>
      <c r="K1599" s="0">
        <v>2</v>
      </c>
      <c r="L1599" s="0">
        <v>0</v>
      </c>
      <c r="M1599" s="7">
        <v>0</v>
      </c>
      <c r="N1599" s="0">
        <v>0</v>
      </c>
      <c r="O1599" s="7">
        <v>0</v>
      </c>
      <c r="P1599" s="0">
        <v>0</v>
      </c>
      <c r="Q1599" s="0">
        <v>0</v>
      </c>
      <c r="R1599" s="7">
        <v>0</v>
      </c>
      <c r="S1599" s="0">
        <v>0</v>
      </c>
      <c r="T1599" s="7"/>
    </row>
    <row r="1600">
      <c r="A1600" s="51">
        <v>43626.714166666665</v>
      </c>
      <c r="B1600" s="52">
        <v>43626.714166666665</v>
      </c>
      <c r="C1600" s="32" t="s">
        <v>680</v>
      </c>
      <c r="D1600" s="7" t="s">
        <v>3243</v>
      </c>
      <c r="E1600" s="0">
        <v>0</v>
      </c>
      <c r="F1600" s="0" t="s">
        <v>50</v>
      </c>
      <c r="G1600" s="0" t="s">
        <v>50</v>
      </c>
      <c r="H1600" s="0" t="s">
        <v>3244</v>
      </c>
      <c r="I1600" s="0">
        <v>1</v>
      </c>
      <c r="J1600" s="7">
        <v>0</v>
      </c>
      <c r="K1600" s="0">
        <v>1</v>
      </c>
      <c r="L1600" s="0">
        <v>0</v>
      </c>
      <c r="M1600" s="7">
        <v>0</v>
      </c>
      <c r="N1600" s="0">
        <v>0</v>
      </c>
      <c r="O1600" s="7">
        <v>0</v>
      </c>
      <c r="P1600" s="0">
        <v>0</v>
      </c>
      <c r="Q1600" s="0">
        <v>0</v>
      </c>
      <c r="R1600" s="7">
        <v>0</v>
      </c>
      <c r="S1600" s="0">
        <v>0</v>
      </c>
      <c r="T1600" s="7"/>
    </row>
    <row r="1601">
      <c r="A1601" s="51">
        <v>43626.71505787037</v>
      </c>
      <c r="B1601" s="52">
        <v>43626.71505787037</v>
      </c>
      <c r="C1601" s="32" t="s">
        <v>680</v>
      </c>
      <c r="D1601" s="7" t="s">
        <v>3245</v>
      </c>
      <c r="E1601" s="0">
        <v>3</v>
      </c>
      <c r="F1601" s="0" t="s">
        <v>50</v>
      </c>
      <c r="G1601" s="0" t="s">
        <v>50</v>
      </c>
      <c r="H1601" s="0" t="s">
        <v>3246</v>
      </c>
      <c r="I1601" s="0">
        <v>2</v>
      </c>
      <c r="J1601" s="7">
        <v>1</v>
      </c>
      <c r="K1601" s="0">
        <v>1</v>
      </c>
      <c r="L1601" s="0">
        <v>0</v>
      </c>
      <c r="M1601" s="7">
        <v>1</v>
      </c>
      <c r="N1601" s="0">
        <v>1</v>
      </c>
      <c r="O1601" s="7">
        <v>0</v>
      </c>
      <c r="P1601" s="0">
        <v>0</v>
      </c>
      <c r="Q1601" s="0">
        <v>0</v>
      </c>
      <c r="R1601" s="7">
        <v>0</v>
      </c>
      <c r="S1601" s="0">
        <v>0</v>
      </c>
      <c r="T1601" s="53">
        <v>0.09438657407407407</v>
      </c>
    </row>
    <row r="1602">
      <c r="A1602" s="51">
        <v>43626.718194444446</v>
      </c>
      <c r="B1602" s="52">
        <v>43626.718194444446</v>
      </c>
      <c r="C1602" s="32" t="s">
        <v>680</v>
      </c>
      <c r="D1602" s="7" t="s">
        <v>3247</v>
      </c>
      <c r="E1602" s="0">
        <v>13</v>
      </c>
      <c r="F1602" s="0" t="s">
        <v>50</v>
      </c>
      <c r="G1602" s="0" t="s">
        <v>50</v>
      </c>
      <c r="H1602" s="0" t="s">
        <v>3248</v>
      </c>
      <c r="I1602" s="0">
        <v>2</v>
      </c>
      <c r="J1602" s="7">
        <v>1</v>
      </c>
      <c r="K1602" s="0">
        <v>1</v>
      </c>
      <c r="L1602" s="0">
        <v>0</v>
      </c>
      <c r="M1602" s="7">
        <v>1</v>
      </c>
      <c r="N1602" s="0">
        <v>1</v>
      </c>
      <c r="O1602" s="7">
        <v>0</v>
      </c>
      <c r="P1602" s="0">
        <v>0</v>
      </c>
      <c r="Q1602" s="0">
        <v>0</v>
      </c>
      <c r="R1602" s="7">
        <v>0</v>
      </c>
      <c r="S1602" s="0">
        <v>0</v>
      </c>
      <c r="T1602" s="53">
        <v>0.6775810185185185</v>
      </c>
    </row>
    <row r="1603">
      <c r="A1603" s="51">
        <v>43626.72010416666</v>
      </c>
      <c r="B1603" s="52">
        <v>43626.72010416666</v>
      </c>
      <c r="C1603" s="32" t="s">
        <v>680</v>
      </c>
      <c r="D1603" s="7" t="s">
        <v>3249</v>
      </c>
      <c r="E1603" s="0">
        <v>4</v>
      </c>
      <c r="F1603" s="0" t="s">
        <v>50</v>
      </c>
      <c r="G1603" s="0" t="s">
        <v>50</v>
      </c>
      <c r="H1603" s="0" t="s">
        <v>3250</v>
      </c>
      <c r="I1603" s="0">
        <v>2</v>
      </c>
      <c r="J1603" s="7">
        <v>1</v>
      </c>
      <c r="K1603" s="0">
        <v>1</v>
      </c>
      <c r="L1603" s="0">
        <v>0</v>
      </c>
      <c r="M1603" s="7">
        <v>1</v>
      </c>
      <c r="N1603" s="0">
        <v>1</v>
      </c>
      <c r="O1603" s="7">
        <v>0</v>
      </c>
      <c r="P1603" s="0">
        <v>0</v>
      </c>
      <c r="Q1603" s="0">
        <v>0</v>
      </c>
      <c r="R1603" s="7">
        <v>0</v>
      </c>
      <c r="S1603" s="0">
        <v>0</v>
      </c>
      <c r="T1603" s="53">
        <v>0.12259259259259259</v>
      </c>
    </row>
    <row r="1604">
      <c r="A1604" s="51">
        <v>43626.72232638889</v>
      </c>
      <c r="B1604" s="52">
        <v>43626.72232638889</v>
      </c>
      <c r="C1604" s="32" t="s">
        <v>680</v>
      </c>
      <c r="D1604" s="7" t="s">
        <v>3251</v>
      </c>
      <c r="E1604" s="0">
        <v>1</v>
      </c>
      <c r="F1604" s="0" t="s">
        <v>50</v>
      </c>
      <c r="G1604" s="0" t="s">
        <v>50</v>
      </c>
      <c r="H1604" s="0" t="s">
        <v>3252</v>
      </c>
      <c r="I1604" s="0">
        <v>2</v>
      </c>
      <c r="J1604" s="7">
        <v>1</v>
      </c>
      <c r="K1604" s="0">
        <v>1</v>
      </c>
      <c r="L1604" s="0">
        <v>0</v>
      </c>
      <c r="M1604" s="7">
        <v>0</v>
      </c>
      <c r="N1604" s="0">
        <v>0</v>
      </c>
      <c r="O1604" s="7">
        <v>0</v>
      </c>
      <c r="P1604" s="0">
        <v>0</v>
      </c>
      <c r="Q1604" s="0">
        <v>0</v>
      </c>
      <c r="R1604" s="7">
        <v>0</v>
      </c>
      <c r="S1604" s="0">
        <v>0</v>
      </c>
      <c r="T1604" s="53">
        <v>0.09109953703703703</v>
      </c>
    </row>
    <row r="1605">
      <c r="A1605" s="51">
        <v>43626.72418981481</v>
      </c>
      <c r="B1605" s="52">
        <v>43626.72418981481</v>
      </c>
      <c r="C1605" s="32" t="s">
        <v>680</v>
      </c>
      <c r="D1605" s="7" t="s">
        <v>3253</v>
      </c>
      <c r="E1605" s="0">
        <v>2</v>
      </c>
      <c r="F1605" s="0" t="s">
        <v>50</v>
      </c>
      <c r="G1605" s="0" t="s">
        <v>55</v>
      </c>
      <c r="H1605" s="0" t="s">
        <v>3254</v>
      </c>
      <c r="I1605" s="0">
        <v>2</v>
      </c>
      <c r="J1605" s="7">
        <v>0</v>
      </c>
      <c r="K1605" s="0">
        <v>2</v>
      </c>
      <c r="L1605" s="0">
        <v>0</v>
      </c>
      <c r="M1605" s="7">
        <v>0</v>
      </c>
      <c r="N1605" s="0">
        <v>0</v>
      </c>
      <c r="O1605" s="7">
        <v>0</v>
      </c>
      <c r="P1605" s="0">
        <v>0</v>
      </c>
      <c r="Q1605" s="0">
        <v>0</v>
      </c>
      <c r="R1605" s="7">
        <v>0</v>
      </c>
      <c r="S1605" s="0">
        <v>0</v>
      </c>
      <c r="T1605" s="7"/>
    </row>
    <row r="1606">
      <c r="A1606" s="51">
        <v>43626.73054398148</v>
      </c>
      <c r="B1606" s="52">
        <v>43626.73054398148</v>
      </c>
      <c r="C1606" s="32" t="s">
        <v>680</v>
      </c>
      <c r="D1606" s="7" t="s">
        <v>3255</v>
      </c>
      <c r="E1606" s="0">
        <v>2</v>
      </c>
      <c r="F1606" s="0" t="s">
        <v>50</v>
      </c>
      <c r="G1606" s="0" t="s">
        <v>50</v>
      </c>
      <c r="H1606" s="0" t="s">
        <v>3256</v>
      </c>
      <c r="I1606" s="0">
        <v>1</v>
      </c>
      <c r="J1606" s="7">
        <v>0</v>
      </c>
      <c r="K1606" s="0">
        <v>1</v>
      </c>
      <c r="L1606" s="0">
        <v>0</v>
      </c>
      <c r="M1606" s="7">
        <v>0</v>
      </c>
      <c r="N1606" s="0">
        <v>0</v>
      </c>
      <c r="O1606" s="7">
        <v>0</v>
      </c>
      <c r="P1606" s="0">
        <v>0</v>
      </c>
      <c r="Q1606" s="0">
        <v>0</v>
      </c>
      <c r="R1606" s="7">
        <v>0</v>
      </c>
      <c r="S1606" s="0">
        <v>0</v>
      </c>
      <c r="T1606" s="7"/>
    </row>
    <row r="1607">
      <c r="A1607" s="51">
        <v>43626.735868055555</v>
      </c>
      <c r="B1607" s="52">
        <v>43626.735868055555</v>
      </c>
      <c r="C1607" s="32" t="s">
        <v>680</v>
      </c>
      <c r="D1607" s="7" t="s">
        <v>3257</v>
      </c>
      <c r="E1607" s="0">
        <v>2</v>
      </c>
      <c r="F1607" s="0" t="s">
        <v>50</v>
      </c>
      <c r="G1607" s="0" t="s">
        <v>50</v>
      </c>
      <c r="H1607" s="0" t="s">
        <v>3258</v>
      </c>
      <c r="I1607" s="0">
        <v>1</v>
      </c>
      <c r="J1607" s="7">
        <v>0</v>
      </c>
      <c r="K1607" s="0">
        <v>1</v>
      </c>
      <c r="L1607" s="0">
        <v>0</v>
      </c>
      <c r="M1607" s="7">
        <v>0</v>
      </c>
      <c r="N1607" s="0">
        <v>0</v>
      </c>
      <c r="O1607" s="7">
        <v>0</v>
      </c>
      <c r="P1607" s="0">
        <v>0</v>
      </c>
      <c r="Q1607" s="0">
        <v>0</v>
      </c>
      <c r="R1607" s="7">
        <v>0</v>
      </c>
      <c r="S1607" s="0">
        <v>0</v>
      </c>
      <c r="T1607" s="7"/>
    </row>
    <row r="1608">
      <c r="A1608" s="51">
        <v>43626.7358912037</v>
      </c>
      <c r="B1608" s="52">
        <v>43626.7358912037</v>
      </c>
      <c r="C1608" s="32" t="s">
        <v>680</v>
      </c>
      <c r="D1608" s="7" t="s">
        <v>3259</v>
      </c>
      <c r="E1608" s="0">
        <v>3</v>
      </c>
      <c r="F1608" s="0" t="s">
        <v>50</v>
      </c>
      <c r="G1608" s="0" t="s">
        <v>50</v>
      </c>
      <c r="H1608" s="0" t="s">
        <v>3260</v>
      </c>
      <c r="I1608" s="0">
        <v>1</v>
      </c>
      <c r="J1608" s="7">
        <v>0</v>
      </c>
      <c r="K1608" s="0">
        <v>1</v>
      </c>
      <c r="L1608" s="0">
        <v>0</v>
      </c>
      <c r="M1608" s="7">
        <v>0</v>
      </c>
      <c r="N1608" s="0">
        <v>0</v>
      </c>
      <c r="O1608" s="7">
        <v>0</v>
      </c>
      <c r="P1608" s="0">
        <v>0</v>
      </c>
      <c r="Q1608" s="0">
        <v>0</v>
      </c>
      <c r="R1608" s="7">
        <v>0</v>
      </c>
      <c r="S1608" s="0">
        <v>0</v>
      </c>
      <c r="T1608" s="7"/>
    </row>
    <row r="1609">
      <c r="A1609" s="51">
        <v>43626.738125</v>
      </c>
      <c r="B1609" s="52">
        <v>43626.738125</v>
      </c>
      <c r="C1609" s="32" t="s">
        <v>680</v>
      </c>
      <c r="D1609" s="7" t="s">
        <v>3261</v>
      </c>
      <c r="E1609" s="0">
        <v>0</v>
      </c>
      <c r="F1609" s="0" t="s">
        <v>50</v>
      </c>
      <c r="G1609" s="0" t="s">
        <v>50</v>
      </c>
      <c r="H1609" s="0" t="s">
        <v>3262</v>
      </c>
      <c r="I1609" s="0">
        <v>1</v>
      </c>
      <c r="J1609" s="7">
        <v>0</v>
      </c>
      <c r="K1609" s="0">
        <v>1</v>
      </c>
      <c r="L1609" s="0">
        <v>0</v>
      </c>
      <c r="M1609" s="7">
        <v>0</v>
      </c>
      <c r="N1609" s="0">
        <v>0</v>
      </c>
      <c r="O1609" s="7">
        <v>0</v>
      </c>
      <c r="P1609" s="0">
        <v>0</v>
      </c>
      <c r="Q1609" s="0">
        <v>0</v>
      </c>
      <c r="R1609" s="7">
        <v>0</v>
      </c>
      <c r="S1609" s="0">
        <v>0</v>
      </c>
      <c r="T1609" s="7"/>
    </row>
    <row r="1610">
      <c r="A1610" s="51">
        <v>43626.74013888889</v>
      </c>
      <c r="B1610" s="52">
        <v>43626.74013888889</v>
      </c>
      <c r="C1610" s="32" t="s">
        <v>680</v>
      </c>
      <c r="D1610" s="7" t="s">
        <v>3263</v>
      </c>
      <c r="E1610" s="0">
        <v>13</v>
      </c>
      <c r="F1610" s="0" t="s">
        <v>50</v>
      </c>
      <c r="G1610" s="0" t="s">
        <v>50</v>
      </c>
      <c r="H1610" s="0" t="s">
        <v>3264</v>
      </c>
      <c r="I1610" s="0">
        <v>2</v>
      </c>
      <c r="J1610" s="7">
        <v>1</v>
      </c>
      <c r="K1610" s="0">
        <v>1</v>
      </c>
      <c r="L1610" s="0">
        <v>0</v>
      </c>
      <c r="M1610" s="7">
        <v>0</v>
      </c>
      <c r="N1610" s="0">
        <v>0</v>
      </c>
      <c r="O1610" s="7">
        <v>0</v>
      </c>
      <c r="P1610" s="0">
        <v>0</v>
      </c>
      <c r="Q1610" s="0">
        <v>0</v>
      </c>
      <c r="R1610" s="7">
        <v>0</v>
      </c>
      <c r="S1610" s="0">
        <v>0</v>
      </c>
      <c r="T1610" s="53">
        <v>0.9711111111111111</v>
      </c>
    </row>
    <row r="1611">
      <c r="A1611" s="51">
        <v>43626.748460648145</v>
      </c>
      <c r="B1611" s="52">
        <v>43626.748460648145</v>
      </c>
      <c r="C1611" s="32" t="s">
        <v>680</v>
      </c>
      <c r="D1611" s="7" t="s">
        <v>3265</v>
      </c>
      <c r="E1611" s="0">
        <v>2</v>
      </c>
      <c r="F1611" s="0" t="s">
        <v>50</v>
      </c>
      <c r="G1611" s="0" t="s">
        <v>50</v>
      </c>
      <c r="H1611" s="0" t="s">
        <v>3266</v>
      </c>
      <c r="I1611" s="0">
        <v>1</v>
      </c>
      <c r="J1611" s="7">
        <v>0</v>
      </c>
      <c r="K1611" s="0">
        <v>1</v>
      </c>
      <c r="L1611" s="0">
        <v>0</v>
      </c>
      <c r="M1611" s="7">
        <v>0</v>
      </c>
      <c r="N1611" s="0">
        <v>0</v>
      </c>
      <c r="O1611" s="7">
        <v>0</v>
      </c>
      <c r="P1611" s="0">
        <v>0</v>
      </c>
      <c r="Q1611" s="0">
        <v>0</v>
      </c>
      <c r="R1611" s="7">
        <v>0</v>
      </c>
      <c r="S1611" s="0">
        <v>0</v>
      </c>
      <c r="T1611" s="7"/>
    </row>
    <row r="1612">
      <c r="A1612" s="51">
        <v>43626.749502314815</v>
      </c>
      <c r="B1612" s="52">
        <v>43626.749502314815</v>
      </c>
      <c r="C1612" s="32" t="s">
        <v>680</v>
      </c>
      <c r="D1612" s="7" t="s">
        <v>3267</v>
      </c>
      <c r="E1612" s="0">
        <v>1</v>
      </c>
      <c r="F1612" s="0" t="s">
        <v>50</v>
      </c>
      <c r="G1612" s="0" t="s">
        <v>55</v>
      </c>
      <c r="H1612" s="0" t="s">
        <v>3268</v>
      </c>
      <c r="I1612" s="0">
        <v>2</v>
      </c>
      <c r="J1612" s="7">
        <v>0</v>
      </c>
      <c r="K1612" s="0">
        <v>2</v>
      </c>
      <c r="L1612" s="0">
        <v>0</v>
      </c>
      <c r="M1612" s="7">
        <v>0</v>
      </c>
      <c r="N1612" s="0">
        <v>0</v>
      </c>
      <c r="O1612" s="7">
        <v>0</v>
      </c>
      <c r="P1612" s="0">
        <v>0</v>
      </c>
      <c r="Q1612" s="0">
        <v>0</v>
      </c>
      <c r="R1612" s="7">
        <v>0</v>
      </c>
      <c r="S1612" s="0">
        <v>0</v>
      </c>
      <c r="T1612" s="7"/>
    </row>
    <row r="1613">
      <c r="A1613" s="51">
        <v>43626.75917824074</v>
      </c>
      <c r="B1613" s="52">
        <v>43626.75917824074</v>
      </c>
      <c r="C1613" s="32" t="s">
        <v>680</v>
      </c>
      <c r="D1613" s="7" t="s">
        <v>3269</v>
      </c>
      <c r="E1613" s="0">
        <v>94</v>
      </c>
      <c r="F1613" s="0" t="s">
        <v>50</v>
      </c>
      <c r="G1613" s="0" t="s">
        <v>50</v>
      </c>
      <c r="H1613" s="0" t="s">
        <v>3270</v>
      </c>
      <c r="I1613" s="0">
        <v>4</v>
      </c>
      <c r="J1613" s="7">
        <v>1</v>
      </c>
      <c r="K1613" s="0">
        <v>1</v>
      </c>
      <c r="L1613" s="0">
        <v>0</v>
      </c>
      <c r="M1613" s="7">
        <v>0</v>
      </c>
      <c r="N1613" s="0">
        <v>0</v>
      </c>
      <c r="O1613" s="7">
        <v>1</v>
      </c>
      <c r="P1613" s="0">
        <v>0</v>
      </c>
      <c r="Q1613" s="0">
        <v>0</v>
      </c>
      <c r="R1613" s="7">
        <v>0</v>
      </c>
      <c r="S1613" s="0">
        <v>0</v>
      </c>
      <c r="T1613" s="53">
        <v>0.08733796296296296</v>
      </c>
    </row>
    <row r="1614">
      <c r="A1614" s="51">
        <v>43626.762291666666</v>
      </c>
      <c r="B1614" s="52">
        <v>43626.762291666666</v>
      </c>
      <c r="C1614" s="32" t="s">
        <v>680</v>
      </c>
      <c r="D1614" s="7" t="s">
        <v>3271</v>
      </c>
      <c r="E1614" s="0">
        <v>2</v>
      </c>
      <c r="F1614" s="0" t="s">
        <v>50</v>
      </c>
      <c r="G1614" s="0" t="s">
        <v>50</v>
      </c>
      <c r="H1614" s="0" t="s">
        <v>3272</v>
      </c>
      <c r="I1614" s="0">
        <v>3</v>
      </c>
      <c r="J1614" s="7">
        <v>0</v>
      </c>
      <c r="K1614" s="0">
        <v>1</v>
      </c>
      <c r="L1614" s="0">
        <v>0</v>
      </c>
      <c r="M1614" s="7">
        <v>0</v>
      </c>
      <c r="N1614" s="0">
        <v>0</v>
      </c>
      <c r="O1614" s="7">
        <v>0</v>
      </c>
      <c r="P1614" s="0">
        <v>0</v>
      </c>
      <c r="Q1614" s="0">
        <v>0</v>
      </c>
      <c r="R1614" s="7">
        <v>0</v>
      </c>
      <c r="S1614" s="0">
        <v>0</v>
      </c>
      <c r="T1614" s="7"/>
    </row>
    <row r="1615">
      <c r="A1615" s="51">
        <v>43626.76972222222</v>
      </c>
      <c r="B1615" s="52">
        <v>43626.76972222222</v>
      </c>
      <c r="C1615" s="32" t="s">
        <v>680</v>
      </c>
      <c r="D1615" s="7" t="s">
        <v>3273</v>
      </c>
      <c r="E1615" s="0">
        <v>4</v>
      </c>
      <c r="F1615" s="0" t="s">
        <v>50</v>
      </c>
      <c r="G1615" s="0" t="s">
        <v>55</v>
      </c>
      <c r="H1615" s="0" t="s">
        <v>3274</v>
      </c>
      <c r="I1615" s="0">
        <v>2</v>
      </c>
      <c r="J1615" s="7">
        <v>0</v>
      </c>
      <c r="K1615" s="0">
        <v>1</v>
      </c>
      <c r="L1615" s="0">
        <v>0</v>
      </c>
      <c r="M1615" s="7">
        <v>0</v>
      </c>
      <c r="N1615" s="0">
        <v>0</v>
      </c>
      <c r="O1615" s="7">
        <v>0</v>
      </c>
      <c r="P1615" s="0">
        <v>0</v>
      </c>
      <c r="Q1615" s="0">
        <v>0</v>
      </c>
      <c r="R1615" s="7">
        <v>0</v>
      </c>
      <c r="S1615" s="0">
        <v>0</v>
      </c>
      <c r="T1615" s="7"/>
    </row>
    <row r="1616">
      <c r="A1616" s="51">
        <v>43626.77138888889</v>
      </c>
      <c r="B1616" s="52">
        <v>43626.77138888889</v>
      </c>
      <c r="C1616" s="32" t="s">
        <v>680</v>
      </c>
      <c r="D1616" s="7" t="s">
        <v>3275</v>
      </c>
      <c r="E1616" s="0">
        <v>23</v>
      </c>
      <c r="F1616" s="0" t="s">
        <v>50</v>
      </c>
      <c r="G1616" s="0" t="s">
        <v>50</v>
      </c>
      <c r="H1616" s="0" t="s">
        <v>3276</v>
      </c>
      <c r="I1616" s="0">
        <v>3</v>
      </c>
      <c r="J1616" s="7">
        <v>1</v>
      </c>
      <c r="K1616" s="0">
        <v>1</v>
      </c>
      <c r="L1616" s="0">
        <v>0</v>
      </c>
      <c r="M1616" s="7">
        <v>0</v>
      </c>
      <c r="N1616" s="0">
        <v>0</v>
      </c>
      <c r="O1616" s="7">
        <v>1</v>
      </c>
      <c r="P1616" s="0">
        <v>0</v>
      </c>
      <c r="Q1616" s="0">
        <v>0</v>
      </c>
      <c r="R1616" s="7">
        <v>0</v>
      </c>
      <c r="S1616" s="0">
        <v>0</v>
      </c>
      <c r="T1616" s="53">
        <v>0.5524421296296296</v>
      </c>
    </row>
    <row r="1617">
      <c r="A1617" s="51">
        <v>43626.774363425924</v>
      </c>
      <c r="B1617" s="52">
        <v>43626.774363425924</v>
      </c>
      <c r="C1617" s="32" t="s">
        <v>680</v>
      </c>
      <c r="D1617" s="7" t="s">
        <v>3277</v>
      </c>
      <c r="E1617" s="0">
        <v>2</v>
      </c>
      <c r="F1617" s="0" t="s">
        <v>50</v>
      </c>
      <c r="G1617" s="0" t="s">
        <v>55</v>
      </c>
      <c r="H1617" s="0" t="s">
        <v>3278</v>
      </c>
      <c r="I1617" s="0">
        <v>4</v>
      </c>
      <c r="J1617" s="7">
        <v>0</v>
      </c>
      <c r="K1617" s="0">
        <v>2</v>
      </c>
      <c r="L1617" s="0">
        <v>0</v>
      </c>
      <c r="M1617" s="7">
        <v>0</v>
      </c>
      <c r="N1617" s="0">
        <v>0</v>
      </c>
      <c r="O1617" s="7">
        <v>1</v>
      </c>
      <c r="P1617" s="0">
        <v>0</v>
      </c>
      <c r="Q1617" s="0">
        <v>0</v>
      </c>
      <c r="R1617" s="7">
        <v>0</v>
      </c>
      <c r="S1617" s="0">
        <v>0</v>
      </c>
      <c r="T1617" s="7"/>
    </row>
    <row r="1618">
      <c r="A1618" s="51">
        <v>43626.794016203705</v>
      </c>
      <c r="B1618" s="52">
        <v>43626.794016203705</v>
      </c>
      <c r="C1618" s="32" t="s">
        <v>680</v>
      </c>
      <c r="D1618" s="7" t="s">
        <v>3279</v>
      </c>
      <c r="E1618" s="0">
        <v>23</v>
      </c>
      <c r="F1618" s="0" t="s">
        <v>50</v>
      </c>
      <c r="G1618" s="0" t="s">
        <v>50</v>
      </c>
      <c r="H1618" s="0" t="s">
        <v>3280</v>
      </c>
      <c r="I1618" s="0">
        <v>4</v>
      </c>
      <c r="J1618" s="7">
        <v>1</v>
      </c>
      <c r="K1618" s="0">
        <v>1</v>
      </c>
      <c r="L1618" s="0">
        <v>0</v>
      </c>
      <c r="M1618" s="7">
        <v>1</v>
      </c>
      <c r="N1618" s="0">
        <v>1</v>
      </c>
      <c r="O1618" s="7">
        <v>1</v>
      </c>
      <c r="P1618" s="0">
        <v>0</v>
      </c>
      <c r="Q1618" s="0">
        <v>0</v>
      </c>
      <c r="R1618" s="7">
        <v>0</v>
      </c>
      <c r="S1618" s="0">
        <v>0</v>
      </c>
      <c r="T1618" s="53">
        <v>0.8277199074074074</v>
      </c>
    </row>
    <row r="1619">
      <c r="A1619" s="51">
        <v>43626.794965277775</v>
      </c>
      <c r="B1619" s="52">
        <v>43626.794965277775</v>
      </c>
      <c r="C1619" s="32" t="s">
        <v>680</v>
      </c>
      <c r="D1619" s="7" t="s">
        <v>3281</v>
      </c>
      <c r="E1619" s="0">
        <v>2</v>
      </c>
      <c r="F1619" s="0" t="s">
        <v>50</v>
      </c>
      <c r="G1619" s="0" t="s">
        <v>50</v>
      </c>
      <c r="H1619" s="0" t="s">
        <v>3282</v>
      </c>
      <c r="I1619" s="0">
        <v>1</v>
      </c>
      <c r="J1619" s="7">
        <v>0</v>
      </c>
      <c r="K1619" s="0">
        <v>0</v>
      </c>
      <c r="L1619" s="0">
        <v>0</v>
      </c>
      <c r="M1619" s="7">
        <v>0</v>
      </c>
      <c r="N1619" s="0">
        <v>0</v>
      </c>
      <c r="O1619" s="7">
        <v>0</v>
      </c>
      <c r="P1619" s="0">
        <v>0</v>
      </c>
      <c r="Q1619" s="0">
        <v>0</v>
      </c>
      <c r="R1619" s="7">
        <v>0</v>
      </c>
      <c r="S1619" s="0">
        <v>0</v>
      </c>
      <c r="T1619" s="7"/>
    </row>
    <row r="1620">
      <c r="A1620" s="51">
        <v>43626.79524305555</v>
      </c>
      <c r="B1620" s="52">
        <v>43626.79524305555</v>
      </c>
      <c r="C1620" s="32" t="s">
        <v>680</v>
      </c>
      <c r="D1620" s="7" t="s">
        <v>3283</v>
      </c>
      <c r="E1620" s="0">
        <v>2</v>
      </c>
      <c r="F1620" s="0" t="s">
        <v>50</v>
      </c>
      <c r="G1620" s="0" t="s">
        <v>50</v>
      </c>
      <c r="H1620" s="0" t="s">
        <v>3284</v>
      </c>
      <c r="I1620" s="0">
        <v>3</v>
      </c>
      <c r="J1620" s="7">
        <v>0</v>
      </c>
      <c r="K1620" s="0">
        <v>1</v>
      </c>
      <c r="L1620" s="0">
        <v>0</v>
      </c>
      <c r="M1620" s="7">
        <v>0</v>
      </c>
      <c r="N1620" s="0">
        <v>0</v>
      </c>
      <c r="O1620" s="7">
        <v>0</v>
      </c>
      <c r="P1620" s="0">
        <v>0</v>
      </c>
      <c r="Q1620" s="0">
        <v>0</v>
      </c>
      <c r="R1620" s="7">
        <v>0</v>
      </c>
      <c r="S1620" s="0">
        <v>0</v>
      </c>
      <c r="T1620" s="7"/>
    </row>
    <row r="1621">
      <c r="A1621" s="51">
        <v>43626.802777777775</v>
      </c>
      <c r="B1621" s="52">
        <v>43626.802777777775</v>
      </c>
      <c r="C1621" s="32" t="s">
        <v>680</v>
      </c>
      <c r="D1621" s="7" t="s">
        <v>3285</v>
      </c>
      <c r="E1621" s="0">
        <v>43</v>
      </c>
      <c r="F1621" s="0" t="s">
        <v>50</v>
      </c>
      <c r="G1621" s="0" t="s">
        <v>50</v>
      </c>
      <c r="H1621" s="0" t="s">
        <v>3286</v>
      </c>
      <c r="I1621" s="0">
        <v>1</v>
      </c>
      <c r="J1621" s="7">
        <v>0</v>
      </c>
      <c r="K1621" s="0">
        <v>1</v>
      </c>
      <c r="L1621" s="0">
        <v>0</v>
      </c>
      <c r="M1621" s="7">
        <v>0</v>
      </c>
      <c r="N1621" s="0">
        <v>0</v>
      </c>
      <c r="O1621" s="7">
        <v>0</v>
      </c>
      <c r="P1621" s="0">
        <v>0</v>
      </c>
      <c r="Q1621" s="0">
        <v>0</v>
      </c>
      <c r="R1621" s="7">
        <v>0</v>
      </c>
      <c r="S1621" s="0">
        <v>0</v>
      </c>
      <c r="T1621" s="7"/>
    </row>
    <row r="1622">
      <c r="A1622" s="51">
        <v>43626.80836805556</v>
      </c>
      <c r="B1622" s="52">
        <v>43626.80836805556</v>
      </c>
      <c r="C1622" s="32" t="s">
        <v>680</v>
      </c>
      <c r="D1622" s="7" t="s">
        <v>3265</v>
      </c>
      <c r="E1622" s="0">
        <v>4</v>
      </c>
      <c r="F1622" s="0" t="s">
        <v>50</v>
      </c>
      <c r="G1622" s="0" t="s">
        <v>50</v>
      </c>
      <c r="H1622" s="0" t="s">
        <v>3287</v>
      </c>
      <c r="I1622" s="0">
        <v>1</v>
      </c>
      <c r="J1622" s="7">
        <v>0</v>
      </c>
      <c r="K1622" s="0">
        <v>1</v>
      </c>
      <c r="L1622" s="0">
        <v>0</v>
      </c>
      <c r="M1622" s="7">
        <v>0</v>
      </c>
      <c r="N1622" s="0">
        <v>0</v>
      </c>
      <c r="O1622" s="7">
        <v>0</v>
      </c>
      <c r="P1622" s="0">
        <v>0</v>
      </c>
      <c r="Q1622" s="0">
        <v>0</v>
      </c>
      <c r="R1622" s="7">
        <v>0</v>
      </c>
      <c r="S1622" s="0">
        <v>0</v>
      </c>
      <c r="T1622" s="7"/>
    </row>
    <row r="1623">
      <c r="A1623" s="51">
        <v>43626.808796296296</v>
      </c>
      <c r="B1623" s="52">
        <v>43626.808796296296</v>
      </c>
      <c r="C1623" s="32" t="s">
        <v>680</v>
      </c>
      <c r="D1623" s="7" t="s">
        <v>3288</v>
      </c>
      <c r="E1623" s="0">
        <v>6</v>
      </c>
      <c r="F1623" s="0" t="s">
        <v>50</v>
      </c>
      <c r="G1623" s="0" t="s">
        <v>50</v>
      </c>
      <c r="H1623" s="0" t="s">
        <v>3289</v>
      </c>
      <c r="I1623" s="0">
        <v>1</v>
      </c>
      <c r="J1623" s="7">
        <v>0</v>
      </c>
      <c r="K1623" s="0">
        <v>1</v>
      </c>
      <c r="L1623" s="0">
        <v>0</v>
      </c>
      <c r="M1623" s="7">
        <v>0</v>
      </c>
      <c r="N1623" s="0">
        <v>0</v>
      </c>
      <c r="O1623" s="7">
        <v>0</v>
      </c>
      <c r="P1623" s="0">
        <v>0</v>
      </c>
      <c r="Q1623" s="0">
        <v>0</v>
      </c>
      <c r="R1623" s="7">
        <v>0</v>
      </c>
      <c r="S1623" s="0">
        <v>0</v>
      </c>
      <c r="T1623" s="7"/>
    </row>
    <row r="1624">
      <c r="A1624" s="51">
        <v>43626.82115740741</v>
      </c>
      <c r="B1624" s="52">
        <v>43626.82115740741</v>
      </c>
      <c r="C1624" s="32" t="s">
        <v>680</v>
      </c>
      <c r="D1624" s="7" t="s">
        <v>3290</v>
      </c>
      <c r="E1624" s="0">
        <v>4</v>
      </c>
      <c r="F1624" s="0" t="s">
        <v>50</v>
      </c>
      <c r="G1624" s="0" t="s">
        <v>50</v>
      </c>
      <c r="H1624" s="0" t="s">
        <v>3291</v>
      </c>
      <c r="I1624" s="0">
        <v>6</v>
      </c>
      <c r="J1624" s="7">
        <v>1</v>
      </c>
      <c r="K1624" s="0">
        <v>2</v>
      </c>
      <c r="L1624" s="0">
        <v>0</v>
      </c>
      <c r="M1624" s="7">
        <v>1</v>
      </c>
      <c r="N1624" s="0">
        <v>1</v>
      </c>
      <c r="O1624" s="7">
        <v>3</v>
      </c>
      <c r="P1624" s="0">
        <v>0</v>
      </c>
      <c r="Q1624" s="0">
        <v>0</v>
      </c>
      <c r="R1624" s="7">
        <v>1</v>
      </c>
      <c r="S1624" s="0">
        <v>1</v>
      </c>
      <c r="T1624" s="53">
        <v>0.06533564814814814</v>
      </c>
    </row>
    <row r="1625">
      <c r="A1625" s="51">
        <v>43626.82314814815</v>
      </c>
      <c r="B1625" s="52">
        <v>43626.82314814815</v>
      </c>
      <c r="C1625" s="32" t="s">
        <v>680</v>
      </c>
      <c r="D1625" s="7" t="s">
        <v>3292</v>
      </c>
      <c r="E1625" s="0">
        <v>1</v>
      </c>
      <c r="F1625" s="0" t="s">
        <v>50</v>
      </c>
      <c r="G1625" s="0" t="s">
        <v>55</v>
      </c>
      <c r="H1625" s="0" t="s">
        <v>3293</v>
      </c>
      <c r="I1625" s="0">
        <v>2</v>
      </c>
      <c r="J1625" s="7">
        <v>0</v>
      </c>
      <c r="K1625" s="0">
        <v>2</v>
      </c>
      <c r="L1625" s="0">
        <v>0</v>
      </c>
      <c r="M1625" s="7">
        <v>0</v>
      </c>
      <c r="N1625" s="0">
        <v>0</v>
      </c>
      <c r="O1625" s="7">
        <v>0</v>
      </c>
      <c r="P1625" s="0">
        <v>0</v>
      </c>
      <c r="Q1625" s="0">
        <v>0</v>
      </c>
      <c r="R1625" s="7">
        <v>0</v>
      </c>
      <c r="S1625" s="0">
        <v>0</v>
      </c>
      <c r="T1625" s="7"/>
    </row>
    <row r="1626">
      <c r="A1626" s="51">
        <v>43626.82487268518</v>
      </c>
      <c r="B1626" s="52">
        <v>43626.82487268518</v>
      </c>
      <c r="C1626" s="32" t="s">
        <v>680</v>
      </c>
      <c r="D1626" s="7" t="s">
        <v>3294</v>
      </c>
      <c r="E1626" s="0">
        <v>4</v>
      </c>
      <c r="F1626" s="0" t="s">
        <v>50</v>
      </c>
      <c r="G1626" s="0" t="s">
        <v>50</v>
      </c>
      <c r="H1626" s="0" t="s">
        <v>3295</v>
      </c>
      <c r="I1626" s="0">
        <v>6</v>
      </c>
      <c r="J1626" s="7">
        <v>1</v>
      </c>
      <c r="K1626" s="0">
        <v>1</v>
      </c>
      <c r="L1626" s="0">
        <v>0</v>
      </c>
      <c r="M1626" s="7">
        <v>1</v>
      </c>
      <c r="N1626" s="0">
        <v>1</v>
      </c>
      <c r="O1626" s="7">
        <v>4</v>
      </c>
      <c r="P1626" s="0">
        <v>0</v>
      </c>
      <c r="Q1626" s="0">
        <v>0</v>
      </c>
      <c r="R1626" s="7">
        <v>1</v>
      </c>
      <c r="S1626" s="0">
        <v>3</v>
      </c>
      <c r="T1626" s="53">
        <v>0.568113425925926</v>
      </c>
    </row>
    <row r="1627">
      <c r="A1627" s="51">
        <v>43626.825104166666</v>
      </c>
      <c r="B1627" s="52">
        <v>43626.825104166666</v>
      </c>
      <c r="C1627" s="32" t="s">
        <v>680</v>
      </c>
      <c r="D1627" s="7" t="s">
        <v>3296</v>
      </c>
      <c r="E1627" s="0">
        <v>1</v>
      </c>
      <c r="F1627" s="0" t="s">
        <v>50</v>
      </c>
      <c r="G1627" s="0" t="s">
        <v>50</v>
      </c>
      <c r="H1627" s="0" t="s">
        <v>3297</v>
      </c>
      <c r="I1627" s="0">
        <v>5</v>
      </c>
      <c r="J1627" s="7">
        <v>0</v>
      </c>
      <c r="K1627" s="0">
        <v>1</v>
      </c>
      <c r="L1627" s="0">
        <v>1</v>
      </c>
      <c r="M1627" s="7">
        <v>0</v>
      </c>
      <c r="N1627" s="0">
        <v>0</v>
      </c>
      <c r="O1627" s="7">
        <v>0</v>
      </c>
      <c r="P1627" s="0">
        <v>0</v>
      </c>
      <c r="Q1627" s="0">
        <v>1</v>
      </c>
      <c r="R1627" s="7">
        <v>0</v>
      </c>
      <c r="S1627" s="0">
        <v>0</v>
      </c>
      <c r="T1627" s="7"/>
    </row>
    <row r="1628">
      <c r="A1628" s="51">
        <v>43626.83020833333</v>
      </c>
      <c r="B1628" s="52">
        <v>43626.83020833333</v>
      </c>
      <c r="C1628" s="32" t="s">
        <v>680</v>
      </c>
      <c r="D1628" s="7" t="s">
        <v>3298</v>
      </c>
      <c r="E1628" s="0">
        <v>2</v>
      </c>
      <c r="F1628" s="0" t="s">
        <v>50</v>
      </c>
      <c r="G1628" s="0" t="s">
        <v>55</v>
      </c>
      <c r="H1628" s="0" t="s">
        <v>3299</v>
      </c>
      <c r="I1628" s="0">
        <v>2</v>
      </c>
      <c r="J1628" s="7">
        <v>0</v>
      </c>
      <c r="K1628" s="0">
        <v>1</v>
      </c>
      <c r="L1628" s="0">
        <v>0</v>
      </c>
      <c r="M1628" s="7">
        <v>0</v>
      </c>
      <c r="N1628" s="0">
        <v>0</v>
      </c>
      <c r="O1628" s="7">
        <v>0</v>
      </c>
      <c r="P1628" s="0">
        <v>0</v>
      </c>
      <c r="Q1628" s="0">
        <v>0</v>
      </c>
      <c r="R1628" s="7">
        <v>0</v>
      </c>
      <c r="S1628" s="0">
        <v>0</v>
      </c>
      <c r="T1628" s="7"/>
    </row>
    <row r="1629">
      <c r="A1629" s="51">
        <v>43626.87002314815</v>
      </c>
      <c r="B1629" s="52">
        <v>43626.87002314815</v>
      </c>
      <c r="C1629" s="32" t="s">
        <v>680</v>
      </c>
      <c r="D1629" s="7" t="s">
        <v>3300</v>
      </c>
      <c r="E1629" s="0">
        <v>2</v>
      </c>
      <c r="F1629" s="0" t="s">
        <v>50</v>
      </c>
      <c r="G1629" s="0" t="s">
        <v>55</v>
      </c>
      <c r="H1629" s="0" t="s">
        <v>3301</v>
      </c>
      <c r="I1629" s="0">
        <v>1</v>
      </c>
      <c r="J1629" s="7">
        <v>0</v>
      </c>
      <c r="K1629" s="0">
        <v>1</v>
      </c>
      <c r="L1629" s="0">
        <v>0</v>
      </c>
      <c r="M1629" s="7">
        <v>0</v>
      </c>
      <c r="N1629" s="0">
        <v>0</v>
      </c>
      <c r="O1629" s="7">
        <v>0</v>
      </c>
      <c r="P1629" s="0">
        <v>0</v>
      </c>
      <c r="Q1629" s="0">
        <v>0</v>
      </c>
      <c r="R1629" s="7">
        <v>0</v>
      </c>
      <c r="S1629" s="0">
        <v>0</v>
      </c>
      <c r="T1629" s="7"/>
    </row>
    <row r="1630">
      <c r="A1630" s="51">
        <v>43626.870162037034</v>
      </c>
      <c r="B1630" s="52">
        <v>43626.870162037034</v>
      </c>
      <c r="C1630" s="32" t="s">
        <v>680</v>
      </c>
      <c r="D1630" s="7" t="s">
        <v>3302</v>
      </c>
      <c r="E1630" s="0">
        <v>5</v>
      </c>
      <c r="F1630" s="0" t="s">
        <v>50</v>
      </c>
      <c r="G1630" s="0" t="s">
        <v>50</v>
      </c>
      <c r="H1630" s="0" t="s">
        <v>3303</v>
      </c>
      <c r="I1630" s="0">
        <v>1</v>
      </c>
      <c r="J1630" s="7">
        <v>0</v>
      </c>
      <c r="K1630" s="0">
        <v>1</v>
      </c>
      <c r="L1630" s="0">
        <v>0</v>
      </c>
      <c r="M1630" s="7">
        <v>0</v>
      </c>
      <c r="N1630" s="0">
        <v>0</v>
      </c>
      <c r="O1630" s="7">
        <v>0</v>
      </c>
      <c r="P1630" s="0">
        <v>0</v>
      </c>
      <c r="Q1630" s="0">
        <v>0</v>
      </c>
      <c r="R1630" s="7">
        <v>0</v>
      </c>
      <c r="S1630" s="0">
        <v>0</v>
      </c>
      <c r="T1630" s="7"/>
    </row>
    <row r="1631">
      <c r="A1631" s="51">
        <v>43626.872662037036</v>
      </c>
      <c r="B1631" s="52">
        <v>43626.872662037036</v>
      </c>
      <c r="C1631" s="32" t="s">
        <v>680</v>
      </c>
      <c r="D1631" s="7" t="s">
        <v>3304</v>
      </c>
      <c r="E1631" s="0">
        <v>1</v>
      </c>
      <c r="F1631" s="0" t="s">
        <v>50</v>
      </c>
      <c r="G1631" s="0" t="s">
        <v>50</v>
      </c>
      <c r="H1631" s="0" t="s">
        <v>3305</v>
      </c>
      <c r="I1631" s="0">
        <v>1</v>
      </c>
      <c r="J1631" s="7">
        <v>0</v>
      </c>
      <c r="K1631" s="0">
        <v>1</v>
      </c>
      <c r="L1631" s="0">
        <v>0</v>
      </c>
      <c r="M1631" s="7">
        <v>0</v>
      </c>
      <c r="N1631" s="0">
        <v>0</v>
      </c>
      <c r="O1631" s="7">
        <v>0</v>
      </c>
      <c r="P1631" s="0">
        <v>0</v>
      </c>
      <c r="Q1631" s="0">
        <v>0</v>
      </c>
      <c r="R1631" s="7">
        <v>0</v>
      </c>
      <c r="S1631" s="0">
        <v>0</v>
      </c>
      <c r="T1631" s="7"/>
    </row>
    <row r="1632">
      <c r="A1632" s="51">
        <v>43626.87907407407</v>
      </c>
      <c r="B1632" s="52">
        <v>43626.87907407407</v>
      </c>
      <c r="C1632" s="32" t="s">
        <v>680</v>
      </c>
      <c r="D1632" s="7" t="s">
        <v>3306</v>
      </c>
      <c r="E1632" s="0">
        <v>63</v>
      </c>
      <c r="F1632" s="0" t="s">
        <v>50</v>
      </c>
      <c r="G1632" s="0" t="s">
        <v>50</v>
      </c>
      <c r="H1632" s="0" t="s">
        <v>3307</v>
      </c>
      <c r="I1632" s="0">
        <v>5</v>
      </c>
      <c r="J1632" s="7">
        <v>1</v>
      </c>
      <c r="K1632" s="0">
        <v>1</v>
      </c>
      <c r="L1632" s="0">
        <v>0</v>
      </c>
      <c r="M1632" s="7">
        <v>1</v>
      </c>
      <c r="N1632" s="0">
        <v>1</v>
      </c>
      <c r="O1632" s="7">
        <v>3</v>
      </c>
      <c r="P1632" s="0">
        <v>0</v>
      </c>
      <c r="Q1632" s="0">
        <v>0</v>
      </c>
      <c r="R1632" s="7">
        <v>1</v>
      </c>
      <c r="S1632" s="0">
        <v>1</v>
      </c>
      <c r="T1632" s="53">
        <v>0.23320601851851852</v>
      </c>
    </row>
    <row r="1633">
      <c r="A1633" s="51">
        <v>43626.880428240744</v>
      </c>
      <c r="B1633" s="52">
        <v>43626.880428240744</v>
      </c>
      <c r="C1633" s="32" t="s">
        <v>680</v>
      </c>
      <c r="D1633" s="7" t="s">
        <v>3308</v>
      </c>
      <c r="E1633" s="0">
        <v>1</v>
      </c>
      <c r="F1633" s="0" t="s">
        <v>50</v>
      </c>
      <c r="G1633" s="0" t="s">
        <v>50</v>
      </c>
      <c r="H1633" s="0" t="s">
        <v>3309</v>
      </c>
      <c r="I1633" s="0">
        <v>1</v>
      </c>
      <c r="J1633" s="7">
        <v>0</v>
      </c>
      <c r="K1633" s="0">
        <v>1</v>
      </c>
      <c r="L1633" s="0">
        <v>0</v>
      </c>
      <c r="M1633" s="7">
        <v>0</v>
      </c>
      <c r="N1633" s="0">
        <v>0</v>
      </c>
      <c r="O1633" s="7">
        <v>0</v>
      </c>
      <c r="P1633" s="0">
        <v>0</v>
      </c>
      <c r="Q1633" s="0">
        <v>0</v>
      </c>
      <c r="R1633" s="7">
        <v>0</v>
      </c>
      <c r="S1633" s="0">
        <v>0</v>
      </c>
      <c r="T1633" s="7"/>
    </row>
    <row r="1634">
      <c r="A1634" s="51">
        <v>43626.880844907406</v>
      </c>
      <c r="B1634" s="52">
        <v>43626.880844907406</v>
      </c>
      <c r="C1634" s="32" t="s">
        <v>680</v>
      </c>
      <c r="D1634" s="7" t="s">
        <v>3310</v>
      </c>
      <c r="E1634" s="0">
        <v>2</v>
      </c>
      <c r="F1634" s="0" t="s">
        <v>50</v>
      </c>
      <c r="G1634" s="0" t="s">
        <v>50</v>
      </c>
      <c r="H1634" s="0" t="s">
        <v>3311</v>
      </c>
      <c r="I1634" s="0">
        <v>2</v>
      </c>
      <c r="J1634" s="7">
        <v>0</v>
      </c>
      <c r="K1634" s="0">
        <v>1</v>
      </c>
      <c r="L1634" s="0">
        <v>0</v>
      </c>
      <c r="M1634" s="7">
        <v>0</v>
      </c>
      <c r="N1634" s="0">
        <v>0</v>
      </c>
      <c r="O1634" s="7">
        <v>0</v>
      </c>
      <c r="P1634" s="0">
        <v>0</v>
      </c>
      <c r="Q1634" s="0">
        <v>0</v>
      </c>
      <c r="R1634" s="7">
        <v>0</v>
      </c>
      <c r="S1634" s="0">
        <v>0</v>
      </c>
      <c r="T1634" s="7"/>
    </row>
    <row r="1635">
      <c r="A1635" s="51">
        <v>43626.88337962963</v>
      </c>
      <c r="B1635" s="52">
        <v>43626.88337962963</v>
      </c>
      <c r="C1635" s="32" t="s">
        <v>680</v>
      </c>
      <c r="D1635" s="7" t="s">
        <v>3312</v>
      </c>
      <c r="E1635" s="0">
        <v>3</v>
      </c>
      <c r="F1635" s="0" t="s">
        <v>50</v>
      </c>
      <c r="G1635" s="0" t="s">
        <v>50</v>
      </c>
      <c r="H1635" s="0" t="s">
        <v>3313</v>
      </c>
      <c r="I1635" s="0">
        <v>1</v>
      </c>
      <c r="J1635" s="7">
        <v>0</v>
      </c>
      <c r="K1635" s="0">
        <v>1</v>
      </c>
      <c r="L1635" s="0">
        <v>0</v>
      </c>
      <c r="M1635" s="7">
        <v>0</v>
      </c>
      <c r="N1635" s="0">
        <v>0</v>
      </c>
      <c r="O1635" s="7">
        <v>0</v>
      </c>
      <c r="P1635" s="0">
        <v>0</v>
      </c>
      <c r="Q1635" s="0">
        <v>0</v>
      </c>
      <c r="R1635" s="7">
        <v>0</v>
      </c>
      <c r="S1635" s="0">
        <v>0</v>
      </c>
      <c r="T1635" s="7"/>
    </row>
    <row r="1636">
      <c r="A1636" s="51">
        <v>43626.8840162037</v>
      </c>
      <c r="B1636" s="52">
        <v>43626.8840162037</v>
      </c>
      <c r="C1636" s="32" t="s">
        <v>680</v>
      </c>
      <c r="D1636" s="7" t="s">
        <v>3314</v>
      </c>
      <c r="E1636" s="0">
        <v>33</v>
      </c>
      <c r="F1636" s="0" t="s">
        <v>50</v>
      </c>
      <c r="G1636" s="0" t="s">
        <v>50</v>
      </c>
      <c r="H1636" s="0" t="s">
        <v>3315</v>
      </c>
      <c r="I1636" s="0">
        <v>3</v>
      </c>
      <c r="J1636" s="7">
        <v>1</v>
      </c>
      <c r="K1636" s="0">
        <v>1</v>
      </c>
      <c r="L1636" s="0">
        <v>0</v>
      </c>
      <c r="M1636" s="7">
        <v>0</v>
      </c>
      <c r="N1636" s="0">
        <v>0</v>
      </c>
      <c r="O1636" s="7">
        <v>0</v>
      </c>
      <c r="P1636" s="0">
        <v>0</v>
      </c>
      <c r="Q1636" s="0">
        <v>0</v>
      </c>
      <c r="R1636" s="7">
        <v>0</v>
      </c>
      <c r="S1636" s="0">
        <v>0</v>
      </c>
      <c r="T1636" s="53">
        <v>0.0603125</v>
      </c>
    </row>
    <row r="1637">
      <c r="A1637" s="51">
        <v>43626.90704861111</v>
      </c>
      <c r="B1637" s="52">
        <v>43626.90704861111</v>
      </c>
      <c r="C1637" s="32" t="s">
        <v>680</v>
      </c>
      <c r="D1637" s="7" t="s">
        <v>3316</v>
      </c>
      <c r="E1637" s="0">
        <v>133</v>
      </c>
      <c r="F1637" s="0" t="s">
        <v>50</v>
      </c>
      <c r="G1637" s="0" t="s">
        <v>50</v>
      </c>
      <c r="H1637" s="0" t="s">
        <v>3317</v>
      </c>
      <c r="I1637" s="0">
        <v>20</v>
      </c>
      <c r="J1637" s="7">
        <v>1</v>
      </c>
      <c r="K1637" s="0">
        <v>1</v>
      </c>
      <c r="L1637" s="0">
        <v>0</v>
      </c>
      <c r="M1637" s="7">
        <v>0</v>
      </c>
      <c r="N1637" s="0">
        <v>0</v>
      </c>
      <c r="O1637" s="7">
        <v>10</v>
      </c>
      <c r="P1637" s="0">
        <v>0</v>
      </c>
      <c r="Q1637" s="0">
        <v>0</v>
      </c>
      <c r="R1637" s="7">
        <v>1</v>
      </c>
      <c r="S1637" s="0">
        <v>1</v>
      </c>
      <c r="T1637" s="53">
        <v>0.33060185185185187</v>
      </c>
    </row>
    <row r="1638">
      <c r="A1638" s="51">
        <v>43626.91342592592</v>
      </c>
      <c r="B1638" s="52">
        <v>43626.91342592592</v>
      </c>
      <c r="C1638" s="32" t="s">
        <v>680</v>
      </c>
      <c r="D1638" s="7" t="s">
        <v>3318</v>
      </c>
      <c r="E1638" s="0">
        <v>7</v>
      </c>
      <c r="F1638" s="0" t="s">
        <v>50</v>
      </c>
      <c r="G1638" s="0" t="s">
        <v>50</v>
      </c>
      <c r="H1638" s="0" t="s">
        <v>3319</v>
      </c>
      <c r="I1638" s="0">
        <v>1</v>
      </c>
      <c r="J1638" s="7">
        <v>0</v>
      </c>
      <c r="K1638" s="0">
        <v>1</v>
      </c>
      <c r="L1638" s="0">
        <v>0</v>
      </c>
      <c r="M1638" s="7">
        <v>0</v>
      </c>
      <c r="N1638" s="0">
        <v>0</v>
      </c>
      <c r="O1638" s="7">
        <v>0</v>
      </c>
      <c r="P1638" s="0">
        <v>0</v>
      </c>
      <c r="Q1638" s="0">
        <v>0</v>
      </c>
      <c r="R1638" s="7">
        <v>0</v>
      </c>
      <c r="S1638" s="0">
        <v>0</v>
      </c>
      <c r="T1638" s="7"/>
    </row>
    <row r="1639">
      <c r="A1639" s="51">
        <v>43626.92457175926</v>
      </c>
      <c r="B1639" s="52">
        <v>43626.92457175926</v>
      </c>
      <c r="C1639" s="32" t="s">
        <v>680</v>
      </c>
      <c r="D1639" s="7" t="s">
        <v>3320</v>
      </c>
      <c r="E1639" s="0">
        <v>1</v>
      </c>
      <c r="F1639" s="0" t="s">
        <v>50</v>
      </c>
      <c r="G1639" s="0" t="s">
        <v>50</v>
      </c>
      <c r="H1639" s="0" t="s">
        <v>3321</v>
      </c>
      <c r="I1639" s="0">
        <v>1</v>
      </c>
      <c r="J1639" s="7">
        <v>0</v>
      </c>
      <c r="K1639" s="0">
        <v>1</v>
      </c>
      <c r="L1639" s="0">
        <v>0</v>
      </c>
      <c r="M1639" s="7">
        <v>0</v>
      </c>
      <c r="N1639" s="0">
        <v>0</v>
      </c>
      <c r="O1639" s="7">
        <v>0</v>
      </c>
      <c r="P1639" s="0">
        <v>0</v>
      </c>
      <c r="Q1639" s="0">
        <v>0</v>
      </c>
      <c r="R1639" s="7">
        <v>0</v>
      </c>
      <c r="S1639" s="0">
        <v>0</v>
      </c>
      <c r="T1639" s="7"/>
    </row>
    <row r="1640">
      <c r="A1640" s="51">
        <v>43626.92946759259</v>
      </c>
      <c r="B1640" s="52">
        <v>43626.92946759259</v>
      </c>
      <c r="C1640" s="32" t="s">
        <v>680</v>
      </c>
      <c r="D1640" s="7" t="s">
        <v>3322</v>
      </c>
      <c r="E1640" s="0">
        <v>0</v>
      </c>
      <c r="F1640" s="0" t="s">
        <v>50</v>
      </c>
      <c r="G1640" s="0" t="s">
        <v>50</v>
      </c>
      <c r="H1640" s="0" t="s">
        <v>3323</v>
      </c>
      <c r="I1640" s="0">
        <v>3</v>
      </c>
      <c r="J1640" s="7">
        <v>2</v>
      </c>
      <c r="K1640" s="0">
        <v>1</v>
      </c>
      <c r="L1640" s="0">
        <v>0</v>
      </c>
      <c r="M1640" s="7">
        <v>1</v>
      </c>
      <c r="N1640" s="0">
        <v>1</v>
      </c>
      <c r="O1640" s="7">
        <v>0</v>
      </c>
      <c r="P1640" s="0">
        <v>0</v>
      </c>
      <c r="Q1640" s="0">
        <v>0</v>
      </c>
      <c r="R1640" s="7">
        <v>0</v>
      </c>
      <c r="S1640" s="0">
        <v>0</v>
      </c>
      <c r="T1640" s="53">
        <v>0.09197916666666667</v>
      </c>
    </row>
    <row r="1641">
      <c r="A1641" s="51">
        <v>43626.92957175926</v>
      </c>
      <c r="B1641" s="52">
        <v>43626.92957175926</v>
      </c>
      <c r="C1641" s="32" t="s">
        <v>680</v>
      </c>
      <c r="D1641" s="7" t="s">
        <v>3324</v>
      </c>
      <c r="E1641" s="0">
        <v>1</v>
      </c>
      <c r="F1641" s="0" t="s">
        <v>50</v>
      </c>
      <c r="G1641" s="0" t="s">
        <v>55</v>
      </c>
      <c r="H1641" s="0" t="s">
        <v>3325</v>
      </c>
      <c r="I1641" s="0">
        <v>2</v>
      </c>
      <c r="J1641" s="7">
        <v>0</v>
      </c>
      <c r="K1641" s="0">
        <v>2</v>
      </c>
      <c r="L1641" s="0">
        <v>0</v>
      </c>
      <c r="M1641" s="7">
        <v>0</v>
      </c>
      <c r="N1641" s="0">
        <v>0</v>
      </c>
      <c r="O1641" s="7">
        <v>0</v>
      </c>
      <c r="P1641" s="0">
        <v>0</v>
      </c>
      <c r="Q1641" s="0">
        <v>0</v>
      </c>
      <c r="R1641" s="7">
        <v>0</v>
      </c>
      <c r="S1641" s="0">
        <v>0</v>
      </c>
      <c r="T1641" s="7"/>
    </row>
    <row r="1642">
      <c r="A1642" s="51">
        <v>43626.930625</v>
      </c>
      <c r="B1642" s="52">
        <v>43626.930625</v>
      </c>
      <c r="C1642" s="32" t="s">
        <v>680</v>
      </c>
      <c r="D1642" s="7" t="s">
        <v>3326</v>
      </c>
      <c r="E1642" s="0">
        <v>31</v>
      </c>
      <c r="F1642" s="0" t="s">
        <v>50</v>
      </c>
      <c r="G1642" s="0" t="s">
        <v>50</v>
      </c>
      <c r="H1642" s="0" t="s">
        <v>3327</v>
      </c>
      <c r="I1642" s="0">
        <v>4</v>
      </c>
      <c r="J1642" s="7">
        <v>0</v>
      </c>
      <c r="K1642" s="0">
        <v>1</v>
      </c>
      <c r="L1642" s="0">
        <v>0</v>
      </c>
      <c r="M1642" s="7">
        <v>0</v>
      </c>
      <c r="N1642" s="0">
        <v>0</v>
      </c>
      <c r="O1642" s="7">
        <v>0</v>
      </c>
      <c r="P1642" s="0">
        <v>0</v>
      </c>
      <c r="Q1642" s="0">
        <v>0</v>
      </c>
      <c r="R1642" s="7">
        <v>0</v>
      </c>
      <c r="S1642" s="0">
        <v>0</v>
      </c>
      <c r="T1642" s="7"/>
    </row>
    <row r="1643">
      <c r="A1643" s="51">
        <v>43626.93622685185</v>
      </c>
      <c r="B1643" s="52">
        <v>43626.93622685185</v>
      </c>
      <c r="C1643" s="32" t="s">
        <v>680</v>
      </c>
      <c r="D1643" s="7" t="s">
        <v>3328</v>
      </c>
      <c r="E1643" s="0">
        <v>2601</v>
      </c>
      <c r="F1643" s="0" t="s">
        <v>50</v>
      </c>
      <c r="G1643" s="0" t="s">
        <v>50</v>
      </c>
      <c r="H1643" s="0" t="s">
        <v>3329</v>
      </c>
      <c r="I1643" s="0">
        <v>50</v>
      </c>
      <c r="J1643" s="7">
        <v>1</v>
      </c>
      <c r="K1643" s="0">
        <v>1</v>
      </c>
      <c r="L1643" s="0">
        <v>2</v>
      </c>
      <c r="M1643" s="7">
        <v>0</v>
      </c>
      <c r="N1643" s="0">
        <v>0</v>
      </c>
      <c r="O1643" s="7">
        <v>16</v>
      </c>
      <c r="P1643" s="0">
        <v>3</v>
      </c>
      <c r="Q1643" s="0">
        <v>12</v>
      </c>
      <c r="R1643" s="7">
        <v>0</v>
      </c>
      <c r="S1643" s="0">
        <v>0</v>
      </c>
      <c r="T1643" s="53">
        <v>0.4185069444444444</v>
      </c>
    </row>
    <row r="1644">
      <c r="A1644" s="51">
        <v>43626.93851851852</v>
      </c>
      <c r="B1644" s="52">
        <v>43626.93851851852</v>
      </c>
      <c r="C1644" s="32" t="s">
        <v>680</v>
      </c>
      <c r="D1644" s="7" t="s">
        <v>3330</v>
      </c>
      <c r="E1644" s="0">
        <v>1</v>
      </c>
      <c r="F1644" s="0" t="s">
        <v>50</v>
      </c>
      <c r="G1644" s="0" t="s">
        <v>55</v>
      </c>
      <c r="H1644" s="0" t="s">
        <v>3331</v>
      </c>
      <c r="I1644" s="0">
        <v>2</v>
      </c>
      <c r="J1644" s="7">
        <v>0</v>
      </c>
      <c r="K1644" s="0">
        <v>2</v>
      </c>
      <c r="L1644" s="0">
        <v>0</v>
      </c>
      <c r="M1644" s="7">
        <v>0</v>
      </c>
      <c r="N1644" s="0">
        <v>0</v>
      </c>
      <c r="O1644" s="7">
        <v>0</v>
      </c>
      <c r="P1644" s="0">
        <v>0</v>
      </c>
      <c r="Q1644" s="0">
        <v>0</v>
      </c>
      <c r="R1644" s="7">
        <v>0</v>
      </c>
      <c r="S1644" s="0">
        <v>0</v>
      </c>
      <c r="T1644" s="7"/>
    </row>
    <row r="1645">
      <c r="A1645" s="51">
        <v>43626.93938657407</v>
      </c>
      <c r="B1645" s="52">
        <v>43626.93938657407</v>
      </c>
      <c r="C1645" s="32" t="s">
        <v>680</v>
      </c>
      <c r="D1645" s="7" t="s">
        <v>3332</v>
      </c>
      <c r="E1645" s="0">
        <v>1</v>
      </c>
      <c r="F1645" s="0" t="s">
        <v>50</v>
      </c>
      <c r="G1645" s="0" t="s">
        <v>55</v>
      </c>
      <c r="H1645" s="0" t="s">
        <v>3333</v>
      </c>
      <c r="I1645" s="0">
        <v>2</v>
      </c>
      <c r="J1645" s="7">
        <v>0</v>
      </c>
      <c r="K1645" s="0">
        <v>2</v>
      </c>
      <c r="L1645" s="0">
        <v>0</v>
      </c>
      <c r="M1645" s="7">
        <v>0</v>
      </c>
      <c r="N1645" s="0">
        <v>0</v>
      </c>
      <c r="O1645" s="7">
        <v>0</v>
      </c>
      <c r="P1645" s="0">
        <v>0</v>
      </c>
      <c r="Q1645" s="0">
        <v>0</v>
      </c>
      <c r="R1645" s="7">
        <v>0</v>
      </c>
      <c r="S1645" s="0">
        <v>0</v>
      </c>
      <c r="T1645" s="7"/>
    </row>
    <row r="1646">
      <c r="A1646" s="51">
        <v>43626.94248842593</v>
      </c>
      <c r="B1646" s="52">
        <v>43626.94248842593</v>
      </c>
      <c r="C1646" s="32" t="s">
        <v>680</v>
      </c>
      <c r="D1646" s="7" t="s">
        <v>3334</v>
      </c>
      <c r="E1646" s="0">
        <v>1</v>
      </c>
      <c r="F1646" s="0" t="s">
        <v>50</v>
      </c>
      <c r="G1646" s="0" t="s">
        <v>50</v>
      </c>
      <c r="H1646" s="0" t="s">
        <v>3335</v>
      </c>
      <c r="I1646" s="0">
        <v>1</v>
      </c>
      <c r="J1646" s="7">
        <v>0</v>
      </c>
      <c r="K1646" s="0">
        <v>1</v>
      </c>
      <c r="L1646" s="0">
        <v>0</v>
      </c>
      <c r="M1646" s="7">
        <v>0</v>
      </c>
      <c r="N1646" s="0">
        <v>0</v>
      </c>
      <c r="O1646" s="7">
        <v>0</v>
      </c>
      <c r="P1646" s="0">
        <v>0</v>
      </c>
      <c r="Q1646" s="0">
        <v>0</v>
      </c>
      <c r="R1646" s="7">
        <v>0</v>
      </c>
      <c r="S1646" s="0">
        <v>0</v>
      </c>
      <c r="T1646" s="7"/>
    </row>
    <row r="1647">
      <c r="A1647" s="51">
        <v>43626.947164351855</v>
      </c>
      <c r="B1647" s="52">
        <v>43626.947164351855</v>
      </c>
      <c r="C1647" s="32" t="s">
        <v>680</v>
      </c>
      <c r="D1647" s="7" t="s">
        <v>3336</v>
      </c>
      <c r="E1647" s="0">
        <v>302</v>
      </c>
      <c r="F1647" s="0" t="s">
        <v>50</v>
      </c>
      <c r="G1647" s="0" t="s">
        <v>50</v>
      </c>
      <c r="H1647" s="0" t="s">
        <v>3337</v>
      </c>
      <c r="I1647" s="0">
        <v>24</v>
      </c>
      <c r="J1647" s="7">
        <v>1</v>
      </c>
      <c r="K1647" s="0">
        <v>1</v>
      </c>
      <c r="L1647" s="0">
        <v>1</v>
      </c>
      <c r="M1647" s="7">
        <v>1</v>
      </c>
      <c r="N1647" s="0">
        <v>1</v>
      </c>
      <c r="O1647" s="7">
        <v>8</v>
      </c>
      <c r="P1647" s="0">
        <v>0</v>
      </c>
      <c r="Q1647" s="0">
        <v>3</v>
      </c>
      <c r="R1647" s="7">
        <v>2</v>
      </c>
      <c r="S1647" s="0">
        <v>4</v>
      </c>
      <c r="T1647" s="53">
        <v>0.6251041666666667</v>
      </c>
    </row>
    <row r="1648">
      <c r="A1648" s="51">
        <v>43626.94957175926</v>
      </c>
      <c r="B1648" s="52">
        <v>43626.94957175926</v>
      </c>
      <c r="C1648" s="32" t="s">
        <v>680</v>
      </c>
      <c r="D1648" s="7" t="s">
        <v>3338</v>
      </c>
      <c r="E1648" s="0">
        <v>1</v>
      </c>
      <c r="F1648" s="0" t="s">
        <v>50</v>
      </c>
      <c r="G1648" s="0" t="s">
        <v>55</v>
      </c>
      <c r="H1648" s="0" t="s">
        <v>3339</v>
      </c>
      <c r="I1648" s="0">
        <v>1</v>
      </c>
      <c r="J1648" s="7">
        <v>0</v>
      </c>
      <c r="K1648" s="0">
        <v>1</v>
      </c>
      <c r="L1648" s="0">
        <v>0</v>
      </c>
      <c r="M1648" s="7">
        <v>0</v>
      </c>
      <c r="N1648" s="0">
        <v>0</v>
      </c>
      <c r="O1648" s="7">
        <v>0</v>
      </c>
      <c r="P1648" s="0">
        <v>0</v>
      </c>
      <c r="Q1648" s="0">
        <v>0</v>
      </c>
      <c r="R1648" s="7">
        <v>0</v>
      </c>
      <c r="S1648" s="0">
        <v>0</v>
      </c>
      <c r="T1648" s="7"/>
    </row>
    <row r="1649">
      <c r="A1649" s="51">
        <v>43626.949895833335</v>
      </c>
      <c r="B1649" s="52">
        <v>43626.949895833335</v>
      </c>
      <c r="C1649" s="32" t="s">
        <v>680</v>
      </c>
      <c r="D1649" s="7" t="s">
        <v>3340</v>
      </c>
      <c r="E1649" s="0">
        <v>2</v>
      </c>
      <c r="F1649" s="0" t="s">
        <v>50</v>
      </c>
      <c r="G1649" s="0" t="s">
        <v>50</v>
      </c>
      <c r="H1649" s="0" t="s">
        <v>3341</v>
      </c>
      <c r="I1649" s="0">
        <v>2</v>
      </c>
      <c r="J1649" s="7">
        <v>0</v>
      </c>
      <c r="K1649" s="0">
        <v>1</v>
      </c>
      <c r="L1649" s="0">
        <v>0</v>
      </c>
      <c r="M1649" s="7">
        <v>0</v>
      </c>
      <c r="N1649" s="0">
        <v>0</v>
      </c>
      <c r="O1649" s="7">
        <v>0</v>
      </c>
      <c r="P1649" s="0">
        <v>0</v>
      </c>
      <c r="Q1649" s="0">
        <v>0</v>
      </c>
      <c r="R1649" s="7">
        <v>0</v>
      </c>
      <c r="S1649" s="0">
        <v>0</v>
      </c>
      <c r="T1649" s="7"/>
    </row>
    <row r="1650">
      <c r="A1650" s="51">
        <v>43626.95135416667</v>
      </c>
      <c r="B1650" s="52">
        <v>43626.95135416667</v>
      </c>
      <c r="C1650" s="32" t="s">
        <v>680</v>
      </c>
      <c r="D1650" s="7" t="s">
        <v>3342</v>
      </c>
      <c r="E1650" s="0">
        <v>2</v>
      </c>
      <c r="F1650" s="0" t="s">
        <v>50</v>
      </c>
      <c r="G1650" s="0" t="s">
        <v>55</v>
      </c>
      <c r="H1650" s="0" t="s">
        <v>3343</v>
      </c>
      <c r="I1650" s="0">
        <v>2</v>
      </c>
      <c r="J1650" s="7">
        <v>0</v>
      </c>
      <c r="K1650" s="0">
        <v>2</v>
      </c>
      <c r="L1650" s="0">
        <v>0</v>
      </c>
      <c r="M1650" s="7">
        <v>0</v>
      </c>
      <c r="N1650" s="0">
        <v>0</v>
      </c>
      <c r="O1650" s="7">
        <v>0</v>
      </c>
      <c r="P1650" s="0">
        <v>0</v>
      </c>
      <c r="Q1650" s="0">
        <v>0</v>
      </c>
      <c r="R1650" s="7">
        <v>0</v>
      </c>
      <c r="S1650" s="0">
        <v>0</v>
      </c>
      <c r="T1650" s="7"/>
    </row>
    <row r="1651">
      <c r="A1651" s="51">
        <v>43626.96429398148</v>
      </c>
      <c r="B1651" s="52">
        <v>43626.96429398148</v>
      </c>
      <c r="C1651" s="32" t="s">
        <v>680</v>
      </c>
      <c r="D1651" s="7" t="s">
        <v>3344</v>
      </c>
      <c r="E1651" s="0">
        <v>2</v>
      </c>
      <c r="F1651" s="0" t="s">
        <v>50</v>
      </c>
      <c r="G1651" s="0" t="s">
        <v>50</v>
      </c>
      <c r="H1651" s="0" t="s">
        <v>3345</v>
      </c>
      <c r="I1651" s="0">
        <v>2</v>
      </c>
      <c r="J1651" s="7">
        <v>1</v>
      </c>
      <c r="K1651" s="0">
        <v>1</v>
      </c>
      <c r="L1651" s="0">
        <v>0</v>
      </c>
      <c r="M1651" s="7">
        <v>0</v>
      </c>
      <c r="N1651" s="0">
        <v>0</v>
      </c>
      <c r="O1651" s="7">
        <v>0</v>
      </c>
      <c r="P1651" s="0">
        <v>0</v>
      </c>
      <c r="Q1651" s="0">
        <v>0</v>
      </c>
      <c r="R1651" s="7">
        <v>0</v>
      </c>
      <c r="S1651" s="0">
        <v>0</v>
      </c>
      <c r="T1651" s="53">
        <v>35.65403935185185</v>
      </c>
    </row>
    <row r="1652">
      <c r="A1652" s="51">
        <v>43626.965682870374</v>
      </c>
      <c r="B1652" s="52">
        <v>43626.965682870374</v>
      </c>
      <c r="C1652" s="32" t="s">
        <v>680</v>
      </c>
      <c r="D1652" s="7" t="s">
        <v>3346</v>
      </c>
      <c r="E1652" s="0">
        <v>3</v>
      </c>
      <c r="F1652" s="0" t="s">
        <v>50</v>
      </c>
      <c r="G1652" s="0" t="s">
        <v>50</v>
      </c>
      <c r="H1652" s="0" t="s">
        <v>3347</v>
      </c>
      <c r="I1652" s="0">
        <v>1</v>
      </c>
      <c r="J1652" s="7">
        <v>0</v>
      </c>
      <c r="K1652" s="0">
        <v>1</v>
      </c>
      <c r="L1652" s="0">
        <v>0</v>
      </c>
      <c r="M1652" s="7">
        <v>0</v>
      </c>
      <c r="N1652" s="0">
        <v>0</v>
      </c>
      <c r="O1652" s="7">
        <v>0</v>
      </c>
      <c r="P1652" s="0">
        <v>0</v>
      </c>
      <c r="Q1652" s="0">
        <v>0</v>
      </c>
      <c r="R1652" s="7">
        <v>0</v>
      </c>
      <c r="S1652" s="0">
        <v>0</v>
      </c>
      <c r="T1652" s="7"/>
    </row>
    <row r="1653">
      <c r="A1653" s="51">
        <v>43626.97751157408</v>
      </c>
      <c r="B1653" s="52">
        <v>43626.97751157408</v>
      </c>
      <c r="C1653" s="32" t="s">
        <v>680</v>
      </c>
      <c r="D1653" s="7" t="s">
        <v>3348</v>
      </c>
      <c r="E1653" s="0">
        <v>17</v>
      </c>
      <c r="F1653" s="0" t="s">
        <v>50</v>
      </c>
      <c r="G1653" s="0" t="s">
        <v>50</v>
      </c>
      <c r="H1653" s="0" t="s">
        <v>3349</v>
      </c>
      <c r="I1653" s="0">
        <v>4</v>
      </c>
      <c r="J1653" s="7">
        <v>1</v>
      </c>
      <c r="K1653" s="0">
        <v>1</v>
      </c>
      <c r="L1653" s="0">
        <v>1</v>
      </c>
      <c r="M1653" s="7">
        <v>0</v>
      </c>
      <c r="N1653" s="0">
        <v>0</v>
      </c>
      <c r="O1653" s="7">
        <v>1</v>
      </c>
      <c r="P1653" s="0">
        <v>1</v>
      </c>
      <c r="Q1653" s="0">
        <v>0</v>
      </c>
      <c r="R1653" s="7">
        <v>0</v>
      </c>
      <c r="S1653" s="0">
        <v>0</v>
      </c>
      <c r="T1653" s="53">
        <v>0.4741550925925926</v>
      </c>
    </row>
    <row r="1654">
      <c r="A1654" s="51">
        <v>43626.9825</v>
      </c>
      <c r="B1654" s="52">
        <v>43626.9825</v>
      </c>
      <c r="C1654" s="32" t="s">
        <v>680</v>
      </c>
      <c r="D1654" s="7" t="s">
        <v>3350</v>
      </c>
      <c r="E1654" s="0">
        <v>1</v>
      </c>
      <c r="F1654" s="0" t="s">
        <v>50</v>
      </c>
      <c r="G1654" s="0" t="s">
        <v>55</v>
      </c>
      <c r="H1654" s="0" t="s">
        <v>3351</v>
      </c>
      <c r="I1654" s="0">
        <v>6</v>
      </c>
      <c r="J1654" s="7">
        <v>0</v>
      </c>
      <c r="K1654" s="0">
        <v>2</v>
      </c>
      <c r="L1654" s="0">
        <v>0</v>
      </c>
      <c r="M1654" s="7">
        <v>0</v>
      </c>
      <c r="N1654" s="0">
        <v>0</v>
      </c>
      <c r="O1654" s="7">
        <v>4</v>
      </c>
      <c r="P1654" s="0">
        <v>0</v>
      </c>
      <c r="Q1654" s="0">
        <v>0</v>
      </c>
      <c r="R1654" s="7">
        <v>1</v>
      </c>
      <c r="S1654" s="0">
        <v>2</v>
      </c>
      <c r="T1654" s="7"/>
    </row>
    <row r="1655">
      <c r="A1655" s="51">
        <v>43626.98515046296</v>
      </c>
      <c r="B1655" s="52">
        <v>43626.98515046296</v>
      </c>
      <c r="C1655" s="32" t="s">
        <v>680</v>
      </c>
      <c r="D1655" s="7" t="s">
        <v>3352</v>
      </c>
      <c r="E1655" s="0">
        <v>1</v>
      </c>
      <c r="F1655" s="0" t="s">
        <v>50</v>
      </c>
      <c r="G1655" s="0" t="s">
        <v>55</v>
      </c>
      <c r="H1655" s="0" t="s">
        <v>3353</v>
      </c>
      <c r="I1655" s="0">
        <v>2</v>
      </c>
      <c r="J1655" s="7">
        <v>0</v>
      </c>
      <c r="K1655" s="0">
        <v>2</v>
      </c>
      <c r="L1655" s="0">
        <v>0</v>
      </c>
      <c r="M1655" s="7">
        <v>0</v>
      </c>
      <c r="N1655" s="0">
        <v>0</v>
      </c>
      <c r="O1655" s="7">
        <v>0</v>
      </c>
      <c r="P1655" s="0">
        <v>0</v>
      </c>
      <c r="Q1655" s="0">
        <v>0</v>
      </c>
      <c r="R1655" s="7">
        <v>0</v>
      </c>
      <c r="S1655" s="0">
        <v>0</v>
      </c>
      <c r="T1655" s="7"/>
    </row>
    <row r="1656">
      <c r="A1656" s="51">
        <v>43626.98554398148</v>
      </c>
      <c r="B1656" s="52">
        <v>43626.98554398148</v>
      </c>
      <c r="C1656" s="32" t="s">
        <v>680</v>
      </c>
      <c r="D1656" s="7" t="s">
        <v>3354</v>
      </c>
      <c r="E1656" s="0">
        <v>2</v>
      </c>
      <c r="F1656" s="0" t="s">
        <v>50</v>
      </c>
      <c r="G1656" s="0" t="s">
        <v>55</v>
      </c>
      <c r="H1656" s="0" t="s">
        <v>3355</v>
      </c>
      <c r="I1656" s="0">
        <v>2</v>
      </c>
      <c r="J1656" s="7">
        <v>0</v>
      </c>
      <c r="K1656" s="0">
        <v>2</v>
      </c>
      <c r="L1656" s="0">
        <v>0</v>
      </c>
      <c r="M1656" s="7">
        <v>0</v>
      </c>
      <c r="N1656" s="0">
        <v>0</v>
      </c>
      <c r="O1656" s="7">
        <v>0</v>
      </c>
      <c r="P1656" s="0">
        <v>0</v>
      </c>
      <c r="Q1656" s="0">
        <v>0</v>
      </c>
      <c r="R1656" s="7">
        <v>0</v>
      </c>
      <c r="S1656" s="0">
        <v>0</v>
      </c>
      <c r="T1656" s="7"/>
    </row>
    <row r="1657">
      <c r="A1657" s="51">
        <v>43626.98701388889</v>
      </c>
      <c r="B1657" s="52">
        <v>43626.98701388889</v>
      </c>
      <c r="C1657" s="32" t="s">
        <v>680</v>
      </c>
      <c r="D1657" s="7" t="s">
        <v>3356</v>
      </c>
      <c r="E1657" s="0">
        <v>4</v>
      </c>
      <c r="F1657" s="0" t="s">
        <v>50</v>
      </c>
      <c r="G1657" s="0" t="s">
        <v>50</v>
      </c>
      <c r="H1657" s="0" t="s">
        <v>3357</v>
      </c>
      <c r="I1657" s="0">
        <v>1</v>
      </c>
      <c r="J1657" s="7">
        <v>0</v>
      </c>
      <c r="K1657" s="0">
        <v>1</v>
      </c>
      <c r="L1657" s="0">
        <v>0</v>
      </c>
      <c r="M1657" s="7">
        <v>0</v>
      </c>
      <c r="N1657" s="0">
        <v>0</v>
      </c>
      <c r="O1657" s="7">
        <v>0</v>
      </c>
      <c r="P1657" s="0">
        <v>0</v>
      </c>
      <c r="Q1657" s="0">
        <v>0</v>
      </c>
      <c r="R1657" s="7">
        <v>0</v>
      </c>
      <c r="S1657" s="0">
        <v>0</v>
      </c>
      <c r="T1657" s="7"/>
    </row>
    <row r="1658">
      <c r="A1658" s="51">
        <v>43626.992997685185</v>
      </c>
      <c r="B1658" s="52">
        <v>43626.992997685185</v>
      </c>
      <c r="C1658" s="32" t="s">
        <v>680</v>
      </c>
      <c r="D1658" s="7" t="s">
        <v>3358</v>
      </c>
      <c r="E1658" s="0">
        <v>2</v>
      </c>
      <c r="F1658" s="0" t="s">
        <v>50</v>
      </c>
      <c r="G1658" s="0" t="s">
        <v>50</v>
      </c>
      <c r="H1658" s="0" t="s">
        <v>3359</v>
      </c>
      <c r="I1658" s="0">
        <v>3</v>
      </c>
      <c r="J1658" s="7">
        <v>1</v>
      </c>
      <c r="K1658" s="0">
        <v>1</v>
      </c>
      <c r="L1658" s="0">
        <v>0</v>
      </c>
      <c r="M1658" s="7">
        <v>0</v>
      </c>
      <c r="N1658" s="0">
        <v>0</v>
      </c>
      <c r="O1658" s="7">
        <v>1</v>
      </c>
      <c r="P1658" s="0">
        <v>0</v>
      </c>
      <c r="Q1658" s="0">
        <v>0</v>
      </c>
      <c r="R1658" s="7">
        <v>0</v>
      </c>
      <c r="S1658" s="0">
        <v>0</v>
      </c>
      <c r="T1658" s="53">
        <v>0.7075231481481481</v>
      </c>
    </row>
    <row r="1659">
      <c r="A1659" s="51">
        <v>43626.99435185185</v>
      </c>
      <c r="B1659" s="52">
        <v>43626.99435185185</v>
      </c>
      <c r="C1659" s="32" t="s">
        <v>680</v>
      </c>
      <c r="D1659" s="7" t="s">
        <v>3360</v>
      </c>
      <c r="E1659" s="0">
        <v>1</v>
      </c>
      <c r="F1659" s="0" t="s">
        <v>50</v>
      </c>
      <c r="G1659" s="0" t="s">
        <v>55</v>
      </c>
      <c r="H1659" s="0" t="s">
        <v>3361</v>
      </c>
      <c r="I1659" s="0">
        <v>2</v>
      </c>
      <c r="J1659" s="7">
        <v>0</v>
      </c>
      <c r="K1659" s="0">
        <v>1</v>
      </c>
      <c r="L1659" s="0">
        <v>0</v>
      </c>
      <c r="M1659" s="7">
        <v>0</v>
      </c>
      <c r="N1659" s="0">
        <v>0</v>
      </c>
      <c r="O1659" s="7">
        <v>0</v>
      </c>
      <c r="P1659" s="0">
        <v>0</v>
      </c>
      <c r="Q1659" s="0">
        <v>0</v>
      </c>
      <c r="R1659" s="7">
        <v>0</v>
      </c>
      <c r="S1659" s="0">
        <v>0</v>
      </c>
      <c r="T1659" s="7"/>
    </row>
    <row r="1660">
      <c r="A1660" s="51">
        <v>43626.99725694444</v>
      </c>
      <c r="B1660" s="52">
        <v>43626.99725694444</v>
      </c>
      <c r="C1660" s="32" t="s">
        <v>680</v>
      </c>
      <c r="D1660" s="7" t="s">
        <v>3362</v>
      </c>
      <c r="E1660" s="0">
        <v>2</v>
      </c>
      <c r="F1660" s="0" t="s">
        <v>50</v>
      </c>
      <c r="G1660" s="0" t="s">
        <v>55</v>
      </c>
      <c r="H1660" s="0" t="s">
        <v>3363</v>
      </c>
      <c r="I1660" s="0">
        <v>4</v>
      </c>
      <c r="J1660" s="7">
        <v>0</v>
      </c>
      <c r="K1660" s="0">
        <v>1</v>
      </c>
      <c r="L1660" s="0">
        <v>0</v>
      </c>
      <c r="M1660" s="7">
        <v>0</v>
      </c>
      <c r="N1660" s="0">
        <v>0</v>
      </c>
      <c r="O1660" s="7">
        <v>0</v>
      </c>
      <c r="P1660" s="0">
        <v>0</v>
      </c>
      <c r="Q1660" s="0">
        <v>0</v>
      </c>
      <c r="R1660" s="7">
        <v>0</v>
      </c>
      <c r="S1660" s="0">
        <v>0</v>
      </c>
      <c r="T1660" s="7"/>
    </row>
    <row r="1661">
      <c r="A1661" s="51">
        <v>43627.00141203704</v>
      </c>
      <c r="B1661" s="52">
        <v>43627.00141203704</v>
      </c>
      <c r="C1661" s="32" t="s">
        <v>1040</v>
      </c>
      <c r="D1661" s="7" t="s">
        <v>3364</v>
      </c>
      <c r="E1661" s="0">
        <v>40</v>
      </c>
      <c r="F1661" s="0" t="s">
        <v>50</v>
      </c>
      <c r="G1661" s="0" t="s">
        <v>50</v>
      </c>
      <c r="H1661" s="0" t="s">
        <v>3365</v>
      </c>
      <c r="I1661" s="0">
        <v>2</v>
      </c>
      <c r="J1661" s="7">
        <v>0</v>
      </c>
      <c r="K1661" s="0">
        <v>1</v>
      </c>
      <c r="L1661" s="0">
        <v>0</v>
      </c>
      <c r="M1661" s="7">
        <v>0</v>
      </c>
      <c r="N1661" s="0">
        <v>0</v>
      </c>
      <c r="O1661" s="7">
        <v>0</v>
      </c>
      <c r="P1661" s="0">
        <v>0</v>
      </c>
      <c r="Q1661" s="0">
        <v>0</v>
      </c>
      <c r="R1661" s="7">
        <v>0</v>
      </c>
      <c r="S1661" s="0">
        <v>0</v>
      </c>
      <c r="T1661" s="7"/>
    </row>
    <row r="1662">
      <c r="A1662" s="51">
        <v>43627.01069444444</v>
      </c>
      <c r="B1662" s="52">
        <v>43627.01069444444</v>
      </c>
      <c r="C1662" s="32" t="s">
        <v>1040</v>
      </c>
      <c r="D1662" s="7" t="s">
        <v>3366</v>
      </c>
      <c r="E1662" s="0">
        <v>2</v>
      </c>
      <c r="F1662" s="0" t="s">
        <v>50</v>
      </c>
      <c r="G1662" s="0" t="s">
        <v>55</v>
      </c>
      <c r="H1662" s="0" t="s">
        <v>3367</v>
      </c>
      <c r="I1662" s="0">
        <v>2</v>
      </c>
      <c r="J1662" s="7">
        <v>0</v>
      </c>
      <c r="K1662" s="0">
        <v>2</v>
      </c>
      <c r="L1662" s="0">
        <v>0</v>
      </c>
      <c r="M1662" s="7">
        <v>0</v>
      </c>
      <c r="N1662" s="0">
        <v>0</v>
      </c>
      <c r="O1662" s="7">
        <v>0</v>
      </c>
      <c r="P1662" s="0">
        <v>0</v>
      </c>
      <c r="Q1662" s="0">
        <v>0</v>
      </c>
      <c r="R1662" s="7">
        <v>0</v>
      </c>
      <c r="S1662" s="0">
        <v>0</v>
      </c>
      <c r="T1662" s="7"/>
    </row>
    <row r="1663">
      <c r="A1663" s="51">
        <v>43627.02342592592</v>
      </c>
      <c r="B1663" s="52">
        <v>43627.02342592592</v>
      </c>
      <c r="C1663" s="32" t="s">
        <v>1040</v>
      </c>
      <c r="D1663" s="7" t="s">
        <v>3368</v>
      </c>
      <c r="E1663" s="0">
        <v>0</v>
      </c>
      <c r="F1663" s="0" t="s">
        <v>50</v>
      </c>
      <c r="G1663" s="0" t="s">
        <v>55</v>
      </c>
      <c r="H1663" s="0" t="s">
        <v>3369</v>
      </c>
      <c r="I1663" s="0">
        <v>3</v>
      </c>
      <c r="J1663" s="7">
        <v>1</v>
      </c>
      <c r="K1663" s="0">
        <v>1</v>
      </c>
      <c r="L1663" s="0">
        <v>0</v>
      </c>
      <c r="M1663" s="7">
        <v>1</v>
      </c>
      <c r="N1663" s="0">
        <v>1</v>
      </c>
      <c r="O1663" s="7">
        <v>0</v>
      </c>
      <c r="P1663" s="0">
        <v>0</v>
      </c>
      <c r="Q1663" s="0">
        <v>0</v>
      </c>
      <c r="R1663" s="7">
        <v>0</v>
      </c>
      <c r="S1663" s="0">
        <v>0</v>
      </c>
      <c r="T1663" s="53">
        <v>0.02153935185185185</v>
      </c>
    </row>
    <row r="1664">
      <c r="A1664" s="51">
        <v>43627.02792824074</v>
      </c>
      <c r="B1664" s="52">
        <v>43627.02792824074</v>
      </c>
      <c r="C1664" s="32" t="s">
        <v>1040</v>
      </c>
      <c r="D1664" s="7" t="s">
        <v>3370</v>
      </c>
      <c r="E1664" s="0">
        <v>5</v>
      </c>
      <c r="F1664" s="0" t="s">
        <v>50</v>
      </c>
      <c r="G1664" s="0" t="s">
        <v>50</v>
      </c>
      <c r="H1664" s="0" t="s">
        <v>3371</v>
      </c>
      <c r="I1664" s="0">
        <v>1</v>
      </c>
      <c r="J1664" s="7">
        <v>0</v>
      </c>
      <c r="K1664" s="0">
        <v>1</v>
      </c>
      <c r="L1664" s="0">
        <v>0</v>
      </c>
      <c r="M1664" s="7">
        <v>0</v>
      </c>
      <c r="N1664" s="0">
        <v>0</v>
      </c>
      <c r="O1664" s="7">
        <v>0</v>
      </c>
      <c r="P1664" s="0">
        <v>0</v>
      </c>
      <c r="Q1664" s="0">
        <v>0</v>
      </c>
      <c r="R1664" s="7">
        <v>0</v>
      </c>
      <c r="S1664" s="0">
        <v>0</v>
      </c>
      <c r="T1664" s="7"/>
    </row>
    <row r="1665">
      <c r="A1665" s="51">
        <v>43627.02967592593</v>
      </c>
      <c r="B1665" s="52">
        <v>43627.02967592593</v>
      </c>
      <c r="C1665" s="32" t="s">
        <v>1040</v>
      </c>
      <c r="D1665" s="7" t="s">
        <v>3372</v>
      </c>
      <c r="E1665" s="0">
        <v>1</v>
      </c>
      <c r="F1665" s="0" t="s">
        <v>50</v>
      </c>
      <c r="G1665" s="0" t="s">
        <v>50</v>
      </c>
      <c r="H1665" s="0" t="s">
        <v>3373</v>
      </c>
      <c r="I1665" s="0">
        <v>1</v>
      </c>
      <c r="J1665" s="7">
        <v>0</v>
      </c>
      <c r="K1665" s="0">
        <v>1</v>
      </c>
      <c r="L1665" s="0">
        <v>0</v>
      </c>
      <c r="M1665" s="7">
        <v>0</v>
      </c>
      <c r="N1665" s="0">
        <v>0</v>
      </c>
      <c r="O1665" s="7">
        <v>0</v>
      </c>
      <c r="P1665" s="0">
        <v>0</v>
      </c>
      <c r="Q1665" s="0">
        <v>0</v>
      </c>
      <c r="R1665" s="7">
        <v>0</v>
      </c>
      <c r="S1665" s="0">
        <v>0</v>
      </c>
      <c r="T1665" s="7"/>
    </row>
    <row r="1666">
      <c r="A1666" s="51">
        <v>43627.033854166664</v>
      </c>
      <c r="B1666" s="52">
        <v>43627.033854166664</v>
      </c>
      <c r="C1666" s="32" t="s">
        <v>1040</v>
      </c>
      <c r="D1666" s="7" t="s">
        <v>3374</v>
      </c>
      <c r="E1666" s="0">
        <v>31</v>
      </c>
      <c r="F1666" s="0" t="s">
        <v>50</v>
      </c>
      <c r="G1666" s="0" t="s">
        <v>50</v>
      </c>
      <c r="H1666" s="0" t="s">
        <v>3375</v>
      </c>
      <c r="I1666" s="0">
        <v>3</v>
      </c>
      <c r="J1666" s="7">
        <v>1</v>
      </c>
      <c r="K1666" s="0">
        <v>1</v>
      </c>
      <c r="L1666" s="0">
        <v>0</v>
      </c>
      <c r="M1666" s="7">
        <v>1</v>
      </c>
      <c r="N1666" s="0">
        <v>1</v>
      </c>
      <c r="O1666" s="7">
        <v>0</v>
      </c>
      <c r="P1666" s="0">
        <v>0</v>
      </c>
      <c r="Q1666" s="0">
        <v>0</v>
      </c>
      <c r="R1666" s="7">
        <v>0</v>
      </c>
      <c r="S1666" s="0">
        <v>0</v>
      </c>
      <c r="T1666" s="53">
        <v>0.13909722222222223</v>
      </c>
    </row>
    <row r="1667">
      <c r="A1667" s="51">
        <v>43627.03413194444</v>
      </c>
      <c r="B1667" s="52">
        <v>43627.03413194444</v>
      </c>
      <c r="C1667" s="32" t="s">
        <v>1040</v>
      </c>
      <c r="D1667" s="7" t="s">
        <v>3376</v>
      </c>
      <c r="E1667" s="0">
        <v>2</v>
      </c>
      <c r="F1667" s="0" t="s">
        <v>50</v>
      </c>
      <c r="G1667" s="0" t="s">
        <v>55</v>
      </c>
      <c r="H1667" s="0" t="s">
        <v>3377</v>
      </c>
      <c r="I1667" s="0">
        <v>2</v>
      </c>
      <c r="J1667" s="7">
        <v>0</v>
      </c>
      <c r="K1667" s="0">
        <v>2</v>
      </c>
      <c r="L1667" s="0">
        <v>0</v>
      </c>
      <c r="M1667" s="7">
        <v>0</v>
      </c>
      <c r="N1667" s="0">
        <v>0</v>
      </c>
      <c r="O1667" s="7">
        <v>0</v>
      </c>
      <c r="P1667" s="0">
        <v>0</v>
      </c>
      <c r="Q1667" s="0">
        <v>0</v>
      </c>
      <c r="R1667" s="7">
        <v>0</v>
      </c>
      <c r="S1667" s="0">
        <v>0</v>
      </c>
      <c r="T1667" s="7"/>
    </row>
    <row r="1668">
      <c r="A1668" s="51">
        <v>43627.0465625</v>
      </c>
      <c r="B1668" s="52">
        <v>43627.0465625</v>
      </c>
      <c r="C1668" s="32" t="s">
        <v>1040</v>
      </c>
      <c r="D1668" s="7" t="s">
        <v>3378</v>
      </c>
      <c r="E1668" s="0">
        <v>69</v>
      </c>
      <c r="F1668" s="0" t="s">
        <v>50</v>
      </c>
      <c r="G1668" s="0" t="s">
        <v>50</v>
      </c>
      <c r="H1668" s="0" t="s">
        <v>3379</v>
      </c>
      <c r="I1668" s="0">
        <v>5</v>
      </c>
      <c r="J1668" s="7">
        <v>2</v>
      </c>
      <c r="K1668" s="0">
        <v>1</v>
      </c>
      <c r="L1668" s="0">
        <v>0</v>
      </c>
      <c r="M1668" s="7">
        <v>0</v>
      </c>
      <c r="N1668" s="0">
        <v>0</v>
      </c>
      <c r="O1668" s="7">
        <v>1</v>
      </c>
      <c r="P1668" s="0">
        <v>0</v>
      </c>
      <c r="Q1668" s="0">
        <v>0</v>
      </c>
      <c r="R1668" s="7">
        <v>0</v>
      </c>
      <c r="S1668" s="0">
        <v>0</v>
      </c>
      <c r="T1668" s="53">
        <v>0.17716435185185186</v>
      </c>
    </row>
    <row r="1669">
      <c r="A1669" s="51">
        <v>43627.05138888889</v>
      </c>
      <c r="B1669" s="52">
        <v>43627.05138888889</v>
      </c>
      <c r="C1669" s="32" t="s">
        <v>1040</v>
      </c>
      <c r="D1669" s="7" t="s">
        <v>3380</v>
      </c>
      <c r="E1669" s="0">
        <v>24</v>
      </c>
      <c r="F1669" s="0" t="s">
        <v>50</v>
      </c>
      <c r="G1669" s="0" t="s">
        <v>50</v>
      </c>
      <c r="H1669" s="0" t="s">
        <v>3381</v>
      </c>
      <c r="I1669" s="0">
        <v>3</v>
      </c>
      <c r="J1669" s="7">
        <v>0</v>
      </c>
      <c r="K1669" s="0">
        <v>1</v>
      </c>
      <c r="L1669" s="0">
        <v>1</v>
      </c>
      <c r="M1669" s="7">
        <v>0</v>
      </c>
      <c r="N1669" s="0">
        <v>0</v>
      </c>
      <c r="O1669" s="7">
        <v>0</v>
      </c>
      <c r="P1669" s="0">
        <v>1</v>
      </c>
      <c r="Q1669" s="0">
        <v>0</v>
      </c>
      <c r="R1669" s="7">
        <v>0</v>
      </c>
      <c r="S1669" s="0">
        <v>0</v>
      </c>
      <c r="T1669" s="7"/>
    </row>
    <row r="1670">
      <c r="A1670" s="51">
        <v>43627.05862268519</v>
      </c>
      <c r="B1670" s="52">
        <v>43627.05862268519</v>
      </c>
      <c r="C1670" s="32" t="s">
        <v>1040</v>
      </c>
      <c r="D1670" s="7" t="s">
        <v>3382</v>
      </c>
      <c r="E1670" s="0">
        <v>61</v>
      </c>
      <c r="F1670" s="0" t="s">
        <v>50</v>
      </c>
      <c r="G1670" s="0" t="s">
        <v>50</v>
      </c>
      <c r="H1670" s="0" t="s">
        <v>3383</v>
      </c>
      <c r="I1670" s="0">
        <v>4</v>
      </c>
      <c r="J1670" s="7">
        <v>1</v>
      </c>
      <c r="K1670" s="0">
        <v>1</v>
      </c>
      <c r="L1670" s="0">
        <v>0</v>
      </c>
      <c r="M1670" s="7">
        <v>0</v>
      </c>
      <c r="N1670" s="0">
        <v>0</v>
      </c>
      <c r="O1670" s="7">
        <v>0</v>
      </c>
      <c r="P1670" s="0">
        <v>0</v>
      </c>
      <c r="Q1670" s="0">
        <v>0</v>
      </c>
      <c r="R1670" s="7">
        <v>0</v>
      </c>
      <c r="S1670" s="0">
        <v>0</v>
      </c>
      <c r="T1670" s="53">
        <v>0.42949074074074073</v>
      </c>
    </row>
    <row r="1671">
      <c r="A1671" s="51">
        <v>43627.06799768518</v>
      </c>
      <c r="B1671" s="52">
        <v>43627.06799768518</v>
      </c>
      <c r="C1671" s="32" t="s">
        <v>1040</v>
      </c>
      <c r="D1671" s="7" t="s">
        <v>3384</v>
      </c>
      <c r="E1671" s="0">
        <v>0</v>
      </c>
      <c r="F1671" s="0" t="s">
        <v>50</v>
      </c>
      <c r="G1671" s="0" t="s">
        <v>55</v>
      </c>
      <c r="H1671" s="0" t="s">
        <v>3385</v>
      </c>
      <c r="I1671" s="0">
        <v>5</v>
      </c>
      <c r="J1671" s="7">
        <v>0</v>
      </c>
      <c r="K1671" s="0">
        <v>2</v>
      </c>
      <c r="L1671" s="0">
        <v>3</v>
      </c>
      <c r="M1671" s="7">
        <v>0</v>
      </c>
      <c r="N1671" s="0">
        <v>0</v>
      </c>
      <c r="O1671" s="7">
        <v>0</v>
      </c>
      <c r="P1671" s="0">
        <v>0</v>
      </c>
      <c r="Q1671" s="0">
        <v>1</v>
      </c>
      <c r="R1671" s="7">
        <v>0</v>
      </c>
      <c r="S1671" s="0">
        <v>0</v>
      </c>
      <c r="T1671" s="7"/>
    </row>
    <row r="1672">
      <c r="A1672" s="51">
        <v>43627.071921296294</v>
      </c>
      <c r="B1672" s="52">
        <v>43627.071921296294</v>
      </c>
      <c r="C1672" s="32" t="s">
        <v>1040</v>
      </c>
      <c r="D1672" s="7" t="s">
        <v>3386</v>
      </c>
      <c r="E1672" s="0">
        <v>0</v>
      </c>
      <c r="F1672" s="0" t="s">
        <v>50</v>
      </c>
      <c r="G1672" s="0" t="s">
        <v>55</v>
      </c>
      <c r="H1672" s="0" t="s">
        <v>3387</v>
      </c>
      <c r="I1672" s="0">
        <v>1</v>
      </c>
      <c r="J1672" s="7">
        <v>0</v>
      </c>
      <c r="K1672" s="0">
        <v>1</v>
      </c>
      <c r="L1672" s="0">
        <v>0</v>
      </c>
      <c r="M1672" s="7">
        <v>0</v>
      </c>
      <c r="N1672" s="0">
        <v>0</v>
      </c>
      <c r="O1672" s="7">
        <v>0</v>
      </c>
      <c r="P1672" s="0">
        <v>0</v>
      </c>
      <c r="Q1672" s="0">
        <v>0</v>
      </c>
      <c r="R1672" s="7">
        <v>0</v>
      </c>
      <c r="S1672" s="0">
        <v>0</v>
      </c>
      <c r="T1672" s="7"/>
    </row>
    <row r="1673">
      <c r="A1673" s="51">
        <v>43627.07672453704</v>
      </c>
      <c r="B1673" s="52">
        <v>43627.07672453704</v>
      </c>
      <c r="C1673" s="32" t="s">
        <v>1040</v>
      </c>
      <c r="D1673" s="7" t="s">
        <v>3388</v>
      </c>
      <c r="E1673" s="0">
        <v>79</v>
      </c>
      <c r="F1673" s="0" t="s">
        <v>50</v>
      </c>
      <c r="G1673" s="0" t="s">
        <v>50</v>
      </c>
      <c r="H1673" s="0" t="s">
        <v>3389</v>
      </c>
      <c r="I1673" s="0">
        <v>7</v>
      </c>
      <c r="J1673" s="7">
        <v>4</v>
      </c>
      <c r="K1673" s="0">
        <v>1</v>
      </c>
      <c r="L1673" s="0">
        <v>0</v>
      </c>
      <c r="M1673" s="7">
        <v>0</v>
      </c>
      <c r="N1673" s="0">
        <v>0</v>
      </c>
      <c r="O1673" s="7">
        <v>0</v>
      </c>
      <c r="P1673" s="0">
        <v>0</v>
      </c>
      <c r="Q1673" s="0">
        <v>0</v>
      </c>
      <c r="R1673" s="7">
        <v>0</v>
      </c>
      <c r="S1673" s="0">
        <v>0</v>
      </c>
      <c r="T1673" s="53">
        <v>0.1597222222222222</v>
      </c>
    </row>
    <row r="1674">
      <c r="A1674" s="51">
        <v>43627.08251157407</v>
      </c>
      <c r="B1674" s="52">
        <v>43627.08251157407</v>
      </c>
      <c r="C1674" s="32" t="s">
        <v>1040</v>
      </c>
      <c r="D1674" s="7" t="s">
        <v>3390</v>
      </c>
      <c r="E1674" s="0">
        <v>1</v>
      </c>
      <c r="F1674" s="0" t="s">
        <v>50</v>
      </c>
      <c r="G1674" s="0" t="s">
        <v>55</v>
      </c>
      <c r="H1674" s="0" t="s">
        <v>3391</v>
      </c>
      <c r="I1674" s="0">
        <v>1</v>
      </c>
      <c r="J1674" s="7">
        <v>0</v>
      </c>
      <c r="K1674" s="0">
        <v>1</v>
      </c>
      <c r="L1674" s="0">
        <v>0</v>
      </c>
      <c r="M1674" s="7">
        <v>0</v>
      </c>
      <c r="N1674" s="0">
        <v>0</v>
      </c>
      <c r="O1674" s="7">
        <v>0</v>
      </c>
      <c r="P1674" s="0">
        <v>0</v>
      </c>
      <c r="Q1674" s="0">
        <v>0</v>
      </c>
      <c r="R1674" s="7">
        <v>0</v>
      </c>
      <c r="S1674" s="0">
        <v>0</v>
      </c>
      <c r="T1674" s="7"/>
    </row>
    <row r="1675">
      <c r="A1675" s="51">
        <v>43627.08443287037</v>
      </c>
      <c r="B1675" s="52">
        <v>43627.08443287037</v>
      </c>
      <c r="C1675" s="32" t="s">
        <v>1040</v>
      </c>
      <c r="D1675" s="7" t="s">
        <v>3392</v>
      </c>
      <c r="E1675" s="0">
        <v>22</v>
      </c>
      <c r="F1675" s="0" t="s">
        <v>50</v>
      </c>
      <c r="G1675" s="0" t="s">
        <v>50</v>
      </c>
      <c r="H1675" s="0" t="s">
        <v>3393</v>
      </c>
      <c r="I1675" s="0">
        <v>4</v>
      </c>
      <c r="J1675" s="7">
        <v>1</v>
      </c>
      <c r="K1675" s="0">
        <v>1</v>
      </c>
      <c r="L1675" s="0">
        <v>0</v>
      </c>
      <c r="M1675" s="7">
        <v>0</v>
      </c>
      <c r="N1675" s="0">
        <v>0</v>
      </c>
      <c r="O1675" s="7">
        <v>2</v>
      </c>
      <c r="P1675" s="0">
        <v>0</v>
      </c>
      <c r="Q1675" s="0">
        <v>0</v>
      </c>
      <c r="R1675" s="7">
        <v>0</v>
      </c>
      <c r="S1675" s="0">
        <v>0</v>
      </c>
      <c r="T1675" s="53">
        <v>0.3905092592592593</v>
      </c>
    </row>
    <row r="1676">
      <c r="A1676" s="51">
        <v>43627.09943287037</v>
      </c>
      <c r="B1676" s="52">
        <v>43627.09943287037</v>
      </c>
      <c r="C1676" s="32" t="s">
        <v>1040</v>
      </c>
      <c r="D1676" s="7" t="s">
        <v>3394</v>
      </c>
      <c r="E1676" s="0">
        <v>1</v>
      </c>
      <c r="F1676" s="0" t="s">
        <v>50</v>
      </c>
      <c r="G1676" s="0" t="s">
        <v>55</v>
      </c>
      <c r="H1676" s="0" t="s">
        <v>3395</v>
      </c>
      <c r="I1676" s="0">
        <v>2</v>
      </c>
      <c r="J1676" s="7">
        <v>0</v>
      </c>
      <c r="K1676" s="0">
        <v>2</v>
      </c>
      <c r="L1676" s="0">
        <v>0</v>
      </c>
      <c r="M1676" s="7">
        <v>0</v>
      </c>
      <c r="N1676" s="0">
        <v>0</v>
      </c>
      <c r="O1676" s="7">
        <v>0</v>
      </c>
      <c r="P1676" s="0">
        <v>0</v>
      </c>
      <c r="Q1676" s="0">
        <v>0</v>
      </c>
      <c r="R1676" s="7">
        <v>0</v>
      </c>
      <c r="S1676" s="0">
        <v>0</v>
      </c>
      <c r="T1676" s="7"/>
    </row>
    <row r="1677">
      <c r="A1677" s="51">
        <v>43627.11027777778</v>
      </c>
      <c r="B1677" s="52">
        <v>43627.11027777778</v>
      </c>
      <c r="C1677" s="32" t="s">
        <v>1040</v>
      </c>
      <c r="D1677" s="7" t="s">
        <v>3396</v>
      </c>
      <c r="E1677" s="0">
        <v>2</v>
      </c>
      <c r="F1677" s="0" t="s">
        <v>50</v>
      </c>
      <c r="G1677" s="0" t="s">
        <v>50</v>
      </c>
      <c r="H1677" s="0" t="s">
        <v>3397</v>
      </c>
      <c r="I1677" s="0">
        <v>2</v>
      </c>
      <c r="J1677" s="7">
        <v>0</v>
      </c>
      <c r="K1677" s="0">
        <v>2</v>
      </c>
      <c r="L1677" s="0">
        <v>0</v>
      </c>
      <c r="M1677" s="7">
        <v>0</v>
      </c>
      <c r="N1677" s="0">
        <v>0</v>
      </c>
      <c r="O1677" s="7">
        <v>0</v>
      </c>
      <c r="P1677" s="0">
        <v>0</v>
      </c>
      <c r="Q1677" s="0">
        <v>0</v>
      </c>
      <c r="R1677" s="7">
        <v>0</v>
      </c>
      <c r="S1677" s="0">
        <v>0</v>
      </c>
      <c r="T1677" s="7"/>
    </row>
    <row r="1678">
      <c r="A1678" s="51">
        <v>43627.12311342593</v>
      </c>
      <c r="B1678" s="52">
        <v>43627.12311342593</v>
      </c>
      <c r="C1678" s="32" t="s">
        <v>1040</v>
      </c>
      <c r="D1678" s="7" t="s">
        <v>3398</v>
      </c>
      <c r="E1678" s="0">
        <v>1</v>
      </c>
      <c r="F1678" s="0" t="s">
        <v>50</v>
      </c>
      <c r="G1678" s="0" t="s">
        <v>55</v>
      </c>
      <c r="H1678" s="0" t="s">
        <v>3399</v>
      </c>
      <c r="I1678" s="0">
        <v>3</v>
      </c>
      <c r="J1678" s="7">
        <v>0</v>
      </c>
      <c r="K1678" s="0">
        <v>2</v>
      </c>
      <c r="L1678" s="0">
        <v>0</v>
      </c>
      <c r="M1678" s="7">
        <v>0</v>
      </c>
      <c r="N1678" s="0">
        <v>0</v>
      </c>
      <c r="O1678" s="7">
        <v>0</v>
      </c>
      <c r="P1678" s="0">
        <v>0</v>
      </c>
      <c r="Q1678" s="0">
        <v>0</v>
      </c>
      <c r="R1678" s="7">
        <v>0</v>
      </c>
      <c r="S1678" s="0">
        <v>0</v>
      </c>
      <c r="T1678" s="7"/>
    </row>
    <row r="1679">
      <c r="A1679" s="51">
        <v>43627.14891203704</v>
      </c>
      <c r="B1679" s="52">
        <v>43627.14891203704</v>
      </c>
      <c r="C1679" s="32" t="s">
        <v>1040</v>
      </c>
      <c r="D1679" s="7" t="s">
        <v>3400</v>
      </c>
      <c r="E1679" s="0">
        <v>6</v>
      </c>
      <c r="F1679" s="0" t="s">
        <v>50</v>
      </c>
      <c r="G1679" s="0" t="s">
        <v>50</v>
      </c>
      <c r="H1679" s="0" t="s">
        <v>3401</v>
      </c>
      <c r="I1679" s="0">
        <v>3</v>
      </c>
      <c r="J1679" s="7">
        <v>1</v>
      </c>
      <c r="K1679" s="0">
        <v>1</v>
      </c>
      <c r="L1679" s="0">
        <v>0</v>
      </c>
      <c r="M1679" s="7">
        <v>1</v>
      </c>
      <c r="N1679" s="0">
        <v>1</v>
      </c>
      <c r="O1679" s="7">
        <v>1</v>
      </c>
      <c r="P1679" s="0">
        <v>0</v>
      </c>
      <c r="Q1679" s="0">
        <v>0</v>
      </c>
      <c r="R1679" s="7">
        <v>0</v>
      </c>
      <c r="S1679" s="0">
        <v>0</v>
      </c>
      <c r="T1679" s="53">
        <v>0.1983912037037037</v>
      </c>
    </row>
    <row r="1680">
      <c r="A1680" s="51">
        <v>43627.154652777775</v>
      </c>
      <c r="B1680" s="52">
        <v>43627.154652777775</v>
      </c>
      <c r="C1680" s="32" t="s">
        <v>1040</v>
      </c>
      <c r="D1680" s="7" t="s">
        <v>3402</v>
      </c>
      <c r="E1680" s="0">
        <v>2</v>
      </c>
      <c r="F1680" s="0" t="s">
        <v>50</v>
      </c>
      <c r="G1680" s="0" t="s">
        <v>55</v>
      </c>
      <c r="H1680" s="0" t="s">
        <v>3403</v>
      </c>
      <c r="I1680" s="0">
        <v>2</v>
      </c>
      <c r="J1680" s="7">
        <v>0</v>
      </c>
      <c r="K1680" s="0">
        <v>2</v>
      </c>
      <c r="L1680" s="0">
        <v>0</v>
      </c>
      <c r="M1680" s="7">
        <v>0</v>
      </c>
      <c r="N1680" s="0">
        <v>0</v>
      </c>
      <c r="O1680" s="7">
        <v>0</v>
      </c>
      <c r="P1680" s="0">
        <v>0</v>
      </c>
      <c r="Q1680" s="0">
        <v>0</v>
      </c>
      <c r="R1680" s="7">
        <v>0</v>
      </c>
      <c r="S1680" s="0">
        <v>0</v>
      </c>
      <c r="T1680" s="7"/>
    </row>
    <row r="1681">
      <c r="A1681" s="51">
        <v>43627.16701388889</v>
      </c>
      <c r="B1681" s="52">
        <v>43627.16701388889</v>
      </c>
      <c r="C1681" s="32" t="s">
        <v>1040</v>
      </c>
      <c r="D1681" s="7" t="s">
        <v>3404</v>
      </c>
      <c r="E1681" s="0">
        <v>14</v>
      </c>
      <c r="F1681" s="0" t="s">
        <v>50</v>
      </c>
      <c r="G1681" s="0" t="s">
        <v>50</v>
      </c>
      <c r="H1681" s="0" t="s">
        <v>3405</v>
      </c>
      <c r="I1681" s="0">
        <v>4</v>
      </c>
      <c r="J1681" s="7">
        <v>1</v>
      </c>
      <c r="K1681" s="0">
        <v>1</v>
      </c>
      <c r="L1681" s="0">
        <v>0</v>
      </c>
      <c r="M1681" s="7">
        <v>0</v>
      </c>
      <c r="N1681" s="0">
        <v>0</v>
      </c>
      <c r="O1681" s="7">
        <v>2</v>
      </c>
      <c r="P1681" s="0">
        <v>0</v>
      </c>
      <c r="Q1681" s="0">
        <v>0</v>
      </c>
      <c r="R1681" s="7">
        <v>0</v>
      </c>
      <c r="S1681" s="0">
        <v>0</v>
      </c>
      <c r="T1681" s="53">
        <v>0.24519675925925927</v>
      </c>
    </row>
    <row r="1682">
      <c r="A1682" s="51">
        <v>43627.171168981484</v>
      </c>
      <c r="B1682" s="52">
        <v>43627.171168981484</v>
      </c>
      <c r="C1682" s="32" t="s">
        <v>1040</v>
      </c>
      <c r="D1682" s="7" t="s">
        <v>3406</v>
      </c>
      <c r="E1682" s="0">
        <v>1</v>
      </c>
      <c r="F1682" s="0" t="s">
        <v>50</v>
      </c>
      <c r="G1682" s="0" t="s">
        <v>50</v>
      </c>
      <c r="H1682" s="0" t="s">
        <v>3407</v>
      </c>
      <c r="I1682" s="0">
        <v>4</v>
      </c>
      <c r="J1682" s="7">
        <v>1</v>
      </c>
      <c r="K1682" s="0">
        <v>1</v>
      </c>
      <c r="L1682" s="0">
        <v>0</v>
      </c>
      <c r="M1682" s="7">
        <v>0</v>
      </c>
      <c r="N1682" s="0">
        <v>0</v>
      </c>
      <c r="O1682" s="7">
        <v>2</v>
      </c>
      <c r="P1682" s="0">
        <v>0</v>
      </c>
      <c r="Q1682" s="0">
        <v>0</v>
      </c>
      <c r="R1682" s="7">
        <v>0</v>
      </c>
      <c r="S1682" s="0">
        <v>0</v>
      </c>
      <c r="T1682" s="53">
        <v>0.019699074074074074</v>
      </c>
    </row>
    <row r="1683">
      <c r="A1683" s="51">
        <v>43627.19461805555</v>
      </c>
      <c r="B1683" s="52">
        <v>43627.19461805555</v>
      </c>
      <c r="C1683" s="32" t="s">
        <v>1040</v>
      </c>
      <c r="D1683" s="7" t="s">
        <v>3408</v>
      </c>
      <c r="E1683" s="0">
        <v>1</v>
      </c>
      <c r="F1683" s="0" t="s">
        <v>50</v>
      </c>
      <c r="G1683" s="0" t="s">
        <v>55</v>
      </c>
      <c r="H1683" s="0" t="s">
        <v>3409</v>
      </c>
      <c r="I1683" s="0">
        <v>3</v>
      </c>
      <c r="J1683" s="7">
        <v>1</v>
      </c>
      <c r="K1683" s="0">
        <v>1</v>
      </c>
      <c r="L1683" s="0">
        <v>0</v>
      </c>
      <c r="M1683" s="7">
        <v>1</v>
      </c>
      <c r="N1683" s="0">
        <v>1</v>
      </c>
      <c r="O1683" s="7">
        <v>0</v>
      </c>
      <c r="P1683" s="0">
        <v>0</v>
      </c>
      <c r="Q1683" s="0">
        <v>0</v>
      </c>
      <c r="R1683" s="7">
        <v>0</v>
      </c>
      <c r="S1683" s="0">
        <v>0</v>
      </c>
      <c r="T1683" s="53">
        <v>0.18144675925925927</v>
      </c>
    </row>
    <row r="1684">
      <c r="A1684" s="51">
        <v>43627.19961805556</v>
      </c>
      <c r="B1684" s="52">
        <v>43627.19961805556</v>
      </c>
      <c r="C1684" s="32" t="s">
        <v>1040</v>
      </c>
      <c r="D1684" s="7" t="s">
        <v>3410</v>
      </c>
      <c r="E1684" s="0">
        <v>6</v>
      </c>
      <c r="F1684" s="0" t="s">
        <v>50</v>
      </c>
      <c r="G1684" s="0" t="s">
        <v>50</v>
      </c>
      <c r="H1684" s="0" t="s">
        <v>3411</v>
      </c>
      <c r="I1684" s="0">
        <v>1</v>
      </c>
      <c r="J1684" s="7">
        <v>0</v>
      </c>
      <c r="K1684" s="0">
        <v>1</v>
      </c>
      <c r="L1684" s="0">
        <v>0</v>
      </c>
      <c r="M1684" s="7">
        <v>0</v>
      </c>
      <c r="N1684" s="0">
        <v>0</v>
      </c>
      <c r="O1684" s="7">
        <v>0</v>
      </c>
      <c r="P1684" s="0">
        <v>0</v>
      </c>
      <c r="Q1684" s="0">
        <v>0</v>
      </c>
      <c r="R1684" s="7">
        <v>0</v>
      </c>
      <c r="S1684" s="0">
        <v>0</v>
      </c>
      <c r="T1684" s="7"/>
    </row>
    <row r="1685">
      <c r="A1685" s="51">
        <v>43627.203680555554</v>
      </c>
      <c r="B1685" s="52">
        <v>43627.203680555554</v>
      </c>
      <c r="C1685" s="32" t="s">
        <v>1040</v>
      </c>
      <c r="D1685" s="7" t="s">
        <v>3412</v>
      </c>
      <c r="E1685" s="0">
        <v>3</v>
      </c>
      <c r="F1685" s="0" t="s">
        <v>50</v>
      </c>
      <c r="G1685" s="0" t="s">
        <v>50</v>
      </c>
      <c r="H1685" s="0" t="s">
        <v>3413</v>
      </c>
      <c r="I1685" s="0">
        <v>2</v>
      </c>
      <c r="J1685" s="7">
        <v>0</v>
      </c>
      <c r="K1685" s="0">
        <v>1</v>
      </c>
      <c r="L1685" s="0">
        <v>0</v>
      </c>
      <c r="M1685" s="7">
        <v>0</v>
      </c>
      <c r="N1685" s="0">
        <v>0</v>
      </c>
      <c r="O1685" s="7">
        <v>0</v>
      </c>
      <c r="P1685" s="0">
        <v>0</v>
      </c>
      <c r="Q1685" s="0">
        <v>0</v>
      </c>
      <c r="R1685" s="7">
        <v>0</v>
      </c>
      <c r="S1685" s="0">
        <v>0</v>
      </c>
      <c r="T1685" s="7"/>
    </row>
    <row r="1686">
      <c r="A1686" s="51">
        <v>43627.21119212963</v>
      </c>
      <c r="B1686" s="52">
        <v>43627.21119212963</v>
      </c>
      <c r="C1686" s="32" t="s">
        <v>1040</v>
      </c>
      <c r="D1686" s="7" t="s">
        <v>3414</v>
      </c>
      <c r="E1686" s="0">
        <v>1</v>
      </c>
      <c r="F1686" s="0" t="s">
        <v>50</v>
      </c>
      <c r="G1686" s="0" t="s">
        <v>50</v>
      </c>
      <c r="H1686" s="0" t="s">
        <v>3415</v>
      </c>
      <c r="I1686" s="0">
        <v>12</v>
      </c>
      <c r="J1686" s="7">
        <v>1</v>
      </c>
      <c r="K1686" s="0">
        <v>1</v>
      </c>
      <c r="L1686" s="0">
        <v>2</v>
      </c>
      <c r="M1686" s="7">
        <v>1</v>
      </c>
      <c r="N1686" s="0">
        <v>1</v>
      </c>
      <c r="O1686" s="7">
        <v>0</v>
      </c>
      <c r="P1686" s="0">
        <v>1</v>
      </c>
      <c r="Q1686" s="0">
        <v>5</v>
      </c>
      <c r="R1686" s="7">
        <v>0</v>
      </c>
      <c r="S1686" s="0">
        <v>0</v>
      </c>
      <c r="T1686" s="53">
        <v>0.23055555555555557</v>
      </c>
    </row>
    <row r="1687">
      <c r="A1687" s="51">
        <v>43627.22998842593</v>
      </c>
      <c r="B1687" s="52">
        <v>43627.22998842593</v>
      </c>
      <c r="C1687" s="32" t="s">
        <v>1040</v>
      </c>
      <c r="D1687" s="7" t="s">
        <v>3416</v>
      </c>
      <c r="E1687" s="0">
        <v>1</v>
      </c>
      <c r="F1687" s="0" t="s">
        <v>50</v>
      </c>
      <c r="G1687" s="0" t="s">
        <v>50</v>
      </c>
      <c r="H1687" s="0" t="s">
        <v>3417</v>
      </c>
      <c r="I1687" s="0">
        <v>1</v>
      </c>
      <c r="J1687" s="7">
        <v>0</v>
      </c>
      <c r="K1687" s="0">
        <v>1</v>
      </c>
      <c r="L1687" s="0">
        <v>0</v>
      </c>
      <c r="M1687" s="7">
        <v>0</v>
      </c>
      <c r="N1687" s="0">
        <v>0</v>
      </c>
      <c r="O1687" s="7">
        <v>0</v>
      </c>
      <c r="P1687" s="0">
        <v>0</v>
      </c>
      <c r="Q1687" s="0">
        <v>0</v>
      </c>
      <c r="R1687" s="7">
        <v>0</v>
      </c>
      <c r="S1687" s="0">
        <v>0</v>
      </c>
      <c r="T1687" s="7"/>
    </row>
    <row r="1688">
      <c r="A1688" s="51">
        <v>43627.23475694445</v>
      </c>
      <c r="B1688" s="52">
        <v>43627.23475694445</v>
      </c>
      <c r="C1688" s="32" t="s">
        <v>1040</v>
      </c>
      <c r="D1688" s="7" t="s">
        <v>3418</v>
      </c>
      <c r="E1688" s="0">
        <v>2</v>
      </c>
      <c r="F1688" s="0" t="s">
        <v>50</v>
      </c>
      <c r="G1688" s="0" t="s">
        <v>50</v>
      </c>
      <c r="H1688" s="0" t="s">
        <v>3419</v>
      </c>
      <c r="I1688" s="0">
        <v>2</v>
      </c>
      <c r="J1688" s="7">
        <v>1</v>
      </c>
      <c r="K1688" s="0">
        <v>1</v>
      </c>
      <c r="L1688" s="0">
        <v>0</v>
      </c>
      <c r="M1688" s="7">
        <v>0</v>
      </c>
      <c r="N1688" s="0">
        <v>0</v>
      </c>
      <c r="O1688" s="7">
        <v>0</v>
      </c>
      <c r="P1688" s="0">
        <v>0</v>
      </c>
      <c r="Q1688" s="0">
        <v>0</v>
      </c>
      <c r="R1688" s="7">
        <v>0</v>
      </c>
      <c r="S1688" s="0">
        <v>0</v>
      </c>
      <c r="T1688" s="53">
        <v>0.05824074074074074</v>
      </c>
    </row>
    <row r="1689">
      <c r="A1689" s="51">
        <v>43627.235289351855</v>
      </c>
      <c r="B1689" s="52">
        <v>43627.235289351855</v>
      </c>
      <c r="C1689" s="32" t="s">
        <v>1040</v>
      </c>
      <c r="D1689" s="7" t="s">
        <v>3420</v>
      </c>
      <c r="E1689" s="0">
        <v>1</v>
      </c>
      <c r="F1689" s="0" t="s">
        <v>50</v>
      </c>
      <c r="G1689" s="0" t="s">
        <v>55</v>
      </c>
      <c r="H1689" s="0" t="s">
        <v>3421</v>
      </c>
      <c r="I1689" s="0">
        <v>1</v>
      </c>
      <c r="J1689" s="7">
        <v>0</v>
      </c>
      <c r="K1689" s="0">
        <v>1</v>
      </c>
      <c r="L1689" s="0">
        <v>0</v>
      </c>
      <c r="M1689" s="7">
        <v>0</v>
      </c>
      <c r="N1689" s="0">
        <v>0</v>
      </c>
      <c r="O1689" s="7">
        <v>0</v>
      </c>
      <c r="P1689" s="0">
        <v>0</v>
      </c>
      <c r="Q1689" s="0">
        <v>0</v>
      </c>
      <c r="R1689" s="7">
        <v>0</v>
      </c>
      <c r="S1689" s="0">
        <v>0</v>
      </c>
      <c r="T1689" s="7"/>
    </row>
    <row r="1690">
      <c r="A1690" s="51">
        <v>43627.23667824074</v>
      </c>
      <c r="B1690" s="52">
        <v>43627.23667824074</v>
      </c>
      <c r="C1690" s="32" t="s">
        <v>1040</v>
      </c>
      <c r="D1690" s="7" t="s">
        <v>3422</v>
      </c>
      <c r="E1690" s="0">
        <v>1</v>
      </c>
      <c r="F1690" s="0" t="s">
        <v>50</v>
      </c>
      <c r="G1690" s="0" t="s">
        <v>55</v>
      </c>
      <c r="H1690" s="0" t="s">
        <v>3423</v>
      </c>
      <c r="I1690" s="0">
        <v>0</v>
      </c>
      <c r="J1690" s="7">
        <v>0</v>
      </c>
      <c r="K1690" s="0">
        <v>0</v>
      </c>
      <c r="L1690" s="0">
        <v>0</v>
      </c>
      <c r="M1690" s="7">
        <v>0</v>
      </c>
      <c r="N1690" s="0">
        <v>0</v>
      </c>
      <c r="O1690" s="7">
        <v>0</v>
      </c>
      <c r="P1690" s="0">
        <v>0</v>
      </c>
      <c r="Q1690" s="0">
        <v>0</v>
      </c>
      <c r="R1690" s="7">
        <v>0</v>
      </c>
      <c r="S1690" s="0">
        <v>0</v>
      </c>
      <c r="T1690" s="7"/>
    </row>
    <row r="1691">
      <c r="A1691" s="51">
        <v>43627.24196759259</v>
      </c>
      <c r="B1691" s="52">
        <v>43627.24196759259</v>
      </c>
      <c r="C1691" s="32" t="s">
        <v>1040</v>
      </c>
      <c r="D1691" s="7" t="s">
        <v>3424</v>
      </c>
      <c r="E1691" s="0">
        <v>0</v>
      </c>
      <c r="F1691" s="0" t="s">
        <v>50</v>
      </c>
      <c r="G1691" s="0" t="s">
        <v>55</v>
      </c>
      <c r="H1691" s="0" t="s">
        <v>3425</v>
      </c>
      <c r="I1691" s="0">
        <v>1</v>
      </c>
      <c r="J1691" s="7">
        <v>0</v>
      </c>
      <c r="K1691" s="0">
        <v>1</v>
      </c>
      <c r="L1691" s="0">
        <v>0</v>
      </c>
      <c r="M1691" s="7">
        <v>0</v>
      </c>
      <c r="N1691" s="0">
        <v>0</v>
      </c>
      <c r="O1691" s="7">
        <v>0</v>
      </c>
      <c r="P1691" s="0">
        <v>0</v>
      </c>
      <c r="Q1691" s="0">
        <v>0</v>
      </c>
      <c r="R1691" s="7">
        <v>0</v>
      </c>
      <c r="S1691" s="0">
        <v>0</v>
      </c>
      <c r="T1691" s="7"/>
    </row>
    <row r="1692">
      <c r="A1692" s="51">
        <v>43627.2421875</v>
      </c>
      <c r="B1692" s="52">
        <v>43627.2421875</v>
      </c>
      <c r="C1692" s="32" t="s">
        <v>1040</v>
      </c>
      <c r="D1692" s="7" t="s">
        <v>3128</v>
      </c>
      <c r="E1692" s="0">
        <v>1</v>
      </c>
      <c r="F1692" s="0" t="s">
        <v>50</v>
      </c>
      <c r="G1692" s="0" t="s">
        <v>50</v>
      </c>
      <c r="H1692" s="0" t="s">
        <v>3426</v>
      </c>
      <c r="I1692" s="0">
        <v>3</v>
      </c>
      <c r="J1692" s="7">
        <v>1</v>
      </c>
      <c r="K1692" s="0">
        <v>1</v>
      </c>
      <c r="L1692" s="0">
        <v>0</v>
      </c>
      <c r="M1692" s="7">
        <v>0</v>
      </c>
      <c r="N1692" s="0">
        <v>0</v>
      </c>
      <c r="O1692" s="7">
        <v>1</v>
      </c>
      <c r="P1692" s="0">
        <v>0</v>
      </c>
      <c r="Q1692" s="0">
        <v>0</v>
      </c>
      <c r="R1692" s="7">
        <v>0</v>
      </c>
      <c r="S1692" s="0">
        <v>0</v>
      </c>
      <c r="T1692" s="53">
        <v>26.915150462962963</v>
      </c>
    </row>
    <row r="1693">
      <c r="A1693" s="51">
        <v>43627.24587962963</v>
      </c>
      <c r="B1693" s="52">
        <v>43627.24587962963</v>
      </c>
      <c r="C1693" s="32" t="s">
        <v>1040</v>
      </c>
      <c r="D1693" s="7" t="s">
        <v>3427</v>
      </c>
      <c r="E1693" s="0">
        <v>0</v>
      </c>
      <c r="F1693" s="0" t="s">
        <v>50</v>
      </c>
      <c r="G1693" s="0" t="s">
        <v>50</v>
      </c>
      <c r="H1693" s="0" t="s">
        <v>3428</v>
      </c>
      <c r="I1693" s="0">
        <v>1</v>
      </c>
      <c r="J1693" s="7">
        <v>0</v>
      </c>
      <c r="K1693" s="0">
        <v>1</v>
      </c>
      <c r="L1693" s="0">
        <v>0</v>
      </c>
      <c r="M1693" s="7">
        <v>0</v>
      </c>
      <c r="N1693" s="0">
        <v>0</v>
      </c>
      <c r="O1693" s="7">
        <v>0</v>
      </c>
      <c r="P1693" s="0">
        <v>0</v>
      </c>
      <c r="Q1693" s="0">
        <v>0</v>
      </c>
      <c r="R1693" s="7">
        <v>0</v>
      </c>
      <c r="S1693" s="0">
        <v>0</v>
      </c>
      <c r="T1693" s="7"/>
    </row>
    <row r="1694">
      <c r="A1694" s="51">
        <v>43627.24722222222</v>
      </c>
      <c r="B1694" s="52">
        <v>43627.24722222222</v>
      </c>
      <c r="C1694" s="32" t="s">
        <v>1040</v>
      </c>
      <c r="D1694" s="7" t="s">
        <v>3429</v>
      </c>
      <c r="E1694" s="0">
        <v>3</v>
      </c>
      <c r="F1694" s="0" t="s">
        <v>50</v>
      </c>
      <c r="G1694" s="0" t="s">
        <v>50</v>
      </c>
      <c r="H1694" s="0" t="s">
        <v>3430</v>
      </c>
      <c r="I1694" s="0">
        <v>1</v>
      </c>
      <c r="J1694" s="7">
        <v>0</v>
      </c>
      <c r="K1694" s="0">
        <v>1</v>
      </c>
      <c r="L1694" s="0">
        <v>0</v>
      </c>
      <c r="M1694" s="7">
        <v>0</v>
      </c>
      <c r="N1694" s="0">
        <v>0</v>
      </c>
      <c r="O1694" s="7">
        <v>0</v>
      </c>
      <c r="P1694" s="0">
        <v>0</v>
      </c>
      <c r="Q1694" s="0">
        <v>0</v>
      </c>
      <c r="R1694" s="7">
        <v>0</v>
      </c>
      <c r="S1694" s="0">
        <v>0</v>
      </c>
      <c r="T1694" s="7"/>
    </row>
    <row r="1695">
      <c r="A1695" s="51">
        <v>43627.26232638889</v>
      </c>
      <c r="B1695" s="52">
        <v>43627.26232638889</v>
      </c>
      <c r="C1695" s="32" t="s">
        <v>1040</v>
      </c>
      <c r="D1695" s="7" t="s">
        <v>3431</v>
      </c>
      <c r="E1695" s="0">
        <v>2</v>
      </c>
      <c r="F1695" s="0" t="s">
        <v>50</v>
      </c>
      <c r="G1695" s="0" t="s">
        <v>50</v>
      </c>
      <c r="H1695" s="0" t="s">
        <v>3432</v>
      </c>
      <c r="I1695" s="0">
        <v>1</v>
      </c>
      <c r="J1695" s="7">
        <v>0</v>
      </c>
      <c r="K1695" s="0">
        <v>1</v>
      </c>
      <c r="L1695" s="0">
        <v>0</v>
      </c>
      <c r="M1695" s="7">
        <v>0</v>
      </c>
      <c r="N1695" s="0">
        <v>0</v>
      </c>
      <c r="O1695" s="7">
        <v>0</v>
      </c>
      <c r="P1695" s="0">
        <v>0</v>
      </c>
      <c r="Q1695" s="0">
        <v>0</v>
      </c>
      <c r="R1695" s="7">
        <v>0</v>
      </c>
      <c r="S1695" s="0">
        <v>0</v>
      </c>
      <c r="T1695" s="7"/>
    </row>
    <row r="1696">
      <c r="A1696" s="51">
        <v>43627.26981481481</v>
      </c>
      <c r="B1696" s="52">
        <v>43627.26981481481</v>
      </c>
      <c r="C1696" s="32" t="s">
        <v>1040</v>
      </c>
      <c r="D1696" s="7" t="s">
        <v>3433</v>
      </c>
      <c r="E1696" s="0">
        <v>1</v>
      </c>
      <c r="F1696" s="0" t="s">
        <v>50</v>
      </c>
      <c r="G1696" s="0" t="s">
        <v>50</v>
      </c>
      <c r="H1696" s="0" t="s">
        <v>3434</v>
      </c>
      <c r="I1696" s="0">
        <v>1</v>
      </c>
      <c r="J1696" s="7">
        <v>0</v>
      </c>
      <c r="K1696" s="0">
        <v>1</v>
      </c>
      <c r="L1696" s="0">
        <v>0</v>
      </c>
      <c r="M1696" s="7">
        <v>0</v>
      </c>
      <c r="N1696" s="0">
        <v>0</v>
      </c>
      <c r="O1696" s="7">
        <v>0</v>
      </c>
      <c r="P1696" s="0">
        <v>0</v>
      </c>
      <c r="Q1696" s="0">
        <v>0</v>
      </c>
      <c r="R1696" s="7">
        <v>0</v>
      </c>
      <c r="S1696" s="0">
        <v>0</v>
      </c>
      <c r="T1696" s="7"/>
    </row>
    <row r="1697">
      <c r="A1697" s="51">
        <v>43627.27081018518</v>
      </c>
      <c r="B1697" s="52">
        <v>43627.27081018518</v>
      </c>
      <c r="C1697" s="32" t="s">
        <v>1040</v>
      </c>
      <c r="D1697" s="7" t="s">
        <v>3435</v>
      </c>
      <c r="E1697" s="0">
        <v>2</v>
      </c>
      <c r="F1697" s="0" t="s">
        <v>50</v>
      </c>
      <c r="G1697" s="0" t="s">
        <v>55</v>
      </c>
      <c r="H1697" s="0" t="s">
        <v>3436</v>
      </c>
      <c r="I1697" s="0">
        <v>2</v>
      </c>
      <c r="J1697" s="7">
        <v>0</v>
      </c>
      <c r="K1697" s="0">
        <v>2</v>
      </c>
      <c r="L1697" s="0">
        <v>0</v>
      </c>
      <c r="M1697" s="7">
        <v>0</v>
      </c>
      <c r="N1697" s="0">
        <v>0</v>
      </c>
      <c r="O1697" s="7">
        <v>0</v>
      </c>
      <c r="P1697" s="0">
        <v>0</v>
      </c>
      <c r="Q1697" s="0">
        <v>0</v>
      </c>
      <c r="R1697" s="7">
        <v>0</v>
      </c>
      <c r="S1697" s="0">
        <v>0</v>
      </c>
      <c r="T1697" s="7"/>
    </row>
    <row r="1698">
      <c r="A1698" s="51">
        <v>43627.27715277778</v>
      </c>
      <c r="B1698" s="52">
        <v>43627.27715277778</v>
      </c>
      <c r="C1698" s="32" t="s">
        <v>1040</v>
      </c>
      <c r="D1698" s="7" t="s">
        <v>3437</v>
      </c>
      <c r="E1698" s="0">
        <v>1</v>
      </c>
      <c r="F1698" s="0" t="s">
        <v>50</v>
      </c>
      <c r="G1698" s="0" t="s">
        <v>55</v>
      </c>
      <c r="H1698" s="0" t="s">
        <v>3438</v>
      </c>
      <c r="I1698" s="0">
        <v>1</v>
      </c>
      <c r="J1698" s="7">
        <v>0</v>
      </c>
      <c r="K1698" s="0">
        <v>1</v>
      </c>
      <c r="L1698" s="0">
        <v>0</v>
      </c>
      <c r="M1698" s="7">
        <v>0</v>
      </c>
      <c r="N1698" s="0">
        <v>0</v>
      </c>
      <c r="O1698" s="7">
        <v>0</v>
      </c>
      <c r="P1698" s="0">
        <v>0</v>
      </c>
      <c r="Q1698" s="0">
        <v>0</v>
      </c>
      <c r="R1698" s="7">
        <v>0</v>
      </c>
      <c r="S1698" s="0">
        <v>0</v>
      </c>
      <c r="T1698" s="7"/>
    </row>
    <row r="1699">
      <c r="A1699" s="51">
        <v>43627.32119212963</v>
      </c>
      <c r="B1699" s="52">
        <v>43627.32119212963</v>
      </c>
      <c r="C1699" s="32" t="s">
        <v>1040</v>
      </c>
      <c r="D1699" s="7" t="s">
        <v>3439</v>
      </c>
      <c r="E1699" s="0">
        <v>18</v>
      </c>
      <c r="F1699" s="0" t="s">
        <v>50</v>
      </c>
      <c r="G1699" s="0" t="s">
        <v>50</v>
      </c>
      <c r="H1699" s="0" t="s">
        <v>3440</v>
      </c>
      <c r="I1699" s="0">
        <v>4</v>
      </c>
      <c r="J1699" s="7">
        <v>1</v>
      </c>
      <c r="K1699" s="0">
        <v>1</v>
      </c>
      <c r="L1699" s="0">
        <v>0</v>
      </c>
      <c r="M1699" s="7">
        <v>1</v>
      </c>
      <c r="N1699" s="0">
        <v>1</v>
      </c>
      <c r="O1699" s="7">
        <v>0</v>
      </c>
      <c r="P1699" s="0">
        <v>0</v>
      </c>
      <c r="Q1699" s="0">
        <v>0</v>
      </c>
      <c r="R1699" s="7">
        <v>0</v>
      </c>
      <c r="S1699" s="0">
        <v>0</v>
      </c>
      <c r="T1699" s="53">
        <v>4.191365740740741</v>
      </c>
    </row>
    <row r="1700">
      <c r="A1700" s="51">
        <v>43627.341365740744</v>
      </c>
      <c r="B1700" s="52">
        <v>43627.341365740744</v>
      </c>
      <c r="C1700" s="32" t="s">
        <v>1040</v>
      </c>
      <c r="D1700" s="7" t="s">
        <v>3441</v>
      </c>
      <c r="E1700" s="0">
        <v>2</v>
      </c>
      <c r="F1700" s="0" t="s">
        <v>50</v>
      </c>
      <c r="G1700" s="0" t="s">
        <v>50</v>
      </c>
      <c r="H1700" s="0" t="s">
        <v>3442</v>
      </c>
      <c r="I1700" s="0">
        <v>1</v>
      </c>
      <c r="J1700" s="7">
        <v>0</v>
      </c>
      <c r="K1700" s="0">
        <v>1</v>
      </c>
      <c r="L1700" s="0">
        <v>0</v>
      </c>
      <c r="M1700" s="7">
        <v>0</v>
      </c>
      <c r="N1700" s="0">
        <v>0</v>
      </c>
      <c r="O1700" s="7">
        <v>0</v>
      </c>
      <c r="P1700" s="0">
        <v>0</v>
      </c>
      <c r="Q1700" s="0">
        <v>0</v>
      </c>
      <c r="R1700" s="7">
        <v>0</v>
      </c>
      <c r="S1700" s="0">
        <v>0</v>
      </c>
      <c r="T1700" s="7"/>
    </row>
    <row r="1701">
      <c r="A1701" s="51">
        <v>43627.34478009259</v>
      </c>
      <c r="B1701" s="52">
        <v>43627.34478009259</v>
      </c>
      <c r="C1701" s="32" t="s">
        <v>1040</v>
      </c>
      <c r="D1701" s="7" t="s">
        <v>3443</v>
      </c>
      <c r="E1701" s="0">
        <v>17</v>
      </c>
      <c r="F1701" s="0" t="s">
        <v>50</v>
      </c>
      <c r="G1701" s="0" t="s">
        <v>50</v>
      </c>
      <c r="H1701" s="0" t="s">
        <v>3444</v>
      </c>
      <c r="I1701" s="0">
        <v>3</v>
      </c>
      <c r="J1701" s="7">
        <v>1</v>
      </c>
      <c r="K1701" s="0">
        <v>1</v>
      </c>
      <c r="L1701" s="0">
        <v>0</v>
      </c>
      <c r="M1701" s="7">
        <v>1</v>
      </c>
      <c r="N1701" s="0">
        <v>1</v>
      </c>
      <c r="O1701" s="7">
        <v>1</v>
      </c>
      <c r="P1701" s="0">
        <v>0</v>
      </c>
      <c r="Q1701" s="0">
        <v>0</v>
      </c>
      <c r="R1701" s="7">
        <v>0</v>
      </c>
      <c r="S1701" s="0">
        <v>0</v>
      </c>
      <c r="T1701" s="53">
        <v>0.10944444444444444</v>
      </c>
    </row>
    <row r="1702">
      <c r="A1702" s="51">
        <v>43627.35582175926</v>
      </c>
      <c r="B1702" s="52">
        <v>43627.35582175926</v>
      </c>
      <c r="C1702" s="32" t="s">
        <v>1040</v>
      </c>
      <c r="D1702" s="7" t="s">
        <v>3445</v>
      </c>
      <c r="E1702" s="0">
        <v>3</v>
      </c>
      <c r="F1702" s="0" t="s">
        <v>50</v>
      </c>
      <c r="G1702" s="0" t="s">
        <v>50</v>
      </c>
      <c r="H1702" s="0" t="s">
        <v>3446</v>
      </c>
      <c r="I1702" s="0">
        <v>1</v>
      </c>
      <c r="J1702" s="7">
        <v>0</v>
      </c>
      <c r="K1702" s="0">
        <v>1</v>
      </c>
      <c r="L1702" s="0">
        <v>0</v>
      </c>
      <c r="M1702" s="7">
        <v>0</v>
      </c>
      <c r="N1702" s="0">
        <v>0</v>
      </c>
      <c r="O1702" s="7">
        <v>0</v>
      </c>
      <c r="P1702" s="0">
        <v>0</v>
      </c>
      <c r="Q1702" s="0">
        <v>0</v>
      </c>
      <c r="R1702" s="7">
        <v>0</v>
      </c>
      <c r="S1702" s="0">
        <v>0</v>
      </c>
      <c r="T1702" s="7"/>
    </row>
    <row r="1703">
      <c r="A1703" s="51">
        <v>43627.37267361111</v>
      </c>
      <c r="B1703" s="52">
        <v>43627.37267361111</v>
      </c>
      <c r="C1703" s="32" t="s">
        <v>1040</v>
      </c>
      <c r="D1703" s="7" t="s">
        <v>3447</v>
      </c>
      <c r="E1703" s="0">
        <v>2</v>
      </c>
      <c r="F1703" s="0" t="s">
        <v>50</v>
      </c>
      <c r="G1703" s="0" t="s">
        <v>50</v>
      </c>
      <c r="H1703" s="0" t="s">
        <v>3448</v>
      </c>
      <c r="I1703" s="0">
        <v>2</v>
      </c>
      <c r="J1703" s="7">
        <v>1</v>
      </c>
      <c r="K1703" s="0">
        <v>1</v>
      </c>
      <c r="L1703" s="0">
        <v>0</v>
      </c>
      <c r="M1703" s="7">
        <v>0</v>
      </c>
      <c r="N1703" s="0">
        <v>0</v>
      </c>
      <c r="O1703" s="7">
        <v>0</v>
      </c>
      <c r="P1703" s="0">
        <v>0</v>
      </c>
      <c r="Q1703" s="0">
        <v>0</v>
      </c>
      <c r="R1703" s="7">
        <v>0</v>
      </c>
      <c r="S1703" s="0">
        <v>0</v>
      </c>
      <c r="T1703" s="53">
        <v>4.256909722222222</v>
      </c>
    </row>
    <row r="1704">
      <c r="A1704" s="51">
        <v>43627.388402777775</v>
      </c>
      <c r="B1704" s="52">
        <v>43627.388402777775</v>
      </c>
      <c r="C1704" s="32" t="s">
        <v>1040</v>
      </c>
      <c r="D1704" s="7" t="s">
        <v>3449</v>
      </c>
      <c r="E1704" s="0">
        <v>1</v>
      </c>
      <c r="F1704" s="0" t="s">
        <v>50</v>
      </c>
      <c r="G1704" s="0" t="s">
        <v>55</v>
      </c>
      <c r="H1704" s="0" t="s">
        <v>3450</v>
      </c>
      <c r="I1704" s="0">
        <v>1</v>
      </c>
      <c r="J1704" s="7">
        <v>0</v>
      </c>
      <c r="K1704" s="0">
        <v>1</v>
      </c>
      <c r="L1704" s="0">
        <v>0</v>
      </c>
      <c r="M1704" s="7">
        <v>0</v>
      </c>
      <c r="N1704" s="0">
        <v>0</v>
      </c>
      <c r="O1704" s="7">
        <v>0</v>
      </c>
      <c r="P1704" s="0">
        <v>0</v>
      </c>
      <c r="Q1704" s="0">
        <v>0</v>
      </c>
      <c r="R1704" s="7">
        <v>0</v>
      </c>
      <c r="S1704" s="0">
        <v>0</v>
      </c>
      <c r="T1704" s="7"/>
    </row>
    <row r="1705">
      <c r="A1705" s="51">
        <v>43627.39388888889</v>
      </c>
      <c r="B1705" s="52">
        <v>43627.39388888889</v>
      </c>
      <c r="C1705" s="32" t="s">
        <v>1040</v>
      </c>
      <c r="D1705" s="7" t="s">
        <v>3451</v>
      </c>
      <c r="E1705" s="0">
        <v>3</v>
      </c>
      <c r="F1705" s="0" t="s">
        <v>50</v>
      </c>
      <c r="G1705" s="0" t="s">
        <v>50</v>
      </c>
      <c r="H1705" s="0" t="s">
        <v>3452</v>
      </c>
      <c r="I1705" s="0">
        <v>7</v>
      </c>
      <c r="J1705" s="7">
        <v>1</v>
      </c>
      <c r="K1705" s="0">
        <v>1</v>
      </c>
      <c r="L1705" s="0">
        <v>0</v>
      </c>
      <c r="M1705" s="7">
        <v>1</v>
      </c>
      <c r="N1705" s="0">
        <v>1</v>
      </c>
      <c r="O1705" s="7">
        <v>5</v>
      </c>
      <c r="P1705" s="0">
        <v>0</v>
      </c>
      <c r="Q1705" s="0">
        <v>0</v>
      </c>
      <c r="R1705" s="7">
        <v>1</v>
      </c>
      <c r="S1705" s="0">
        <v>2</v>
      </c>
      <c r="T1705" s="53">
        <v>0.6107291666666667</v>
      </c>
    </row>
    <row r="1706">
      <c r="A1706" s="51">
        <v>43627.40056712963</v>
      </c>
      <c r="B1706" s="52">
        <v>43627.40056712963</v>
      </c>
      <c r="C1706" s="32" t="s">
        <v>1040</v>
      </c>
      <c r="D1706" s="7" t="s">
        <v>3453</v>
      </c>
      <c r="E1706" s="0">
        <v>3</v>
      </c>
      <c r="F1706" s="0" t="s">
        <v>50</v>
      </c>
      <c r="G1706" s="0" t="s">
        <v>50</v>
      </c>
      <c r="H1706" s="0" t="s">
        <v>3454</v>
      </c>
      <c r="I1706" s="0">
        <v>1</v>
      </c>
      <c r="J1706" s="7">
        <v>0</v>
      </c>
      <c r="K1706" s="0">
        <v>1</v>
      </c>
      <c r="L1706" s="0">
        <v>0</v>
      </c>
      <c r="M1706" s="7">
        <v>0</v>
      </c>
      <c r="N1706" s="0">
        <v>0</v>
      </c>
      <c r="O1706" s="7">
        <v>0</v>
      </c>
      <c r="P1706" s="0">
        <v>0</v>
      </c>
      <c r="Q1706" s="0">
        <v>0</v>
      </c>
      <c r="R1706" s="7">
        <v>0</v>
      </c>
      <c r="S1706" s="0">
        <v>0</v>
      </c>
      <c r="T1706" s="7"/>
    </row>
    <row r="1707">
      <c r="A1707" s="51">
        <v>43627.40225694444</v>
      </c>
      <c r="B1707" s="52">
        <v>43627.40225694444</v>
      </c>
      <c r="C1707" s="32" t="s">
        <v>1040</v>
      </c>
      <c r="D1707" s="7" t="s">
        <v>3455</v>
      </c>
      <c r="E1707" s="0">
        <v>4</v>
      </c>
      <c r="F1707" s="0" t="s">
        <v>50</v>
      </c>
      <c r="G1707" s="0" t="s">
        <v>50</v>
      </c>
      <c r="H1707" s="0" t="s">
        <v>3456</v>
      </c>
      <c r="I1707" s="0">
        <v>1</v>
      </c>
      <c r="J1707" s="7">
        <v>0</v>
      </c>
      <c r="K1707" s="0">
        <v>1</v>
      </c>
      <c r="L1707" s="0">
        <v>0</v>
      </c>
      <c r="M1707" s="7">
        <v>0</v>
      </c>
      <c r="N1707" s="0">
        <v>0</v>
      </c>
      <c r="O1707" s="7">
        <v>0</v>
      </c>
      <c r="P1707" s="0">
        <v>0</v>
      </c>
      <c r="Q1707" s="0">
        <v>0</v>
      </c>
      <c r="R1707" s="7">
        <v>0</v>
      </c>
      <c r="S1707" s="0">
        <v>0</v>
      </c>
      <c r="T1707" s="7"/>
    </row>
    <row r="1708">
      <c r="A1708" s="51">
        <v>43627.40293981481</v>
      </c>
      <c r="B1708" s="52">
        <v>43627.40293981481</v>
      </c>
      <c r="C1708" s="32" t="s">
        <v>1040</v>
      </c>
      <c r="D1708" s="7" t="s">
        <v>3457</v>
      </c>
      <c r="E1708" s="0">
        <v>7</v>
      </c>
      <c r="F1708" s="0" t="s">
        <v>50</v>
      </c>
      <c r="G1708" s="0" t="s">
        <v>50</v>
      </c>
      <c r="H1708" s="0" t="s">
        <v>3458</v>
      </c>
      <c r="I1708" s="0">
        <v>1</v>
      </c>
      <c r="J1708" s="7">
        <v>0</v>
      </c>
      <c r="K1708" s="0">
        <v>1</v>
      </c>
      <c r="L1708" s="0">
        <v>0</v>
      </c>
      <c r="M1708" s="7">
        <v>0</v>
      </c>
      <c r="N1708" s="0">
        <v>0</v>
      </c>
      <c r="O1708" s="7">
        <v>0</v>
      </c>
      <c r="P1708" s="0">
        <v>0</v>
      </c>
      <c r="Q1708" s="0">
        <v>0</v>
      </c>
      <c r="R1708" s="7">
        <v>0</v>
      </c>
      <c r="S1708" s="0">
        <v>0</v>
      </c>
      <c r="T1708" s="7"/>
    </row>
    <row r="1709">
      <c r="A1709" s="51">
        <v>43627.40976851852</v>
      </c>
      <c r="B1709" s="52">
        <v>43627.40976851852</v>
      </c>
      <c r="C1709" s="32" t="s">
        <v>1040</v>
      </c>
      <c r="D1709" s="7" t="s">
        <v>3459</v>
      </c>
      <c r="E1709" s="0">
        <v>2</v>
      </c>
      <c r="F1709" s="0" t="s">
        <v>50</v>
      </c>
      <c r="G1709" s="0" t="s">
        <v>50</v>
      </c>
      <c r="H1709" s="0" t="s">
        <v>3460</v>
      </c>
      <c r="I1709" s="0">
        <v>2</v>
      </c>
      <c r="J1709" s="7">
        <v>0</v>
      </c>
      <c r="K1709" s="0">
        <v>1</v>
      </c>
      <c r="L1709" s="0">
        <v>0</v>
      </c>
      <c r="M1709" s="7">
        <v>0</v>
      </c>
      <c r="N1709" s="0">
        <v>0</v>
      </c>
      <c r="O1709" s="7">
        <v>0</v>
      </c>
      <c r="P1709" s="0">
        <v>0</v>
      </c>
      <c r="Q1709" s="0">
        <v>0</v>
      </c>
      <c r="R1709" s="7">
        <v>0</v>
      </c>
      <c r="S1709" s="0">
        <v>0</v>
      </c>
      <c r="T1709" s="7"/>
    </row>
    <row r="1710">
      <c r="A1710" s="51">
        <v>43627.415659722225</v>
      </c>
      <c r="B1710" s="52">
        <v>43627.415659722225</v>
      </c>
      <c r="C1710" s="32" t="s">
        <v>1040</v>
      </c>
      <c r="D1710" s="7" t="s">
        <v>3461</v>
      </c>
      <c r="E1710" s="0">
        <v>84</v>
      </c>
      <c r="F1710" s="0" t="s">
        <v>50</v>
      </c>
      <c r="G1710" s="0" t="s">
        <v>50</v>
      </c>
      <c r="H1710" s="0" t="s">
        <v>3462</v>
      </c>
      <c r="I1710" s="0">
        <v>10</v>
      </c>
      <c r="J1710" s="7">
        <v>1</v>
      </c>
      <c r="K1710" s="0">
        <v>2</v>
      </c>
      <c r="L1710" s="0">
        <v>0</v>
      </c>
      <c r="M1710" s="7">
        <v>0</v>
      </c>
      <c r="N1710" s="0">
        <v>0</v>
      </c>
      <c r="O1710" s="7">
        <v>4</v>
      </c>
      <c r="P1710" s="0">
        <v>0</v>
      </c>
      <c r="Q1710" s="0">
        <v>0</v>
      </c>
      <c r="R1710" s="7">
        <v>0</v>
      </c>
      <c r="S1710" s="0">
        <v>0</v>
      </c>
      <c r="T1710" s="53">
        <v>0.42096064814814815</v>
      </c>
    </row>
    <row r="1711">
      <c r="A1711" s="51">
        <v>43627.41627314815</v>
      </c>
      <c r="B1711" s="52">
        <v>43627.41627314815</v>
      </c>
      <c r="C1711" s="32" t="s">
        <v>1040</v>
      </c>
      <c r="D1711" s="7" t="s">
        <v>3463</v>
      </c>
      <c r="E1711" s="0">
        <v>1</v>
      </c>
      <c r="F1711" s="0" t="s">
        <v>50</v>
      </c>
      <c r="G1711" s="0" t="s">
        <v>50</v>
      </c>
      <c r="H1711" s="0" t="s">
        <v>3464</v>
      </c>
      <c r="I1711" s="0">
        <v>2</v>
      </c>
      <c r="J1711" s="7">
        <v>1</v>
      </c>
      <c r="K1711" s="0">
        <v>1</v>
      </c>
      <c r="L1711" s="0">
        <v>0</v>
      </c>
      <c r="M1711" s="7">
        <v>0</v>
      </c>
      <c r="N1711" s="0">
        <v>0</v>
      </c>
      <c r="O1711" s="7">
        <v>0</v>
      </c>
      <c r="P1711" s="0">
        <v>0</v>
      </c>
      <c r="Q1711" s="0">
        <v>0</v>
      </c>
      <c r="R1711" s="7">
        <v>0</v>
      </c>
      <c r="S1711" s="0">
        <v>0</v>
      </c>
      <c r="T1711" s="53">
        <v>1.5910185185185186</v>
      </c>
    </row>
    <row r="1712">
      <c r="A1712" s="51">
        <v>43627.41709490741</v>
      </c>
      <c r="B1712" s="52">
        <v>43627.41709490741</v>
      </c>
      <c r="C1712" s="32" t="s">
        <v>1040</v>
      </c>
      <c r="D1712" s="7" t="s">
        <v>3465</v>
      </c>
      <c r="E1712" s="0">
        <v>3</v>
      </c>
      <c r="F1712" s="0" t="s">
        <v>50</v>
      </c>
      <c r="G1712" s="0" t="s">
        <v>50</v>
      </c>
      <c r="H1712" s="0" t="s">
        <v>3466</v>
      </c>
      <c r="I1712" s="0">
        <v>1</v>
      </c>
      <c r="J1712" s="7">
        <v>0</v>
      </c>
      <c r="K1712" s="0">
        <v>1</v>
      </c>
      <c r="L1712" s="0">
        <v>0</v>
      </c>
      <c r="M1712" s="7">
        <v>0</v>
      </c>
      <c r="N1712" s="0">
        <v>0</v>
      </c>
      <c r="O1712" s="7">
        <v>0</v>
      </c>
      <c r="P1712" s="0">
        <v>0</v>
      </c>
      <c r="Q1712" s="0">
        <v>0</v>
      </c>
      <c r="R1712" s="7">
        <v>0</v>
      </c>
      <c r="S1712" s="0">
        <v>0</v>
      </c>
      <c r="T1712" s="7"/>
    </row>
    <row r="1713">
      <c r="A1713" s="51">
        <v>43627.43232638889</v>
      </c>
      <c r="B1713" s="52">
        <v>43627.43232638889</v>
      </c>
      <c r="C1713" s="32" t="s">
        <v>1040</v>
      </c>
      <c r="D1713" s="7" t="s">
        <v>3467</v>
      </c>
      <c r="E1713" s="0">
        <v>143</v>
      </c>
      <c r="F1713" s="0" t="s">
        <v>50</v>
      </c>
      <c r="G1713" s="0" t="s">
        <v>55</v>
      </c>
      <c r="H1713" s="0" t="s">
        <v>3468</v>
      </c>
      <c r="I1713" s="0">
        <v>12</v>
      </c>
      <c r="J1713" s="7">
        <v>1</v>
      </c>
      <c r="K1713" s="0">
        <v>1</v>
      </c>
      <c r="L1713" s="0">
        <v>1</v>
      </c>
      <c r="M1713" s="7">
        <v>1</v>
      </c>
      <c r="N1713" s="0">
        <v>1</v>
      </c>
      <c r="O1713" s="7">
        <v>2</v>
      </c>
      <c r="P1713" s="0">
        <v>0</v>
      </c>
      <c r="Q1713" s="0">
        <v>1</v>
      </c>
      <c r="R1713" s="7">
        <v>1</v>
      </c>
      <c r="S1713" s="0">
        <v>1</v>
      </c>
      <c r="T1713" s="53">
        <v>0.30930555555555556</v>
      </c>
    </row>
    <row r="1714">
      <c r="A1714" s="51">
        <v>43627.436689814815</v>
      </c>
      <c r="B1714" s="52">
        <v>43627.436689814815</v>
      </c>
      <c r="C1714" s="32" t="s">
        <v>1040</v>
      </c>
      <c r="D1714" s="7" t="s">
        <v>3469</v>
      </c>
      <c r="E1714" s="0">
        <v>2</v>
      </c>
      <c r="F1714" s="0" t="s">
        <v>50</v>
      </c>
      <c r="G1714" s="0" t="s">
        <v>55</v>
      </c>
      <c r="H1714" s="0" t="s">
        <v>3470</v>
      </c>
      <c r="I1714" s="0">
        <v>2</v>
      </c>
      <c r="J1714" s="7">
        <v>0</v>
      </c>
      <c r="K1714" s="0">
        <v>1</v>
      </c>
      <c r="L1714" s="0">
        <v>0</v>
      </c>
      <c r="M1714" s="7">
        <v>0</v>
      </c>
      <c r="N1714" s="0">
        <v>0</v>
      </c>
      <c r="O1714" s="7">
        <v>0</v>
      </c>
      <c r="P1714" s="0">
        <v>0</v>
      </c>
      <c r="Q1714" s="0">
        <v>0</v>
      </c>
      <c r="R1714" s="7">
        <v>0</v>
      </c>
      <c r="S1714" s="0">
        <v>0</v>
      </c>
      <c r="T1714" s="7"/>
    </row>
    <row r="1715">
      <c r="A1715" s="51">
        <v>43627.44121527778</v>
      </c>
      <c r="B1715" s="52">
        <v>43627.44121527778</v>
      </c>
      <c r="C1715" s="32" t="s">
        <v>1040</v>
      </c>
      <c r="D1715" s="7" t="s">
        <v>3471</v>
      </c>
      <c r="E1715" s="0">
        <v>1</v>
      </c>
      <c r="F1715" s="0" t="s">
        <v>50</v>
      </c>
      <c r="G1715" s="0" t="s">
        <v>50</v>
      </c>
      <c r="H1715" s="0" t="s">
        <v>3472</v>
      </c>
      <c r="I1715" s="0">
        <v>2</v>
      </c>
      <c r="J1715" s="7">
        <v>1</v>
      </c>
      <c r="K1715" s="0">
        <v>1</v>
      </c>
      <c r="L1715" s="0">
        <v>0</v>
      </c>
      <c r="M1715" s="7">
        <v>1</v>
      </c>
      <c r="N1715" s="0">
        <v>1</v>
      </c>
      <c r="O1715" s="7">
        <v>0</v>
      </c>
      <c r="P1715" s="0">
        <v>0</v>
      </c>
      <c r="Q1715" s="0">
        <v>0</v>
      </c>
      <c r="R1715" s="7">
        <v>0</v>
      </c>
      <c r="S1715" s="0">
        <v>0</v>
      </c>
      <c r="T1715" s="53">
        <v>0.48744212962962963</v>
      </c>
    </row>
    <row r="1716">
      <c r="A1716" s="51">
        <v>43627.451006944444</v>
      </c>
      <c r="B1716" s="52">
        <v>43627.451006944444</v>
      </c>
      <c r="C1716" s="32" t="s">
        <v>1040</v>
      </c>
      <c r="D1716" s="7" t="s">
        <v>3473</v>
      </c>
      <c r="E1716" s="0">
        <v>143</v>
      </c>
      <c r="F1716" s="0" t="s">
        <v>50</v>
      </c>
      <c r="G1716" s="0" t="s">
        <v>50</v>
      </c>
      <c r="H1716" s="0" t="s">
        <v>3474</v>
      </c>
      <c r="I1716" s="0">
        <v>6</v>
      </c>
      <c r="J1716" s="7">
        <v>1</v>
      </c>
      <c r="K1716" s="0">
        <v>1</v>
      </c>
      <c r="L1716" s="0">
        <v>0</v>
      </c>
      <c r="M1716" s="7">
        <v>1</v>
      </c>
      <c r="N1716" s="0">
        <v>1</v>
      </c>
      <c r="O1716" s="7">
        <v>1</v>
      </c>
      <c r="P1716" s="0">
        <v>0</v>
      </c>
      <c r="Q1716" s="0">
        <v>0</v>
      </c>
      <c r="R1716" s="7">
        <v>0</v>
      </c>
      <c r="S1716" s="0">
        <v>0</v>
      </c>
      <c r="T1716" s="53">
        <v>0.4013425925925926</v>
      </c>
    </row>
    <row r="1717">
      <c r="A1717" s="51">
        <v>43627.46256944445</v>
      </c>
      <c r="B1717" s="52">
        <v>43627.46256944445</v>
      </c>
      <c r="C1717" s="32" t="s">
        <v>1040</v>
      </c>
      <c r="D1717" s="7" t="s">
        <v>3475</v>
      </c>
      <c r="E1717" s="0">
        <v>1</v>
      </c>
      <c r="F1717" s="0" t="s">
        <v>50</v>
      </c>
      <c r="G1717" s="0" t="s">
        <v>50</v>
      </c>
      <c r="H1717" s="0" t="s">
        <v>3476</v>
      </c>
      <c r="I1717" s="0">
        <v>7</v>
      </c>
      <c r="J1717" s="7">
        <v>1</v>
      </c>
      <c r="K1717" s="0">
        <v>1</v>
      </c>
      <c r="L1717" s="0">
        <v>0</v>
      </c>
      <c r="M1717" s="7">
        <v>0</v>
      </c>
      <c r="N1717" s="0">
        <v>0</v>
      </c>
      <c r="O1717" s="7">
        <v>4</v>
      </c>
      <c r="P1717" s="0">
        <v>0</v>
      </c>
      <c r="Q1717" s="0">
        <v>0</v>
      </c>
      <c r="R1717" s="7">
        <v>1</v>
      </c>
      <c r="S1717" s="0">
        <v>2</v>
      </c>
      <c r="T1717" s="53">
        <v>0.10538194444444444</v>
      </c>
    </row>
    <row r="1718">
      <c r="A1718" s="51">
        <v>43627.463055555556</v>
      </c>
      <c r="B1718" s="52">
        <v>43627.463055555556</v>
      </c>
      <c r="C1718" s="32" t="s">
        <v>1040</v>
      </c>
      <c r="D1718" s="7" t="s">
        <v>3477</v>
      </c>
      <c r="E1718" s="0">
        <v>8</v>
      </c>
      <c r="F1718" s="0" t="s">
        <v>50</v>
      </c>
      <c r="G1718" s="0" t="s">
        <v>50</v>
      </c>
      <c r="H1718" s="0" t="s">
        <v>3478</v>
      </c>
      <c r="I1718" s="0">
        <v>1</v>
      </c>
      <c r="J1718" s="7">
        <v>0</v>
      </c>
      <c r="K1718" s="0">
        <v>1</v>
      </c>
      <c r="L1718" s="0">
        <v>0</v>
      </c>
      <c r="M1718" s="7">
        <v>0</v>
      </c>
      <c r="N1718" s="0">
        <v>0</v>
      </c>
      <c r="O1718" s="7">
        <v>0</v>
      </c>
      <c r="P1718" s="0">
        <v>0</v>
      </c>
      <c r="Q1718" s="0">
        <v>0</v>
      </c>
      <c r="R1718" s="7">
        <v>0</v>
      </c>
      <c r="S1718" s="0">
        <v>0</v>
      </c>
      <c r="T1718" s="7"/>
    </row>
    <row r="1719">
      <c r="A1719" s="51">
        <v>43627.47738425926</v>
      </c>
      <c r="B1719" s="52">
        <v>43627.47738425926</v>
      </c>
      <c r="C1719" s="32" t="s">
        <v>1040</v>
      </c>
      <c r="D1719" s="7" t="s">
        <v>3479</v>
      </c>
      <c r="E1719" s="0">
        <v>5</v>
      </c>
      <c r="F1719" s="0" t="s">
        <v>50</v>
      </c>
      <c r="G1719" s="0" t="s">
        <v>50</v>
      </c>
      <c r="H1719" s="0" t="s">
        <v>3480</v>
      </c>
      <c r="I1719" s="0">
        <v>1</v>
      </c>
      <c r="J1719" s="7">
        <v>0</v>
      </c>
      <c r="K1719" s="0">
        <v>1</v>
      </c>
      <c r="L1719" s="0">
        <v>0</v>
      </c>
      <c r="M1719" s="7">
        <v>0</v>
      </c>
      <c r="N1719" s="0">
        <v>0</v>
      </c>
      <c r="O1719" s="7">
        <v>0</v>
      </c>
      <c r="P1719" s="0">
        <v>0</v>
      </c>
      <c r="Q1719" s="0">
        <v>0</v>
      </c>
      <c r="R1719" s="7">
        <v>0</v>
      </c>
      <c r="S1719" s="0">
        <v>0</v>
      </c>
      <c r="T1719" s="7"/>
    </row>
    <row r="1720">
      <c r="A1720" s="51">
        <v>43627.51391203704</v>
      </c>
      <c r="B1720" s="52">
        <v>43627.51391203704</v>
      </c>
      <c r="C1720" s="32" t="s">
        <v>1040</v>
      </c>
      <c r="D1720" s="7" t="s">
        <v>3481</v>
      </c>
      <c r="E1720" s="0">
        <v>2</v>
      </c>
      <c r="F1720" s="0" t="s">
        <v>50</v>
      </c>
      <c r="G1720" s="0" t="s">
        <v>55</v>
      </c>
      <c r="H1720" s="0" t="s">
        <v>3482</v>
      </c>
      <c r="I1720" s="0">
        <v>2</v>
      </c>
      <c r="J1720" s="7">
        <v>0</v>
      </c>
      <c r="K1720" s="0">
        <v>1</v>
      </c>
      <c r="L1720" s="0">
        <v>0</v>
      </c>
      <c r="M1720" s="7">
        <v>0</v>
      </c>
      <c r="N1720" s="0">
        <v>0</v>
      </c>
      <c r="O1720" s="7">
        <v>0</v>
      </c>
      <c r="P1720" s="0">
        <v>0</v>
      </c>
      <c r="Q1720" s="0">
        <v>0</v>
      </c>
      <c r="R1720" s="7">
        <v>0</v>
      </c>
      <c r="S1720" s="0">
        <v>0</v>
      </c>
      <c r="T1720" s="7"/>
    </row>
    <row r="1721">
      <c r="A1721" s="51">
        <v>43627.51819444444</v>
      </c>
      <c r="B1721" s="52">
        <v>43627.51819444444</v>
      </c>
      <c r="C1721" s="32" t="s">
        <v>1040</v>
      </c>
      <c r="D1721" s="7" t="s">
        <v>3483</v>
      </c>
      <c r="E1721" s="0">
        <v>1</v>
      </c>
      <c r="F1721" s="0" t="s">
        <v>50</v>
      </c>
      <c r="G1721" s="0" t="s">
        <v>55</v>
      </c>
      <c r="H1721" s="0" t="s">
        <v>3484</v>
      </c>
      <c r="I1721" s="0">
        <v>4</v>
      </c>
      <c r="J1721" s="7">
        <v>0</v>
      </c>
      <c r="K1721" s="0">
        <v>3</v>
      </c>
      <c r="L1721" s="0">
        <v>0</v>
      </c>
      <c r="M1721" s="7">
        <v>0</v>
      </c>
      <c r="N1721" s="0">
        <v>0</v>
      </c>
      <c r="O1721" s="7">
        <v>0</v>
      </c>
      <c r="P1721" s="0">
        <v>0</v>
      </c>
      <c r="Q1721" s="0">
        <v>0</v>
      </c>
      <c r="R1721" s="7">
        <v>0</v>
      </c>
      <c r="S1721" s="0">
        <v>0</v>
      </c>
      <c r="T1721" s="7"/>
    </row>
    <row r="1722">
      <c r="A1722" s="51">
        <v>43627.51857638889</v>
      </c>
      <c r="B1722" s="52">
        <v>43627.51857638889</v>
      </c>
      <c r="C1722" s="32" t="s">
        <v>1040</v>
      </c>
      <c r="D1722" s="7" t="s">
        <v>3485</v>
      </c>
      <c r="E1722" s="0">
        <v>1694</v>
      </c>
      <c r="F1722" s="0" t="s">
        <v>50</v>
      </c>
      <c r="G1722" s="0" t="s">
        <v>50</v>
      </c>
      <c r="H1722" s="0" t="s">
        <v>3486</v>
      </c>
      <c r="I1722" s="0">
        <v>61</v>
      </c>
      <c r="J1722" s="7">
        <v>2</v>
      </c>
      <c r="K1722" s="0">
        <v>1</v>
      </c>
      <c r="L1722" s="0">
        <v>5</v>
      </c>
      <c r="M1722" s="7">
        <v>1</v>
      </c>
      <c r="N1722" s="0">
        <v>1</v>
      </c>
      <c r="O1722" s="7">
        <v>6</v>
      </c>
      <c r="P1722" s="0">
        <v>2</v>
      </c>
      <c r="Q1722" s="0">
        <v>6</v>
      </c>
      <c r="R1722" s="7">
        <v>1</v>
      </c>
      <c r="S1722" s="0">
        <v>3</v>
      </c>
      <c r="T1722" s="53">
        <v>0.35074074074074074</v>
      </c>
    </row>
    <row r="1723">
      <c r="A1723" s="51">
        <v>43627.523726851854</v>
      </c>
      <c r="B1723" s="52">
        <v>43627.523726851854</v>
      </c>
      <c r="C1723" s="32" t="s">
        <v>1040</v>
      </c>
      <c r="D1723" s="7" t="s">
        <v>3487</v>
      </c>
      <c r="E1723" s="0">
        <v>2</v>
      </c>
      <c r="F1723" s="0" t="s">
        <v>50</v>
      </c>
      <c r="G1723" s="0" t="s">
        <v>55</v>
      </c>
      <c r="H1723" s="0" t="s">
        <v>3488</v>
      </c>
      <c r="I1723" s="0">
        <v>1</v>
      </c>
      <c r="J1723" s="7">
        <v>0</v>
      </c>
      <c r="K1723" s="0">
        <v>1</v>
      </c>
      <c r="L1723" s="0">
        <v>0</v>
      </c>
      <c r="M1723" s="7">
        <v>0</v>
      </c>
      <c r="N1723" s="0">
        <v>0</v>
      </c>
      <c r="O1723" s="7">
        <v>0</v>
      </c>
      <c r="P1723" s="0">
        <v>0</v>
      </c>
      <c r="Q1723" s="0">
        <v>0</v>
      </c>
      <c r="R1723" s="7">
        <v>0</v>
      </c>
      <c r="S1723" s="0">
        <v>0</v>
      </c>
      <c r="T1723" s="7"/>
    </row>
    <row r="1724">
      <c r="A1724" s="51">
        <v>43627.53130787037</v>
      </c>
      <c r="B1724" s="52">
        <v>43627.53130787037</v>
      </c>
      <c r="C1724" s="32" t="s">
        <v>1040</v>
      </c>
      <c r="D1724" s="7" t="s">
        <v>3489</v>
      </c>
      <c r="E1724" s="0">
        <v>602</v>
      </c>
      <c r="F1724" s="0" t="s">
        <v>50</v>
      </c>
      <c r="G1724" s="0" t="s">
        <v>50</v>
      </c>
      <c r="H1724" s="0" t="s">
        <v>3490</v>
      </c>
      <c r="I1724" s="0">
        <v>34</v>
      </c>
      <c r="J1724" s="7">
        <v>1</v>
      </c>
      <c r="K1724" s="0">
        <v>1</v>
      </c>
      <c r="L1724" s="0">
        <v>3</v>
      </c>
      <c r="M1724" s="7">
        <v>1</v>
      </c>
      <c r="N1724" s="0">
        <v>1</v>
      </c>
      <c r="O1724" s="7">
        <v>7</v>
      </c>
      <c r="P1724" s="0">
        <v>4</v>
      </c>
      <c r="Q1724" s="0">
        <v>4</v>
      </c>
      <c r="R1724" s="7">
        <v>1</v>
      </c>
      <c r="S1724" s="0">
        <v>1</v>
      </c>
      <c r="T1724" s="53">
        <v>0.33295138888888887</v>
      </c>
    </row>
    <row r="1725">
      <c r="A1725" s="51">
        <v>43627.53163194445</v>
      </c>
      <c r="B1725" s="52">
        <v>43627.53163194445</v>
      </c>
      <c r="C1725" s="32" t="s">
        <v>1040</v>
      </c>
      <c r="D1725" s="7" t="s">
        <v>3491</v>
      </c>
      <c r="E1725" s="0">
        <v>9</v>
      </c>
      <c r="F1725" s="0" t="s">
        <v>50</v>
      </c>
      <c r="G1725" s="0" t="s">
        <v>50</v>
      </c>
      <c r="H1725" s="0" t="s">
        <v>3492</v>
      </c>
      <c r="I1725" s="0">
        <v>19</v>
      </c>
      <c r="J1725" s="7">
        <v>3</v>
      </c>
      <c r="K1725" s="0">
        <v>1</v>
      </c>
      <c r="L1725" s="0">
        <v>1</v>
      </c>
      <c r="M1725" s="7">
        <v>0</v>
      </c>
      <c r="N1725" s="0">
        <v>0</v>
      </c>
      <c r="O1725" s="7">
        <v>9</v>
      </c>
      <c r="P1725" s="0">
        <v>1</v>
      </c>
      <c r="Q1725" s="0">
        <v>0</v>
      </c>
      <c r="R1725" s="7">
        <v>0</v>
      </c>
      <c r="S1725" s="0">
        <v>0</v>
      </c>
      <c r="T1725" s="53">
        <v>0.024259259259259258</v>
      </c>
    </row>
    <row r="1726">
      <c r="A1726" s="51">
        <v>43627.54622685185</v>
      </c>
      <c r="B1726" s="52">
        <v>43627.54622685185</v>
      </c>
      <c r="C1726" s="32" t="s">
        <v>1040</v>
      </c>
      <c r="D1726" s="7" t="s">
        <v>3493</v>
      </c>
      <c r="E1726" s="0">
        <v>5</v>
      </c>
      <c r="F1726" s="0" t="s">
        <v>50</v>
      </c>
      <c r="G1726" s="0" t="s">
        <v>50</v>
      </c>
      <c r="H1726" s="0" t="s">
        <v>3494</v>
      </c>
      <c r="I1726" s="0">
        <v>5</v>
      </c>
      <c r="J1726" s="7">
        <v>1</v>
      </c>
      <c r="K1726" s="0">
        <v>1</v>
      </c>
      <c r="L1726" s="0">
        <v>0</v>
      </c>
      <c r="M1726" s="7">
        <v>1</v>
      </c>
      <c r="N1726" s="0">
        <v>1</v>
      </c>
      <c r="O1726" s="7">
        <v>2</v>
      </c>
      <c r="P1726" s="0">
        <v>0</v>
      </c>
      <c r="Q1726" s="0">
        <v>0</v>
      </c>
      <c r="R1726" s="7">
        <v>0</v>
      </c>
      <c r="S1726" s="0">
        <v>0</v>
      </c>
      <c r="T1726" s="53">
        <v>0.07269675925925925</v>
      </c>
    </row>
    <row r="1727">
      <c r="A1727" s="51">
        <v>43627.54702546296</v>
      </c>
      <c r="B1727" s="52">
        <v>43627.54702546296</v>
      </c>
      <c r="C1727" s="32" t="s">
        <v>1040</v>
      </c>
      <c r="D1727" s="7" t="s">
        <v>3495</v>
      </c>
      <c r="E1727" s="0">
        <v>1</v>
      </c>
      <c r="F1727" s="0" t="s">
        <v>50</v>
      </c>
      <c r="G1727" s="0" t="s">
        <v>55</v>
      </c>
      <c r="H1727" s="0" t="s">
        <v>3496</v>
      </c>
      <c r="I1727" s="0">
        <v>2</v>
      </c>
      <c r="J1727" s="7">
        <v>0</v>
      </c>
      <c r="K1727" s="0">
        <v>2</v>
      </c>
      <c r="L1727" s="0">
        <v>0</v>
      </c>
      <c r="M1727" s="7">
        <v>0</v>
      </c>
      <c r="N1727" s="0">
        <v>0</v>
      </c>
      <c r="O1727" s="7">
        <v>0</v>
      </c>
      <c r="P1727" s="0">
        <v>0</v>
      </c>
      <c r="Q1727" s="0">
        <v>0</v>
      </c>
      <c r="R1727" s="7">
        <v>0</v>
      </c>
      <c r="S1727" s="0">
        <v>0</v>
      </c>
      <c r="T1727" s="7"/>
    </row>
    <row r="1728">
      <c r="A1728" s="51">
        <v>43627.56685185185</v>
      </c>
      <c r="B1728" s="52">
        <v>43627.56685185185</v>
      </c>
      <c r="C1728" s="32" t="s">
        <v>1040</v>
      </c>
      <c r="D1728" s="7" t="s">
        <v>3497</v>
      </c>
      <c r="E1728" s="0">
        <v>1</v>
      </c>
      <c r="F1728" s="0" t="s">
        <v>50</v>
      </c>
      <c r="G1728" s="0" t="s">
        <v>50</v>
      </c>
      <c r="H1728" s="0" t="s">
        <v>3498</v>
      </c>
      <c r="I1728" s="0">
        <v>3</v>
      </c>
      <c r="J1728" s="7">
        <v>0</v>
      </c>
      <c r="K1728" s="0">
        <v>1</v>
      </c>
      <c r="L1728" s="0">
        <v>0</v>
      </c>
      <c r="M1728" s="7">
        <v>0</v>
      </c>
      <c r="N1728" s="0">
        <v>0</v>
      </c>
      <c r="O1728" s="7">
        <v>0</v>
      </c>
      <c r="P1728" s="0">
        <v>0</v>
      </c>
      <c r="Q1728" s="0">
        <v>0</v>
      </c>
      <c r="R1728" s="7">
        <v>0</v>
      </c>
      <c r="S1728" s="0">
        <v>0</v>
      </c>
      <c r="T1728" s="7"/>
    </row>
    <row r="1729">
      <c r="A1729" s="51">
        <v>43627.57178240741</v>
      </c>
      <c r="B1729" s="52">
        <v>43627.57178240741</v>
      </c>
      <c r="C1729" s="32" t="s">
        <v>1040</v>
      </c>
      <c r="D1729" s="7" t="s">
        <v>3499</v>
      </c>
      <c r="E1729" s="0">
        <v>0</v>
      </c>
      <c r="F1729" s="0" t="s">
        <v>50</v>
      </c>
      <c r="G1729" s="0" t="s">
        <v>55</v>
      </c>
      <c r="H1729" s="0" t="s">
        <v>3500</v>
      </c>
      <c r="I1729" s="0">
        <v>3</v>
      </c>
      <c r="J1729" s="7">
        <v>1</v>
      </c>
      <c r="K1729" s="0">
        <v>1</v>
      </c>
      <c r="L1729" s="0">
        <v>0</v>
      </c>
      <c r="M1729" s="7">
        <v>0</v>
      </c>
      <c r="N1729" s="0">
        <v>0</v>
      </c>
      <c r="O1729" s="7">
        <v>0</v>
      </c>
      <c r="P1729" s="0">
        <v>0</v>
      </c>
      <c r="Q1729" s="0">
        <v>0</v>
      </c>
      <c r="R1729" s="7">
        <v>0</v>
      </c>
      <c r="S1729" s="0">
        <v>0</v>
      </c>
      <c r="T1729" s="53">
        <v>0.03678240740740741</v>
      </c>
    </row>
    <row r="1730">
      <c r="A1730" s="51">
        <v>43627.57334490741</v>
      </c>
      <c r="B1730" s="52">
        <v>43627.57334490741</v>
      </c>
      <c r="C1730" s="32" t="s">
        <v>1040</v>
      </c>
      <c r="D1730" s="7" t="s">
        <v>3501</v>
      </c>
      <c r="E1730" s="0">
        <v>5</v>
      </c>
      <c r="F1730" s="0" t="s">
        <v>50</v>
      </c>
      <c r="G1730" s="0" t="s">
        <v>50</v>
      </c>
      <c r="H1730" s="0" t="s">
        <v>3502</v>
      </c>
      <c r="I1730" s="0">
        <v>2</v>
      </c>
      <c r="J1730" s="7">
        <v>0</v>
      </c>
      <c r="K1730" s="0">
        <v>1</v>
      </c>
      <c r="L1730" s="0">
        <v>0</v>
      </c>
      <c r="M1730" s="7">
        <v>0</v>
      </c>
      <c r="N1730" s="0">
        <v>0</v>
      </c>
      <c r="O1730" s="7">
        <v>0</v>
      </c>
      <c r="P1730" s="0">
        <v>0</v>
      </c>
      <c r="Q1730" s="0">
        <v>0</v>
      </c>
      <c r="R1730" s="7">
        <v>0</v>
      </c>
      <c r="S1730" s="0">
        <v>0</v>
      </c>
      <c r="T1730" s="7"/>
    </row>
    <row r="1731">
      <c r="A1731" s="51">
        <v>43627.58012731482</v>
      </c>
      <c r="B1731" s="52">
        <v>43627.58012731482</v>
      </c>
      <c r="C1731" s="32" t="s">
        <v>1040</v>
      </c>
      <c r="D1731" s="7" t="s">
        <v>3503</v>
      </c>
      <c r="E1731" s="0">
        <v>407</v>
      </c>
      <c r="F1731" s="0" t="s">
        <v>50</v>
      </c>
      <c r="G1731" s="0" t="s">
        <v>50</v>
      </c>
      <c r="H1731" s="0" t="s">
        <v>3504</v>
      </c>
      <c r="I1731" s="0">
        <v>23</v>
      </c>
      <c r="J1731" s="7">
        <v>2</v>
      </c>
      <c r="K1731" s="0">
        <v>1</v>
      </c>
      <c r="L1731" s="0">
        <v>0</v>
      </c>
      <c r="M1731" s="7">
        <v>2</v>
      </c>
      <c r="N1731" s="0">
        <v>2</v>
      </c>
      <c r="O1731" s="7">
        <v>9</v>
      </c>
      <c r="P1731" s="0">
        <v>1</v>
      </c>
      <c r="Q1731" s="0">
        <v>6</v>
      </c>
      <c r="R1731" s="7">
        <v>2</v>
      </c>
      <c r="S1731" s="0">
        <v>4</v>
      </c>
      <c r="T1731" s="53">
        <v>0.05116898148148148</v>
      </c>
    </row>
    <row r="1732">
      <c r="A1732" s="51">
        <v>43627.581354166665</v>
      </c>
      <c r="B1732" s="52">
        <v>43627.581354166665</v>
      </c>
      <c r="C1732" s="32" t="s">
        <v>1040</v>
      </c>
      <c r="D1732" s="7" t="s">
        <v>3505</v>
      </c>
      <c r="E1732" s="0">
        <v>2</v>
      </c>
      <c r="F1732" s="0" t="s">
        <v>50</v>
      </c>
      <c r="G1732" s="0" t="s">
        <v>50</v>
      </c>
      <c r="H1732" s="0" t="s">
        <v>3506</v>
      </c>
      <c r="I1732" s="0">
        <v>1</v>
      </c>
      <c r="J1732" s="7">
        <v>0</v>
      </c>
      <c r="K1732" s="0">
        <v>1</v>
      </c>
      <c r="L1732" s="0">
        <v>0</v>
      </c>
      <c r="M1732" s="7">
        <v>0</v>
      </c>
      <c r="N1732" s="0">
        <v>0</v>
      </c>
      <c r="O1732" s="7">
        <v>0</v>
      </c>
      <c r="P1732" s="0">
        <v>0</v>
      </c>
      <c r="Q1732" s="0">
        <v>0</v>
      </c>
      <c r="R1732" s="7">
        <v>0</v>
      </c>
      <c r="S1732" s="0">
        <v>0</v>
      </c>
      <c r="T1732" s="7"/>
    </row>
    <row r="1733">
      <c r="A1733" s="51">
        <v>43627.59071759259</v>
      </c>
      <c r="B1733" s="52">
        <v>43627.59071759259</v>
      </c>
      <c r="C1733" s="32" t="s">
        <v>1040</v>
      </c>
      <c r="D1733" s="7" t="s">
        <v>3507</v>
      </c>
      <c r="E1733" s="0">
        <v>38</v>
      </c>
      <c r="F1733" s="0" t="s">
        <v>50</v>
      </c>
      <c r="G1733" s="0" t="s">
        <v>50</v>
      </c>
      <c r="H1733" s="0" t="s">
        <v>3508</v>
      </c>
      <c r="I1733" s="0">
        <v>2</v>
      </c>
      <c r="J1733" s="7">
        <v>0</v>
      </c>
      <c r="K1733" s="0">
        <v>1</v>
      </c>
      <c r="L1733" s="0">
        <v>0</v>
      </c>
      <c r="M1733" s="7">
        <v>0</v>
      </c>
      <c r="N1733" s="0">
        <v>0</v>
      </c>
      <c r="O1733" s="7">
        <v>0</v>
      </c>
      <c r="P1733" s="0">
        <v>0</v>
      </c>
      <c r="Q1733" s="0">
        <v>0</v>
      </c>
      <c r="R1733" s="7">
        <v>0</v>
      </c>
      <c r="S1733" s="0">
        <v>0</v>
      </c>
      <c r="T1733" s="7"/>
    </row>
    <row r="1734">
      <c r="A1734" s="51">
        <v>43627.59311342592</v>
      </c>
      <c r="B1734" s="52">
        <v>43627.59311342592</v>
      </c>
      <c r="C1734" s="32" t="s">
        <v>1040</v>
      </c>
      <c r="D1734" s="7" t="s">
        <v>3509</v>
      </c>
      <c r="E1734" s="0">
        <v>0</v>
      </c>
      <c r="F1734" s="0" t="s">
        <v>50</v>
      </c>
      <c r="G1734" s="0" t="s">
        <v>50</v>
      </c>
      <c r="H1734" s="0" t="s">
        <v>3510</v>
      </c>
      <c r="I1734" s="0">
        <v>2</v>
      </c>
      <c r="J1734" s="7">
        <v>1</v>
      </c>
      <c r="K1734" s="0">
        <v>1</v>
      </c>
      <c r="L1734" s="0">
        <v>0</v>
      </c>
      <c r="M1734" s="7">
        <v>0</v>
      </c>
      <c r="N1734" s="0">
        <v>0</v>
      </c>
      <c r="O1734" s="7">
        <v>0</v>
      </c>
      <c r="P1734" s="0">
        <v>0</v>
      </c>
      <c r="Q1734" s="0">
        <v>0</v>
      </c>
      <c r="R1734" s="7">
        <v>0</v>
      </c>
      <c r="S1734" s="0">
        <v>0</v>
      </c>
      <c r="T1734" s="53">
        <v>0.2465162037037037</v>
      </c>
    </row>
    <row r="1735">
      <c r="A1735" s="51">
        <v>43627.59527777778</v>
      </c>
      <c r="B1735" s="52">
        <v>43627.59527777778</v>
      </c>
      <c r="C1735" s="32" t="s">
        <v>1040</v>
      </c>
      <c r="D1735" s="7" t="s">
        <v>3511</v>
      </c>
      <c r="E1735" s="0">
        <v>0</v>
      </c>
      <c r="F1735" s="0" t="s">
        <v>50</v>
      </c>
      <c r="G1735" s="0" t="s">
        <v>50</v>
      </c>
      <c r="H1735" s="0" t="s">
        <v>3512</v>
      </c>
      <c r="I1735" s="0">
        <v>1</v>
      </c>
      <c r="J1735" s="7">
        <v>0</v>
      </c>
      <c r="K1735" s="0">
        <v>1</v>
      </c>
      <c r="L1735" s="0">
        <v>0</v>
      </c>
      <c r="M1735" s="7">
        <v>0</v>
      </c>
      <c r="N1735" s="0">
        <v>0</v>
      </c>
      <c r="O1735" s="7">
        <v>0</v>
      </c>
      <c r="P1735" s="0">
        <v>0</v>
      </c>
      <c r="Q1735" s="0">
        <v>0</v>
      </c>
      <c r="R1735" s="7">
        <v>0</v>
      </c>
      <c r="S1735" s="0">
        <v>0</v>
      </c>
      <c r="T1735" s="7"/>
    </row>
    <row r="1736">
      <c r="A1736" s="51">
        <v>43627.60328703704</v>
      </c>
      <c r="B1736" s="52">
        <v>43627.60328703704</v>
      </c>
      <c r="C1736" s="32" t="s">
        <v>1040</v>
      </c>
      <c r="D1736" s="7" t="s">
        <v>3513</v>
      </c>
      <c r="E1736" s="0">
        <v>0</v>
      </c>
      <c r="F1736" s="0" t="s">
        <v>50</v>
      </c>
      <c r="G1736" s="0" t="s">
        <v>55</v>
      </c>
      <c r="H1736" s="0" t="s">
        <v>3514</v>
      </c>
      <c r="I1736" s="0">
        <v>2</v>
      </c>
      <c r="J1736" s="7">
        <v>0</v>
      </c>
      <c r="K1736" s="0">
        <v>1</v>
      </c>
      <c r="L1736" s="0">
        <v>1</v>
      </c>
      <c r="M1736" s="7">
        <v>0</v>
      </c>
      <c r="N1736" s="0">
        <v>0</v>
      </c>
      <c r="O1736" s="7">
        <v>0</v>
      </c>
      <c r="P1736" s="0">
        <v>0</v>
      </c>
      <c r="Q1736" s="0">
        <v>0</v>
      </c>
      <c r="R1736" s="7">
        <v>0</v>
      </c>
      <c r="S1736" s="0">
        <v>0</v>
      </c>
      <c r="T1736" s="7"/>
    </row>
    <row r="1737">
      <c r="A1737" s="51">
        <v>43627.60498842593</v>
      </c>
      <c r="B1737" s="52">
        <v>43627.60498842593</v>
      </c>
      <c r="C1737" s="32" t="s">
        <v>1040</v>
      </c>
      <c r="D1737" s="7" t="s">
        <v>3515</v>
      </c>
      <c r="E1737" s="0">
        <v>2</v>
      </c>
      <c r="F1737" s="0" t="s">
        <v>50</v>
      </c>
      <c r="G1737" s="0" t="s">
        <v>50</v>
      </c>
      <c r="H1737" s="0" t="s">
        <v>3516</v>
      </c>
      <c r="I1737" s="0">
        <v>1</v>
      </c>
      <c r="J1737" s="7">
        <v>0</v>
      </c>
      <c r="K1737" s="0">
        <v>1</v>
      </c>
      <c r="L1737" s="0">
        <v>0</v>
      </c>
      <c r="M1737" s="7">
        <v>0</v>
      </c>
      <c r="N1737" s="0">
        <v>0</v>
      </c>
      <c r="O1737" s="7">
        <v>0</v>
      </c>
      <c r="P1737" s="0">
        <v>0</v>
      </c>
      <c r="Q1737" s="0">
        <v>0</v>
      </c>
      <c r="R1737" s="7">
        <v>0</v>
      </c>
      <c r="S1737" s="0">
        <v>0</v>
      </c>
      <c r="T1737" s="7"/>
    </row>
    <row r="1738">
      <c r="A1738" s="51">
        <v>43627.60938657408</v>
      </c>
      <c r="B1738" s="52">
        <v>43627.60938657408</v>
      </c>
      <c r="C1738" s="32" t="s">
        <v>1040</v>
      </c>
      <c r="D1738" s="7" t="s">
        <v>3517</v>
      </c>
      <c r="E1738" s="0">
        <v>3</v>
      </c>
      <c r="F1738" s="0" t="s">
        <v>50</v>
      </c>
      <c r="G1738" s="0" t="s">
        <v>50</v>
      </c>
      <c r="H1738" s="0" t="s">
        <v>3518</v>
      </c>
      <c r="I1738" s="0">
        <v>1</v>
      </c>
      <c r="J1738" s="7">
        <v>0</v>
      </c>
      <c r="K1738" s="0">
        <v>1</v>
      </c>
      <c r="L1738" s="0">
        <v>0</v>
      </c>
      <c r="M1738" s="7">
        <v>0</v>
      </c>
      <c r="N1738" s="0">
        <v>0</v>
      </c>
      <c r="O1738" s="7">
        <v>0</v>
      </c>
      <c r="P1738" s="0">
        <v>0</v>
      </c>
      <c r="Q1738" s="0">
        <v>0</v>
      </c>
      <c r="R1738" s="7">
        <v>0</v>
      </c>
      <c r="S1738" s="0">
        <v>0</v>
      </c>
      <c r="T1738" s="7"/>
    </row>
    <row r="1739">
      <c r="A1739" s="51">
        <v>43627.60952546296</v>
      </c>
      <c r="B1739" s="52">
        <v>43627.60952546296</v>
      </c>
      <c r="C1739" s="32" t="s">
        <v>1040</v>
      </c>
      <c r="D1739" s="7" t="s">
        <v>3519</v>
      </c>
      <c r="E1739" s="0">
        <v>7</v>
      </c>
      <c r="F1739" s="0" t="s">
        <v>50</v>
      </c>
      <c r="G1739" s="0" t="s">
        <v>50</v>
      </c>
      <c r="H1739" s="0" t="s">
        <v>3520</v>
      </c>
      <c r="I1739" s="0">
        <v>3</v>
      </c>
      <c r="J1739" s="7">
        <v>1</v>
      </c>
      <c r="K1739" s="0">
        <v>1</v>
      </c>
      <c r="L1739" s="0">
        <v>0</v>
      </c>
      <c r="M1739" s="7">
        <v>1</v>
      </c>
      <c r="N1739" s="0">
        <v>1</v>
      </c>
      <c r="O1739" s="7">
        <v>1</v>
      </c>
      <c r="P1739" s="0">
        <v>0</v>
      </c>
      <c r="Q1739" s="0">
        <v>0</v>
      </c>
      <c r="R1739" s="7">
        <v>0</v>
      </c>
      <c r="S1739" s="0">
        <v>0</v>
      </c>
      <c r="T1739" s="53">
        <v>0.03340277777777778</v>
      </c>
    </row>
    <row r="1740">
      <c r="A1740" s="51">
        <v>43627.625659722224</v>
      </c>
      <c r="B1740" s="52">
        <v>43627.625659722224</v>
      </c>
      <c r="C1740" s="32" t="s">
        <v>1040</v>
      </c>
      <c r="D1740" s="7" t="s">
        <v>3521</v>
      </c>
      <c r="E1740" s="0">
        <v>3</v>
      </c>
      <c r="F1740" s="0" t="s">
        <v>50</v>
      </c>
      <c r="G1740" s="0" t="s">
        <v>50</v>
      </c>
      <c r="H1740" s="0" t="s">
        <v>3522</v>
      </c>
      <c r="I1740" s="0">
        <v>1</v>
      </c>
      <c r="J1740" s="7">
        <v>0</v>
      </c>
      <c r="K1740" s="0">
        <v>1</v>
      </c>
      <c r="L1740" s="0">
        <v>0</v>
      </c>
      <c r="M1740" s="7">
        <v>0</v>
      </c>
      <c r="N1740" s="0">
        <v>0</v>
      </c>
      <c r="O1740" s="7">
        <v>0</v>
      </c>
      <c r="P1740" s="0">
        <v>0</v>
      </c>
      <c r="Q1740" s="0">
        <v>0</v>
      </c>
      <c r="R1740" s="7">
        <v>0</v>
      </c>
      <c r="S1740" s="0">
        <v>0</v>
      </c>
      <c r="T1740" s="7"/>
    </row>
    <row r="1741">
      <c r="A1741" s="51">
        <v>43627.62734953704</v>
      </c>
      <c r="B1741" s="52">
        <v>43627.62734953704</v>
      </c>
      <c r="C1741" s="32" t="s">
        <v>1040</v>
      </c>
      <c r="D1741" s="7" t="s">
        <v>3523</v>
      </c>
      <c r="E1741" s="0">
        <v>0</v>
      </c>
      <c r="F1741" s="0" t="s">
        <v>50</v>
      </c>
      <c r="G1741" s="0" t="s">
        <v>55</v>
      </c>
      <c r="H1741" s="0" t="s">
        <v>3524</v>
      </c>
      <c r="I1741" s="0">
        <v>4</v>
      </c>
      <c r="J1741" s="7">
        <v>0</v>
      </c>
      <c r="K1741" s="0">
        <v>1</v>
      </c>
      <c r="L1741" s="0">
        <v>0</v>
      </c>
      <c r="M1741" s="7">
        <v>0</v>
      </c>
      <c r="N1741" s="0">
        <v>0</v>
      </c>
      <c r="O1741" s="7">
        <v>1</v>
      </c>
      <c r="P1741" s="0">
        <v>1</v>
      </c>
      <c r="Q1741" s="0">
        <v>0</v>
      </c>
      <c r="R1741" s="7">
        <v>0</v>
      </c>
      <c r="S1741" s="0">
        <v>0</v>
      </c>
      <c r="T1741" s="7"/>
    </row>
    <row r="1742">
      <c r="A1742" s="51">
        <v>43627.63011574074</v>
      </c>
      <c r="B1742" s="52">
        <v>43627.63011574074</v>
      </c>
      <c r="C1742" s="32" t="s">
        <v>1040</v>
      </c>
      <c r="D1742" s="7" t="s">
        <v>3525</v>
      </c>
      <c r="E1742" s="0">
        <v>20</v>
      </c>
      <c r="F1742" s="0" t="s">
        <v>50</v>
      </c>
      <c r="G1742" s="0" t="s">
        <v>50</v>
      </c>
      <c r="H1742" s="0" t="s">
        <v>3526</v>
      </c>
      <c r="I1742" s="0">
        <v>3</v>
      </c>
      <c r="J1742" s="7">
        <v>1</v>
      </c>
      <c r="K1742" s="0">
        <v>1</v>
      </c>
      <c r="L1742" s="0">
        <v>0</v>
      </c>
      <c r="M1742" s="7">
        <v>1</v>
      </c>
      <c r="N1742" s="0">
        <v>1</v>
      </c>
      <c r="O1742" s="7">
        <v>0</v>
      </c>
      <c r="P1742" s="0">
        <v>0</v>
      </c>
      <c r="Q1742" s="0">
        <v>0</v>
      </c>
      <c r="R1742" s="7">
        <v>0</v>
      </c>
      <c r="S1742" s="0">
        <v>0</v>
      </c>
      <c r="T1742" s="53">
        <v>0.4091550925925926</v>
      </c>
    </row>
    <row r="1743">
      <c r="A1743" s="51">
        <v>43627.654016203705</v>
      </c>
      <c r="B1743" s="52">
        <v>43627.654016203705</v>
      </c>
      <c r="C1743" s="32" t="s">
        <v>1040</v>
      </c>
      <c r="D1743" s="7" t="s">
        <v>3527</v>
      </c>
      <c r="E1743" s="0">
        <v>5</v>
      </c>
      <c r="F1743" s="0" t="s">
        <v>50</v>
      </c>
      <c r="G1743" s="0" t="s">
        <v>50</v>
      </c>
      <c r="H1743" s="0" t="s">
        <v>3528</v>
      </c>
      <c r="I1743" s="0">
        <v>1</v>
      </c>
      <c r="J1743" s="7">
        <v>0</v>
      </c>
      <c r="K1743" s="0">
        <v>1</v>
      </c>
      <c r="L1743" s="0">
        <v>0</v>
      </c>
      <c r="M1743" s="7">
        <v>0</v>
      </c>
      <c r="N1743" s="0">
        <v>0</v>
      </c>
      <c r="O1743" s="7">
        <v>0</v>
      </c>
      <c r="P1743" s="0">
        <v>0</v>
      </c>
      <c r="Q1743" s="0">
        <v>0</v>
      </c>
      <c r="R1743" s="7">
        <v>0</v>
      </c>
      <c r="S1743" s="0">
        <v>0</v>
      </c>
      <c r="T1743" s="7"/>
    </row>
    <row r="1744">
      <c r="A1744" s="51">
        <v>43627.654699074075</v>
      </c>
      <c r="B1744" s="52">
        <v>43627.654699074075</v>
      </c>
      <c r="C1744" s="32" t="s">
        <v>1040</v>
      </c>
      <c r="D1744" s="7" t="s">
        <v>3529</v>
      </c>
      <c r="E1744" s="0">
        <v>5</v>
      </c>
      <c r="F1744" s="0" t="s">
        <v>50</v>
      </c>
      <c r="G1744" s="0" t="s">
        <v>50</v>
      </c>
      <c r="H1744" s="0" t="s">
        <v>3530</v>
      </c>
      <c r="I1744" s="0">
        <v>2</v>
      </c>
      <c r="J1744" s="7">
        <v>0</v>
      </c>
      <c r="K1744" s="0">
        <v>1</v>
      </c>
      <c r="L1744" s="0">
        <v>0</v>
      </c>
      <c r="M1744" s="7">
        <v>0</v>
      </c>
      <c r="N1744" s="0">
        <v>0</v>
      </c>
      <c r="O1744" s="7">
        <v>0</v>
      </c>
      <c r="P1744" s="0">
        <v>0</v>
      </c>
      <c r="Q1744" s="0">
        <v>0</v>
      </c>
      <c r="R1744" s="7">
        <v>0</v>
      </c>
      <c r="S1744" s="0">
        <v>0</v>
      </c>
      <c r="T1744" s="7"/>
    </row>
    <row r="1745">
      <c r="A1745" s="51">
        <v>43627.65521990741</v>
      </c>
      <c r="B1745" s="52">
        <v>43627.65521990741</v>
      </c>
      <c r="C1745" s="32" t="s">
        <v>1040</v>
      </c>
      <c r="D1745" s="7" t="s">
        <v>3531</v>
      </c>
      <c r="E1745" s="0">
        <v>3</v>
      </c>
      <c r="F1745" s="0" t="s">
        <v>50</v>
      </c>
      <c r="G1745" s="0" t="s">
        <v>50</v>
      </c>
      <c r="H1745" s="0" t="s">
        <v>3532</v>
      </c>
      <c r="I1745" s="0">
        <v>1</v>
      </c>
      <c r="J1745" s="7">
        <v>0</v>
      </c>
      <c r="K1745" s="0">
        <v>1</v>
      </c>
      <c r="L1745" s="0">
        <v>0</v>
      </c>
      <c r="M1745" s="7">
        <v>0</v>
      </c>
      <c r="N1745" s="0">
        <v>0</v>
      </c>
      <c r="O1745" s="7">
        <v>0</v>
      </c>
      <c r="P1745" s="0">
        <v>0</v>
      </c>
      <c r="Q1745" s="0">
        <v>0</v>
      </c>
      <c r="R1745" s="7">
        <v>0</v>
      </c>
      <c r="S1745" s="0">
        <v>0</v>
      </c>
      <c r="T1745" s="7"/>
    </row>
    <row r="1746">
      <c r="A1746" s="51">
        <v>43627.65818287037</v>
      </c>
      <c r="B1746" s="52">
        <v>43627.65818287037</v>
      </c>
      <c r="C1746" s="32" t="s">
        <v>1040</v>
      </c>
      <c r="D1746" s="7" t="s">
        <v>3533</v>
      </c>
      <c r="E1746" s="0">
        <v>4</v>
      </c>
      <c r="F1746" s="0" t="s">
        <v>50</v>
      </c>
      <c r="G1746" s="0" t="s">
        <v>50</v>
      </c>
      <c r="H1746" s="0" t="s">
        <v>3534</v>
      </c>
      <c r="I1746" s="0">
        <v>2</v>
      </c>
      <c r="J1746" s="7">
        <v>0</v>
      </c>
      <c r="K1746" s="0">
        <v>1</v>
      </c>
      <c r="L1746" s="0">
        <v>0</v>
      </c>
      <c r="M1746" s="7">
        <v>0</v>
      </c>
      <c r="N1746" s="0">
        <v>0</v>
      </c>
      <c r="O1746" s="7">
        <v>0</v>
      </c>
      <c r="P1746" s="0">
        <v>0</v>
      </c>
      <c r="Q1746" s="0">
        <v>0</v>
      </c>
      <c r="R1746" s="7">
        <v>0</v>
      </c>
      <c r="S1746" s="0">
        <v>0</v>
      </c>
      <c r="T1746" s="7"/>
    </row>
    <row r="1747">
      <c r="A1747" s="51">
        <v>43627.65846064815</v>
      </c>
      <c r="B1747" s="52">
        <v>43627.65846064815</v>
      </c>
      <c r="C1747" s="32" t="s">
        <v>1040</v>
      </c>
      <c r="D1747" s="7" t="s">
        <v>3535</v>
      </c>
      <c r="E1747" s="0">
        <v>3</v>
      </c>
      <c r="F1747" s="0" t="s">
        <v>50</v>
      </c>
      <c r="G1747" s="0" t="s">
        <v>50</v>
      </c>
      <c r="H1747" s="0" t="s">
        <v>3536</v>
      </c>
      <c r="I1747" s="0">
        <v>6</v>
      </c>
      <c r="J1747" s="7">
        <v>3</v>
      </c>
      <c r="K1747" s="0">
        <v>2</v>
      </c>
      <c r="L1747" s="0">
        <v>0</v>
      </c>
      <c r="M1747" s="7">
        <v>1</v>
      </c>
      <c r="N1747" s="0">
        <v>1</v>
      </c>
      <c r="O1747" s="7">
        <v>1</v>
      </c>
      <c r="P1747" s="0">
        <v>0</v>
      </c>
      <c r="Q1747" s="0">
        <v>0</v>
      </c>
      <c r="R1747" s="7">
        <v>0</v>
      </c>
      <c r="S1747" s="0">
        <v>0</v>
      </c>
      <c r="T1747" s="53">
        <v>0.16010416666666666</v>
      </c>
    </row>
    <row r="1748">
      <c r="A1748" s="51">
        <v>43627.65886574074</v>
      </c>
      <c r="B1748" s="52">
        <v>43627.65886574074</v>
      </c>
      <c r="C1748" s="32" t="s">
        <v>1040</v>
      </c>
      <c r="D1748" s="7" t="s">
        <v>3537</v>
      </c>
      <c r="E1748" s="0">
        <v>0</v>
      </c>
      <c r="F1748" s="0" t="s">
        <v>50</v>
      </c>
      <c r="G1748" s="0" t="s">
        <v>55</v>
      </c>
      <c r="H1748" s="0" t="s">
        <v>3538</v>
      </c>
      <c r="I1748" s="0">
        <v>3</v>
      </c>
      <c r="J1748" s="7">
        <v>0</v>
      </c>
      <c r="K1748" s="0">
        <v>1</v>
      </c>
      <c r="L1748" s="0">
        <v>0</v>
      </c>
      <c r="M1748" s="7">
        <v>0</v>
      </c>
      <c r="N1748" s="0">
        <v>0</v>
      </c>
      <c r="O1748" s="7">
        <v>0</v>
      </c>
      <c r="P1748" s="0">
        <v>0</v>
      </c>
      <c r="Q1748" s="0">
        <v>0</v>
      </c>
      <c r="R1748" s="7">
        <v>0</v>
      </c>
      <c r="S1748" s="0">
        <v>0</v>
      </c>
      <c r="T1748" s="7"/>
    </row>
    <row r="1749">
      <c r="A1749" s="51">
        <v>43627.66674768519</v>
      </c>
      <c r="B1749" s="52">
        <v>43627.66674768519</v>
      </c>
      <c r="C1749" s="32" t="s">
        <v>1040</v>
      </c>
      <c r="D1749" s="7" t="s">
        <v>3539</v>
      </c>
      <c r="E1749" s="0">
        <v>15</v>
      </c>
      <c r="F1749" s="0" t="s">
        <v>50</v>
      </c>
      <c r="G1749" s="0" t="s">
        <v>50</v>
      </c>
      <c r="H1749" s="0" t="s">
        <v>3540</v>
      </c>
      <c r="I1749" s="0">
        <v>3</v>
      </c>
      <c r="J1749" s="7">
        <v>1</v>
      </c>
      <c r="K1749" s="0">
        <v>1</v>
      </c>
      <c r="L1749" s="0">
        <v>0</v>
      </c>
      <c r="M1749" s="7">
        <v>0</v>
      </c>
      <c r="N1749" s="0">
        <v>0</v>
      </c>
      <c r="O1749" s="7">
        <v>0</v>
      </c>
      <c r="P1749" s="0">
        <v>0</v>
      </c>
      <c r="Q1749" s="0">
        <v>0</v>
      </c>
      <c r="R1749" s="7">
        <v>0</v>
      </c>
      <c r="S1749" s="0">
        <v>0</v>
      </c>
      <c r="T1749" s="53">
        <v>0.12989583333333332</v>
      </c>
    </row>
    <row r="1750">
      <c r="A1750" s="51">
        <v>43627.669583333336</v>
      </c>
      <c r="B1750" s="52">
        <v>43627.669583333336</v>
      </c>
      <c r="C1750" s="32" t="s">
        <v>1040</v>
      </c>
      <c r="D1750" s="7" t="s">
        <v>3541</v>
      </c>
      <c r="E1750" s="0">
        <v>1</v>
      </c>
      <c r="F1750" s="0" t="s">
        <v>50</v>
      </c>
      <c r="G1750" s="0" t="s">
        <v>50</v>
      </c>
      <c r="H1750" s="0" t="s">
        <v>3542</v>
      </c>
      <c r="I1750" s="0">
        <v>5</v>
      </c>
      <c r="J1750" s="7">
        <v>0</v>
      </c>
      <c r="K1750" s="0">
        <v>1</v>
      </c>
      <c r="L1750" s="0">
        <v>0</v>
      </c>
      <c r="M1750" s="7">
        <v>0</v>
      </c>
      <c r="N1750" s="0">
        <v>0</v>
      </c>
      <c r="O1750" s="7">
        <v>0</v>
      </c>
      <c r="P1750" s="0">
        <v>0</v>
      </c>
      <c r="Q1750" s="0">
        <v>0</v>
      </c>
      <c r="R1750" s="7">
        <v>0</v>
      </c>
      <c r="S1750" s="0">
        <v>0</v>
      </c>
      <c r="T1750" s="7"/>
    </row>
    <row r="1751">
      <c r="A1751" s="51">
        <v>43627.67238425926</v>
      </c>
      <c r="B1751" s="52">
        <v>43627.67238425926</v>
      </c>
      <c r="C1751" s="32" t="s">
        <v>1040</v>
      </c>
      <c r="D1751" s="7" t="s">
        <v>3543</v>
      </c>
      <c r="E1751" s="0">
        <v>7</v>
      </c>
      <c r="F1751" s="0" t="s">
        <v>50</v>
      </c>
      <c r="G1751" s="0" t="s">
        <v>50</v>
      </c>
      <c r="H1751" s="0" t="s">
        <v>3544</v>
      </c>
      <c r="I1751" s="0">
        <v>3</v>
      </c>
      <c r="J1751" s="7">
        <v>1</v>
      </c>
      <c r="K1751" s="0">
        <v>1</v>
      </c>
      <c r="L1751" s="0">
        <v>0</v>
      </c>
      <c r="M1751" s="7">
        <v>1</v>
      </c>
      <c r="N1751" s="0">
        <v>1</v>
      </c>
      <c r="O1751" s="7">
        <v>0</v>
      </c>
      <c r="P1751" s="0">
        <v>0</v>
      </c>
      <c r="Q1751" s="0">
        <v>0</v>
      </c>
      <c r="R1751" s="7">
        <v>0</v>
      </c>
      <c r="S1751" s="0">
        <v>0</v>
      </c>
      <c r="T1751" s="53">
        <v>0.18366898148148147</v>
      </c>
    </row>
    <row r="1752">
      <c r="A1752" s="51">
        <v>43627.67811342593</v>
      </c>
      <c r="B1752" s="52">
        <v>43627.67811342593</v>
      </c>
      <c r="C1752" s="32" t="s">
        <v>1040</v>
      </c>
      <c r="D1752" s="7" t="s">
        <v>3545</v>
      </c>
      <c r="E1752" s="0">
        <v>2</v>
      </c>
      <c r="F1752" s="0" t="s">
        <v>50</v>
      </c>
      <c r="G1752" s="0" t="s">
        <v>50</v>
      </c>
      <c r="H1752" s="0" t="s">
        <v>3546</v>
      </c>
      <c r="I1752" s="0">
        <v>1</v>
      </c>
      <c r="J1752" s="7">
        <v>0</v>
      </c>
      <c r="K1752" s="0">
        <v>1</v>
      </c>
      <c r="L1752" s="0">
        <v>0</v>
      </c>
      <c r="M1752" s="7">
        <v>0</v>
      </c>
      <c r="N1752" s="0">
        <v>0</v>
      </c>
      <c r="O1752" s="7">
        <v>0</v>
      </c>
      <c r="P1752" s="0">
        <v>0</v>
      </c>
      <c r="Q1752" s="0">
        <v>0</v>
      </c>
      <c r="R1752" s="7">
        <v>0</v>
      </c>
      <c r="S1752" s="0">
        <v>0</v>
      </c>
      <c r="T1752" s="7"/>
    </row>
    <row r="1753">
      <c r="A1753" s="51">
        <v>43627.678125</v>
      </c>
      <c r="B1753" s="52">
        <v>43627.678125</v>
      </c>
      <c r="C1753" s="32" t="s">
        <v>1040</v>
      </c>
      <c r="D1753" s="7" t="s">
        <v>3547</v>
      </c>
      <c r="E1753" s="0">
        <v>11</v>
      </c>
      <c r="F1753" s="0" t="s">
        <v>50</v>
      </c>
      <c r="G1753" s="0" t="s">
        <v>50</v>
      </c>
      <c r="H1753" s="0" t="s">
        <v>3548</v>
      </c>
      <c r="I1753" s="0">
        <v>4</v>
      </c>
      <c r="J1753" s="7">
        <v>0</v>
      </c>
      <c r="K1753" s="0">
        <v>1</v>
      </c>
      <c r="L1753" s="0">
        <v>1</v>
      </c>
      <c r="M1753" s="7">
        <v>0</v>
      </c>
      <c r="N1753" s="0">
        <v>0</v>
      </c>
      <c r="O1753" s="7">
        <v>0</v>
      </c>
      <c r="P1753" s="0">
        <v>0</v>
      </c>
      <c r="Q1753" s="0">
        <v>1</v>
      </c>
      <c r="R1753" s="7">
        <v>0</v>
      </c>
      <c r="S1753" s="0">
        <v>0</v>
      </c>
      <c r="T1753" s="7"/>
    </row>
    <row r="1754">
      <c r="A1754" s="51">
        <v>43627.67833333334</v>
      </c>
      <c r="B1754" s="52">
        <v>43627.67833333334</v>
      </c>
      <c r="C1754" s="32" t="s">
        <v>1040</v>
      </c>
      <c r="D1754" s="7" t="s">
        <v>3549</v>
      </c>
      <c r="E1754" s="0">
        <v>5</v>
      </c>
      <c r="F1754" s="0" t="s">
        <v>50</v>
      </c>
      <c r="G1754" s="0" t="s">
        <v>50</v>
      </c>
      <c r="H1754" s="0" t="s">
        <v>3550</v>
      </c>
      <c r="I1754" s="0">
        <v>2</v>
      </c>
      <c r="J1754" s="7">
        <v>0</v>
      </c>
      <c r="K1754" s="0">
        <v>1</v>
      </c>
      <c r="L1754" s="0">
        <v>0</v>
      </c>
      <c r="M1754" s="7">
        <v>0</v>
      </c>
      <c r="N1754" s="0">
        <v>0</v>
      </c>
      <c r="O1754" s="7">
        <v>0</v>
      </c>
      <c r="P1754" s="0">
        <v>0</v>
      </c>
      <c r="Q1754" s="0">
        <v>0</v>
      </c>
      <c r="R1754" s="7">
        <v>0</v>
      </c>
      <c r="S1754" s="0">
        <v>0</v>
      </c>
      <c r="T1754" s="7"/>
    </row>
    <row r="1755">
      <c r="A1755" s="51">
        <v>43627.697546296295</v>
      </c>
      <c r="B1755" s="52">
        <v>43627.697546296295</v>
      </c>
      <c r="C1755" s="32" t="s">
        <v>1040</v>
      </c>
      <c r="D1755" s="7" t="s">
        <v>3551</v>
      </c>
      <c r="E1755" s="0">
        <v>1</v>
      </c>
      <c r="F1755" s="0" t="s">
        <v>50</v>
      </c>
      <c r="G1755" s="0" t="s">
        <v>50</v>
      </c>
      <c r="H1755" s="0" t="s">
        <v>3552</v>
      </c>
      <c r="I1755" s="0">
        <v>1</v>
      </c>
      <c r="J1755" s="7">
        <v>0</v>
      </c>
      <c r="K1755" s="0">
        <v>1</v>
      </c>
      <c r="L1755" s="0">
        <v>0</v>
      </c>
      <c r="M1755" s="7">
        <v>0</v>
      </c>
      <c r="N1755" s="0">
        <v>0</v>
      </c>
      <c r="O1755" s="7">
        <v>0</v>
      </c>
      <c r="P1755" s="0">
        <v>0</v>
      </c>
      <c r="Q1755" s="0">
        <v>0</v>
      </c>
      <c r="R1755" s="7">
        <v>0</v>
      </c>
      <c r="S1755" s="0">
        <v>0</v>
      </c>
      <c r="T1755" s="7"/>
    </row>
    <row r="1756">
      <c r="A1756" s="51">
        <v>43627.701365740744</v>
      </c>
      <c r="B1756" s="52">
        <v>43627.701365740744</v>
      </c>
      <c r="C1756" s="32" t="s">
        <v>1040</v>
      </c>
      <c r="D1756" s="7" t="s">
        <v>3553</v>
      </c>
      <c r="E1756" s="0">
        <v>5</v>
      </c>
      <c r="F1756" s="0" t="s">
        <v>50</v>
      </c>
      <c r="G1756" s="0" t="s">
        <v>50</v>
      </c>
      <c r="H1756" s="0" t="s">
        <v>3554</v>
      </c>
      <c r="I1756" s="0">
        <v>1</v>
      </c>
      <c r="J1756" s="7">
        <v>0</v>
      </c>
      <c r="K1756" s="0">
        <v>1</v>
      </c>
      <c r="L1756" s="0">
        <v>0</v>
      </c>
      <c r="M1756" s="7">
        <v>0</v>
      </c>
      <c r="N1756" s="0">
        <v>0</v>
      </c>
      <c r="O1756" s="7">
        <v>0</v>
      </c>
      <c r="P1756" s="0">
        <v>0</v>
      </c>
      <c r="Q1756" s="0">
        <v>0</v>
      </c>
      <c r="R1756" s="7">
        <v>0</v>
      </c>
      <c r="S1756" s="0">
        <v>0</v>
      </c>
      <c r="T1756" s="7"/>
    </row>
    <row r="1757">
      <c r="A1757" s="51">
        <v>43627.70143518518</v>
      </c>
      <c r="B1757" s="52">
        <v>43627.70143518518</v>
      </c>
      <c r="C1757" s="32" t="s">
        <v>1040</v>
      </c>
      <c r="D1757" s="7" t="s">
        <v>3555</v>
      </c>
      <c r="E1757" s="0">
        <v>19</v>
      </c>
      <c r="F1757" s="0" t="s">
        <v>50</v>
      </c>
      <c r="G1757" s="0" t="s">
        <v>50</v>
      </c>
      <c r="H1757" s="0" t="s">
        <v>3556</v>
      </c>
      <c r="I1757" s="0">
        <v>9</v>
      </c>
      <c r="J1757" s="7">
        <v>1</v>
      </c>
      <c r="K1757" s="0">
        <v>1</v>
      </c>
      <c r="L1757" s="0">
        <v>0</v>
      </c>
      <c r="M1757" s="7">
        <v>1</v>
      </c>
      <c r="N1757" s="0">
        <v>1</v>
      </c>
      <c r="O1757" s="7">
        <v>7</v>
      </c>
      <c r="P1757" s="0">
        <v>0</v>
      </c>
      <c r="Q1757" s="0">
        <v>0</v>
      </c>
      <c r="R1757" s="7">
        <v>3</v>
      </c>
      <c r="S1757" s="0">
        <v>7</v>
      </c>
      <c r="T1757" s="53">
        <v>0.0459375</v>
      </c>
    </row>
    <row r="1758">
      <c r="A1758" s="51">
        <v>43627.703252314815</v>
      </c>
      <c r="B1758" s="52">
        <v>43627.703252314815</v>
      </c>
      <c r="C1758" s="32" t="s">
        <v>1040</v>
      </c>
      <c r="D1758" s="7" t="s">
        <v>3557</v>
      </c>
      <c r="E1758" s="0">
        <v>1</v>
      </c>
      <c r="F1758" s="0" t="s">
        <v>50</v>
      </c>
      <c r="G1758" s="0" t="s">
        <v>55</v>
      </c>
      <c r="H1758" s="0" t="s">
        <v>3558</v>
      </c>
      <c r="I1758" s="0">
        <v>2</v>
      </c>
      <c r="J1758" s="7">
        <v>0</v>
      </c>
      <c r="K1758" s="0">
        <v>1</v>
      </c>
      <c r="L1758" s="0">
        <v>0</v>
      </c>
      <c r="M1758" s="7">
        <v>0</v>
      </c>
      <c r="N1758" s="0">
        <v>0</v>
      </c>
      <c r="O1758" s="7">
        <v>0</v>
      </c>
      <c r="P1758" s="0">
        <v>0</v>
      </c>
      <c r="Q1758" s="0">
        <v>0</v>
      </c>
      <c r="R1758" s="7">
        <v>0</v>
      </c>
      <c r="S1758" s="0">
        <v>0</v>
      </c>
      <c r="T1758" s="7"/>
    </row>
    <row r="1759">
      <c r="A1759" s="51">
        <v>43627.70413194445</v>
      </c>
      <c r="B1759" s="52">
        <v>43627.70413194445</v>
      </c>
      <c r="C1759" s="32" t="s">
        <v>1040</v>
      </c>
      <c r="D1759" s="7" t="s">
        <v>3559</v>
      </c>
      <c r="E1759" s="0">
        <v>0</v>
      </c>
      <c r="F1759" s="0" t="s">
        <v>50</v>
      </c>
      <c r="G1759" s="0" t="s">
        <v>55</v>
      </c>
      <c r="H1759" s="0" t="s">
        <v>3560</v>
      </c>
      <c r="I1759" s="0">
        <v>1</v>
      </c>
      <c r="J1759" s="7">
        <v>0</v>
      </c>
      <c r="K1759" s="0">
        <v>1</v>
      </c>
      <c r="L1759" s="0">
        <v>0</v>
      </c>
      <c r="M1759" s="7">
        <v>0</v>
      </c>
      <c r="N1759" s="0">
        <v>0</v>
      </c>
      <c r="O1759" s="7">
        <v>0</v>
      </c>
      <c r="P1759" s="0">
        <v>0</v>
      </c>
      <c r="Q1759" s="0">
        <v>0</v>
      </c>
      <c r="R1759" s="7">
        <v>0</v>
      </c>
      <c r="S1759" s="0">
        <v>0</v>
      </c>
      <c r="T1759" s="7"/>
    </row>
    <row r="1760">
      <c r="A1760" s="51">
        <v>43627.70425925926</v>
      </c>
      <c r="B1760" s="52">
        <v>43627.70425925926</v>
      </c>
      <c r="C1760" s="32" t="s">
        <v>1040</v>
      </c>
      <c r="D1760" s="7" t="s">
        <v>3561</v>
      </c>
      <c r="E1760" s="0">
        <v>2</v>
      </c>
      <c r="F1760" s="0" t="s">
        <v>50</v>
      </c>
      <c r="G1760" s="0" t="s">
        <v>50</v>
      </c>
      <c r="H1760" s="0" t="s">
        <v>3562</v>
      </c>
      <c r="I1760" s="0">
        <v>1</v>
      </c>
      <c r="J1760" s="7">
        <v>0</v>
      </c>
      <c r="K1760" s="0">
        <v>1</v>
      </c>
      <c r="L1760" s="0">
        <v>0</v>
      </c>
      <c r="M1760" s="7">
        <v>0</v>
      </c>
      <c r="N1760" s="0">
        <v>0</v>
      </c>
      <c r="O1760" s="7">
        <v>0</v>
      </c>
      <c r="P1760" s="0">
        <v>0</v>
      </c>
      <c r="Q1760" s="0">
        <v>0</v>
      </c>
      <c r="R1760" s="7">
        <v>0</v>
      </c>
      <c r="S1760" s="0">
        <v>0</v>
      </c>
      <c r="T1760" s="7"/>
    </row>
    <row r="1761">
      <c r="A1761" s="51">
        <v>43627.71046296296</v>
      </c>
      <c r="B1761" s="52">
        <v>43627.71046296296</v>
      </c>
      <c r="C1761" s="32" t="s">
        <v>1040</v>
      </c>
      <c r="D1761" s="7" t="s">
        <v>3563</v>
      </c>
      <c r="E1761" s="0">
        <v>1</v>
      </c>
      <c r="F1761" s="0" t="s">
        <v>50</v>
      </c>
      <c r="G1761" s="0" t="s">
        <v>50</v>
      </c>
      <c r="H1761" s="0" t="s">
        <v>3564</v>
      </c>
      <c r="I1761" s="0">
        <v>1</v>
      </c>
      <c r="J1761" s="7">
        <v>0</v>
      </c>
      <c r="K1761" s="0">
        <v>1</v>
      </c>
      <c r="L1761" s="0">
        <v>0</v>
      </c>
      <c r="M1761" s="7">
        <v>0</v>
      </c>
      <c r="N1761" s="0">
        <v>0</v>
      </c>
      <c r="O1761" s="7">
        <v>0</v>
      </c>
      <c r="P1761" s="0">
        <v>0</v>
      </c>
      <c r="Q1761" s="0">
        <v>0</v>
      </c>
      <c r="R1761" s="7">
        <v>0</v>
      </c>
      <c r="S1761" s="0">
        <v>0</v>
      </c>
      <c r="T1761" s="7"/>
    </row>
    <row r="1762">
      <c r="A1762" s="51">
        <v>43627.71775462963</v>
      </c>
      <c r="B1762" s="52">
        <v>43627.71775462963</v>
      </c>
      <c r="C1762" s="32" t="s">
        <v>1040</v>
      </c>
      <c r="D1762" s="7" t="s">
        <v>3565</v>
      </c>
      <c r="E1762" s="0">
        <v>2</v>
      </c>
      <c r="F1762" s="0" t="s">
        <v>50</v>
      </c>
      <c r="G1762" s="0" t="s">
        <v>55</v>
      </c>
      <c r="H1762" s="0" t="s">
        <v>3566</v>
      </c>
      <c r="I1762" s="0">
        <v>1</v>
      </c>
      <c r="J1762" s="7">
        <v>0</v>
      </c>
      <c r="K1762" s="0">
        <v>1</v>
      </c>
      <c r="L1762" s="0">
        <v>0</v>
      </c>
      <c r="M1762" s="7">
        <v>0</v>
      </c>
      <c r="N1762" s="0">
        <v>0</v>
      </c>
      <c r="O1762" s="7">
        <v>0</v>
      </c>
      <c r="P1762" s="0">
        <v>0</v>
      </c>
      <c r="Q1762" s="0">
        <v>0</v>
      </c>
      <c r="R1762" s="7">
        <v>0</v>
      </c>
      <c r="S1762" s="0">
        <v>0</v>
      </c>
      <c r="T1762" s="7"/>
    </row>
    <row r="1763">
      <c r="A1763" s="51">
        <v>43627.7218287037</v>
      </c>
      <c r="B1763" s="52">
        <v>43627.7218287037</v>
      </c>
      <c r="C1763" s="32" t="s">
        <v>1040</v>
      </c>
      <c r="D1763" s="7" t="s">
        <v>3567</v>
      </c>
      <c r="E1763" s="0">
        <v>1</v>
      </c>
      <c r="F1763" s="0" t="s">
        <v>50</v>
      </c>
      <c r="G1763" s="0" t="s">
        <v>50</v>
      </c>
      <c r="H1763" s="0" t="s">
        <v>3568</v>
      </c>
      <c r="I1763" s="0">
        <v>1</v>
      </c>
      <c r="J1763" s="7">
        <v>0</v>
      </c>
      <c r="K1763" s="0">
        <v>1</v>
      </c>
      <c r="L1763" s="0">
        <v>0</v>
      </c>
      <c r="M1763" s="7">
        <v>0</v>
      </c>
      <c r="N1763" s="0">
        <v>0</v>
      </c>
      <c r="O1763" s="7">
        <v>0</v>
      </c>
      <c r="P1763" s="0">
        <v>0</v>
      </c>
      <c r="Q1763" s="0">
        <v>0</v>
      </c>
      <c r="R1763" s="7">
        <v>0</v>
      </c>
      <c r="S1763" s="0">
        <v>0</v>
      </c>
      <c r="T1763" s="7"/>
    </row>
    <row r="1764">
      <c r="A1764" s="51">
        <v>43627.724652777775</v>
      </c>
      <c r="B1764" s="52">
        <v>43627.724652777775</v>
      </c>
      <c r="C1764" s="32" t="s">
        <v>1040</v>
      </c>
      <c r="D1764" s="7" t="s">
        <v>3569</v>
      </c>
      <c r="E1764" s="0">
        <v>5</v>
      </c>
      <c r="F1764" s="0" t="s">
        <v>50</v>
      </c>
      <c r="G1764" s="0" t="s">
        <v>50</v>
      </c>
      <c r="H1764" s="0" t="s">
        <v>3570</v>
      </c>
      <c r="I1764" s="0">
        <v>1</v>
      </c>
      <c r="J1764" s="7">
        <v>0</v>
      </c>
      <c r="K1764" s="0">
        <v>1</v>
      </c>
      <c r="L1764" s="0">
        <v>0</v>
      </c>
      <c r="M1764" s="7">
        <v>0</v>
      </c>
      <c r="N1764" s="0">
        <v>0</v>
      </c>
      <c r="O1764" s="7">
        <v>0</v>
      </c>
      <c r="P1764" s="0">
        <v>0</v>
      </c>
      <c r="Q1764" s="0">
        <v>0</v>
      </c>
      <c r="R1764" s="7">
        <v>0</v>
      </c>
      <c r="S1764" s="0">
        <v>0</v>
      </c>
      <c r="T1764" s="7"/>
    </row>
    <row r="1765">
      <c r="A1765" s="51">
        <v>43627.73795138889</v>
      </c>
      <c r="B1765" s="52">
        <v>43627.73795138889</v>
      </c>
      <c r="C1765" s="32" t="s">
        <v>1040</v>
      </c>
      <c r="D1765" s="7" t="s">
        <v>3571</v>
      </c>
      <c r="E1765" s="0">
        <v>0</v>
      </c>
      <c r="F1765" s="0" t="s">
        <v>50</v>
      </c>
      <c r="G1765" s="0" t="s">
        <v>55</v>
      </c>
      <c r="H1765" s="0" t="s">
        <v>3572</v>
      </c>
      <c r="I1765" s="0">
        <v>4</v>
      </c>
      <c r="J1765" s="7">
        <v>0</v>
      </c>
      <c r="K1765" s="0">
        <v>2</v>
      </c>
      <c r="L1765" s="0">
        <v>0</v>
      </c>
      <c r="M1765" s="7">
        <v>0</v>
      </c>
      <c r="N1765" s="0">
        <v>0</v>
      </c>
      <c r="O1765" s="7">
        <v>0</v>
      </c>
      <c r="P1765" s="0">
        <v>0</v>
      </c>
      <c r="Q1765" s="0">
        <v>0</v>
      </c>
      <c r="R1765" s="7">
        <v>0</v>
      </c>
      <c r="S1765" s="0">
        <v>0</v>
      </c>
      <c r="T1765" s="7"/>
    </row>
    <row r="1766">
      <c r="A1766" s="51">
        <v>43627.745358796295</v>
      </c>
      <c r="B1766" s="52">
        <v>43627.745358796295</v>
      </c>
      <c r="C1766" s="32" t="s">
        <v>1040</v>
      </c>
      <c r="D1766" s="7" t="s">
        <v>3573</v>
      </c>
      <c r="E1766" s="0">
        <v>9</v>
      </c>
      <c r="F1766" s="0" t="s">
        <v>50</v>
      </c>
      <c r="G1766" s="0" t="s">
        <v>50</v>
      </c>
      <c r="H1766" s="0" t="s">
        <v>3574</v>
      </c>
      <c r="I1766" s="0">
        <v>2</v>
      </c>
      <c r="J1766" s="7">
        <v>1</v>
      </c>
      <c r="K1766" s="0">
        <v>1</v>
      </c>
      <c r="L1766" s="0">
        <v>0</v>
      </c>
      <c r="M1766" s="7">
        <v>1</v>
      </c>
      <c r="N1766" s="0">
        <v>1</v>
      </c>
      <c r="O1766" s="7">
        <v>0</v>
      </c>
      <c r="P1766" s="0">
        <v>0</v>
      </c>
      <c r="Q1766" s="0">
        <v>0</v>
      </c>
      <c r="R1766" s="7">
        <v>0</v>
      </c>
      <c r="S1766" s="0">
        <v>0</v>
      </c>
      <c r="T1766" s="53">
        <v>0.19555555555555557</v>
      </c>
    </row>
    <row r="1767">
      <c r="A1767" s="51">
        <v>43627.74631944444</v>
      </c>
      <c r="B1767" s="52">
        <v>43627.74631944444</v>
      </c>
      <c r="C1767" s="32" t="s">
        <v>1040</v>
      </c>
      <c r="D1767" s="7" t="s">
        <v>3575</v>
      </c>
      <c r="E1767" s="0">
        <v>1</v>
      </c>
      <c r="F1767" s="0" t="s">
        <v>50</v>
      </c>
      <c r="G1767" s="0" t="s">
        <v>55</v>
      </c>
      <c r="H1767" s="0" t="s">
        <v>3576</v>
      </c>
      <c r="I1767" s="0">
        <v>1</v>
      </c>
      <c r="J1767" s="7">
        <v>0</v>
      </c>
      <c r="K1767" s="0">
        <v>1</v>
      </c>
      <c r="L1767" s="0">
        <v>0</v>
      </c>
      <c r="M1767" s="7">
        <v>0</v>
      </c>
      <c r="N1767" s="0">
        <v>0</v>
      </c>
      <c r="O1767" s="7">
        <v>0</v>
      </c>
      <c r="P1767" s="0">
        <v>0</v>
      </c>
      <c r="Q1767" s="0">
        <v>0</v>
      </c>
      <c r="R1767" s="7">
        <v>0</v>
      </c>
      <c r="S1767" s="0">
        <v>0</v>
      </c>
      <c r="T1767" s="7"/>
    </row>
    <row r="1768">
      <c r="A1768" s="51">
        <v>43627.753125</v>
      </c>
      <c r="B1768" s="52">
        <v>43627.753125</v>
      </c>
      <c r="C1768" s="32" t="s">
        <v>1040</v>
      </c>
      <c r="D1768" s="7" t="s">
        <v>3577</v>
      </c>
      <c r="E1768" s="0">
        <v>2</v>
      </c>
      <c r="F1768" s="0" t="s">
        <v>50</v>
      </c>
      <c r="G1768" s="0" t="s">
        <v>50</v>
      </c>
      <c r="H1768" s="0" t="s">
        <v>3578</v>
      </c>
      <c r="I1768" s="0">
        <v>3</v>
      </c>
      <c r="J1768" s="7">
        <v>1</v>
      </c>
      <c r="K1768" s="0">
        <v>1</v>
      </c>
      <c r="L1768" s="0">
        <v>0</v>
      </c>
      <c r="M1768" s="7">
        <v>0</v>
      </c>
      <c r="N1768" s="0">
        <v>0</v>
      </c>
      <c r="O1768" s="7">
        <v>0</v>
      </c>
      <c r="P1768" s="0">
        <v>0</v>
      </c>
      <c r="Q1768" s="0">
        <v>0</v>
      </c>
      <c r="R1768" s="7">
        <v>0</v>
      </c>
      <c r="S1768" s="0">
        <v>0</v>
      </c>
      <c r="T1768" s="53">
        <v>0.41052083333333333</v>
      </c>
    </row>
    <row r="1769">
      <c r="A1769" s="51">
        <v>43627.76231481481</v>
      </c>
      <c r="B1769" s="52">
        <v>43627.76231481481</v>
      </c>
      <c r="C1769" s="32" t="s">
        <v>1040</v>
      </c>
      <c r="D1769" s="7" t="s">
        <v>3579</v>
      </c>
      <c r="E1769" s="0">
        <v>1</v>
      </c>
      <c r="F1769" s="0" t="s">
        <v>50</v>
      </c>
      <c r="G1769" s="0" t="s">
        <v>50</v>
      </c>
      <c r="H1769" s="0" t="s">
        <v>3580</v>
      </c>
      <c r="I1769" s="0">
        <v>1</v>
      </c>
      <c r="J1769" s="7">
        <v>0</v>
      </c>
      <c r="K1769" s="0">
        <v>1</v>
      </c>
      <c r="L1769" s="0">
        <v>0</v>
      </c>
      <c r="M1769" s="7">
        <v>0</v>
      </c>
      <c r="N1769" s="0">
        <v>0</v>
      </c>
      <c r="O1769" s="7">
        <v>0</v>
      </c>
      <c r="P1769" s="0">
        <v>0</v>
      </c>
      <c r="Q1769" s="0">
        <v>0</v>
      </c>
      <c r="R1769" s="7">
        <v>0</v>
      </c>
      <c r="S1769" s="0">
        <v>0</v>
      </c>
      <c r="T1769" s="7"/>
    </row>
    <row r="1770">
      <c r="A1770" s="51">
        <v>43627.76268518518</v>
      </c>
      <c r="B1770" s="52">
        <v>43627.76268518518</v>
      </c>
      <c r="C1770" s="32" t="s">
        <v>1040</v>
      </c>
      <c r="D1770" s="7" t="s">
        <v>3581</v>
      </c>
      <c r="E1770" s="0">
        <v>2</v>
      </c>
      <c r="F1770" s="0" t="s">
        <v>50</v>
      </c>
      <c r="G1770" s="0" t="s">
        <v>50</v>
      </c>
      <c r="H1770" s="0" t="s">
        <v>3582</v>
      </c>
      <c r="I1770" s="0">
        <v>4</v>
      </c>
      <c r="J1770" s="7">
        <v>1</v>
      </c>
      <c r="K1770" s="0">
        <v>1</v>
      </c>
      <c r="L1770" s="0">
        <v>1</v>
      </c>
      <c r="M1770" s="7">
        <v>1</v>
      </c>
      <c r="N1770" s="0">
        <v>1</v>
      </c>
      <c r="O1770" s="7">
        <v>0</v>
      </c>
      <c r="P1770" s="0">
        <v>0</v>
      </c>
      <c r="Q1770" s="0">
        <v>0</v>
      </c>
      <c r="R1770" s="7">
        <v>0</v>
      </c>
      <c r="S1770" s="0">
        <v>0</v>
      </c>
      <c r="T1770" s="53">
        <v>1.1756597222222223</v>
      </c>
    </row>
    <row r="1771">
      <c r="A1771" s="51">
        <v>43627.76871527778</v>
      </c>
      <c r="B1771" s="52">
        <v>43627.76871527778</v>
      </c>
      <c r="C1771" s="32" t="s">
        <v>1040</v>
      </c>
      <c r="D1771" s="7" t="s">
        <v>3583</v>
      </c>
      <c r="E1771" s="0">
        <v>2</v>
      </c>
      <c r="F1771" s="0" t="s">
        <v>50</v>
      </c>
      <c r="G1771" s="0" t="s">
        <v>50</v>
      </c>
      <c r="H1771" s="0" t="s">
        <v>3584</v>
      </c>
      <c r="I1771" s="0">
        <v>1</v>
      </c>
      <c r="J1771" s="7">
        <v>0</v>
      </c>
      <c r="K1771" s="0">
        <v>1</v>
      </c>
      <c r="L1771" s="0">
        <v>0</v>
      </c>
      <c r="M1771" s="7">
        <v>0</v>
      </c>
      <c r="N1771" s="0">
        <v>0</v>
      </c>
      <c r="O1771" s="7">
        <v>0</v>
      </c>
      <c r="P1771" s="0">
        <v>0</v>
      </c>
      <c r="Q1771" s="0">
        <v>0</v>
      </c>
      <c r="R1771" s="7">
        <v>0</v>
      </c>
      <c r="S1771" s="0">
        <v>0</v>
      </c>
      <c r="T1771" s="7"/>
    </row>
    <row r="1772">
      <c r="A1772" s="51">
        <v>43627.77903935185</v>
      </c>
      <c r="B1772" s="52">
        <v>43627.77903935185</v>
      </c>
      <c r="C1772" s="32" t="s">
        <v>1040</v>
      </c>
      <c r="D1772" s="7" t="s">
        <v>3585</v>
      </c>
      <c r="E1772" s="0">
        <v>72</v>
      </c>
      <c r="F1772" s="0" t="s">
        <v>50</v>
      </c>
      <c r="G1772" s="0" t="s">
        <v>50</v>
      </c>
      <c r="H1772" s="0" t="s">
        <v>3586</v>
      </c>
      <c r="I1772" s="0">
        <v>14</v>
      </c>
      <c r="J1772" s="7">
        <v>1</v>
      </c>
      <c r="K1772" s="0">
        <v>1</v>
      </c>
      <c r="L1772" s="0">
        <v>0</v>
      </c>
      <c r="M1772" s="7">
        <v>1</v>
      </c>
      <c r="N1772" s="0">
        <v>1</v>
      </c>
      <c r="O1772" s="7">
        <v>5</v>
      </c>
      <c r="P1772" s="0">
        <v>0</v>
      </c>
      <c r="Q1772" s="0">
        <v>9</v>
      </c>
      <c r="R1772" s="7">
        <v>1</v>
      </c>
      <c r="S1772" s="0">
        <v>2</v>
      </c>
      <c r="T1772" s="53">
        <v>0.07554398148148148</v>
      </c>
    </row>
    <row r="1773">
      <c r="A1773" s="51">
        <v>43627.77915509259</v>
      </c>
      <c r="B1773" s="52">
        <v>43627.77915509259</v>
      </c>
      <c r="C1773" s="32" t="s">
        <v>1040</v>
      </c>
      <c r="D1773" s="7" t="s">
        <v>3587</v>
      </c>
      <c r="E1773" s="0">
        <v>22</v>
      </c>
      <c r="F1773" s="0" t="s">
        <v>50</v>
      </c>
      <c r="G1773" s="0" t="s">
        <v>50</v>
      </c>
      <c r="H1773" s="0" t="s">
        <v>3588</v>
      </c>
      <c r="I1773" s="0">
        <v>6</v>
      </c>
      <c r="J1773" s="7">
        <v>1</v>
      </c>
      <c r="K1773" s="0">
        <v>1</v>
      </c>
      <c r="L1773" s="0">
        <v>0</v>
      </c>
      <c r="M1773" s="7">
        <v>1</v>
      </c>
      <c r="N1773" s="0">
        <v>1</v>
      </c>
      <c r="O1773" s="7">
        <v>4</v>
      </c>
      <c r="P1773" s="0">
        <v>0</v>
      </c>
      <c r="Q1773" s="0">
        <v>0</v>
      </c>
      <c r="R1773" s="7">
        <v>2</v>
      </c>
      <c r="S1773" s="0">
        <v>3</v>
      </c>
      <c r="T1773" s="53">
        <v>0.1650925925925926</v>
      </c>
    </row>
    <row r="1774">
      <c r="A1774" s="51">
        <v>43627.78076388889</v>
      </c>
      <c r="B1774" s="52">
        <v>43627.78076388889</v>
      </c>
      <c r="C1774" s="32" t="s">
        <v>1040</v>
      </c>
      <c r="D1774" s="7" t="s">
        <v>3589</v>
      </c>
      <c r="E1774" s="0">
        <v>3</v>
      </c>
      <c r="F1774" s="0" t="s">
        <v>50</v>
      </c>
      <c r="G1774" s="0" t="s">
        <v>50</v>
      </c>
      <c r="H1774" s="0" t="s">
        <v>3590</v>
      </c>
      <c r="I1774" s="0">
        <v>2</v>
      </c>
      <c r="J1774" s="7">
        <v>0</v>
      </c>
      <c r="K1774" s="0">
        <v>1</v>
      </c>
      <c r="L1774" s="0">
        <v>0</v>
      </c>
      <c r="M1774" s="7">
        <v>0</v>
      </c>
      <c r="N1774" s="0">
        <v>0</v>
      </c>
      <c r="O1774" s="7">
        <v>0</v>
      </c>
      <c r="P1774" s="0">
        <v>0</v>
      </c>
      <c r="Q1774" s="0">
        <v>0</v>
      </c>
      <c r="R1774" s="7">
        <v>0</v>
      </c>
      <c r="S1774" s="0">
        <v>0</v>
      </c>
      <c r="T1774" s="7"/>
    </row>
    <row r="1775">
      <c r="A1775" s="51">
        <v>43627.78157407408</v>
      </c>
      <c r="B1775" s="52">
        <v>43627.78157407408</v>
      </c>
      <c r="C1775" s="32" t="s">
        <v>1040</v>
      </c>
      <c r="D1775" s="7" t="s">
        <v>3591</v>
      </c>
      <c r="E1775" s="0">
        <v>1</v>
      </c>
      <c r="F1775" s="0" t="s">
        <v>50</v>
      </c>
      <c r="G1775" s="0" t="s">
        <v>50</v>
      </c>
      <c r="H1775" s="0" t="s">
        <v>3592</v>
      </c>
      <c r="I1775" s="0">
        <v>1</v>
      </c>
      <c r="J1775" s="7">
        <v>0</v>
      </c>
      <c r="K1775" s="0">
        <v>1</v>
      </c>
      <c r="L1775" s="0">
        <v>0</v>
      </c>
      <c r="M1775" s="7">
        <v>0</v>
      </c>
      <c r="N1775" s="0">
        <v>0</v>
      </c>
      <c r="O1775" s="7">
        <v>0</v>
      </c>
      <c r="P1775" s="0">
        <v>0</v>
      </c>
      <c r="Q1775" s="0">
        <v>0</v>
      </c>
      <c r="R1775" s="7">
        <v>0</v>
      </c>
      <c r="S1775" s="0">
        <v>0</v>
      </c>
      <c r="T1775" s="7"/>
    </row>
    <row r="1776">
      <c r="A1776" s="51">
        <v>43627.78275462963</v>
      </c>
      <c r="B1776" s="52">
        <v>43627.78275462963</v>
      </c>
      <c r="C1776" s="32" t="s">
        <v>1040</v>
      </c>
      <c r="D1776" s="7" t="s">
        <v>3593</v>
      </c>
      <c r="E1776" s="0">
        <v>3</v>
      </c>
      <c r="F1776" s="0" t="s">
        <v>50</v>
      </c>
      <c r="G1776" s="0" t="s">
        <v>50</v>
      </c>
      <c r="H1776" s="0" t="s">
        <v>3594</v>
      </c>
      <c r="I1776" s="0">
        <v>7</v>
      </c>
      <c r="J1776" s="7">
        <v>1</v>
      </c>
      <c r="K1776" s="0">
        <v>1</v>
      </c>
      <c r="L1776" s="0">
        <v>0</v>
      </c>
      <c r="M1776" s="7">
        <v>0</v>
      </c>
      <c r="N1776" s="0">
        <v>0</v>
      </c>
      <c r="O1776" s="7">
        <v>4</v>
      </c>
      <c r="P1776" s="0">
        <v>0</v>
      </c>
      <c r="Q1776" s="0">
        <v>0</v>
      </c>
      <c r="R1776" s="7">
        <v>1</v>
      </c>
      <c r="S1776" s="0">
        <v>1</v>
      </c>
      <c r="T1776" s="53">
        <v>0.06049768518518518</v>
      </c>
    </row>
    <row r="1777">
      <c r="A1777" s="51">
        <v>43627.79010416667</v>
      </c>
      <c r="B1777" s="52">
        <v>43627.79010416667</v>
      </c>
      <c r="C1777" s="32" t="s">
        <v>1040</v>
      </c>
      <c r="D1777" s="7" t="s">
        <v>3595</v>
      </c>
      <c r="E1777" s="0">
        <v>15</v>
      </c>
      <c r="F1777" s="0" t="s">
        <v>50</v>
      </c>
      <c r="G1777" s="0" t="s">
        <v>50</v>
      </c>
      <c r="H1777" s="0" t="s">
        <v>3596</v>
      </c>
      <c r="I1777" s="0">
        <v>5</v>
      </c>
      <c r="J1777" s="7">
        <v>1</v>
      </c>
      <c r="K1777" s="0">
        <v>1</v>
      </c>
      <c r="L1777" s="0">
        <v>0</v>
      </c>
      <c r="M1777" s="7">
        <v>1</v>
      </c>
      <c r="N1777" s="0">
        <v>1</v>
      </c>
      <c r="O1777" s="7">
        <v>3</v>
      </c>
      <c r="P1777" s="0">
        <v>0</v>
      </c>
      <c r="Q1777" s="0">
        <v>0</v>
      </c>
      <c r="R1777" s="7">
        <v>2</v>
      </c>
      <c r="S1777" s="0">
        <v>2</v>
      </c>
      <c r="T1777" s="53">
        <v>0.06981481481481482</v>
      </c>
    </row>
    <row r="1778">
      <c r="A1778" s="51">
        <v>43627.79074074074</v>
      </c>
      <c r="B1778" s="52">
        <v>43627.79074074074</v>
      </c>
      <c r="C1778" s="32" t="s">
        <v>1040</v>
      </c>
      <c r="D1778" s="7" t="s">
        <v>3597</v>
      </c>
      <c r="E1778" s="0">
        <v>2</v>
      </c>
      <c r="F1778" s="0" t="s">
        <v>50</v>
      </c>
      <c r="G1778" s="0" t="s">
        <v>50</v>
      </c>
      <c r="H1778" s="0" t="s">
        <v>3598</v>
      </c>
      <c r="I1778" s="0">
        <v>3</v>
      </c>
      <c r="J1778" s="7">
        <v>0</v>
      </c>
      <c r="K1778" s="0">
        <v>1</v>
      </c>
      <c r="L1778" s="0">
        <v>1</v>
      </c>
      <c r="M1778" s="7">
        <v>0</v>
      </c>
      <c r="N1778" s="0">
        <v>0</v>
      </c>
      <c r="O1778" s="7">
        <v>0</v>
      </c>
      <c r="P1778" s="0">
        <v>1</v>
      </c>
      <c r="Q1778" s="0">
        <v>0</v>
      </c>
      <c r="R1778" s="7">
        <v>0</v>
      </c>
      <c r="S1778" s="0">
        <v>0</v>
      </c>
      <c r="T1778" s="7"/>
    </row>
    <row r="1779">
      <c r="A1779" s="51">
        <v>43627.79087962963</v>
      </c>
      <c r="B1779" s="52">
        <v>43627.79087962963</v>
      </c>
      <c r="C1779" s="32" t="s">
        <v>1040</v>
      </c>
      <c r="D1779" s="7" t="s">
        <v>3599</v>
      </c>
      <c r="E1779" s="0">
        <v>1</v>
      </c>
      <c r="F1779" s="0" t="s">
        <v>50</v>
      </c>
      <c r="G1779" s="0" t="s">
        <v>55</v>
      </c>
      <c r="H1779" s="0" t="s">
        <v>3600</v>
      </c>
      <c r="I1779" s="0">
        <v>1</v>
      </c>
      <c r="J1779" s="7">
        <v>0</v>
      </c>
      <c r="K1779" s="0">
        <v>1</v>
      </c>
      <c r="L1779" s="0">
        <v>0</v>
      </c>
      <c r="M1779" s="7">
        <v>0</v>
      </c>
      <c r="N1779" s="0">
        <v>0</v>
      </c>
      <c r="O1779" s="7">
        <v>0</v>
      </c>
      <c r="P1779" s="0">
        <v>0</v>
      </c>
      <c r="Q1779" s="0">
        <v>0</v>
      </c>
      <c r="R1779" s="7">
        <v>0</v>
      </c>
      <c r="S1779" s="0">
        <v>0</v>
      </c>
      <c r="T1779" s="7"/>
    </row>
    <row r="1780">
      <c r="A1780" s="51">
        <v>43627.79336805556</v>
      </c>
      <c r="B1780" s="52">
        <v>43627.79336805556</v>
      </c>
      <c r="C1780" s="32" t="s">
        <v>1040</v>
      </c>
      <c r="D1780" s="7" t="s">
        <v>3601</v>
      </c>
      <c r="E1780" s="0">
        <v>5</v>
      </c>
      <c r="F1780" s="0" t="s">
        <v>50</v>
      </c>
      <c r="G1780" s="0" t="s">
        <v>50</v>
      </c>
      <c r="H1780" s="0" t="s">
        <v>3602</v>
      </c>
      <c r="I1780" s="0">
        <v>1</v>
      </c>
      <c r="J1780" s="7">
        <v>0</v>
      </c>
      <c r="K1780" s="0">
        <v>1</v>
      </c>
      <c r="L1780" s="0">
        <v>0</v>
      </c>
      <c r="M1780" s="7">
        <v>0</v>
      </c>
      <c r="N1780" s="0">
        <v>0</v>
      </c>
      <c r="O1780" s="7">
        <v>0</v>
      </c>
      <c r="P1780" s="0">
        <v>0</v>
      </c>
      <c r="Q1780" s="0">
        <v>0</v>
      </c>
      <c r="R1780" s="7">
        <v>0</v>
      </c>
      <c r="S1780" s="0">
        <v>0</v>
      </c>
      <c r="T1780" s="7"/>
    </row>
    <row r="1781">
      <c r="A1781" s="51">
        <v>43627.79361111111</v>
      </c>
      <c r="B1781" s="52">
        <v>43627.79361111111</v>
      </c>
      <c r="C1781" s="32" t="s">
        <v>1040</v>
      </c>
      <c r="D1781" s="7" t="s">
        <v>3603</v>
      </c>
      <c r="E1781" s="0">
        <v>0</v>
      </c>
      <c r="F1781" s="0" t="s">
        <v>50</v>
      </c>
      <c r="G1781" s="0" t="s">
        <v>50</v>
      </c>
      <c r="H1781" s="0" t="s">
        <v>3604</v>
      </c>
      <c r="I1781" s="0">
        <v>1</v>
      </c>
      <c r="J1781" s="7">
        <v>0</v>
      </c>
      <c r="K1781" s="0">
        <v>1</v>
      </c>
      <c r="L1781" s="0">
        <v>0</v>
      </c>
      <c r="M1781" s="7">
        <v>0</v>
      </c>
      <c r="N1781" s="0">
        <v>0</v>
      </c>
      <c r="O1781" s="7">
        <v>0</v>
      </c>
      <c r="P1781" s="0">
        <v>0</v>
      </c>
      <c r="Q1781" s="0">
        <v>0</v>
      </c>
      <c r="R1781" s="7">
        <v>0</v>
      </c>
      <c r="S1781" s="0">
        <v>0</v>
      </c>
      <c r="T1781" s="7"/>
    </row>
    <row r="1782">
      <c r="A1782" s="51">
        <v>43627.79549768518</v>
      </c>
      <c r="B1782" s="52">
        <v>43627.79549768518</v>
      </c>
      <c r="C1782" s="32" t="s">
        <v>1040</v>
      </c>
      <c r="D1782" s="7" t="s">
        <v>3605</v>
      </c>
      <c r="E1782" s="0">
        <v>5</v>
      </c>
      <c r="F1782" s="0" t="s">
        <v>50</v>
      </c>
      <c r="G1782" s="0" t="s">
        <v>50</v>
      </c>
      <c r="H1782" s="0" t="s">
        <v>3606</v>
      </c>
      <c r="I1782" s="0">
        <v>3</v>
      </c>
      <c r="J1782" s="7">
        <v>1</v>
      </c>
      <c r="K1782" s="0">
        <v>1</v>
      </c>
      <c r="L1782" s="0">
        <v>0</v>
      </c>
      <c r="M1782" s="7">
        <v>0</v>
      </c>
      <c r="N1782" s="0">
        <v>0</v>
      </c>
      <c r="O1782" s="7">
        <v>1</v>
      </c>
      <c r="P1782" s="0">
        <v>0</v>
      </c>
      <c r="Q1782" s="0">
        <v>0</v>
      </c>
      <c r="R1782" s="7">
        <v>0</v>
      </c>
      <c r="S1782" s="0">
        <v>0</v>
      </c>
      <c r="T1782" s="53">
        <v>0.02428240740740741</v>
      </c>
    </row>
    <row r="1783">
      <c r="A1783" s="51">
        <v>43627.800358796296</v>
      </c>
      <c r="B1783" s="52">
        <v>43627.800358796296</v>
      </c>
      <c r="C1783" s="32" t="s">
        <v>1040</v>
      </c>
      <c r="D1783" s="7" t="s">
        <v>3607</v>
      </c>
      <c r="E1783" s="0">
        <v>2</v>
      </c>
      <c r="F1783" s="0" t="s">
        <v>50</v>
      </c>
      <c r="G1783" s="0" t="s">
        <v>50</v>
      </c>
      <c r="H1783" s="0" t="s">
        <v>3608</v>
      </c>
      <c r="I1783" s="0">
        <v>1</v>
      </c>
      <c r="J1783" s="7">
        <v>0</v>
      </c>
      <c r="K1783" s="0">
        <v>1</v>
      </c>
      <c r="L1783" s="0">
        <v>0</v>
      </c>
      <c r="M1783" s="7">
        <v>0</v>
      </c>
      <c r="N1783" s="0">
        <v>0</v>
      </c>
      <c r="O1783" s="7">
        <v>0</v>
      </c>
      <c r="P1783" s="0">
        <v>0</v>
      </c>
      <c r="Q1783" s="0">
        <v>0</v>
      </c>
      <c r="R1783" s="7">
        <v>0</v>
      </c>
      <c r="S1783" s="0">
        <v>0</v>
      </c>
      <c r="T1783" s="7"/>
    </row>
    <row r="1784">
      <c r="A1784" s="51">
        <v>43627.80440972222</v>
      </c>
      <c r="B1784" s="52">
        <v>43627.80440972222</v>
      </c>
      <c r="C1784" s="32" t="s">
        <v>1040</v>
      </c>
      <c r="D1784" s="7" t="s">
        <v>3609</v>
      </c>
      <c r="E1784" s="0">
        <v>10</v>
      </c>
      <c r="F1784" s="0" t="s">
        <v>50</v>
      </c>
      <c r="G1784" s="0" t="s">
        <v>50</v>
      </c>
      <c r="H1784" s="0" t="s">
        <v>3610</v>
      </c>
      <c r="I1784" s="0">
        <v>4</v>
      </c>
      <c r="J1784" s="7">
        <v>0</v>
      </c>
      <c r="K1784" s="0">
        <v>1</v>
      </c>
      <c r="L1784" s="0">
        <v>0</v>
      </c>
      <c r="M1784" s="7">
        <v>0</v>
      </c>
      <c r="N1784" s="0">
        <v>0</v>
      </c>
      <c r="O1784" s="7">
        <v>0</v>
      </c>
      <c r="P1784" s="0">
        <v>0</v>
      </c>
      <c r="Q1784" s="0">
        <v>0</v>
      </c>
      <c r="R1784" s="7">
        <v>0</v>
      </c>
      <c r="S1784" s="0">
        <v>0</v>
      </c>
      <c r="T1784" s="7"/>
    </row>
    <row r="1785">
      <c r="A1785" s="51">
        <v>43627.812210648146</v>
      </c>
      <c r="B1785" s="52">
        <v>43627.812210648146</v>
      </c>
      <c r="C1785" s="32" t="s">
        <v>1040</v>
      </c>
      <c r="D1785" s="7" t="s">
        <v>3611</v>
      </c>
      <c r="E1785" s="0">
        <v>9</v>
      </c>
      <c r="F1785" s="0" t="s">
        <v>50</v>
      </c>
      <c r="G1785" s="0" t="s">
        <v>50</v>
      </c>
      <c r="H1785" s="0" t="s">
        <v>3612</v>
      </c>
      <c r="I1785" s="0">
        <v>7</v>
      </c>
      <c r="J1785" s="7">
        <v>1</v>
      </c>
      <c r="K1785" s="0">
        <v>1</v>
      </c>
      <c r="L1785" s="0">
        <v>1</v>
      </c>
      <c r="M1785" s="7">
        <v>0</v>
      </c>
      <c r="N1785" s="0">
        <v>0</v>
      </c>
      <c r="O1785" s="7">
        <v>2</v>
      </c>
      <c r="P1785" s="0">
        <v>1</v>
      </c>
      <c r="Q1785" s="0">
        <v>0</v>
      </c>
      <c r="R1785" s="7">
        <v>0</v>
      </c>
      <c r="S1785" s="0">
        <v>0</v>
      </c>
      <c r="T1785" s="53">
        <v>0.4030787037037037</v>
      </c>
    </row>
    <row r="1786">
      <c r="A1786" s="51">
        <v>43627.824224537035</v>
      </c>
      <c r="B1786" s="52">
        <v>43627.824224537035</v>
      </c>
      <c r="C1786" s="32" t="s">
        <v>1040</v>
      </c>
      <c r="D1786" s="7" t="s">
        <v>3613</v>
      </c>
      <c r="E1786" s="0">
        <v>1</v>
      </c>
      <c r="F1786" s="0" t="s">
        <v>50</v>
      </c>
      <c r="G1786" s="0" t="s">
        <v>50</v>
      </c>
      <c r="H1786" s="0" t="s">
        <v>3614</v>
      </c>
      <c r="I1786" s="0">
        <v>1</v>
      </c>
      <c r="J1786" s="7">
        <v>0</v>
      </c>
      <c r="K1786" s="0">
        <v>1</v>
      </c>
      <c r="L1786" s="0">
        <v>0</v>
      </c>
      <c r="M1786" s="7">
        <v>0</v>
      </c>
      <c r="N1786" s="0">
        <v>0</v>
      </c>
      <c r="O1786" s="7">
        <v>0</v>
      </c>
      <c r="P1786" s="0">
        <v>0</v>
      </c>
      <c r="Q1786" s="0">
        <v>0</v>
      </c>
      <c r="R1786" s="7">
        <v>0</v>
      </c>
      <c r="S1786" s="0">
        <v>0</v>
      </c>
      <c r="T1786" s="7"/>
    </row>
    <row r="1787">
      <c r="A1787" s="51">
        <v>43627.83005787037</v>
      </c>
      <c r="B1787" s="52">
        <v>43627.83005787037</v>
      </c>
      <c r="C1787" s="32" t="s">
        <v>1040</v>
      </c>
      <c r="D1787" s="7" t="s">
        <v>3615</v>
      </c>
      <c r="E1787" s="0">
        <v>1</v>
      </c>
      <c r="F1787" s="0" t="s">
        <v>50</v>
      </c>
      <c r="G1787" s="0" t="s">
        <v>50</v>
      </c>
      <c r="H1787" s="0" t="s">
        <v>3616</v>
      </c>
      <c r="I1787" s="0">
        <v>1</v>
      </c>
      <c r="J1787" s="7">
        <v>0</v>
      </c>
      <c r="K1787" s="0">
        <v>1</v>
      </c>
      <c r="L1787" s="0">
        <v>0</v>
      </c>
      <c r="M1787" s="7">
        <v>0</v>
      </c>
      <c r="N1787" s="0">
        <v>0</v>
      </c>
      <c r="O1787" s="7">
        <v>0</v>
      </c>
      <c r="P1787" s="0">
        <v>0</v>
      </c>
      <c r="Q1787" s="0">
        <v>0</v>
      </c>
      <c r="R1787" s="7">
        <v>0</v>
      </c>
      <c r="S1787" s="0">
        <v>0</v>
      </c>
      <c r="T1787" s="7"/>
    </row>
    <row r="1788">
      <c r="A1788" s="51">
        <v>43627.834548611114</v>
      </c>
      <c r="B1788" s="52">
        <v>43627.834548611114</v>
      </c>
      <c r="C1788" s="32" t="s">
        <v>1040</v>
      </c>
      <c r="D1788" s="7" t="s">
        <v>3617</v>
      </c>
      <c r="E1788" s="0">
        <v>1</v>
      </c>
      <c r="F1788" s="0" t="s">
        <v>50</v>
      </c>
      <c r="G1788" s="0" t="s">
        <v>50</v>
      </c>
      <c r="H1788" s="0" t="s">
        <v>3618</v>
      </c>
      <c r="I1788" s="0">
        <v>1</v>
      </c>
      <c r="J1788" s="7">
        <v>0</v>
      </c>
      <c r="K1788" s="0">
        <v>1</v>
      </c>
      <c r="L1788" s="0">
        <v>0</v>
      </c>
      <c r="M1788" s="7">
        <v>0</v>
      </c>
      <c r="N1788" s="0">
        <v>0</v>
      </c>
      <c r="O1788" s="7">
        <v>0</v>
      </c>
      <c r="P1788" s="0">
        <v>0</v>
      </c>
      <c r="Q1788" s="0">
        <v>0</v>
      </c>
      <c r="R1788" s="7">
        <v>0</v>
      </c>
      <c r="S1788" s="0">
        <v>0</v>
      </c>
      <c r="T1788" s="7"/>
    </row>
    <row r="1789">
      <c r="A1789" s="51">
        <v>43627.83795138889</v>
      </c>
      <c r="B1789" s="52">
        <v>43627.83795138889</v>
      </c>
      <c r="C1789" s="32" t="s">
        <v>1040</v>
      </c>
      <c r="D1789" s="7" t="s">
        <v>3619</v>
      </c>
      <c r="E1789" s="0">
        <v>22</v>
      </c>
      <c r="F1789" s="0" t="s">
        <v>50</v>
      </c>
      <c r="G1789" s="0" t="s">
        <v>50</v>
      </c>
      <c r="H1789" s="0" t="s">
        <v>3620</v>
      </c>
      <c r="I1789" s="0">
        <v>3</v>
      </c>
      <c r="J1789" s="7">
        <v>0</v>
      </c>
      <c r="K1789" s="0">
        <v>1</v>
      </c>
      <c r="L1789" s="0">
        <v>0</v>
      </c>
      <c r="M1789" s="7">
        <v>0</v>
      </c>
      <c r="N1789" s="0">
        <v>0</v>
      </c>
      <c r="O1789" s="7">
        <v>0</v>
      </c>
      <c r="P1789" s="0">
        <v>0</v>
      </c>
      <c r="Q1789" s="0">
        <v>0</v>
      </c>
      <c r="R1789" s="7">
        <v>0</v>
      </c>
      <c r="S1789" s="0">
        <v>0</v>
      </c>
      <c r="T1789" s="7"/>
    </row>
    <row r="1790">
      <c r="A1790" s="51">
        <v>43627.84144675926</v>
      </c>
      <c r="B1790" s="52">
        <v>43627.84144675926</v>
      </c>
      <c r="C1790" s="32" t="s">
        <v>1040</v>
      </c>
      <c r="D1790" s="7" t="s">
        <v>3621</v>
      </c>
      <c r="E1790" s="0">
        <v>6</v>
      </c>
      <c r="F1790" s="0" t="s">
        <v>50</v>
      </c>
      <c r="G1790" s="0" t="s">
        <v>50</v>
      </c>
      <c r="H1790" s="0" t="s">
        <v>3622</v>
      </c>
      <c r="I1790" s="0">
        <v>1</v>
      </c>
      <c r="J1790" s="7">
        <v>0</v>
      </c>
      <c r="K1790" s="0">
        <v>1</v>
      </c>
      <c r="L1790" s="0">
        <v>0</v>
      </c>
      <c r="M1790" s="7">
        <v>0</v>
      </c>
      <c r="N1790" s="0">
        <v>0</v>
      </c>
      <c r="O1790" s="7">
        <v>0</v>
      </c>
      <c r="P1790" s="0">
        <v>0</v>
      </c>
      <c r="Q1790" s="0">
        <v>0</v>
      </c>
      <c r="R1790" s="7">
        <v>0</v>
      </c>
      <c r="S1790" s="0">
        <v>0</v>
      </c>
      <c r="T1790" s="7"/>
    </row>
    <row r="1791">
      <c r="A1791" s="51">
        <v>43627.84173611111</v>
      </c>
      <c r="B1791" s="52">
        <v>43627.84173611111</v>
      </c>
      <c r="C1791" s="32" t="s">
        <v>1040</v>
      </c>
      <c r="D1791" s="7" t="s">
        <v>3623</v>
      </c>
      <c r="E1791" s="0">
        <v>1</v>
      </c>
      <c r="F1791" s="0" t="s">
        <v>50</v>
      </c>
      <c r="G1791" s="0" t="s">
        <v>55</v>
      </c>
      <c r="H1791" s="0" t="s">
        <v>3624</v>
      </c>
      <c r="I1791" s="0">
        <v>2</v>
      </c>
      <c r="J1791" s="7">
        <v>0</v>
      </c>
      <c r="K1791" s="0">
        <v>2</v>
      </c>
      <c r="L1791" s="0">
        <v>0</v>
      </c>
      <c r="M1791" s="7">
        <v>0</v>
      </c>
      <c r="N1791" s="0">
        <v>0</v>
      </c>
      <c r="O1791" s="7">
        <v>0</v>
      </c>
      <c r="P1791" s="0">
        <v>0</v>
      </c>
      <c r="Q1791" s="0">
        <v>0</v>
      </c>
      <c r="R1791" s="7">
        <v>0</v>
      </c>
      <c r="S1791" s="0">
        <v>0</v>
      </c>
      <c r="T1791" s="7"/>
    </row>
    <row r="1792">
      <c r="A1792" s="51">
        <v>43627.84295138889</v>
      </c>
      <c r="B1792" s="52">
        <v>43627.84295138889</v>
      </c>
      <c r="C1792" s="32" t="s">
        <v>1040</v>
      </c>
      <c r="D1792" s="7" t="s">
        <v>3625</v>
      </c>
      <c r="E1792" s="0">
        <v>18</v>
      </c>
      <c r="F1792" s="0" t="s">
        <v>50</v>
      </c>
      <c r="G1792" s="0" t="s">
        <v>50</v>
      </c>
      <c r="H1792" s="0" t="s">
        <v>3626</v>
      </c>
      <c r="I1792" s="0">
        <v>3</v>
      </c>
      <c r="J1792" s="7">
        <v>1</v>
      </c>
      <c r="K1792" s="0">
        <v>1</v>
      </c>
      <c r="L1792" s="0">
        <v>0</v>
      </c>
      <c r="M1792" s="7">
        <v>1</v>
      </c>
      <c r="N1792" s="0">
        <v>1</v>
      </c>
      <c r="O1792" s="7">
        <v>0</v>
      </c>
      <c r="P1792" s="0">
        <v>0</v>
      </c>
      <c r="Q1792" s="0">
        <v>0</v>
      </c>
      <c r="R1792" s="7">
        <v>0</v>
      </c>
      <c r="S1792" s="0">
        <v>0</v>
      </c>
      <c r="T1792" s="53">
        <v>0.6341550925925926</v>
      </c>
    </row>
    <row r="1793">
      <c r="A1793" s="51">
        <v>43627.84585648148</v>
      </c>
      <c r="B1793" s="52">
        <v>43627.84585648148</v>
      </c>
      <c r="C1793" s="32" t="s">
        <v>1040</v>
      </c>
      <c r="D1793" s="7" t="s">
        <v>3627</v>
      </c>
      <c r="E1793" s="0">
        <v>4</v>
      </c>
      <c r="F1793" s="0" t="s">
        <v>50</v>
      </c>
      <c r="G1793" s="0" t="s">
        <v>50</v>
      </c>
      <c r="H1793" s="0" t="s">
        <v>3628</v>
      </c>
      <c r="I1793" s="0">
        <v>1</v>
      </c>
      <c r="J1793" s="7">
        <v>0</v>
      </c>
      <c r="K1793" s="0">
        <v>1</v>
      </c>
      <c r="L1793" s="0">
        <v>0</v>
      </c>
      <c r="M1793" s="7">
        <v>0</v>
      </c>
      <c r="N1793" s="0">
        <v>0</v>
      </c>
      <c r="O1793" s="7">
        <v>0</v>
      </c>
      <c r="P1793" s="0">
        <v>0</v>
      </c>
      <c r="Q1793" s="0">
        <v>0</v>
      </c>
      <c r="R1793" s="7">
        <v>0</v>
      </c>
      <c r="S1793" s="0">
        <v>0</v>
      </c>
      <c r="T1793" s="7"/>
    </row>
    <row r="1794">
      <c r="A1794" s="51">
        <v>43627.84722222222</v>
      </c>
      <c r="B1794" s="52">
        <v>43627.84722222222</v>
      </c>
      <c r="C1794" s="32" t="s">
        <v>1040</v>
      </c>
      <c r="D1794" s="7" t="s">
        <v>3629</v>
      </c>
      <c r="E1794" s="0">
        <v>3</v>
      </c>
      <c r="F1794" s="0" t="s">
        <v>50</v>
      </c>
      <c r="G1794" s="0" t="s">
        <v>55</v>
      </c>
      <c r="H1794" s="0" t="s">
        <v>3630</v>
      </c>
      <c r="I1794" s="0">
        <v>2</v>
      </c>
      <c r="J1794" s="7">
        <v>0</v>
      </c>
      <c r="K1794" s="0">
        <v>2</v>
      </c>
      <c r="L1794" s="0">
        <v>0</v>
      </c>
      <c r="M1794" s="7">
        <v>0</v>
      </c>
      <c r="N1794" s="0">
        <v>0</v>
      </c>
      <c r="O1794" s="7">
        <v>0</v>
      </c>
      <c r="P1794" s="0">
        <v>0</v>
      </c>
      <c r="Q1794" s="0">
        <v>0</v>
      </c>
      <c r="R1794" s="7">
        <v>0</v>
      </c>
      <c r="S1794" s="0">
        <v>0</v>
      </c>
      <c r="T1794" s="7"/>
    </row>
    <row r="1795">
      <c r="A1795" s="51">
        <v>43627.86261574074</v>
      </c>
      <c r="B1795" s="52">
        <v>43627.86261574074</v>
      </c>
      <c r="C1795" s="32" t="s">
        <v>1040</v>
      </c>
      <c r="D1795" s="7" t="s">
        <v>3631</v>
      </c>
      <c r="E1795" s="0">
        <v>1</v>
      </c>
      <c r="F1795" s="0" t="s">
        <v>50</v>
      </c>
      <c r="G1795" s="0" t="s">
        <v>50</v>
      </c>
      <c r="H1795" s="0" t="s">
        <v>3632</v>
      </c>
      <c r="I1795" s="0">
        <v>1</v>
      </c>
      <c r="J1795" s="7">
        <v>0</v>
      </c>
      <c r="K1795" s="0">
        <v>1</v>
      </c>
      <c r="L1795" s="0">
        <v>0</v>
      </c>
      <c r="M1795" s="7">
        <v>0</v>
      </c>
      <c r="N1795" s="0">
        <v>0</v>
      </c>
      <c r="O1795" s="7">
        <v>0</v>
      </c>
      <c r="P1795" s="0">
        <v>0</v>
      </c>
      <c r="Q1795" s="0">
        <v>0</v>
      </c>
      <c r="R1795" s="7">
        <v>0</v>
      </c>
      <c r="S1795" s="0">
        <v>0</v>
      </c>
      <c r="T1795" s="7"/>
    </row>
    <row r="1796">
      <c r="A1796" s="51">
        <v>43627.88011574074</v>
      </c>
      <c r="B1796" s="52">
        <v>43627.88011574074</v>
      </c>
      <c r="C1796" s="32" t="s">
        <v>1040</v>
      </c>
      <c r="D1796" s="7" t="s">
        <v>3633</v>
      </c>
      <c r="E1796" s="0">
        <v>1</v>
      </c>
      <c r="F1796" s="0" t="s">
        <v>50</v>
      </c>
      <c r="G1796" s="0" t="s">
        <v>50</v>
      </c>
      <c r="H1796" s="0" t="s">
        <v>3634</v>
      </c>
      <c r="I1796" s="0">
        <v>1</v>
      </c>
      <c r="J1796" s="7">
        <v>0</v>
      </c>
      <c r="K1796" s="0">
        <v>1</v>
      </c>
      <c r="L1796" s="0">
        <v>0</v>
      </c>
      <c r="M1796" s="7">
        <v>0</v>
      </c>
      <c r="N1796" s="0">
        <v>0</v>
      </c>
      <c r="O1796" s="7">
        <v>0</v>
      </c>
      <c r="P1796" s="0">
        <v>0</v>
      </c>
      <c r="Q1796" s="0">
        <v>0</v>
      </c>
      <c r="R1796" s="7">
        <v>0</v>
      </c>
      <c r="S1796" s="0">
        <v>0</v>
      </c>
      <c r="T1796" s="7"/>
    </row>
    <row r="1797">
      <c r="A1797" s="51">
        <v>43627.8815625</v>
      </c>
      <c r="B1797" s="52">
        <v>43627.8815625</v>
      </c>
      <c r="C1797" s="32" t="s">
        <v>1040</v>
      </c>
      <c r="D1797" s="7" t="s">
        <v>3635</v>
      </c>
      <c r="E1797" s="0">
        <v>6</v>
      </c>
      <c r="F1797" s="0" t="s">
        <v>50</v>
      </c>
      <c r="G1797" s="0" t="s">
        <v>50</v>
      </c>
      <c r="H1797" s="0" t="s">
        <v>3636</v>
      </c>
      <c r="I1797" s="0">
        <v>4</v>
      </c>
      <c r="J1797" s="7">
        <v>1</v>
      </c>
      <c r="K1797" s="0">
        <v>2</v>
      </c>
      <c r="L1797" s="0">
        <v>0</v>
      </c>
      <c r="M1797" s="7">
        <v>0</v>
      </c>
      <c r="N1797" s="0">
        <v>0</v>
      </c>
      <c r="O1797" s="7">
        <v>0</v>
      </c>
      <c r="P1797" s="0">
        <v>0</v>
      </c>
      <c r="Q1797" s="0">
        <v>0</v>
      </c>
      <c r="R1797" s="7">
        <v>0</v>
      </c>
      <c r="S1797" s="0">
        <v>0</v>
      </c>
      <c r="T1797" s="53">
        <v>1.016539351851852</v>
      </c>
    </row>
    <row r="1798">
      <c r="A1798" s="51">
        <v>43627.88657407407</v>
      </c>
      <c r="B1798" s="52">
        <v>43627.88657407407</v>
      </c>
      <c r="C1798" s="32" t="s">
        <v>1040</v>
      </c>
      <c r="D1798" s="7" t="s">
        <v>3637</v>
      </c>
      <c r="E1798" s="0">
        <v>3</v>
      </c>
      <c r="F1798" s="0" t="s">
        <v>50</v>
      </c>
      <c r="G1798" s="0" t="s">
        <v>50</v>
      </c>
      <c r="H1798" s="0" t="s">
        <v>3638</v>
      </c>
      <c r="I1798" s="0">
        <v>5</v>
      </c>
      <c r="J1798" s="7">
        <v>1</v>
      </c>
      <c r="K1798" s="0">
        <v>2</v>
      </c>
      <c r="L1798" s="0">
        <v>0</v>
      </c>
      <c r="M1798" s="7">
        <v>0</v>
      </c>
      <c r="N1798" s="0">
        <v>0</v>
      </c>
      <c r="O1798" s="7">
        <v>1</v>
      </c>
      <c r="P1798" s="0">
        <v>0</v>
      </c>
      <c r="Q1798" s="0">
        <v>0</v>
      </c>
      <c r="R1798" s="7">
        <v>0</v>
      </c>
      <c r="S1798" s="0">
        <v>0</v>
      </c>
      <c r="T1798" s="53">
        <v>0.6040393518518519</v>
      </c>
    </row>
    <row r="1799">
      <c r="A1799" s="51">
        <v>43627.89732638889</v>
      </c>
      <c r="B1799" s="52">
        <v>43627.89732638889</v>
      </c>
      <c r="C1799" s="32" t="s">
        <v>1040</v>
      </c>
      <c r="D1799" s="7" t="s">
        <v>3639</v>
      </c>
      <c r="E1799" s="0">
        <v>10</v>
      </c>
      <c r="F1799" s="0" t="s">
        <v>50</v>
      </c>
      <c r="G1799" s="0" t="s">
        <v>50</v>
      </c>
      <c r="H1799" s="0" t="s">
        <v>3640</v>
      </c>
      <c r="I1799" s="0">
        <v>2</v>
      </c>
      <c r="J1799" s="7">
        <v>0</v>
      </c>
      <c r="K1799" s="0">
        <v>1</v>
      </c>
      <c r="L1799" s="0">
        <v>0</v>
      </c>
      <c r="M1799" s="7">
        <v>0</v>
      </c>
      <c r="N1799" s="0">
        <v>0</v>
      </c>
      <c r="O1799" s="7">
        <v>0</v>
      </c>
      <c r="P1799" s="0">
        <v>0</v>
      </c>
      <c r="Q1799" s="0">
        <v>0</v>
      </c>
      <c r="R1799" s="7">
        <v>0</v>
      </c>
      <c r="S1799" s="0">
        <v>0</v>
      </c>
      <c r="T1799" s="7"/>
    </row>
    <row r="1800">
      <c r="A1800" s="51">
        <v>43627.89934027778</v>
      </c>
      <c r="B1800" s="52">
        <v>43627.89934027778</v>
      </c>
      <c r="C1800" s="32" t="s">
        <v>1040</v>
      </c>
      <c r="D1800" s="7" t="s">
        <v>3641</v>
      </c>
      <c r="E1800" s="0">
        <v>3</v>
      </c>
      <c r="F1800" s="0" t="s">
        <v>50</v>
      </c>
      <c r="G1800" s="0" t="s">
        <v>50</v>
      </c>
      <c r="H1800" s="0" t="s">
        <v>3642</v>
      </c>
      <c r="I1800" s="0">
        <v>4</v>
      </c>
      <c r="J1800" s="7">
        <v>0</v>
      </c>
      <c r="K1800" s="0">
        <v>1</v>
      </c>
      <c r="L1800" s="0">
        <v>0</v>
      </c>
      <c r="M1800" s="7">
        <v>0</v>
      </c>
      <c r="N1800" s="0">
        <v>0</v>
      </c>
      <c r="O1800" s="7">
        <v>0</v>
      </c>
      <c r="P1800" s="0">
        <v>0</v>
      </c>
      <c r="Q1800" s="0">
        <v>0</v>
      </c>
      <c r="R1800" s="7">
        <v>0</v>
      </c>
      <c r="S1800" s="0">
        <v>0</v>
      </c>
      <c r="T1800" s="7"/>
    </row>
    <row r="1801">
      <c r="A1801" s="51">
        <v>43627.90107638889</v>
      </c>
      <c r="B1801" s="52">
        <v>43627.90107638889</v>
      </c>
      <c r="C1801" s="32" t="s">
        <v>1040</v>
      </c>
      <c r="D1801" s="7" t="s">
        <v>3643</v>
      </c>
      <c r="E1801" s="0">
        <v>5</v>
      </c>
      <c r="F1801" s="0" t="s">
        <v>50</v>
      </c>
      <c r="G1801" s="0" t="s">
        <v>50</v>
      </c>
      <c r="H1801" s="0" t="s">
        <v>3644</v>
      </c>
      <c r="I1801" s="0">
        <v>1</v>
      </c>
      <c r="J1801" s="7">
        <v>0</v>
      </c>
      <c r="K1801" s="0">
        <v>1</v>
      </c>
      <c r="L1801" s="0">
        <v>0</v>
      </c>
      <c r="M1801" s="7">
        <v>0</v>
      </c>
      <c r="N1801" s="0">
        <v>0</v>
      </c>
      <c r="O1801" s="7">
        <v>0</v>
      </c>
      <c r="P1801" s="0">
        <v>0</v>
      </c>
      <c r="Q1801" s="0">
        <v>0</v>
      </c>
      <c r="R1801" s="7">
        <v>0</v>
      </c>
      <c r="S1801" s="0">
        <v>0</v>
      </c>
      <c r="T1801" s="7"/>
    </row>
    <row r="1802">
      <c r="A1802" s="51">
        <v>43627.90971064815</v>
      </c>
      <c r="B1802" s="52">
        <v>43627.90971064815</v>
      </c>
      <c r="C1802" s="32" t="s">
        <v>1040</v>
      </c>
      <c r="D1802" s="7" t="s">
        <v>3645</v>
      </c>
      <c r="E1802" s="0">
        <v>1</v>
      </c>
      <c r="F1802" s="0" t="s">
        <v>50</v>
      </c>
      <c r="G1802" s="0" t="s">
        <v>55</v>
      </c>
      <c r="H1802" s="0" t="s">
        <v>3646</v>
      </c>
      <c r="I1802" s="0">
        <v>1</v>
      </c>
      <c r="J1802" s="7">
        <v>0</v>
      </c>
      <c r="K1802" s="0">
        <v>1</v>
      </c>
      <c r="L1802" s="0">
        <v>0</v>
      </c>
      <c r="M1802" s="7">
        <v>0</v>
      </c>
      <c r="N1802" s="0">
        <v>0</v>
      </c>
      <c r="O1802" s="7">
        <v>0</v>
      </c>
      <c r="P1802" s="0">
        <v>0</v>
      </c>
      <c r="Q1802" s="0">
        <v>0</v>
      </c>
      <c r="R1802" s="7">
        <v>0</v>
      </c>
      <c r="S1802" s="0">
        <v>0</v>
      </c>
      <c r="T1802" s="7"/>
    </row>
    <row r="1803">
      <c r="A1803" s="51">
        <v>43627.917037037034</v>
      </c>
      <c r="B1803" s="52">
        <v>43627.917037037034</v>
      </c>
      <c r="C1803" s="32" t="s">
        <v>1040</v>
      </c>
      <c r="D1803" s="7" t="s">
        <v>3647</v>
      </c>
      <c r="E1803" s="0">
        <v>4</v>
      </c>
      <c r="F1803" s="0" t="s">
        <v>50</v>
      </c>
      <c r="G1803" s="0" t="s">
        <v>55</v>
      </c>
      <c r="H1803" s="0" t="s">
        <v>3648</v>
      </c>
      <c r="I1803" s="0">
        <v>2</v>
      </c>
      <c r="J1803" s="7">
        <v>0</v>
      </c>
      <c r="K1803" s="0">
        <v>2</v>
      </c>
      <c r="L1803" s="0">
        <v>0</v>
      </c>
      <c r="M1803" s="7">
        <v>0</v>
      </c>
      <c r="N1803" s="0">
        <v>0</v>
      </c>
      <c r="O1803" s="7">
        <v>0</v>
      </c>
      <c r="P1803" s="0">
        <v>0</v>
      </c>
      <c r="Q1803" s="0">
        <v>0</v>
      </c>
      <c r="R1803" s="7">
        <v>0</v>
      </c>
      <c r="S1803" s="0">
        <v>0</v>
      </c>
      <c r="T1803" s="7"/>
    </row>
    <row r="1804">
      <c r="A1804" s="51">
        <v>43627.919652777775</v>
      </c>
      <c r="B1804" s="52">
        <v>43627.919652777775</v>
      </c>
      <c r="C1804" s="32" t="s">
        <v>1040</v>
      </c>
      <c r="D1804" s="7" t="s">
        <v>3649</v>
      </c>
      <c r="E1804" s="0">
        <v>0</v>
      </c>
      <c r="F1804" s="0" t="s">
        <v>50</v>
      </c>
      <c r="G1804" s="0" t="s">
        <v>50</v>
      </c>
      <c r="H1804" s="0" t="s">
        <v>3650</v>
      </c>
      <c r="I1804" s="0">
        <v>1</v>
      </c>
      <c r="J1804" s="7">
        <v>0</v>
      </c>
      <c r="K1804" s="0">
        <v>1</v>
      </c>
      <c r="L1804" s="0">
        <v>0</v>
      </c>
      <c r="M1804" s="7">
        <v>0</v>
      </c>
      <c r="N1804" s="0">
        <v>0</v>
      </c>
      <c r="O1804" s="7">
        <v>0</v>
      </c>
      <c r="P1804" s="0">
        <v>0</v>
      </c>
      <c r="Q1804" s="0">
        <v>0</v>
      </c>
      <c r="R1804" s="7">
        <v>0</v>
      </c>
      <c r="S1804" s="0">
        <v>0</v>
      </c>
      <c r="T1804" s="7"/>
    </row>
    <row r="1805">
      <c r="A1805" s="51">
        <v>43627.92060185185</v>
      </c>
      <c r="B1805" s="52">
        <v>43627.92060185185</v>
      </c>
      <c r="C1805" s="32" t="s">
        <v>1040</v>
      </c>
      <c r="D1805" s="7" t="s">
        <v>3651</v>
      </c>
      <c r="E1805" s="0">
        <v>2</v>
      </c>
      <c r="F1805" s="0" t="s">
        <v>50</v>
      </c>
      <c r="G1805" s="0" t="s">
        <v>55</v>
      </c>
      <c r="H1805" s="0" t="s">
        <v>3652</v>
      </c>
      <c r="I1805" s="0">
        <v>2</v>
      </c>
      <c r="J1805" s="7">
        <v>0</v>
      </c>
      <c r="K1805" s="0">
        <v>2</v>
      </c>
      <c r="L1805" s="0">
        <v>0</v>
      </c>
      <c r="M1805" s="7">
        <v>0</v>
      </c>
      <c r="N1805" s="0">
        <v>0</v>
      </c>
      <c r="O1805" s="7">
        <v>0</v>
      </c>
      <c r="P1805" s="0">
        <v>0</v>
      </c>
      <c r="Q1805" s="0">
        <v>0</v>
      </c>
      <c r="R1805" s="7">
        <v>0</v>
      </c>
      <c r="S1805" s="0">
        <v>0</v>
      </c>
      <c r="T1805" s="7"/>
    </row>
    <row r="1806">
      <c r="A1806" s="51">
        <v>43627.92627314815</v>
      </c>
      <c r="B1806" s="52">
        <v>43627.92627314815</v>
      </c>
      <c r="C1806" s="32" t="s">
        <v>1040</v>
      </c>
      <c r="D1806" s="7" t="s">
        <v>3653</v>
      </c>
      <c r="E1806" s="0">
        <v>1</v>
      </c>
      <c r="F1806" s="0" t="s">
        <v>50</v>
      </c>
      <c r="G1806" s="0" t="s">
        <v>50</v>
      </c>
      <c r="H1806" s="0" t="s">
        <v>3654</v>
      </c>
      <c r="I1806" s="0">
        <v>1</v>
      </c>
      <c r="J1806" s="7">
        <v>0</v>
      </c>
      <c r="K1806" s="0">
        <v>1</v>
      </c>
      <c r="L1806" s="0">
        <v>0</v>
      </c>
      <c r="M1806" s="7">
        <v>0</v>
      </c>
      <c r="N1806" s="0">
        <v>0</v>
      </c>
      <c r="O1806" s="7">
        <v>0</v>
      </c>
      <c r="P1806" s="0">
        <v>0</v>
      </c>
      <c r="Q1806" s="0">
        <v>0</v>
      </c>
      <c r="R1806" s="7">
        <v>0</v>
      </c>
      <c r="S1806" s="0">
        <v>0</v>
      </c>
      <c r="T1806" s="7"/>
    </row>
    <row r="1807">
      <c r="A1807" s="51">
        <v>43627.92659722222</v>
      </c>
      <c r="B1807" s="52">
        <v>43627.92659722222</v>
      </c>
      <c r="C1807" s="32" t="s">
        <v>1040</v>
      </c>
      <c r="D1807" s="7" t="s">
        <v>3655</v>
      </c>
      <c r="E1807" s="0">
        <v>1</v>
      </c>
      <c r="F1807" s="0" t="s">
        <v>50</v>
      </c>
      <c r="G1807" s="0" t="s">
        <v>50</v>
      </c>
      <c r="H1807" s="0" t="s">
        <v>3656</v>
      </c>
      <c r="I1807" s="0">
        <v>2</v>
      </c>
      <c r="J1807" s="7">
        <v>1</v>
      </c>
      <c r="K1807" s="0">
        <v>1</v>
      </c>
      <c r="L1807" s="0">
        <v>0</v>
      </c>
      <c r="M1807" s="7">
        <v>0</v>
      </c>
      <c r="N1807" s="0">
        <v>0</v>
      </c>
      <c r="O1807" s="7">
        <v>0</v>
      </c>
      <c r="P1807" s="0">
        <v>0</v>
      </c>
      <c r="Q1807" s="0">
        <v>0</v>
      </c>
      <c r="R1807" s="7">
        <v>0</v>
      </c>
      <c r="S1807" s="0">
        <v>0</v>
      </c>
      <c r="T1807" s="53">
        <v>0.08094907407407408</v>
      </c>
    </row>
    <row r="1808">
      <c r="A1808" s="51">
        <v>43627.9399537037</v>
      </c>
      <c r="B1808" s="52">
        <v>43627.9399537037</v>
      </c>
      <c r="C1808" s="32" t="s">
        <v>1040</v>
      </c>
      <c r="D1808" s="7" t="s">
        <v>3657</v>
      </c>
      <c r="E1808" s="0">
        <v>5</v>
      </c>
      <c r="F1808" s="0" t="s">
        <v>50</v>
      </c>
      <c r="G1808" s="0" t="s">
        <v>50</v>
      </c>
      <c r="H1808" s="0" t="s">
        <v>3658</v>
      </c>
      <c r="I1808" s="0">
        <v>1</v>
      </c>
      <c r="J1808" s="7">
        <v>0</v>
      </c>
      <c r="K1808" s="0">
        <v>1</v>
      </c>
      <c r="L1808" s="0">
        <v>0</v>
      </c>
      <c r="M1808" s="7">
        <v>0</v>
      </c>
      <c r="N1808" s="0">
        <v>0</v>
      </c>
      <c r="O1808" s="7">
        <v>0</v>
      </c>
      <c r="P1808" s="0">
        <v>0</v>
      </c>
      <c r="Q1808" s="0">
        <v>0</v>
      </c>
      <c r="R1808" s="7">
        <v>0</v>
      </c>
      <c r="S1808" s="0">
        <v>0</v>
      </c>
      <c r="T1808" s="7"/>
    </row>
    <row r="1809">
      <c r="A1809" s="51">
        <v>43627.94021990741</v>
      </c>
      <c r="B1809" s="52">
        <v>43627.94021990741</v>
      </c>
      <c r="C1809" s="32" t="s">
        <v>1040</v>
      </c>
      <c r="D1809" s="7" t="s">
        <v>3659</v>
      </c>
      <c r="E1809" s="0">
        <v>0</v>
      </c>
      <c r="F1809" s="0" t="s">
        <v>50</v>
      </c>
      <c r="G1809" s="0" t="s">
        <v>55</v>
      </c>
      <c r="H1809" s="0" t="s">
        <v>3660</v>
      </c>
      <c r="I1809" s="0">
        <v>2</v>
      </c>
      <c r="J1809" s="7">
        <v>0</v>
      </c>
      <c r="K1809" s="0">
        <v>2</v>
      </c>
      <c r="L1809" s="0">
        <v>0</v>
      </c>
      <c r="M1809" s="7">
        <v>0</v>
      </c>
      <c r="N1809" s="0">
        <v>0</v>
      </c>
      <c r="O1809" s="7">
        <v>0</v>
      </c>
      <c r="P1809" s="0">
        <v>0</v>
      </c>
      <c r="Q1809" s="0">
        <v>0</v>
      </c>
      <c r="R1809" s="7">
        <v>0</v>
      </c>
      <c r="S1809" s="0">
        <v>0</v>
      </c>
      <c r="T1809" s="7"/>
    </row>
    <row r="1810">
      <c r="A1810" s="51">
        <v>43627.94027777778</v>
      </c>
      <c r="B1810" s="52">
        <v>43627.94027777778</v>
      </c>
      <c r="C1810" s="32" t="s">
        <v>1040</v>
      </c>
      <c r="D1810" s="7" t="s">
        <v>3661</v>
      </c>
      <c r="E1810" s="0">
        <v>0</v>
      </c>
      <c r="F1810" s="0" t="s">
        <v>50</v>
      </c>
      <c r="G1810" s="0" t="s">
        <v>55</v>
      </c>
      <c r="H1810" s="0" t="s">
        <v>3662</v>
      </c>
      <c r="I1810" s="0">
        <v>6</v>
      </c>
      <c r="J1810" s="7">
        <v>0</v>
      </c>
      <c r="K1810" s="0">
        <v>2</v>
      </c>
      <c r="L1810" s="0">
        <v>1</v>
      </c>
      <c r="M1810" s="7">
        <v>0</v>
      </c>
      <c r="N1810" s="0">
        <v>0</v>
      </c>
      <c r="O1810" s="7">
        <v>1</v>
      </c>
      <c r="P1810" s="0">
        <v>1</v>
      </c>
      <c r="Q1810" s="0">
        <v>1</v>
      </c>
      <c r="R1810" s="7">
        <v>0</v>
      </c>
      <c r="S1810" s="0">
        <v>0</v>
      </c>
      <c r="T1810" s="7"/>
    </row>
    <row r="1811">
      <c r="A1811" s="51">
        <v>43627.941354166665</v>
      </c>
      <c r="B1811" s="52">
        <v>43627.941354166665</v>
      </c>
      <c r="C1811" s="32" t="s">
        <v>1040</v>
      </c>
      <c r="D1811" s="7" t="s">
        <v>3663</v>
      </c>
      <c r="E1811" s="0">
        <v>3</v>
      </c>
      <c r="F1811" s="0" t="s">
        <v>50</v>
      </c>
      <c r="G1811" s="0" t="s">
        <v>55</v>
      </c>
      <c r="H1811" s="0" t="s">
        <v>3664</v>
      </c>
      <c r="I1811" s="0">
        <v>3</v>
      </c>
      <c r="J1811" s="7">
        <v>0</v>
      </c>
      <c r="K1811" s="0">
        <v>1</v>
      </c>
      <c r="L1811" s="0">
        <v>0</v>
      </c>
      <c r="M1811" s="7">
        <v>0</v>
      </c>
      <c r="N1811" s="0">
        <v>0</v>
      </c>
      <c r="O1811" s="7">
        <v>0</v>
      </c>
      <c r="P1811" s="0">
        <v>0</v>
      </c>
      <c r="Q1811" s="0">
        <v>0</v>
      </c>
      <c r="R1811" s="7">
        <v>0</v>
      </c>
      <c r="S1811" s="0">
        <v>0</v>
      </c>
      <c r="T1811" s="7"/>
    </row>
    <row r="1812">
      <c r="A1812" s="51">
        <v>43627.94857638889</v>
      </c>
      <c r="B1812" s="52">
        <v>43627.94857638889</v>
      </c>
      <c r="C1812" s="32" t="s">
        <v>1040</v>
      </c>
      <c r="D1812" s="7" t="s">
        <v>3665</v>
      </c>
      <c r="E1812" s="0">
        <v>1</v>
      </c>
      <c r="F1812" s="0" t="s">
        <v>50</v>
      </c>
      <c r="G1812" s="0" t="s">
        <v>50</v>
      </c>
      <c r="H1812" s="0" t="s">
        <v>3666</v>
      </c>
      <c r="I1812" s="0">
        <v>4</v>
      </c>
      <c r="J1812" s="7">
        <v>0</v>
      </c>
      <c r="K1812" s="0">
        <v>1</v>
      </c>
      <c r="L1812" s="0">
        <v>1</v>
      </c>
      <c r="M1812" s="7">
        <v>0</v>
      </c>
      <c r="N1812" s="0">
        <v>0</v>
      </c>
      <c r="O1812" s="7">
        <v>0</v>
      </c>
      <c r="P1812" s="0">
        <v>1</v>
      </c>
      <c r="Q1812" s="0">
        <v>0</v>
      </c>
      <c r="R1812" s="7">
        <v>0</v>
      </c>
      <c r="S1812" s="0">
        <v>0</v>
      </c>
      <c r="T1812" s="7"/>
    </row>
    <row r="1813">
      <c r="A1813" s="51">
        <v>43627.94902777778</v>
      </c>
      <c r="B1813" s="52">
        <v>43627.94902777778</v>
      </c>
      <c r="C1813" s="32" t="s">
        <v>1040</v>
      </c>
      <c r="D1813" s="7" t="s">
        <v>3667</v>
      </c>
      <c r="E1813" s="0">
        <v>3</v>
      </c>
      <c r="F1813" s="0" t="s">
        <v>50</v>
      </c>
      <c r="G1813" s="0" t="s">
        <v>50</v>
      </c>
      <c r="H1813" s="0" t="s">
        <v>3668</v>
      </c>
      <c r="I1813" s="0">
        <v>4</v>
      </c>
      <c r="J1813" s="7">
        <v>1</v>
      </c>
      <c r="K1813" s="0">
        <v>1</v>
      </c>
      <c r="L1813" s="0">
        <v>0</v>
      </c>
      <c r="M1813" s="7">
        <v>0</v>
      </c>
      <c r="N1813" s="0">
        <v>0</v>
      </c>
      <c r="O1813" s="7">
        <v>2</v>
      </c>
      <c r="P1813" s="0">
        <v>0</v>
      </c>
      <c r="Q1813" s="0">
        <v>0</v>
      </c>
      <c r="R1813" s="7">
        <v>0</v>
      </c>
      <c r="S1813" s="0">
        <v>0</v>
      </c>
      <c r="T1813" s="53">
        <v>0.63875</v>
      </c>
    </row>
    <row r="1814">
      <c r="A1814" s="51">
        <v>43627.94935185185</v>
      </c>
      <c r="B1814" s="52">
        <v>43627.94935185185</v>
      </c>
      <c r="C1814" s="32" t="s">
        <v>1040</v>
      </c>
      <c r="D1814" s="7" t="s">
        <v>3669</v>
      </c>
      <c r="E1814" s="0">
        <v>1</v>
      </c>
      <c r="F1814" s="0" t="s">
        <v>50</v>
      </c>
      <c r="G1814" s="0" t="s">
        <v>50</v>
      </c>
      <c r="H1814" s="0" t="s">
        <v>3670</v>
      </c>
      <c r="I1814" s="0">
        <v>1</v>
      </c>
      <c r="J1814" s="7">
        <v>0</v>
      </c>
      <c r="K1814" s="0">
        <v>1</v>
      </c>
      <c r="L1814" s="0">
        <v>0</v>
      </c>
      <c r="M1814" s="7">
        <v>0</v>
      </c>
      <c r="N1814" s="0">
        <v>0</v>
      </c>
      <c r="O1814" s="7">
        <v>0</v>
      </c>
      <c r="P1814" s="0">
        <v>0</v>
      </c>
      <c r="Q1814" s="0">
        <v>0</v>
      </c>
      <c r="R1814" s="7">
        <v>0</v>
      </c>
      <c r="S1814" s="0">
        <v>0</v>
      </c>
      <c r="T1814" s="7"/>
    </row>
    <row r="1815">
      <c r="A1815" s="51">
        <v>43627.95118055555</v>
      </c>
      <c r="B1815" s="52">
        <v>43627.95118055555</v>
      </c>
      <c r="C1815" s="32" t="s">
        <v>1040</v>
      </c>
      <c r="D1815" s="7" t="s">
        <v>3671</v>
      </c>
      <c r="E1815" s="0">
        <v>41</v>
      </c>
      <c r="F1815" s="0" t="s">
        <v>50</v>
      </c>
      <c r="G1815" s="0" t="s">
        <v>50</v>
      </c>
      <c r="H1815" s="0" t="s">
        <v>3672</v>
      </c>
      <c r="I1815" s="0">
        <v>3</v>
      </c>
      <c r="J1815" s="7">
        <v>0</v>
      </c>
      <c r="K1815" s="0">
        <v>1</v>
      </c>
      <c r="L1815" s="0">
        <v>1</v>
      </c>
      <c r="M1815" s="7">
        <v>0</v>
      </c>
      <c r="N1815" s="0">
        <v>0</v>
      </c>
      <c r="O1815" s="7">
        <v>0</v>
      </c>
      <c r="P1815" s="0">
        <v>1</v>
      </c>
      <c r="Q1815" s="0">
        <v>0</v>
      </c>
      <c r="R1815" s="7">
        <v>0</v>
      </c>
      <c r="S1815" s="0">
        <v>0</v>
      </c>
      <c r="T1815" s="7"/>
    </row>
    <row r="1816">
      <c r="A1816" s="51">
        <v>43627.95315972222</v>
      </c>
      <c r="B1816" s="52">
        <v>43627.95315972222</v>
      </c>
      <c r="C1816" s="32" t="s">
        <v>1040</v>
      </c>
      <c r="D1816" s="7" t="s">
        <v>3673</v>
      </c>
      <c r="E1816" s="0">
        <v>18</v>
      </c>
      <c r="F1816" s="0" t="s">
        <v>50</v>
      </c>
      <c r="G1816" s="0" t="s">
        <v>50</v>
      </c>
      <c r="H1816" s="0" t="s">
        <v>3674</v>
      </c>
      <c r="I1816" s="0">
        <v>3</v>
      </c>
      <c r="J1816" s="7">
        <v>1</v>
      </c>
      <c r="K1816" s="0">
        <v>1</v>
      </c>
      <c r="L1816" s="0">
        <v>0</v>
      </c>
      <c r="M1816" s="7">
        <v>0</v>
      </c>
      <c r="N1816" s="0">
        <v>0</v>
      </c>
      <c r="O1816" s="7">
        <v>1</v>
      </c>
      <c r="P1816" s="0">
        <v>0</v>
      </c>
      <c r="Q1816" s="0">
        <v>0</v>
      </c>
      <c r="R1816" s="7">
        <v>0</v>
      </c>
      <c r="S1816" s="0">
        <v>0</v>
      </c>
      <c r="T1816" s="53">
        <v>0.038703703703703705</v>
      </c>
    </row>
    <row r="1817">
      <c r="A1817" s="51">
        <v>43627.953726851854</v>
      </c>
      <c r="B1817" s="52">
        <v>43627.953726851854</v>
      </c>
      <c r="C1817" s="32" t="s">
        <v>1040</v>
      </c>
      <c r="D1817" s="7" t="s">
        <v>3675</v>
      </c>
      <c r="E1817" s="0">
        <v>2074</v>
      </c>
      <c r="F1817" s="0" t="s">
        <v>50</v>
      </c>
      <c r="G1817" s="0" t="s">
        <v>50</v>
      </c>
      <c r="H1817" s="0" t="s">
        <v>3676</v>
      </c>
      <c r="I1817" s="0">
        <v>33</v>
      </c>
      <c r="J1817" s="7">
        <v>2</v>
      </c>
      <c r="K1817" s="0">
        <v>1</v>
      </c>
      <c r="L1817" s="0">
        <v>1</v>
      </c>
      <c r="M1817" s="7">
        <v>1</v>
      </c>
      <c r="N1817" s="0">
        <v>1</v>
      </c>
      <c r="O1817" s="7">
        <v>18</v>
      </c>
      <c r="P1817" s="0">
        <v>1</v>
      </c>
      <c r="Q1817" s="0">
        <v>0</v>
      </c>
      <c r="R1817" s="7">
        <v>1</v>
      </c>
      <c r="S1817" s="0">
        <v>2</v>
      </c>
      <c r="T1817" s="53">
        <v>0.15614583333333334</v>
      </c>
    </row>
    <row r="1818">
      <c r="A1818" s="51">
        <v>43627.958958333336</v>
      </c>
      <c r="B1818" s="52">
        <v>43627.958958333336</v>
      </c>
      <c r="C1818" s="32" t="s">
        <v>1040</v>
      </c>
      <c r="D1818" s="7" t="s">
        <v>3677</v>
      </c>
      <c r="E1818" s="0">
        <v>1</v>
      </c>
      <c r="F1818" s="0" t="s">
        <v>50</v>
      </c>
      <c r="G1818" s="0" t="s">
        <v>55</v>
      </c>
      <c r="H1818" s="0" t="s">
        <v>3678</v>
      </c>
      <c r="I1818" s="0">
        <v>1</v>
      </c>
      <c r="J1818" s="7">
        <v>0</v>
      </c>
      <c r="K1818" s="0">
        <v>1</v>
      </c>
      <c r="L1818" s="0">
        <v>0</v>
      </c>
      <c r="M1818" s="7">
        <v>0</v>
      </c>
      <c r="N1818" s="0">
        <v>0</v>
      </c>
      <c r="O1818" s="7">
        <v>0</v>
      </c>
      <c r="P1818" s="0">
        <v>0</v>
      </c>
      <c r="Q1818" s="0">
        <v>0</v>
      </c>
      <c r="R1818" s="7">
        <v>0</v>
      </c>
      <c r="S1818" s="0">
        <v>0</v>
      </c>
      <c r="T1818" s="7"/>
    </row>
    <row r="1819">
      <c r="A1819" s="51">
        <v>43627.965266203704</v>
      </c>
      <c r="B1819" s="52">
        <v>43627.965266203704</v>
      </c>
      <c r="C1819" s="32" t="s">
        <v>1040</v>
      </c>
      <c r="D1819" s="7" t="s">
        <v>3679</v>
      </c>
      <c r="E1819" s="0">
        <v>9</v>
      </c>
      <c r="F1819" s="0" t="s">
        <v>50</v>
      </c>
      <c r="G1819" s="0" t="s">
        <v>50</v>
      </c>
      <c r="H1819" s="0" t="s">
        <v>3680</v>
      </c>
      <c r="I1819" s="0">
        <v>3</v>
      </c>
      <c r="J1819" s="7">
        <v>1</v>
      </c>
      <c r="K1819" s="0">
        <v>1</v>
      </c>
      <c r="L1819" s="0">
        <v>0</v>
      </c>
      <c r="M1819" s="7">
        <v>1</v>
      </c>
      <c r="N1819" s="0">
        <v>1</v>
      </c>
      <c r="O1819" s="7">
        <v>1</v>
      </c>
      <c r="P1819" s="0">
        <v>0</v>
      </c>
      <c r="Q1819" s="0">
        <v>0</v>
      </c>
      <c r="R1819" s="7">
        <v>0</v>
      </c>
      <c r="S1819" s="0">
        <v>0</v>
      </c>
      <c r="T1819" s="53">
        <v>0.14650462962962962</v>
      </c>
    </row>
    <row r="1820">
      <c r="A1820" s="51">
        <v>43627.96732638889</v>
      </c>
      <c r="B1820" s="52">
        <v>43627.96732638889</v>
      </c>
      <c r="C1820" s="32" t="s">
        <v>1040</v>
      </c>
      <c r="D1820" s="7" t="s">
        <v>3681</v>
      </c>
      <c r="E1820" s="0">
        <v>1</v>
      </c>
      <c r="F1820" s="0" t="s">
        <v>50</v>
      </c>
      <c r="G1820" s="0" t="s">
        <v>50</v>
      </c>
      <c r="H1820" s="0" t="s">
        <v>3682</v>
      </c>
      <c r="I1820" s="0">
        <v>3</v>
      </c>
      <c r="J1820" s="7">
        <v>1</v>
      </c>
      <c r="K1820" s="0">
        <v>1</v>
      </c>
      <c r="L1820" s="0">
        <v>0</v>
      </c>
      <c r="M1820" s="7">
        <v>1</v>
      </c>
      <c r="N1820" s="0">
        <v>1</v>
      </c>
      <c r="O1820" s="7">
        <v>1</v>
      </c>
      <c r="P1820" s="0">
        <v>0</v>
      </c>
      <c r="Q1820" s="0">
        <v>0</v>
      </c>
      <c r="R1820" s="7">
        <v>0</v>
      </c>
      <c r="S1820" s="0">
        <v>0</v>
      </c>
      <c r="T1820" s="53">
        <v>0.10486111111111111</v>
      </c>
    </row>
    <row r="1821">
      <c r="A1821" s="51">
        <v>43627.98099537037</v>
      </c>
      <c r="B1821" s="52">
        <v>43627.98099537037</v>
      </c>
      <c r="C1821" s="32" t="s">
        <v>1040</v>
      </c>
      <c r="D1821" s="7" t="s">
        <v>3683</v>
      </c>
      <c r="E1821" s="0">
        <v>3</v>
      </c>
      <c r="F1821" s="0" t="s">
        <v>50</v>
      </c>
      <c r="G1821" s="0" t="s">
        <v>50</v>
      </c>
      <c r="H1821" s="0" t="s">
        <v>3684</v>
      </c>
      <c r="I1821" s="0">
        <v>1</v>
      </c>
      <c r="J1821" s="7">
        <v>0</v>
      </c>
      <c r="K1821" s="0">
        <v>1</v>
      </c>
      <c r="L1821" s="0">
        <v>0</v>
      </c>
      <c r="M1821" s="7">
        <v>0</v>
      </c>
      <c r="N1821" s="0">
        <v>0</v>
      </c>
      <c r="O1821" s="7">
        <v>0</v>
      </c>
      <c r="P1821" s="0">
        <v>0</v>
      </c>
      <c r="Q1821" s="0">
        <v>0</v>
      </c>
      <c r="R1821" s="7">
        <v>0</v>
      </c>
      <c r="S1821" s="0">
        <v>0</v>
      </c>
      <c r="T1821" s="7"/>
    </row>
    <row r="1822">
      <c r="A1822" s="51">
        <v>43627.983078703706</v>
      </c>
      <c r="B1822" s="52">
        <v>43627.983078703706</v>
      </c>
      <c r="C1822" s="32" t="s">
        <v>1040</v>
      </c>
      <c r="D1822" s="7" t="s">
        <v>3685</v>
      </c>
      <c r="E1822" s="0">
        <v>2</v>
      </c>
      <c r="F1822" s="0" t="s">
        <v>50</v>
      </c>
      <c r="G1822" s="0" t="s">
        <v>50</v>
      </c>
      <c r="H1822" s="0" t="s">
        <v>3686</v>
      </c>
      <c r="I1822" s="0">
        <v>2</v>
      </c>
      <c r="J1822" s="7">
        <v>1</v>
      </c>
      <c r="K1822" s="0">
        <v>1</v>
      </c>
      <c r="L1822" s="0">
        <v>0</v>
      </c>
      <c r="M1822" s="7">
        <v>0</v>
      </c>
      <c r="N1822" s="0">
        <v>0</v>
      </c>
      <c r="O1822" s="7">
        <v>0</v>
      </c>
      <c r="P1822" s="0">
        <v>0</v>
      </c>
      <c r="Q1822" s="0">
        <v>0</v>
      </c>
      <c r="R1822" s="7">
        <v>0</v>
      </c>
      <c r="S1822" s="0">
        <v>0</v>
      </c>
      <c r="T1822" s="53">
        <v>18.16355324074074</v>
      </c>
    </row>
    <row r="1823">
      <c r="A1823" s="51">
        <v>43627.98590277778</v>
      </c>
      <c r="B1823" s="52">
        <v>43627.98590277778</v>
      </c>
      <c r="C1823" s="32" t="s">
        <v>1040</v>
      </c>
      <c r="D1823" s="7" t="s">
        <v>3687</v>
      </c>
      <c r="E1823" s="0">
        <v>1</v>
      </c>
      <c r="F1823" s="0" t="s">
        <v>50</v>
      </c>
      <c r="G1823" s="0" t="s">
        <v>55</v>
      </c>
      <c r="H1823" s="0" t="s">
        <v>3688</v>
      </c>
      <c r="I1823" s="0">
        <v>2</v>
      </c>
      <c r="J1823" s="7">
        <v>0</v>
      </c>
      <c r="K1823" s="0">
        <v>2</v>
      </c>
      <c r="L1823" s="0">
        <v>0</v>
      </c>
      <c r="M1823" s="7">
        <v>0</v>
      </c>
      <c r="N1823" s="0">
        <v>0</v>
      </c>
      <c r="O1823" s="7">
        <v>0</v>
      </c>
      <c r="P1823" s="0">
        <v>0</v>
      </c>
      <c r="Q1823" s="0">
        <v>0</v>
      </c>
      <c r="R1823" s="7">
        <v>0</v>
      </c>
      <c r="S1823" s="0">
        <v>0</v>
      </c>
      <c r="T1823" s="7"/>
    </row>
    <row r="1824">
      <c r="A1824" s="51">
        <v>43627.99297453704</v>
      </c>
      <c r="B1824" s="52">
        <v>43627.99297453704</v>
      </c>
      <c r="C1824" s="32" t="s">
        <v>1040</v>
      </c>
      <c r="D1824" s="7" t="s">
        <v>3689</v>
      </c>
      <c r="E1824" s="0">
        <v>2</v>
      </c>
      <c r="F1824" s="0" t="s">
        <v>50</v>
      </c>
      <c r="G1824" s="0" t="s">
        <v>55</v>
      </c>
      <c r="H1824" s="0" t="s">
        <v>3690</v>
      </c>
      <c r="I1824" s="0">
        <v>2</v>
      </c>
      <c r="J1824" s="7">
        <v>0</v>
      </c>
      <c r="K1824" s="0">
        <v>2</v>
      </c>
      <c r="L1824" s="0">
        <v>0</v>
      </c>
      <c r="M1824" s="7">
        <v>0</v>
      </c>
      <c r="N1824" s="0">
        <v>0</v>
      </c>
      <c r="O1824" s="7">
        <v>0</v>
      </c>
      <c r="P1824" s="0">
        <v>0</v>
      </c>
      <c r="Q1824" s="0">
        <v>0</v>
      </c>
      <c r="R1824" s="7">
        <v>0</v>
      </c>
      <c r="S1824" s="0">
        <v>0</v>
      </c>
      <c r="T1824" s="7"/>
    </row>
    <row r="1825">
      <c r="A1825" s="51">
        <v>43627.99369212963</v>
      </c>
      <c r="B1825" s="52">
        <v>43627.99369212963</v>
      </c>
      <c r="C1825" s="32" t="s">
        <v>1040</v>
      </c>
      <c r="D1825" s="7" t="s">
        <v>3691</v>
      </c>
      <c r="E1825" s="0">
        <v>7</v>
      </c>
      <c r="F1825" s="0" t="s">
        <v>50</v>
      </c>
      <c r="G1825" s="0" t="s">
        <v>50</v>
      </c>
      <c r="H1825" s="0" t="s">
        <v>3692</v>
      </c>
      <c r="I1825" s="0">
        <v>1</v>
      </c>
      <c r="J1825" s="7">
        <v>0</v>
      </c>
      <c r="K1825" s="0">
        <v>1</v>
      </c>
      <c r="L1825" s="0">
        <v>0</v>
      </c>
      <c r="M1825" s="7">
        <v>0</v>
      </c>
      <c r="N1825" s="0">
        <v>0</v>
      </c>
      <c r="O1825" s="7">
        <v>0</v>
      </c>
      <c r="P1825" s="0">
        <v>0</v>
      </c>
      <c r="Q1825" s="0">
        <v>0</v>
      </c>
      <c r="R1825" s="7">
        <v>0</v>
      </c>
      <c r="S1825" s="0">
        <v>0</v>
      </c>
      <c r="T1825" s="7"/>
    </row>
    <row r="1826">
      <c r="A1826" s="51">
        <v>43628.01326388889</v>
      </c>
      <c r="B1826" s="52">
        <v>43628.01326388889</v>
      </c>
      <c r="C1826" s="32" t="s">
        <v>1343</v>
      </c>
      <c r="D1826" s="7" t="s">
        <v>3693</v>
      </c>
      <c r="E1826" s="0">
        <v>1</v>
      </c>
      <c r="F1826" s="0" t="s">
        <v>50</v>
      </c>
      <c r="G1826" s="0" t="s">
        <v>55</v>
      </c>
      <c r="H1826" s="0" t="s">
        <v>3694</v>
      </c>
      <c r="I1826" s="0">
        <v>2</v>
      </c>
      <c r="J1826" s="7">
        <v>0</v>
      </c>
      <c r="K1826" s="0">
        <v>2</v>
      </c>
      <c r="L1826" s="0">
        <v>0</v>
      </c>
      <c r="M1826" s="7">
        <v>0</v>
      </c>
      <c r="N1826" s="0">
        <v>0</v>
      </c>
      <c r="O1826" s="7">
        <v>0</v>
      </c>
      <c r="P1826" s="0">
        <v>0</v>
      </c>
      <c r="Q1826" s="0">
        <v>0</v>
      </c>
      <c r="R1826" s="7">
        <v>0</v>
      </c>
      <c r="S1826" s="0">
        <v>0</v>
      </c>
      <c r="T1826" s="7"/>
    </row>
    <row r="1827">
      <c r="A1827" s="51">
        <v>43628.01494212963</v>
      </c>
      <c r="B1827" s="52">
        <v>43628.01494212963</v>
      </c>
      <c r="C1827" s="32" t="s">
        <v>1343</v>
      </c>
      <c r="D1827" s="7" t="s">
        <v>3695</v>
      </c>
      <c r="E1827" s="0">
        <v>23</v>
      </c>
      <c r="F1827" s="0" t="s">
        <v>50</v>
      </c>
      <c r="G1827" s="0" t="s">
        <v>50</v>
      </c>
      <c r="H1827" s="0" t="s">
        <v>3696</v>
      </c>
      <c r="I1827" s="0">
        <v>3</v>
      </c>
      <c r="J1827" s="7">
        <v>1</v>
      </c>
      <c r="K1827" s="0">
        <v>1</v>
      </c>
      <c r="L1827" s="0">
        <v>0</v>
      </c>
      <c r="M1827" s="7">
        <v>1</v>
      </c>
      <c r="N1827" s="0">
        <v>1</v>
      </c>
      <c r="O1827" s="7">
        <v>0</v>
      </c>
      <c r="P1827" s="0">
        <v>0</v>
      </c>
      <c r="Q1827" s="0">
        <v>0</v>
      </c>
      <c r="R1827" s="7">
        <v>0</v>
      </c>
      <c r="S1827" s="0">
        <v>0</v>
      </c>
      <c r="T1827" s="53">
        <v>0.63</v>
      </c>
    </row>
    <row r="1828">
      <c r="A1828" s="51">
        <v>43628.02836805556</v>
      </c>
      <c r="B1828" s="52">
        <v>43628.02836805556</v>
      </c>
      <c r="C1828" s="32" t="s">
        <v>1343</v>
      </c>
      <c r="D1828" s="7" t="s">
        <v>3697</v>
      </c>
      <c r="E1828" s="0">
        <v>6</v>
      </c>
      <c r="F1828" s="0" t="s">
        <v>50</v>
      </c>
      <c r="G1828" s="0" t="s">
        <v>50</v>
      </c>
      <c r="H1828" s="0" t="s">
        <v>3698</v>
      </c>
      <c r="I1828" s="0">
        <v>1</v>
      </c>
      <c r="J1828" s="7">
        <v>0</v>
      </c>
      <c r="K1828" s="0">
        <v>1</v>
      </c>
      <c r="L1828" s="0">
        <v>0</v>
      </c>
      <c r="M1828" s="7">
        <v>0</v>
      </c>
      <c r="N1828" s="0">
        <v>0</v>
      </c>
      <c r="O1828" s="7">
        <v>0</v>
      </c>
      <c r="P1828" s="0">
        <v>0</v>
      </c>
      <c r="Q1828" s="0">
        <v>0</v>
      </c>
      <c r="R1828" s="7">
        <v>0</v>
      </c>
      <c r="S1828" s="0">
        <v>0</v>
      </c>
      <c r="T1828" s="7"/>
    </row>
    <row r="1829">
      <c r="A1829" s="51">
        <v>43628.03592592593</v>
      </c>
      <c r="B1829" s="52">
        <v>43628.03592592593</v>
      </c>
      <c r="C1829" s="32" t="s">
        <v>1343</v>
      </c>
      <c r="D1829" s="7" t="s">
        <v>3699</v>
      </c>
      <c r="E1829" s="0">
        <v>2</v>
      </c>
      <c r="F1829" s="0" t="s">
        <v>50</v>
      </c>
      <c r="G1829" s="0" t="s">
        <v>50</v>
      </c>
      <c r="H1829" s="0" t="s">
        <v>3700</v>
      </c>
      <c r="I1829" s="0">
        <v>1</v>
      </c>
      <c r="J1829" s="7">
        <v>0</v>
      </c>
      <c r="K1829" s="0">
        <v>1</v>
      </c>
      <c r="L1829" s="0">
        <v>0</v>
      </c>
      <c r="M1829" s="7">
        <v>0</v>
      </c>
      <c r="N1829" s="0">
        <v>0</v>
      </c>
      <c r="O1829" s="7">
        <v>0</v>
      </c>
      <c r="P1829" s="0">
        <v>0</v>
      </c>
      <c r="Q1829" s="0">
        <v>0</v>
      </c>
      <c r="R1829" s="7">
        <v>0</v>
      </c>
      <c r="S1829" s="0">
        <v>0</v>
      </c>
      <c r="T1829" s="7"/>
    </row>
    <row r="1830">
      <c r="A1830" s="51">
        <v>43628.06466435185</v>
      </c>
      <c r="B1830" s="52">
        <v>43628.06466435185</v>
      </c>
      <c r="C1830" s="32" t="s">
        <v>1343</v>
      </c>
      <c r="D1830" s="7" t="s">
        <v>3701</v>
      </c>
      <c r="E1830" s="0">
        <v>1</v>
      </c>
      <c r="F1830" s="0" t="s">
        <v>50</v>
      </c>
      <c r="G1830" s="0" t="s">
        <v>55</v>
      </c>
      <c r="H1830" s="0" t="s">
        <v>3702</v>
      </c>
      <c r="I1830" s="0">
        <v>2</v>
      </c>
      <c r="J1830" s="7">
        <v>0</v>
      </c>
      <c r="K1830" s="0">
        <v>1</v>
      </c>
      <c r="L1830" s="0">
        <v>0</v>
      </c>
      <c r="M1830" s="7">
        <v>0</v>
      </c>
      <c r="N1830" s="0">
        <v>0</v>
      </c>
      <c r="O1830" s="7">
        <v>0</v>
      </c>
      <c r="P1830" s="0">
        <v>0</v>
      </c>
      <c r="Q1830" s="0">
        <v>0</v>
      </c>
      <c r="R1830" s="7">
        <v>0</v>
      </c>
      <c r="S1830" s="0">
        <v>0</v>
      </c>
      <c r="T1830" s="7"/>
    </row>
    <row r="1831">
      <c r="A1831" s="51">
        <v>43628.07539351852</v>
      </c>
      <c r="B1831" s="52">
        <v>43628.07539351852</v>
      </c>
      <c r="C1831" s="32" t="s">
        <v>1343</v>
      </c>
      <c r="D1831" s="7" t="s">
        <v>3703</v>
      </c>
      <c r="E1831" s="0">
        <v>3</v>
      </c>
      <c r="F1831" s="0" t="s">
        <v>50</v>
      </c>
      <c r="G1831" s="0" t="s">
        <v>50</v>
      </c>
      <c r="H1831" s="0" t="s">
        <v>3704</v>
      </c>
      <c r="I1831" s="0">
        <v>1</v>
      </c>
      <c r="J1831" s="7">
        <v>0</v>
      </c>
      <c r="K1831" s="0">
        <v>1</v>
      </c>
      <c r="L1831" s="0">
        <v>0</v>
      </c>
      <c r="M1831" s="7">
        <v>0</v>
      </c>
      <c r="N1831" s="0">
        <v>0</v>
      </c>
      <c r="O1831" s="7">
        <v>0</v>
      </c>
      <c r="P1831" s="0">
        <v>0</v>
      </c>
      <c r="Q1831" s="0">
        <v>0</v>
      </c>
      <c r="R1831" s="7">
        <v>0</v>
      </c>
      <c r="S1831" s="0">
        <v>0</v>
      </c>
      <c r="T1831" s="7"/>
    </row>
    <row r="1832">
      <c r="A1832" s="51">
        <v>43628.07927083333</v>
      </c>
      <c r="B1832" s="52">
        <v>43628.07927083333</v>
      </c>
      <c r="C1832" s="32" t="s">
        <v>1343</v>
      </c>
      <c r="D1832" s="7" t="s">
        <v>3705</v>
      </c>
      <c r="E1832" s="0">
        <v>2</v>
      </c>
      <c r="F1832" s="0" t="s">
        <v>50</v>
      </c>
      <c r="G1832" s="0" t="s">
        <v>50</v>
      </c>
      <c r="H1832" s="0" t="s">
        <v>3706</v>
      </c>
      <c r="I1832" s="0">
        <v>10</v>
      </c>
      <c r="J1832" s="7">
        <v>1</v>
      </c>
      <c r="K1832" s="0">
        <v>1</v>
      </c>
      <c r="L1832" s="0">
        <v>0</v>
      </c>
      <c r="M1832" s="7">
        <v>1</v>
      </c>
      <c r="N1832" s="0">
        <v>1</v>
      </c>
      <c r="O1832" s="7">
        <v>8</v>
      </c>
      <c r="P1832" s="0">
        <v>0</v>
      </c>
      <c r="Q1832" s="0">
        <v>0</v>
      </c>
      <c r="R1832" s="7">
        <v>1</v>
      </c>
      <c r="S1832" s="0">
        <v>3</v>
      </c>
      <c r="T1832" s="53">
        <v>0.6094212962962963</v>
      </c>
    </row>
    <row r="1833">
      <c r="A1833" s="51">
        <v>43628.084502314814</v>
      </c>
      <c r="B1833" s="52">
        <v>43628.084502314814</v>
      </c>
      <c r="C1833" s="32" t="s">
        <v>1343</v>
      </c>
      <c r="D1833" s="7" t="s">
        <v>3707</v>
      </c>
      <c r="E1833" s="0">
        <v>1</v>
      </c>
      <c r="F1833" s="0" t="s">
        <v>50</v>
      </c>
      <c r="G1833" s="0" t="s">
        <v>55</v>
      </c>
      <c r="H1833" s="0" t="s">
        <v>3708</v>
      </c>
      <c r="I1833" s="0">
        <v>2</v>
      </c>
      <c r="J1833" s="7">
        <v>0</v>
      </c>
      <c r="K1833" s="0">
        <v>1</v>
      </c>
      <c r="L1833" s="0">
        <v>0</v>
      </c>
      <c r="M1833" s="7">
        <v>0</v>
      </c>
      <c r="N1833" s="0">
        <v>0</v>
      </c>
      <c r="O1833" s="7">
        <v>0</v>
      </c>
      <c r="P1833" s="0">
        <v>0</v>
      </c>
      <c r="Q1833" s="0">
        <v>0</v>
      </c>
      <c r="R1833" s="7">
        <v>0</v>
      </c>
      <c r="S1833" s="0">
        <v>0</v>
      </c>
      <c r="T1833" s="7"/>
    </row>
    <row r="1834">
      <c r="A1834" s="51">
        <v>43628.10625</v>
      </c>
      <c r="B1834" s="52">
        <v>43628.10625</v>
      </c>
      <c r="C1834" s="32" t="s">
        <v>1343</v>
      </c>
      <c r="D1834" s="7" t="s">
        <v>3709</v>
      </c>
      <c r="E1834" s="0">
        <v>63</v>
      </c>
      <c r="F1834" s="0" t="s">
        <v>50</v>
      </c>
      <c r="G1834" s="0" t="s">
        <v>50</v>
      </c>
      <c r="H1834" s="0" t="s">
        <v>3710</v>
      </c>
      <c r="I1834" s="0">
        <v>6</v>
      </c>
      <c r="J1834" s="7">
        <v>1</v>
      </c>
      <c r="K1834" s="0">
        <v>1</v>
      </c>
      <c r="L1834" s="0">
        <v>0</v>
      </c>
      <c r="M1834" s="7">
        <v>0</v>
      </c>
      <c r="N1834" s="0">
        <v>0</v>
      </c>
      <c r="O1834" s="7">
        <v>1</v>
      </c>
      <c r="P1834" s="0">
        <v>0</v>
      </c>
      <c r="Q1834" s="0">
        <v>1</v>
      </c>
      <c r="R1834" s="7">
        <v>0</v>
      </c>
      <c r="S1834" s="0">
        <v>0</v>
      </c>
      <c r="T1834" s="53">
        <v>0.12663194444444445</v>
      </c>
    </row>
    <row r="1835">
      <c r="A1835" s="51">
        <v>43628.10792824074</v>
      </c>
      <c r="B1835" s="52">
        <v>43628.10792824074</v>
      </c>
      <c r="C1835" s="32" t="s">
        <v>1343</v>
      </c>
      <c r="D1835" s="7" t="s">
        <v>3711</v>
      </c>
      <c r="E1835" s="0">
        <v>4</v>
      </c>
      <c r="F1835" s="0" t="s">
        <v>50</v>
      </c>
      <c r="G1835" s="0" t="s">
        <v>50</v>
      </c>
      <c r="H1835" s="0" t="s">
        <v>3712</v>
      </c>
      <c r="I1835" s="0">
        <v>4</v>
      </c>
      <c r="J1835" s="7">
        <v>3</v>
      </c>
      <c r="K1835" s="0">
        <v>1</v>
      </c>
      <c r="L1835" s="0">
        <v>0</v>
      </c>
      <c r="M1835" s="7">
        <v>0</v>
      </c>
      <c r="N1835" s="0">
        <v>0</v>
      </c>
      <c r="O1835" s="7">
        <v>0</v>
      </c>
      <c r="P1835" s="0">
        <v>0</v>
      </c>
      <c r="Q1835" s="0">
        <v>0</v>
      </c>
      <c r="R1835" s="7">
        <v>0</v>
      </c>
      <c r="S1835" s="0">
        <v>0</v>
      </c>
      <c r="T1835" s="53">
        <v>0.1620949074074074</v>
      </c>
    </row>
    <row r="1836">
      <c r="A1836" s="51">
        <v>43628.11796296296</v>
      </c>
      <c r="B1836" s="52">
        <v>43628.11796296296</v>
      </c>
      <c r="C1836" s="32" t="s">
        <v>1343</v>
      </c>
      <c r="D1836" s="7" t="s">
        <v>3713</v>
      </c>
      <c r="E1836" s="0">
        <v>1</v>
      </c>
      <c r="F1836" s="0" t="s">
        <v>50</v>
      </c>
      <c r="G1836" s="0" t="s">
        <v>55</v>
      </c>
      <c r="H1836" s="0" t="s">
        <v>3714</v>
      </c>
      <c r="I1836" s="0">
        <v>1</v>
      </c>
      <c r="J1836" s="7">
        <v>0</v>
      </c>
      <c r="K1836" s="0">
        <v>1</v>
      </c>
      <c r="L1836" s="0">
        <v>0</v>
      </c>
      <c r="M1836" s="7">
        <v>0</v>
      </c>
      <c r="N1836" s="0">
        <v>0</v>
      </c>
      <c r="O1836" s="7">
        <v>0</v>
      </c>
      <c r="P1836" s="0">
        <v>0</v>
      </c>
      <c r="Q1836" s="0">
        <v>0</v>
      </c>
      <c r="R1836" s="7">
        <v>0</v>
      </c>
      <c r="S1836" s="0">
        <v>0</v>
      </c>
      <c r="T1836" s="7"/>
    </row>
    <row r="1837">
      <c r="A1837" s="51">
        <v>43628.13186342592</v>
      </c>
      <c r="B1837" s="52">
        <v>43628.13186342592</v>
      </c>
      <c r="C1837" s="32" t="s">
        <v>1343</v>
      </c>
      <c r="D1837" s="7" t="s">
        <v>3715</v>
      </c>
      <c r="E1837" s="0">
        <v>2</v>
      </c>
      <c r="F1837" s="0" t="s">
        <v>50</v>
      </c>
      <c r="G1837" s="0" t="s">
        <v>50</v>
      </c>
      <c r="H1837" s="0" t="s">
        <v>3716</v>
      </c>
      <c r="I1837" s="0">
        <v>1</v>
      </c>
      <c r="J1837" s="7">
        <v>0</v>
      </c>
      <c r="K1837" s="0">
        <v>1</v>
      </c>
      <c r="L1837" s="0">
        <v>0</v>
      </c>
      <c r="M1837" s="7">
        <v>0</v>
      </c>
      <c r="N1837" s="0">
        <v>0</v>
      </c>
      <c r="O1837" s="7">
        <v>0</v>
      </c>
      <c r="P1837" s="0">
        <v>0</v>
      </c>
      <c r="Q1837" s="0">
        <v>0</v>
      </c>
      <c r="R1837" s="7">
        <v>0</v>
      </c>
      <c r="S1837" s="0">
        <v>0</v>
      </c>
      <c r="T1837" s="7"/>
    </row>
    <row r="1838">
      <c r="A1838" s="51">
        <v>43628.136145833334</v>
      </c>
      <c r="B1838" s="52">
        <v>43628.136145833334</v>
      </c>
      <c r="C1838" s="32" t="s">
        <v>1343</v>
      </c>
      <c r="D1838" s="7" t="s">
        <v>3717</v>
      </c>
      <c r="E1838" s="0">
        <v>2</v>
      </c>
      <c r="F1838" s="0" t="s">
        <v>50</v>
      </c>
      <c r="G1838" s="0" t="s">
        <v>55</v>
      </c>
      <c r="H1838" s="0" t="s">
        <v>3718</v>
      </c>
      <c r="I1838" s="0">
        <v>2</v>
      </c>
      <c r="J1838" s="7">
        <v>0</v>
      </c>
      <c r="K1838" s="0">
        <v>2</v>
      </c>
      <c r="L1838" s="0">
        <v>0</v>
      </c>
      <c r="M1838" s="7">
        <v>0</v>
      </c>
      <c r="N1838" s="0">
        <v>0</v>
      </c>
      <c r="O1838" s="7">
        <v>0</v>
      </c>
      <c r="P1838" s="0">
        <v>0</v>
      </c>
      <c r="Q1838" s="0">
        <v>0</v>
      </c>
      <c r="R1838" s="7">
        <v>0</v>
      </c>
      <c r="S1838" s="0">
        <v>0</v>
      </c>
      <c r="T1838" s="7"/>
    </row>
    <row r="1839">
      <c r="A1839" s="51">
        <v>43628.14581018518</v>
      </c>
      <c r="B1839" s="52">
        <v>43628.14581018518</v>
      </c>
      <c r="C1839" s="32" t="s">
        <v>1343</v>
      </c>
      <c r="D1839" s="7" t="s">
        <v>3719</v>
      </c>
      <c r="E1839" s="0">
        <v>22</v>
      </c>
      <c r="F1839" s="0" t="s">
        <v>50</v>
      </c>
      <c r="G1839" s="0" t="s">
        <v>50</v>
      </c>
      <c r="H1839" s="0" t="s">
        <v>3720</v>
      </c>
      <c r="I1839" s="0">
        <v>2</v>
      </c>
      <c r="J1839" s="7">
        <v>0</v>
      </c>
      <c r="K1839" s="0">
        <v>1</v>
      </c>
      <c r="L1839" s="0">
        <v>0</v>
      </c>
      <c r="M1839" s="7">
        <v>0</v>
      </c>
      <c r="N1839" s="0">
        <v>0</v>
      </c>
      <c r="O1839" s="7">
        <v>0</v>
      </c>
      <c r="P1839" s="0">
        <v>0</v>
      </c>
      <c r="Q1839" s="0">
        <v>0</v>
      </c>
      <c r="R1839" s="7">
        <v>0</v>
      </c>
      <c r="S1839" s="0">
        <v>0</v>
      </c>
      <c r="T1839" s="7"/>
    </row>
    <row r="1840">
      <c r="A1840" s="51">
        <v>43628.155694444446</v>
      </c>
      <c r="B1840" s="52">
        <v>43628.155694444446</v>
      </c>
      <c r="C1840" s="32" t="s">
        <v>1343</v>
      </c>
      <c r="D1840" s="7" t="s">
        <v>3721</v>
      </c>
      <c r="E1840" s="0">
        <v>5</v>
      </c>
      <c r="F1840" s="0" t="s">
        <v>50</v>
      </c>
      <c r="G1840" s="0" t="s">
        <v>50</v>
      </c>
      <c r="H1840" s="0" t="s">
        <v>3722</v>
      </c>
      <c r="I1840" s="0">
        <v>1</v>
      </c>
      <c r="J1840" s="7">
        <v>0</v>
      </c>
      <c r="K1840" s="0">
        <v>1</v>
      </c>
      <c r="L1840" s="0">
        <v>0</v>
      </c>
      <c r="M1840" s="7">
        <v>0</v>
      </c>
      <c r="N1840" s="0">
        <v>0</v>
      </c>
      <c r="O1840" s="7">
        <v>0</v>
      </c>
      <c r="P1840" s="0">
        <v>0</v>
      </c>
      <c r="Q1840" s="0">
        <v>0</v>
      </c>
      <c r="R1840" s="7">
        <v>0</v>
      </c>
      <c r="S1840" s="0">
        <v>0</v>
      </c>
      <c r="T1840" s="7"/>
    </row>
    <row r="1841">
      <c r="A1841" s="51">
        <v>43628.1619212963</v>
      </c>
      <c r="B1841" s="52">
        <v>43628.1619212963</v>
      </c>
      <c r="C1841" s="32" t="s">
        <v>1343</v>
      </c>
      <c r="D1841" s="7" t="s">
        <v>3723</v>
      </c>
      <c r="E1841" s="0">
        <v>4</v>
      </c>
      <c r="F1841" s="0" t="s">
        <v>50</v>
      </c>
      <c r="G1841" s="0" t="s">
        <v>50</v>
      </c>
      <c r="H1841" s="0" t="s">
        <v>3724</v>
      </c>
      <c r="I1841" s="0">
        <v>4</v>
      </c>
      <c r="J1841" s="7">
        <v>1</v>
      </c>
      <c r="K1841" s="0">
        <v>1</v>
      </c>
      <c r="L1841" s="0">
        <v>0</v>
      </c>
      <c r="M1841" s="7">
        <v>1</v>
      </c>
      <c r="N1841" s="0">
        <v>1</v>
      </c>
      <c r="O1841" s="7">
        <v>2</v>
      </c>
      <c r="P1841" s="0">
        <v>0</v>
      </c>
      <c r="Q1841" s="0">
        <v>0</v>
      </c>
      <c r="R1841" s="7">
        <v>1</v>
      </c>
      <c r="S1841" s="0">
        <v>1</v>
      </c>
      <c r="T1841" s="53">
        <v>0.597199074074074</v>
      </c>
    </row>
    <row r="1842">
      <c r="A1842" s="51">
        <v>43628.16577546296</v>
      </c>
      <c r="B1842" s="52">
        <v>43628.16577546296</v>
      </c>
      <c r="C1842" s="32" t="s">
        <v>1343</v>
      </c>
      <c r="D1842" s="7" t="s">
        <v>3725</v>
      </c>
      <c r="E1842" s="0">
        <v>10</v>
      </c>
      <c r="F1842" s="0" t="s">
        <v>50</v>
      </c>
      <c r="G1842" s="0" t="s">
        <v>50</v>
      </c>
      <c r="H1842" s="0" t="s">
        <v>3726</v>
      </c>
      <c r="I1842" s="0">
        <v>1</v>
      </c>
      <c r="J1842" s="7">
        <v>0</v>
      </c>
      <c r="K1842" s="0">
        <v>1</v>
      </c>
      <c r="L1842" s="0">
        <v>0</v>
      </c>
      <c r="M1842" s="7">
        <v>0</v>
      </c>
      <c r="N1842" s="0">
        <v>0</v>
      </c>
      <c r="O1842" s="7">
        <v>0</v>
      </c>
      <c r="P1842" s="0">
        <v>0</v>
      </c>
      <c r="Q1842" s="0">
        <v>0</v>
      </c>
      <c r="R1842" s="7">
        <v>0</v>
      </c>
      <c r="S1842" s="0">
        <v>0</v>
      </c>
      <c r="T1842" s="7"/>
    </row>
    <row r="1843">
      <c r="A1843" s="51">
        <v>43628.174363425926</v>
      </c>
      <c r="B1843" s="52">
        <v>43628.174363425926</v>
      </c>
      <c r="C1843" s="32" t="s">
        <v>1343</v>
      </c>
      <c r="D1843" s="7" t="s">
        <v>3727</v>
      </c>
      <c r="E1843" s="0">
        <v>13</v>
      </c>
      <c r="F1843" s="0" t="s">
        <v>50</v>
      </c>
      <c r="G1843" s="0" t="s">
        <v>50</v>
      </c>
      <c r="H1843" s="0" t="s">
        <v>3728</v>
      </c>
      <c r="I1843" s="0">
        <v>1</v>
      </c>
      <c r="J1843" s="7">
        <v>0</v>
      </c>
      <c r="K1843" s="0">
        <v>1</v>
      </c>
      <c r="L1843" s="0">
        <v>0</v>
      </c>
      <c r="M1843" s="7">
        <v>0</v>
      </c>
      <c r="N1843" s="0">
        <v>0</v>
      </c>
      <c r="O1843" s="7">
        <v>0</v>
      </c>
      <c r="P1843" s="0">
        <v>0</v>
      </c>
      <c r="Q1843" s="0">
        <v>0</v>
      </c>
      <c r="R1843" s="7">
        <v>0</v>
      </c>
      <c r="S1843" s="0">
        <v>0</v>
      </c>
      <c r="T1843" s="7"/>
    </row>
    <row r="1844">
      <c r="A1844" s="51">
        <v>43628.178935185184</v>
      </c>
      <c r="B1844" s="52">
        <v>43628.178935185184</v>
      </c>
      <c r="C1844" s="32" t="s">
        <v>1343</v>
      </c>
      <c r="D1844" s="7" t="s">
        <v>3729</v>
      </c>
      <c r="E1844" s="0">
        <v>1</v>
      </c>
      <c r="F1844" s="0" t="s">
        <v>50</v>
      </c>
      <c r="G1844" s="0" t="s">
        <v>50</v>
      </c>
      <c r="H1844" s="0" t="s">
        <v>3730</v>
      </c>
      <c r="I1844" s="0">
        <v>1</v>
      </c>
      <c r="J1844" s="7">
        <v>0</v>
      </c>
      <c r="K1844" s="0">
        <v>1</v>
      </c>
      <c r="L1844" s="0">
        <v>0</v>
      </c>
      <c r="M1844" s="7">
        <v>0</v>
      </c>
      <c r="N1844" s="0">
        <v>0</v>
      </c>
      <c r="O1844" s="7">
        <v>0</v>
      </c>
      <c r="P1844" s="0">
        <v>0</v>
      </c>
      <c r="Q1844" s="0">
        <v>0</v>
      </c>
      <c r="R1844" s="7">
        <v>0</v>
      </c>
      <c r="S1844" s="0">
        <v>0</v>
      </c>
      <c r="T1844" s="7"/>
    </row>
    <row r="1845">
      <c r="A1845" s="51">
        <v>43628.197071759256</v>
      </c>
      <c r="B1845" s="52">
        <v>43628.197071759256</v>
      </c>
      <c r="C1845" s="32" t="s">
        <v>1343</v>
      </c>
      <c r="D1845" s="7" t="s">
        <v>3731</v>
      </c>
      <c r="E1845" s="0">
        <v>36</v>
      </c>
      <c r="F1845" s="0" t="s">
        <v>50</v>
      </c>
      <c r="G1845" s="0" t="s">
        <v>50</v>
      </c>
      <c r="H1845" s="0" t="s">
        <v>3732</v>
      </c>
      <c r="I1845" s="0">
        <v>3</v>
      </c>
      <c r="J1845" s="7">
        <v>1</v>
      </c>
      <c r="K1845" s="0">
        <v>1</v>
      </c>
      <c r="L1845" s="0">
        <v>0</v>
      </c>
      <c r="M1845" s="7">
        <v>0</v>
      </c>
      <c r="N1845" s="0">
        <v>0</v>
      </c>
      <c r="O1845" s="7">
        <v>1</v>
      </c>
      <c r="P1845" s="0">
        <v>0</v>
      </c>
      <c r="Q1845" s="0">
        <v>0</v>
      </c>
      <c r="R1845" s="7">
        <v>0</v>
      </c>
      <c r="S1845" s="0">
        <v>0</v>
      </c>
      <c r="T1845" s="53">
        <v>1.3454398148148148</v>
      </c>
    </row>
    <row r="1846">
      <c r="A1846" s="51">
        <v>43628.20717592593</v>
      </c>
      <c r="B1846" s="52">
        <v>43628.20717592593</v>
      </c>
      <c r="C1846" s="32" t="s">
        <v>1343</v>
      </c>
      <c r="D1846" s="7" t="s">
        <v>3733</v>
      </c>
      <c r="E1846" s="0">
        <v>0</v>
      </c>
      <c r="F1846" s="0" t="s">
        <v>50</v>
      </c>
      <c r="G1846" s="0" t="s">
        <v>55</v>
      </c>
      <c r="H1846" s="0" t="s">
        <v>3734</v>
      </c>
      <c r="I1846" s="0">
        <v>2</v>
      </c>
      <c r="J1846" s="7">
        <v>0</v>
      </c>
      <c r="K1846" s="0">
        <v>1</v>
      </c>
      <c r="L1846" s="0">
        <v>0</v>
      </c>
      <c r="M1846" s="7">
        <v>0</v>
      </c>
      <c r="N1846" s="0">
        <v>0</v>
      </c>
      <c r="O1846" s="7">
        <v>0</v>
      </c>
      <c r="P1846" s="0">
        <v>0</v>
      </c>
      <c r="Q1846" s="0">
        <v>0</v>
      </c>
      <c r="R1846" s="7">
        <v>0</v>
      </c>
      <c r="S1846" s="0">
        <v>0</v>
      </c>
      <c r="T1846" s="7"/>
    </row>
    <row r="1847">
      <c r="A1847" s="51">
        <v>43628.22957175926</v>
      </c>
      <c r="B1847" s="52">
        <v>43628.22957175926</v>
      </c>
      <c r="C1847" s="32" t="s">
        <v>1343</v>
      </c>
      <c r="D1847" s="7" t="s">
        <v>3735</v>
      </c>
      <c r="E1847" s="0">
        <v>1</v>
      </c>
      <c r="F1847" s="0" t="s">
        <v>50</v>
      </c>
      <c r="G1847" s="0" t="s">
        <v>50</v>
      </c>
      <c r="H1847" s="0" t="s">
        <v>3736</v>
      </c>
      <c r="I1847" s="0">
        <v>1</v>
      </c>
      <c r="J1847" s="7">
        <v>0</v>
      </c>
      <c r="K1847" s="0">
        <v>1</v>
      </c>
      <c r="L1847" s="0">
        <v>0</v>
      </c>
      <c r="M1847" s="7">
        <v>0</v>
      </c>
      <c r="N1847" s="0">
        <v>0</v>
      </c>
      <c r="O1847" s="7">
        <v>0</v>
      </c>
      <c r="P1847" s="0">
        <v>0</v>
      </c>
      <c r="Q1847" s="0">
        <v>0</v>
      </c>
      <c r="R1847" s="7">
        <v>0</v>
      </c>
      <c r="S1847" s="0">
        <v>0</v>
      </c>
      <c r="T1847" s="7"/>
    </row>
    <row r="1848">
      <c r="A1848" s="51">
        <v>43628.234502314815</v>
      </c>
      <c r="B1848" s="52">
        <v>43628.234502314815</v>
      </c>
      <c r="C1848" s="32" t="s">
        <v>1343</v>
      </c>
      <c r="D1848" s="7" t="s">
        <v>3737</v>
      </c>
      <c r="E1848" s="0">
        <v>29</v>
      </c>
      <c r="F1848" s="0" t="s">
        <v>50</v>
      </c>
      <c r="G1848" s="0" t="s">
        <v>50</v>
      </c>
      <c r="H1848" s="0" t="s">
        <v>3738</v>
      </c>
      <c r="I1848" s="0">
        <v>3</v>
      </c>
      <c r="J1848" s="7">
        <v>0</v>
      </c>
      <c r="K1848" s="0">
        <v>1</v>
      </c>
      <c r="L1848" s="0">
        <v>1</v>
      </c>
      <c r="M1848" s="7">
        <v>0</v>
      </c>
      <c r="N1848" s="0">
        <v>0</v>
      </c>
      <c r="O1848" s="7">
        <v>0</v>
      </c>
      <c r="P1848" s="0">
        <v>1</v>
      </c>
      <c r="Q1848" s="0">
        <v>0</v>
      </c>
      <c r="R1848" s="7">
        <v>0</v>
      </c>
      <c r="S1848" s="0">
        <v>0</v>
      </c>
      <c r="T1848" s="7"/>
    </row>
    <row r="1849">
      <c r="A1849" s="51">
        <v>43628.24800925926</v>
      </c>
      <c r="B1849" s="52">
        <v>43628.24800925926</v>
      </c>
      <c r="C1849" s="32" t="s">
        <v>1343</v>
      </c>
      <c r="D1849" s="7" t="s">
        <v>3739</v>
      </c>
      <c r="E1849" s="0">
        <v>1</v>
      </c>
      <c r="F1849" s="0" t="s">
        <v>50</v>
      </c>
      <c r="G1849" s="0" t="s">
        <v>50</v>
      </c>
      <c r="H1849" s="0" t="s">
        <v>3740</v>
      </c>
      <c r="I1849" s="0">
        <v>1</v>
      </c>
      <c r="J1849" s="7">
        <v>0</v>
      </c>
      <c r="K1849" s="0">
        <v>1</v>
      </c>
      <c r="L1849" s="0">
        <v>0</v>
      </c>
      <c r="M1849" s="7">
        <v>0</v>
      </c>
      <c r="N1849" s="0">
        <v>0</v>
      </c>
      <c r="O1849" s="7">
        <v>0</v>
      </c>
      <c r="P1849" s="0">
        <v>0</v>
      </c>
      <c r="Q1849" s="0">
        <v>0</v>
      </c>
      <c r="R1849" s="7">
        <v>0</v>
      </c>
      <c r="S1849" s="0">
        <v>0</v>
      </c>
      <c r="T1849" s="7"/>
    </row>
    <row r="1850">
      <c r="A1850" s="51">
        <v>43628.256631944445</v>
      </c>
      <c r="B1850" s="52">
        <v>43628.256631944445</v>
      </c>
      <c r="C1850" s="32" t="s">
        <v>1343</v>
      </c>
      <c r="D1850" s="7" t="s">
        <v>3741</v>
      </c>
      <c r="E1850" s="0">
        <v>1</v>
      </c>
      <c r="F1850" s="0" t="s">
        <v>50</v>
      </c>
      <c r="G1850" s="0" t="s">
        <v>55</v>
      </c>
      <c r="H1850" s="0" t="s">
        <v>3742</v>
      </c>
      <c r="I1850" s="0">
        <v>1</v>
      </c>
      <c r="J1850" s="7">
        <v>0</v>
      </c>
      <c r="K1850" s="0">
        <v>1</v>
      </c>
      <c r="L1850" s="0">
        <v>0</v>
      </c>
      <c r="M1850" s="7">
        <v>0</v>
      </c>
      <c r="N1850" s="0">
        <v>0</v>
      </c>
      <c r="O1850" s="7">
        <v>0</v>
      </c>
      <c r="P1850" s="0">
        <v>0</v>
      </c>
      <c r="Q1850" s="0">
        <v>0</v>
      </c>
      <c r="R1850" s="7">
        <v>0</v>
      </c>
      <c r="S1850" s="0">
        <v>0</v>
      </c>
      <c r="T1850" s="7"/>
    </row>
    <row r="1851">
      <c r="A1851" s="51">
        <v>43628.27076388889</v>
      </c>
      <c r="B1851" s="52">
        <v>43628.27076388889</v>
      </c>
      <c r="C1851" s="32" t="s">
        <v>1343</v>
      </c>
      <c r="D1851" s="7" t="s">
        <v>3743</v>
      </c>
      <c r="E1851" s="0">
        <v>3</v>
      </c>
      <c r="F1851" s="0" t="s">
        <v>50</v>
      </c>
      <c r="G1851" s="0" t="s">
        <v>50</v>
      </c>
      <c r="H1851" s="0" t="s">
        <v>3744</v>
      </c>
      <c r="I1851" s="0">
        <v>1</v>
      </c>
      <c r="J1851" s="7">
        <v>0</v>
      </c>
      <c r="K1851" s="0">
        <v>1</v>
      </c>
      <c r="L1851" s="0">
        <v>0</v>
      </c>
      <c r="M1851" s="7">
        <v>0</v>
      </c>
      <c r="N1851" s="0">
        <v>0</v>
      </c>
      <c r="O1851" s="7">
        <v>0</v>
      </c>
      <c r="P1851" s="0">
        <v>0</v>
      </c>
      <c r="Q1851" s="0">
        <v>0</v>
      </c>
      <c r="R1851" s="7">
        <v>0</v>
      </c>
      <c r="S1851" s="0">
        <v>0</v>
      </c>
      <c r="T1851" s="7"/>
    </row>
    <row r="1852">
      <c r="A1852" s="51">
        <v>43628.278333333335</v>
      </c>
      <c r="B1852" s="52">
        <v>43628.278333333335</v>
      </c>
      <c r="C1852" s="32" t="s">
        <v>1343</v>
      </c>
      <c r="D1852" s="7" t="s">
        <v>3745</v>
      </c>
      <c r="E1852" s="0">
        <v>2</v>
      </c>
      <c r="F1852" s="0" t="s">
        <v>50</v>
      </c>
      <c r="G1852" s="0" t="s">
        <v>50</v>
      </c>
      <c r="H1852" s="0" t="s">
        <v>3746</v>
      </c>
      <c r="I1852" s="0">
        <v>1</v>
      </c>
      <c r="J1852" s="7">
        <v>0</v>
      </c>
      <c r="K1852" s="0">
        <v>1</v>
      </c>
      <c r="L1852" s="0">
        <v>0</v>
      </c>
      <c r="M1852" s="7">
        <v>0</v>
      </c>
      <c r="N1852" s="0">
        <v>0</v>
      </c>
      <c r="O1852" s="7">
        <v>0</v>
      </c>
      <c r="P1852" s="0">
        <v>0</v>
      </c>
      <c r="Q1852" s="0">
        <v>0</v>
      </c>
      <c r="R1852" s="7">
        <v>0</v>
      </c>
      <c r="S1852" s="0">
        <v>0</v>
      </c>
      <c r="T1852" s="7"/>
    </row>
    <row r="1853">
      <c r="A1853" s="51">
        <v>43628.281956018516</v>
      </c>
      <c r="B1853" s="52">
        <v>43628.281956018516</v>
      </c>
      <c r="C1853" s="32" t="s">
        <v>1343</v>
      </c>
      <c r="D1853" s="7" t="s">
        <v>3747</v>
      </c>
      <c r="E1853" s="0">
        <v>0</v>
      </c>
      <c r="F1853" s="0" t="s">
        <v>50</v>
      </c>
      <c r="G1853" s="0" t="s">
        <v>50</v>
      </c>
      <c r="H1853" s="0" t="s">
        <v>3748</v>
      </c>
      <c r="I1853" s="0">
        <v>2</v>
      </c>
      <c r="J1853" s="7">
        <v>0</v>
      </c>
      <c r="K1853" s="0">
        <v>1</v>
      </c>
      <c r="L1853" s="0">
        <v>0</v>
      </c>
      <c r="M1853" s="7">
        <v>0</v>
      </c>
      <c r="N1853" s="0">
        <v>0</v>
      </c>
      <c r="O1853" s="7">
        <v>0</v>
      </c>
      <c r="P1853" s="0">
        <v>0</v>
      </c>
      <c r="Q1853" s="0">
        <v>0</v>
      </c>
      <c r="R1853" s="7">
        <v>0</v>
      </c>
      <c r="S1853" s="0">
        <v>0</v>
      </c>
      <c r="T1853" s="7"/>
    </row>
    <row r="1854">
      <c r="A1854" s="51">
        <v>43628.294756944444</v>
      </c>
      <c r="B1854" s="52">
        <v>43628.294756944444</v>
      </c>
      <c r="C1854" s="32" t="s">
        <v>1343</v>
      </c>
      <c r="D1854" s="7" t="s">
        <v>3749</v>
      </c>
      <c r="E1854" s="0">
        <v>6</v>
      </c>
      <c r="F1854" s="0" t="s">
        <v>50</v>
      </c>
      <c r="G1854" s="0" t="s">
        <v>50</v>
      </c>
      <c r="H1854" s="0" t="s">
        <v>3750</v>
      </c>
      <c r="I1854" s="0">
        <v>1</v>
      </c>
      <c r="J1854" s="7">
        <v>0</v>
      </c>
      <c r="K1854" s="0">
        <v>1</v>
      </c>
      <c r="L1854" s="0">
        <v>0</v>
      </c>
      <c r="M1854" s="7">
        <v>0</v>
      </c>
      <c r="N1854" s="0">
        <v>0</v>
      </c>
      <c r="O1854" s="7">
        <v>0</v>
      </c>
      <c r="P1854" s="0">
        <v>0</v>
      </c>
      <c r="Q1854" s="0">
        <v>0</v>
      </c>
      <c r="R1854" s="7">
        <v>0</v>
      </c>
      <c r="S1854" s="0">
        <v>0</v>
      </c>
      <c r="T1854" s="7"/>
    </row>
    <row r="1855">
      <c r="A1855" s="51">
        <v>43628.30131944444</v>
      </c>
      <c r="B1855" s="52">
        <v>43628.30131944444</v>
      </c>
      <c r="C1855" s="32" t="s">
        <v>1343</v>
      </c>
      <c r="D1855" s="7" t="s">
        <v>3751</v>
      </c>
      <c r="E1855" s="0">
        <v>1</v>
      </c>
      <c r="F1855" s="0" t="s">
        <v>50</v>
      </c>
      <c r="G1855" s="0" t="s">
        <v>55</v>
      </c>
      <c r="H1855" s="0" t="s">
        <v>3752</v>
      </c>
      <c r="I1855" s="0">
        <v>2</v>
      </c>
      <c r="J1855" s="7">
        <v>0</v>
      </c>
      <c r="K1855" s="0">
        <v>2</v>
      </c>
      <c r="L1855" s="0">
        <v>0</v>
      </c>
      <c r="M1855" s="7">
        <v>0</v>
      </c>
      <c r="N1855" s="0">
        <v>0</v>
      </c>
      <c r="O1855" s="7">
        <v>0</v>
      </c>
      <c r="P1855" s="0">
        <v>0</v>
      </c>
      <c r="Q1855" s="0">
        <v>0</v>
      </c>
      <c r="R1855" s="7">
        <v>0</v>
      </c>
      <c r="S1855" s="0">
        <v>0</v>
      </c>
      <c r="T1855" s="7"/>
    </row>
    <row r="1856">
      <c r="A1856" s="51">
        <v>43628.30226851852</v>
      </c>
      <c r="B1856" s="52">
        <v>43628.30226851852</v>
      </c>
      <c r="C1856" s="32" t="s">
        <v>1343</v>
      </c>
      <c r="D1856" s="7" t="s">
        <v>3753</v>
      </c>
      <c r="E1856" s="0">
        <v>1</v>
      </c>
      <c r="F1856" s="0" t="s">
        <v>50</v>
      </c>
      <c r="G1856" s="0" t="s">
        <v>50</v>
      </c>
      <c r="H1856" s="0" t="s">
        <v>3754</v>
      </c>
      <c r="I1856" s="0">
        <v>3</v>
      </c>
      <c r="J1856" s="7">
        <v>0</v>
      </c>
      <c r="K1856" s="0">
        <v>1</v>
      </c>
      <c r="L1856" s="0">
        <v>1</v>
      </c>
      <c r="M1856" s="7">
        <v>0</v>
      </c>
      <c r="N1856" s="0">
        <v>0</v>
      </c>
      <c r="O1856" s="7">
        <v>0</v>
      </c>
      <c r="P1856" s="0">
        <v>0</v>
      </c>
      <c r="Q1856" s="0">
        <v>0</v>
      </c>
      <c r="R1856" s="7">
        <v>0</v>
      </c>
      <c r="S1856" s="0">
        <v>0</v>
      </c>
      <c r="T1856" s="7"/>
    </row>
    <row r="1857">
      <c r="A1857" s="51">
        <v>43628.33579861111</v>
      </c>
      <c r="B1857" s="52">
        <v>43628.33579861111</v>
      </c>
      <c r="C1857" s="32" t="s">
        <v>1343</v>
      </c>
      <c r="D1857" s="7" t="s">
        <v>3755</v>
      </c>
      <c r="E1857" s="0">
        <v>1</v>
      </c>
      <c r="F1857" s="0" t="s">
        <v>50</v>
      </c>
      <c r="G1857" s="0" t="s">
        <v>55</v>
      </c>
      <c r="H1857" s="0" t="s">
        <v>3756</v>
      </c>
      <c r="I1857" s="0">
        <v>2</v>
      </c>
      <c r="J1857" s="7">
        <v>0</v>
      </c>
      <c r="K1857" s="0">
        <v>2</v>
      </c>
      <c r="L1857" s="0">
        <v>0</v>
      </c>
      <c r="M1857" s="7">
        <v>0</v>
      </c>
      <c r="N1857" s="0">
        <v>0</v>
      </c>
      <c r="O1857" s="7">
        <v>0</v>
      </c>
      <c r="P1857" s="0">
        <v>0</v>
      </c>
      <c r="Q1857" s="0">
        <v>0</v>
      </c>
      <c r="R1857" s="7">
        <v>0</v>
      </c>
      <c r="S1857" s="0">
        <v>0</v>
      </c>
      <c r="T1857" s="7"/>
    </row>
    <row r="1858">
      <c r="A1858" s="51">
        <v>43628.341215277775</v>
      </c>
      <c r="B1858" s="52">
        <v>43628.341215277775</v>
      </c>
      <c r="C1858" s="32" t="s">
        <v>1343</v>
      </c>
      <c r="D1858" s="7" t="s">
        <v>3757</v>
      </c>
      <c r="E1858" s="0">
        <v>1</v>
      </c>
      <c r="F1858" s="0" t="s">
        <v>50</v>
      </c>
      <c r="G1858" s="0" t="s">
        <v>55</v>
      </c>
      <c r="H1858" s="0" t="s">
        <v>3758</v>
      </c>
      <c r="I1858" s="0">
        <v>2</v>
      </c>
      <c r="J1858" s="7">
        <v>0</v>
      </c>
      <c r="K1858" s="0">
        <v>2</v>
      </c>
      <c r="L1858" s="0">
        <v>0</v>
      </c>
      <c r="M1858" s="7">
        <v>0</v>
      </c>
      <c r="N1858" s="0">
        <v>0</v>
      </c>
      <c r="O1858" s="7">
        <v>0</v>
      </c>
      <c r="P1858" s="0">
        <v>0</v>
      </c>
      <c r="Q1858" s="0">
        <v>0</v>
      </c>
      <c r="R1858" s="7">
        <v>0</v>
      </c>
      <c r="S1858" s="0">
        <v>0</v>
      </c>
      <c r="T1858" s="7"/>
    </row>
    <row r="1859">
      <c r="A1859" s="51">
        <v>43628.36402777778</v>
      </c>
      <c r="B1859" s="52">
        <v>43628.36402777778</v>
      </c>
      <c r="C1859" s="32" t="s">
        <v>1343</v>
      </c>
      <c r="D1859" s="7" t="s">
        <v>3759</v>
      </c>
      <c r="E1859" s="0">
        <v>6</v>
      </c>
      <c r="F1859" s="0" t="s">
        <v>50</v>
      </c>
      <c r="G1859" s="0" t="s">
        <v>50</v>
      </c>
      <c r="H1859" s="0" t="s">
        <v>3760</v>
      </c>
      <c r="I1859" s="0">
        <v>7</v>
      </c>
      <c r="J1859" s="7">
        <v>1</v>
      </c>
      <c r="K1859" s="0">
        <v>1</v>
      </c>
      <c r="L1859" s="0">
        <v>0</v>
      </c>
      <c r="M1859" s="7">
        <v>0</v>
      </c>
      <c r="N1859" s="0">
        <v>0</v>
      </c>
      <c r="O1859" s="7">
        <v>5</v>
      </c>
      <c r="P1859" s="0">
        <v>0</v>
      </c>
      <c r="Q1859" s="0">
        <v>0</v>
      </c>
      <c r="R1859" s="7">
        <v>0</v>
      </c>
      <c r="S1859" s="0">
        <v>0</v>
      </c>
      <c r="T1859" s="53">
        <v>0.5668171296296296</v>
      </c>
    </row>
    <row r="1860">
      <c r="A1860" s="51">
        <v>43628.37658564815</v>
      </c>
      <c r="B1860" s="52">
        <v>43628.37658564815</v>
      </c>
      <c r="C1860" s="32" t="s">
        <v>1343</v>
      </c>
      <c r="D1860" s="7" t="s">
        <v>3761</v>
      </c>
      <c r="E1860" s="0">
        <v>2</v>
      </c>
      <c r="F1860" s="0" t="s">
        <v>50</v>
      </c>
      <c r="G1860" s="0" t="s">
        <v>50</v>
      </c>
      <c r="H1860" s="0" t="s">
        <v>3762</v>
      </c>
      <c r="I1860" s="0">
        <v>1</v>
      </c>
      <c r="J1860" s="7">
        <v>0</v>
      </c>
      <c r="K1860" s="0">
        <v>1</v>
      </c>
      <c r="L1860" s="0">
        <v>0</v>
      </c>
      <c r="M1860" s="7">
        <v>0</v>
      </c>
      <c r="N1860" s="0">
        <v>0</v>
      </c>
      <c r="O1860" s="7">
        <v>0</v>
      </c>
      <c r="P1860" s="0">
        <v>0</v>
      </c>
      <c r="Q1860" s="0">
        <v>0</v>
      </c>
      <c r="R1860" s="7">
        <v>0</v>
      </c>
      <c r="S1860" s="0">
        <v>0</v>
      </c>
      <c r="T1860" s="7"/>
    </row>
    <row r="1861">
      <c r="A1861" s="51">
        <v>43628.388194444444</v>
      </c>
      <c r="B1861" s="52">
        <v>43628.388194444444</v>
      </c>
      <c r="C1861" s="32" t="s">
        <v>1343</v>
      </c>
      <c r="D1861" s="7" t="s">
        <v>3763</v>
      </c>
      <c r="E1861" s="0">
        <v>94</v>
      </c>
      <c r="F1861" s="0" t="s">
        <v>50</v>
      </c>
      <c r="G1861" s="0" t="s">
        <v>50</v>
      </c>
      <c r="H1861" s="0" t="s">
        <v>3764</v>
      </c>
      <c r="I1861" s="0">
        <v>9</v>
      </c>
      <c r="J1861" s="7">
        <v>3</v>
      </c>
      <c r="K1861" s="0">
        <v>1</v>
      </c>
      <c r="L1861" s="0">
        <v>0</v>
      </c>
      <c r="M1861" s="7">
        <v>0</v>
      </c>
      <c r="N1861" s="0">
        <v>0</v>
      </c>
      <c r="O1861" s="7">
        <v>4</v>
      </c>
      <c r="P1861" s="0">
        <v>0</v>
      </c>
      <c r="Q1861" s="0">
        <v>0</v>
      </c>
      <c r="R1861" s="7">
        <v>0</v>
      </c>
      <c r="S1861" s="0">
        <v>0</v>
      </c>
      <c r="T1861" s="53">
        <v>0.38493055555555555</v>
      </c>
    </row>
    <row r="1862">
      <c r="A1862" s="51">
        <v>43628.41428240741</v>
      </c>
      <c r="B1862" s="52">
        <v>43628.41428240741</v>
      </c>
      <c r="C1862" s="32" t="s">
        <v>1343</v>
      </c>
      <c r="D1862" s="7" t="s">
        <v>3765</v>
      </c>
      <c r="E1862" s="0">
        <v>6</v>
      </c>
      <c r="F1862" s="0" t="s">
        <v>50</v>
      </c>
      <c r="G1862" s="0" t="s">
        <v>50</v>
      </c>
      <c r="H1862" s="0" t="s">
        <v>3766</v>
      </c>
      <c r="I1862" s="0">
        <v>1</v>
      </c>
      <c r="J1862" s="7">
        <v>0</v>
      </c>
      <c r="K1862" s="0">
        <v>1</v>
      </c>
      <c r="L1862" s="0">
        <v>0</v>
      </c>
      <c r="M1862" s="7">
        <v>0</v>
      </c>
      <c r="N1862" s="0">
        <v>0</v>
      </c>
      <c r="O1862" s="7">
        <v>0</v>
      </c>
      <c r="P1862" s="0">
        <v>0</v>
      </c>
      <c r="Q1862" s="0">
        <v>0</v>
      </c>
      <c r="R1862" s="7">
        <v>0</v>
      </c>
      <c r="S1862" s="0">
        <v>0</v>
      </c>
      <c r="T1862" s="7"/>
    </row>
    <row r="1863">
      <c r="A1863" s="51">
        <v>43628.432071759256</v>
      </c>
      <c r="B1863" s="52">
        <v>43628.432071759256</v>
      </c>
      <c r="C1863" s="32" t="s">
        <v>1343</v>
      </c>
      <c r="D1863" s="7" t="s">
        <v>3767</v>
      </c>
      <c r="E1863" s="0">
        <v>1</v>
      </c>
      <c r="F1863" s="0" t="s">
        <v>50</v>
      </c>
      <c r="G1863" s="0" t="s">
        <v>50</v>
      </c>
      <c r="H1863" s="0" t="s">
        <v>3768</v>
      </c>
      <c r="I1863" s="0">
        <v>1</v>
      </c>
      <c r="J1863" s="7">
        <v>0</v>
      </c>
      <c r="K1863" s="0">
        <v>1</v>
      </c>
      <c r="L1863" s="0">
        <v>0</v>
      </c>
      <c r="M1863" s="7">
        <v>0</v>
      </c>
      <c r="N1863" s="0">
        <v>0</v>
      </c>
      <c r="O1863" s="7">
        <v>0</v>
      </c>
      <c r="P1863" s="0">
        <v>0</v>
      </c>
      <c r="Q1863" s="0">
        <v>0</v>
      </c>
      <c r="R1863" s="7">
        <v>0</v>
      </c>
      <c r="S1863" s="0">
        <v>0</v>
      </c>
      <c r="T1863" s="7"/>
    </row>
    <row r="1864">
      <c r="A1864" s="51">
        <v>43628.43402777778</v>
      </c>
      <c r="B1864" s="52">
        <v>43628.43402777778</v>
      </c>
      <c r="C1864" s="32" t="s">
        <v>1343</v>
      </c>
      <c r="D1864" s="7" t="s">
        <v>3769</v>
      </c>
      <c r="E1864" s="0">
        <v>3</v>
      </c>
      <c r="F1864" s="0" t="s">
        <v>50</v>
      </c>
      <c r="G1864" s="0" t="s">
        <v>55</v>
      </c>
      <c r="H1864" s="0" t="s">
        <v>3770</v>
      </c>
      <c r="I1864" s="0">
        <v>2</v>
      </c>
      <c r="J1864" s="7">
        <v>0</v>
      </c>
      <c r="K1864" s="0">
        <v>1</v>
      </c>
      <c r="L1864" s="0">
        <v>1</v>
      </c>
      <c r="M1864" s="7">
        <v>0</v>
      </c>
      <c r="N1864" s="0">
        <v>0</v>
      </c>
      <c r="O1864" s="7">
        <v>0</v>
      </c>
      <c r="P1864" s="0">
        <v>1</v>
      </c>
      <c r="Q1864" s="0">
        <v>0</v>
      </c>
      <c r="R1864" s="7">
        <v>0</v>
      </c>
      <c r="S1864" s="0">
        <v>0</v>
      </c>
      <c r="T1864" s="7"/>
    </row>
    <row r="1865">
      <c r="A1865" s="51">
        <v>43628.43709490741</v>
      </c>
      <c r="B1865" s="52">
        <v>43628.43709490741</v>
      </c>
      <c r="C1865" s="32" t="s">
        <v>1343</v>
      </c>
      <c r="D1865" s="7" t="s">
        <v>3771</v>
      </c>
      <c r="E1865" s="0">
        <v>8</v>
      </c>
      <c r="F1865" s="0" t="s">
        <v>50</v>
      </c>
      <c r="G1865" s="0" t="s">
        <v>50</v>
      </c>
      <c r="H1865" s="0" t="s">
        <v>3772</v>
      </c>
      <c r="I1865" s="0">
        <v>3</v>
      </c>
      <c r="J1865" s="7">
        <v>1</v>
      </c>
      <c r="K1865" s="0">
        <v>2</v>
      </c>
      <c r="L1865" s="0">
        <v>0</v>
      </c>
      <c r="M1865" s="7">
        <v>0</v>
      </c>
      <c r="N1865" s="0">
        <v>0</v>
      </c>
      <c r="O1865" s="7">
        <v>0</v>
      </c>
      <c r="P1865" s="0">
        <v>0</v>
      </c>
      <c r="Q1865" s="0">
        <v>0</v>
      </c>
      <c r="R1865" s="7">
        <v>0</v>
      </c>
      <c r="S1865" s="0">
        <v>0</v>
      </c>
      <c r="T1865" s="53">
        <v>15.434236111111112</v>
      </c>
    </row>
    <row r="1866">
      <c r="A1866" s="51">
        <v>43628.44483796296</v>
      </c>
      <c r="B1866" s="52">
        <v>43628.44483796296</v>
      </c>
      <c r="C1866" s="32" t="s">
        <v>1343</v>
      </c>
      <c r="D1866" s="7" t="s">
        <v>3773</v>
      </c>
      <c r="E1866" s="0">
        <v>1</v>
      </c>
      <c r="F1866" s="0" t="s">
        <v>50</v>
      </c>
      <c r="G1866" s="0" t="s">
        <v>50</v>
      </c>
      <c r="H1866" s="0" t="s">
        <v>3774</v>
      </c>
      <c r="I1866" s="0">
        <v>1</v>
      </c>
      <c r="J1866" s="7">
        <v>0</v>
      </c>
      <c r="K1866" s="0">
        <v>1</v>
      </c>
      <c r="L1866" s="0">
        <v>0</v>
      </c>
      <c r="M1866" s="7">
        <v>0</v>
      </c>
      <c r="N1866" s="0">
        <v>0</v>
      </c>
      <c r="O1866" s="7">
        <v>0</v>
      </c>
      <c r="P1866" s="0">
        <v>0</v>
      </c>
      <c r="Q1866" s="0">
        <v>0</v>
      </c>
      <c r="R1866" s="7">
        <v>0</v>
      </c>
      <c r="S1866" s="0">
        <v>0</v>
      </c>
      <c r="T1866" s="7"/>
    </row>
    <row r="1867">
      <c r="A1867" s="51">
        <v>43628.44814814815</v>
      </c>
      <c r="B1867" s="52">
        <v>43628.44814814815</v>
      </c>
      <c r="C1867" s="32" t="s">
        <v>1343</v>
      </c>
      <c r="D1867" s="7" t="s">
        <v>3775</v>
      </c>
      <c r="E1867" s="0">
        <v>2</v>
      </c>
      <c r="F1867" s="0" t="s">
        <v>50</v>
      </c>
      <c r="G1867" s="0" t="s">
        <v>55</v>
      </c>
      <c r="H1867" s="0" t="s">
        <v>3776</v>
      </c>
      <c r="I1867" s="0">
        <v>3</v>
      </c>
      <c r="J1867" s="7">
        <v>0</v>
      </c>
      <c r="K1867" s="0">
        <v>1</v>
      </c>
      <c r="L1867" s="0">
        <v>0</v>
      </c>
      <c r="M1867" s="7">
        <v>0</v>
      </c>
      <c r="N1867" s="0">
        <v>0</v>
      </c>
      <c r="O1867" s="7">
        <v>0</v>
      </c>
      <c r="P1867" s="0">
        <v>0</v>
      </c>
      <c r="Q1867" s="0">
        <v>0</v>
      </c>
      <c r="R1867" s="7">
        <v>0</v>
      </c>
      <c r="S1867" s="0">
        <v>0</v>
      </c>
      <c r="T1867" s="7"/>
    </row>
    <row r="1868">
      <c r="A1868" s="51">
        <v>43628.46413194444</v>
      </c>
      <c r="B1868" s="52">
        <v>43628.46413194444</v>
      </c>
      <c r="C1868" s="32" t="s">
        <v>1343</v>
      </c>
      <c r="D1868" s="7" t="s">
        <v>3777</v>
      </c>
      <c r="E1868" s="0">
        <v>8</v>
      </c>
      <c r="F1868" s="0" t="s">
        <v>50</v>
      </c>
      <c r="G1868" s="0" t="s">
        <v>50</v>
      </c>
      <c r="H1868" s="0" t="s">
        <v>3778</v>
      </c>
      <c r="I1868" s="0">
        <v>1</v>
      </c>
      <c r="J1868" s="7">
        <v>0</v>
      </c>
      <c r="K1868" s="0">
        <v>1</v>
      </c>
      <c r="L1868" s="0">
        <v>0</v>
      </c>
      <c r="M1868" s="7">
        <v>0</v>
      </c>
      <c r="N1868" s="0">
        <v>0</v>
      </c>
      <c r="O1868" s="7">
        <v>0</v>
      </c>
      <c r="P1868" s="0">
        <v>0</v>
      </c>
      <c r="Q1868" s="0">
        <v>0</v>
      </c>
      <c r="R1868" s="7">
        <v>0</v>
      </c>
      <c r="S1868" s="0">
        <v>0</v>
      </c>
      <c r="T1868" s="7"/>
    </row>
    <row r="1869">
      <c r="A1869" s="51">
        <v>43628.464583333334</v>
      </c>
      <c r="B1869" s="52">
        <v>43628.464583333334</v>
      </c>
      <c r="C1869" s="32" t="s">
        <v>1343</v>
      </c>
      <c r="D1869" s="7" t="s">
        <v>3779</v>
      </c>
      <c r="E1869" s="0">
        <v>1</v>
      </c>
      <c r="F1869" s="0" t="s">
        <v>50</v>
      </c>
      <c r="G1869" s="0" t="s">
        <v>55</v>
      </c>
      <c r="H1869" s="0" t="s">
        <v>3780</v>
      </c>
      <c r="I1869" s="0">
        <v>1</v>
      </c>
      <c r="J1869" s="7">
        <v>0</v>
      </c>
      <c r="K1869" s="0">
        <v>1</v>
      </c>
      <c r="L1869" s="0">
        <v>0</v>
      </c>
      <c r="M1869" s="7">
        <v>0</v>
      </c>
      <c r="N1869" s="0">
        <v>0</v>
      </c>
      <c r="O1869" s="7">
        <v>0</v>
      </c>
      <c r="P1869" s="0">
        <v>0</v>
      </c>
      <c r="Q1869" s="0">
        <v>0</v>
      </c>
      <c r="R1869" s="7">
        <v>0</v>
      </c>
      <c r="S1869" s="0">
        <v>0</v>
      </c>
      <c r="T1869" s="7"/>
    </row>
    <row r="1870">
      <c r="A1870" s="51">
        <v>43628.466099537036</v>
      </c>
      <c r="B1870" s="52">
        <v>43628.466099537036</v>
      </c>
      <c r="C1870" s="32" t="s">
        <v>1343</v>
      </c>
      <c r="D1870" s="7" t="s">
        <v>3781</v>
      </c>
      <c r="E1870" s="0">
        <v>645</v>
      </c>
      <c r="F1870" s="0" t="s">
        <v>50</v>
      </c>
      <c r="G1870" s="0" t="s">
        <v>50</v>
      </c>
      <c r="H1870" s="0" t="s">
        <v>3782</v>
      </c>
      <c r="I1870" s="0">
        <v>25</v>
      </c>
      <c r="J1870" s="7">
        <v>3</v>
      </c>
      <c r="K1870" s="0">
        <v>1</v>
      </c>
      <c r="L1870" s="0">
        <v>1</v>
      </c>
      <c r="M1870" s="7">
        <v>0</v>
      </c>
      <c r="N1870" s="0">
        <v>0</v>
      </c>
      <c r="O1870" s="7">
        <v>14</v>
      </c>
      <c r="P1870" s="0">
        <v>2</v>
      </c>
      <c r="Q1870" s="0">
        <v>2</v>
      </c>
      <c r="R1870" s="7">
        <v>1</v>
      </c>
      <c r="S1870" s="0">
        <v>1</v>
      </c>
      <c r="T1870" s="53">
        <v>0.05488425925925926</v>
      </c>
    </row>
    <row r="1871">
      <c r="A1871" s="51">
        <v>43628.47957175926</v>
      </c>
      <c r="B1871" s="52">
        <v>43628.47957175926</v>
      </c>
      <c r="C1871" s="32" t="s">
        <v>1343</v>
      </c>
      <c r="D1871" s="7" t="s">
        <v>3783</v>
      </c>
      <c r="E1871" s="0">
        <v>10</v>
      </c>
      <c r="F1871" s="0" t="s">
        <v>50</v>
      </c>
      <c r="G1871" s="0" t="s">
        <v>55</v>
      </c>
      <c r="H1871" s="0" t="s">
        <v>3784</v>
      </c>
      <c r="I1871" s="0">
        <v>3</v>
      </c>
      <c r="J1871" s="7">
        <v>1</v>
      </c>
      <c r="K1871" s="0">
        <v>1</v>
      </c>
      <c r="L1871" s="0">
        <v>0</v>
      </c>
      <c r="M1871" s="7">
        <v>0</v>
      </c>
      <c r="N1871" s="0">
        <v>0</v>
      </c>
      <c r="O1871" s="7">
        <v>1</v>
      </c>
      <c r="P1871" s="0">
        <v>0</v>
      </c>
      <c r="Q1871" s="0">
        <v>0</v>
      </c>
      <c r="R1871" s="7">
        <v>0</v>
      </c>
      <c r="S1871" s="0">
        <v>0</v>
      </c>
      <c r="T1871" s="53">
        <v>0.02201388888888889</v>
      </c>
    </row>
    <row r="1872">
      <c r="A1872" s="51">
        <v>43628.48715277778</v>
      </c>
      <c r="B1872" s="52">
        <v>43628.48715277778</v>
      </c>
      <c r="C1872" s="32" t="s">
        <v>1343</v>
      </c>
      <c r="D1872" s="7" t="s">
        <v>3785</v>
      </c>
      <c r="E1872" s="0">
        <v>1</v>
      </c>
      <c r="F1872" s="0" t="s">
        <v>50</v>
      </c>
      <c r="G1872" s="0" t="s">
        <v>50</v>
      </c>
      <c r="H1872" s="0" t="s">
        <v>3786</v>
      </c>
      <c r="I1872" s="0">
        <v>1</v>
      </c>
      <c r="J1872" s="7">
        <v>0</v>
      </c>
      <c r="K1872" s="0">
        <v>1</v>
      </c>
      <c r="L1872" s="0">
        <v>0</v>
      </c>
      <c r="M1872" s="7">
        <v>0</v>
      </c>
      <c r="N1872" s="0">
        <v>0</v>
      </c>
      <c r="O1872" s="7">
        <v>0</v>
      </c>
      <c r="P1872" s="0">
        <v>0</v>
      </c>
      <c r="Q1872" s="0">
        <v>0</v>
      </c>
      <c r="R1872" s="7">
        <v>0</v>
      </c>
      <c r="S1872" s="0">
        <v>0</v>
      </c>
      <c r="T1872" s="7"/>
    </row>
    <row r="1873">
      <c r="A1873" s="51">
        <v>43628.490590277775</v>
      </c>
      <c r="B1873" s="52">
        <v>43628.490590277775</v>
      </c>
      <c r="C1873" s="32" t="s">
        <v>1343</v>
      </c>
      <c r="D1873" s="7" t="s">
        <v>3787</v>
      </c>
      <c r="E1873" s="0">
        <v>3</v>
      </c>
      <c r="F1873" s="0" t="s">
        <v>50</v>
      </c>
      <c r="G1873" s="0" t="s">
        <v>50</v>
      </c>
      <c r="H1873" s="0" t="s">
        <v>3788</v>
      </c>
      <c r="I1873" s="0">
        <v>1</v>
      </c>
      <c r="J1873" s="7">
        <v>0</v>
      </c>
      <c r="K1873" s="0">
        <v>1</v>
      </c>
      <c r="L1873" s="0">
        <v>0</v>
      </c>
      <c r="M1873" s="7">
        <v>0</v>
      </c>
      <c r="N1873" s="0">
        <v>0</v>
      </c>
      <c r="O1873" s="7">
        <v>0</v>
      </c>
      <c r="P1873" s="0">
        <v>0</v>
      </c>
      <c r="Q1873" s="0">
        <v>0</v>
      </c>
      <c r="R1873" s="7">
        <v>0</v>
      </c>
      <c r="S1873" s="0">
        <v>0</v>
      </c>
      <c r="T1873" s="7"/>
    </row>
    <row r="1874">
      <c r="A1874" s="51">
        <v>43628.49140046296</v>
      </c>
      <c r="B1874" s="52">
        <v>43628.49140046296</v>
      </c>
      <c r="C1874" s="32" t="s">
        <v>1343</v>
      </c>
      <c r="D1874" s="7" t="s">
        <v>3789</v>
      </c>
      <c r="E1874" s="0">
        <v>5</v>
      </c>
      <c r="F1874" s="0" t="s">
        <v>50</v>
      </c>
      <c r="G1874" s="0" t="s">
        <v>50</v>
      </c>
      <c r="H1874" s="0" t="s">
        <v>3790</v>
      </c>
      <c r="I1874" s="0">
        <v>1</v>
      </c>
      <c r="J1874" s="7">
        <v>0</v>
      </c>
      <c r="K1874" s="0">
        <v>1</v>
      </c>
      <c r="L1874" s="0">
        <v>0</v>
      </c>
      <c r="M1874" s="7">
        <v>0</v>
      </c>
      <c r="N1874" s="0">
        <v>0</v>
      </c>
      <c r="O1874" s="7">
        <v>0</v>
      </c>
      <c r="P1874" s="0">
        <v>0</v>
      </c>
      <c r="Q1874" s="0">
        <v>0</v>
      </c>
      <c r="R1874" s="7">
        <v>0</v>
      </c>
      <c r="S1874" s="0">
        <v>0</v>
      </c>
      <c r="T1874" s="7"/>
    </row>
    <row r="1875">
      <c r="A1875" s="51">
        <v>43628.49344907407</v>
      </c>
      <c r="B1875" s="52">
        <v>43628.49344907407</v>
      </c>
      <c r="C1875" s="32" t="s">
        <v>1343</v>
      </c>
      <c r="D1875" s="7" t="s">
        <v>3791</v>
      </c>
      <c r="E1875" s="0">
        <v>3</v>
      </c>
      <c r="F1875" s="0" t="s">
        <v>50</v>
      </c>
      <c r="G1875" s="0" t="s">
        <v>50</v>
      </c>
      <c r="H1875" s="0" t="s">
        <v>3792</v>
      </c>
      <c r="I1875" s="0">
        <v>3</v>
      </c>
      <c r="J1875" s="7">
        <v>1</v>
      </c>
      <c r="K1875" s="0">
        <v>1</v>
      </c>
      <c r="L1875" s="0">
        <v>1</v>
      </c>
      <c r="M1875" s="7">
        <v>0</v>
      </c>
      <c r="N1875" s="0">
        <v>0</v>
      </c>
      <c r="O1875" s="7">
        <v>1</v>
      </c>
      <c r="P1875" s="0">
        <v>0</v>
      </c>
      <c r="Q1875" s="0">
        <v>0</v>
      </c>
      <c r="R1875" s="7">
        <v>0</v>
      </c>
      <c r="S1875" s="0">
        <v>0</v>
      </c>
      <c r="T1875" s="53">
        <v>0.9768865740740741</v>
      </c>
    </row>
    <row r="1876">
      <c r="A1876" s="51">
        <v>43628.50109953704</v>
      </c>
      <c r="B1876" s="52">
        <v>43628.50109953704</v>
      </c>
      <c r="C1876" s="32" t="s">
        <v>1343</v>
      </c>
      <c r="D1876" s="7" t="s">
        <v>3793</v>
      </c>
      <c r="E1876" s="0">
        <v>351</v>
      </c>
      <c r="F1876" s="0" t="s">
        <v>50</v>
      </c>
      <c r="G1876" s="0" t="s">
        <v>50</v>
      </c>
      <c r="H1876" s="0" t="s">
        <v>3794</v>
      </c>
      <c r="I1876" s="0">
        <v>24</v>
      </c>
      <c r="J1876" s="7">
        <v>0</v>
      </c>
      <c r="K1876" s="0">
        <v>1</v>
      </c>
      <c r="L1876" s="0">
        <v>4</v>
      </c>
      <c r="M1876" s="7">
        <v>0</v>
      </c>
      <c r="N1876" s="0">
        <v>0</v>
      </c>
      <c r="O1876" s="7">
        <v>0</v>
      </c>
      <c r="P1876" s="0">
        <v>1</v>
      </c>
      <c r="Q1876" s="0">
        <v>10</v>
      </c>
      <c r="R1876" s="7">
        <v>0</v>
      </c>
      <c r="S1876" s="0">
        <v>0</v>
      </c>
      <c r="T1876" s="7"/>
    </row>
    <row r="1877">
      <c r="A1877" s="51">
        <v>43628.50136574074</v>
      </c>
      <c r="B1877" s="52">
        <v>43628.50136574074</v>
      </c>
      <c r="C1877" s="32" t="s">
        <v>1343</v>
      </c>
      <c r="D1877" s="7" t="s">
        <v>3795</v>
      </c>
      <c r="E1877" s="0">
        <v>16</v>
      </c>
      <c r="F1877" s="0" t="s">
        <v>50</v>
      </c>
      <c r="G1877" s="0" t="s">
        <v>50</v>
      </c>
      <c r="H1877" s="0" t="s">
        <v>3796</v>
      </c>
      <c r="I1877" s="0">
        <v>8</v>
      </c>
      <c r="J1877" s="7">
        <v>1</v>
      </c>
      <c r="K1877" s="0">
        <v>1</v>
      </c>
      <c r="L1877" s="0">
        <v>0</v>
      </c>
      <c r="M1877" s="7">
        <v>0</v>
      </c>
      <c r="N1877" s="0">
        <v>0</v>
      </c>
      <c r="O1877" s="7">
        <v>5</v>
      </c>
      <c r="P1877" s="0">
        <v>0</v>
      </c>
      <c r="Q1877" s="0">
        <v>0</v>
      </c>
      <c r="R1877" s="7">
        <v>0</v>
      </c>
      <c r="S1877" s="0">
        <v>0</v>
      </c>
      <c r="T1877" s="53">
        <v>0.8034722222222223</v>
      </c>
    </row>
    <row r="1878">
      <c r="A1878" s="51">
        <v>43628.50611111111</v>
      </c>
      <c r="B1878" s="52">
        <v>43628.50611111111</v>
      </c>
      <c r="C1878" s="32" t="s">
        <v>1343</v>
      </c>
      <c r="D1878" s="7" t="s">
        <v>3797</v>
      </c>
      <c r="E1878" s="0">
        <v>16</v>
      </c>
      <c r="F1878" s="0" t="s">
        <v>50</v>
      </c>
      <c r="G1878" s="0" t="s">
        <v>50</v>
      </c>
      <c r="H1878" s="0" t="s">
        <v>3798</v>
      </c>
      <c r="I1878" s="0">
        <v>6</v>
      </c>
      <c r="J1878" s="7">
        <v>2</v>
      </c>
      <c r="K1878" s="0">
        <v>1</v>
      </c>
      <c r="L1878" s="0">
        <v>0</v>
      </c>
      <c r="M1878" s="7">
        <v>1</v>
      </c>
      <c r="N1878" s="0">
        <v>1</v>
      </c>
      <c r="O1878" s="7">
        <v>3</v>
      </c>
      <c r="P1878" s="0">
        <v>0</v>
      </c>
      <c r="Q1878" s="0">
        <v>0</v>
      </c>
      <c r="R1878" s="7">
        <v>1</v>
      </c>
      <c r="S1878" s="0">
        <v>1</v>
      </c>
      <c r="T1878" s="53">
        <v>0.18622685185185187</v>
      </c>
    </row>
    <row r="1879">
      <c r="A1879" s="51">
        <v>43628.5071875</v>
      </c>
      <c r="B1879" s="52">
        <v>43628.5071875</v>
      </c>
      <c r="C1879" s="32" t="s">
        <v>1343</v>
      </c>
      <c r="D1879" s="7" t="s">
        <v>3799</v>
      </c>
      <c r="E1879" s="0">
        <v>64</v>
      </c>
      <c r="F1879" s="0" t="s">
        <v>50</v>
      </c>
      <c r="G1879" s="0" t="s">
        <v>50</v>
      </c>
      <c r="H1879" s="0" t="s">
        <v>3800</v>
      </c>
      <c r="I1879" s="0">
        <v>19</v>
      </c>
      <c r="J1879" s="7">
        <v>2</v>
      </c>
      <c r="K1879" s="0">
        <v>1</v>
      </c>
      <c r="L1879" s="0">
        <v>1</v>
      </c>
      <c r="M1879" s="7">
        <v>1</v>
      </c>
      <c r="N1879" s="0">
        <v>1</v>
      </c>
      <c r="O1879" s="7">
        <v>13</v>
      </c>
      <c r="P1879" s="0">
        <v>1</v>
      </c>
      <c r="Q1879" s="0">
        <v>1</v>
      </c>
      <c r="R1879" s="7">
        <v>2</v>
      </c>
      <c r="S1879" s="0">
        <v>5</v>
      </c>
      <c r="T1879" s="53">
        <v>0.19016203703703705</v>
      </c>
    </row>
    <row r="1880">
      <c r="A1880" s="51">
        <v>43628.51578703704</v>
      </c>
      <c r="B1880" s="52">
        <v>43628.51578703704</v>
      </c>
      <c r="C1880" s="32" t="s">
        <v>1343</v>
      </c>
      <c r="D1880" s="7" t="s">
        <v>3801</v>
      </c>
      <c r="E1880" s="0">
        <v>2</v>
      </c>
      <c r="F1880" s="0" t="s">
        <v>50</v>
      </c>
      <c r="G1880" s="0" t="s">
        <v>50</v>
      </c>
      <c r="H1880" s="0" t="s">
        <v>3802</v>
      </c>
      <c r="I1880" s="0">
        <v>4</v>
      </c>
      <c r="J1880" s="7">
        <v>2</v>
      </c>
      <c r="K1880" s="0">
        <v>1</v>
      </c>
      <c r="L1880" s="0">
        <v>0</v>
      </c>
      <c r="M1880" s="7">
        <v>0</v>
      </c>
      <c r="N1880" s="0">
        <v>0</v>
      </c>
      <c r="O1880" s="7">
        <v>1</v>
      </c>
      <c r="P1880" s="0">
        <v>0</v>
      </c>
      <c r="Q1880" s="0">
        <v>0</v>
      </c>
      <c r="R1880" s="7">
        <v>0</v>
      </c>
      <c r="S1880" s="0">
        <v>0</v>
      </c>
      <c r="T1880" s="53">
        <v>0.009722222222222222</v>
      </c>
    </row>
    <row r="1881">
      <c r="A1881" s="51">
        <v>43628.516909722224</v>
      </c>
      <c r="B1881" s="52">
        <v>43628.516909722224</v>
      </c>
      <c r="C1881" s="32" t="s">
        <v>1343</v>
      </c>
      <c r="D1881" s="7" t="s">
        <v>3803</v>
      </c>
      <c r="E1881" s="0">
        <v>1</v>
      </c>
      <c r="F1881" s="0" t="s">
        <v>50</v>
      </c>
      <c r="G1881" s="0" t="s">
        <v>55</v>
      </c>
      <c r="H1881" s="0" t="s">
        <v>3804</v>
      </c>
      <c r="I1881" s="0">
        <v>1</v>
      </c>
      <c r="J1881" s="7">
        <v>0</v>
      </c>
      <c r="K1881" s="0">
        <v>1</v>
      </c>
      <c r="L1881" s="0">
        <v>0</v>
      </c>
      <c r="M1881" s="7">
        <v>0</v>
      </c>
      <c r="N1881" s="0">
        <v>0</v>
      </c>
      <c r="O1881" s="7">
        <v>0</v>
      </c>
      <c r="P1881" s="0">
        <v>0</v>
      </c>
      <c r="Q1881" s="0">
        <v>0</v>
      </c>
      <c r="R1881" s="7">
        <v>0</v>
      </c>
      <c r="S1881" s="0">
        <v>0</v>
      </c>
      <c r="T1881" s="7"/>
    </row>
    <row r="1882">
      <c r="A1882" s="51">
        <v>43628.52607638889</v>
      </c>
      <c r="B1882" s="52">
        <v>43628.52607638889</v>
      </c>
      <c r="C1882" s="32" t="s">
        <v>1343</v>
      </c>
      <c r="D1882" s="7" t="s">
        <v>3805</v>
      </c>
      <c r="E1882" s="0">
        <v>1</v>
      </c>
      <c r="F1882" s="0" t="s">
        <v>50</v>
      </c>
      <c r="G1882" s="0" t="s">
        <v>50</v>
      </c>
      <c r="H1882" s="0" t="s">
        <v>3806</v>
      </c>
      <c r="I1882" s="0">
        <v>2</v>
      </c>
      <c r="J1882" s="7">
        <v>0</v>
      </c>
      <c r="K1882" s="0">
        <v>1</v>
      </c>
      <c r="L1882" s="0">
        <v>0</v>
      </c>
      <c r="M1882" s="7">
        <v>0</v>
      </c>
      <c r="N1882" s="0">
        <v>0</v>
      </c>
      <c r="O1882" s="7">
        <v>0</v>
      </c>
      <c r="P1882" s="0">
        <v>0</v>
      </c>
      <c r="Q1882" s="0">
        <v>0</v>
      </c>
      <c r="R1882" s="7">
        <v>0</v>
      </c>
      <c r="S1882" s="0">
        <v>0</v>
      </c>
      <c r="T1882" s="7"/>
    </row>
    <row r="1883">
      <c r="A1883" s="51">
        <v>43628.55180555556</v>
      </c>
      <c r="B1883" s="52">
        <v>43628.55180555556</v>
      </c>
      <c r="C1883" s="32" t="s">
        <v>1343</v>
      </c>
      <c r="D1883" s="7" t="s">
        <v>3807</v>
      </c>
      <c r="E1883" s="0">
        <v>2</v>
      </c>
      <c r="F1883" s="0" t="s">
        <v>50</v>
      </c>
      <c r="G1883" s="0" t="s">
        <v>55</v>
      </c>
      <c r="H1883" s="0" t="s">
        <v>3808</v>
      </c>
      <c r="I1883" s="0">
        <v>2</v>
      </c>
      <c r="J1883" s="7">
        <v>0</v>
      </c>
      <c r="K1883" s="0">
        <v>2</v>
      </c>
      <c r="L1883" s="0">
        <v>0</v>
      </c>
      <c r="M1883" s="7">
        <v>0</v>
      </c>
      <c r="N1883" s="0">
        <v>0</v>
      </c>
      <c r="O1883" s="7">
        <v>0</v>
      </c>
      <c r="P1883" s="0">
        <v>0</v>
      </c>
      <c r="Q1883" s="0">
        <v>0</v>
      </c>
      <c r="R1883" s="7">
        <v>0</v>
      </c>
      <c r="S1883" s="0">
        <v>0</v>
      </c>
      <c r="T1883" s="7"/>
    </row>
    <row r="1884">
      <c r="A1884" s="51">
        <v>43628.55403935185</v>
      </c>
      <c r="B1884" s="52">
        <v>43628.55403935185</v>
      </c>
      <c r="C1884" s="32" t="s">
        <v>1343</v>
      </c>
      <c r="D1884" s="7" t="s">
        <v>3809</v>
      </c>
      <c r="E1884" s="0">
        <v>9</v>
      </c>
      <c r="F1884" s="0" t="s">
        <v>50</v>
      </c>
      <c r="G1884" s="0" t="s">
        <v>50</v>
      </c>
      <c r="H1884" s="0" t="s">
        <v>3810</v>
      </c>
      <c r="I1884" s="0">
        <v>2</v>
      </c>
      <c r="J1884" s="7">
        <v>0</v>
      </c>
      <c r="K1884" s="0">
        <v>1</v>
      </c>
      <c r="L1884" s="0">
        <v>0</v>
      </c>
      <c r="M1884" s="7">
        <v>0</v>
      </c>
      <c r="N1884" s="0">
        <v>0</v>
      </c>
      <c r="O1884" s="7">
        <v>0</v>
      </c>
      <c r="P1884" s="0">
        <v>0</v>
      </c>
      <c r="Q1884" s="0">
        <v>0</v>
      </c>
      <c r="R1884" s="7">
        <v>0</v>
      </c>
      <c r="S1884" s="0">
        <v>0</v>
      </c>
      <c r="T1884" s="7"/>
    </row>
    <row r="1885">
      <c r="A1885" s="51">
        <v>43628.557233796295</v>
      </c>
      <c r="B1885" s="52">
        <v>43628.557233796295</v>
      </c>
      <c r="C1885" s="32" t="s">
        <v>1343</v>
      </c>
      <c r="D1885" s="7" t="s">
        <v>3811</v>
      </c>
      <c r="E1885" s="0">
        <v>0</v>
      </c>
      <c r="F1885" s="0" t="s">
        <v>50</v>
      </c>
      <c r="G1885" s="0" t="s">
        <v>50</v>
      </c>
      <c r="H1885" s="0" t="s">
        <v>3812</v>
      </c>
      <c r="I1885" s="0">
        <v>2</v>
      </c>
      <c r="J1885" s="7">
        <v>0</v>
      </c>
      <c r="K1885" s="0">
        <v>1</v>
      </c>
      <c r="L1885" s="0">
        <v>0</v>
      </c>
      <c r="M1885" s="7">
        <v>0</v>
      </c>
      <c r="N1885" s="0">
        <v>0</v>
      </c>
      <c r="O1885" s="7">
        <v>0</v>
      </c>
      <c r="P1885" s="0">
        <v>0</v>
      </c>
      <c r="Q1885" s="0">
        <v>0</v>
      </c>
      <c r="R1885" s="7">
        <v>0</v>
      </c>
      <c r="S1885" s="0">
        <v>0</v>
      </c>
      <c r="T1885" s="7"/>
    </row>
    <row r="1886">
      <c r="A1886" s="51">
        <v>43628.56298611111</v>
      </c>
      <c r="B1886" s="52">
        <v>43628.56298611111</v>
      </c>
      <c r="C1886" s="32" t="s">
        <v>1343</v>
      </c>
      <c r="D1886" s="7" t="s">
        <v>3813</v>
      </c>
      <c r="E1886" s="0">
        <v>2</v>
      </c>
      <c r="F1886" s="0" t="s">
        <v>50</v>
      </c>
      <c r="G1886" s="0" t="s">
        <v>50</v>
      </c>
      <c r="H1886" s="0" t="s">
        <v>3814</v>
      </c>
      <c r="I1886" s="0">
        <v>2</v>
      </c>
      <c r="J1886" s="7">
        <v>1</v>
      </c>
      <c r="K1886" s="0">
        <v>1</v>
      </c>
      <c r="L1886" s="0">
        <v>0</v>
      </c>
      <c r="M1886" s="7">
        <v>0</v>
      </c>
      <c r="N1886" s="0">
        <v>0</v>
      </c>
      <c r="O1886" s="7">
        <v>0</v>
      </c>
      <c r="P1886" s="0">
        <v>0</v>
      </c>
      <c r="Q1886" s="0">
        <v>0</v>
      </c>
      <c r="R1886" s="7">
        <v>0</v>
      </c>
      <c r="S1886" s="0">
        <v>0</v>
      </c>
      <c r="T1886" s="53">
        <v>0.035555555555555556</v>
      </c>
    </row>
    <row r="1887">
      <c r="A1887" s="51">
        <v>43628.56400462963</v>
      </c>
      <c r="B1887" s="52">
        <v>43628.56400462963</v>
      </c>
      <c r="C1887" s="32" t="s">
        <v>1343</v>
      </c>
      <c r="D1887" s="7" t="s">
        <v>3815</v>
      </c>
      <c r="E1887" s="0">
        <v>0</v>
      </c>
      <c r="F1887" s="0" t="s">
        <v>50</v>
      </c>
      <c r="G1887" s="0" t="s">
        <v>55</v>
      </c>
      <c r="H1887" s="0" t="s">
        <v>3816</v>
      </c>
      <c r="I1887" s="0">
        <v>3</v>
      </c>
      <c r="J1887" s="7">
        <v>2</v>
      </c>
      <c r="K1887" s="0">
        <v>1</v>
      </c>
      <c r="L1887" s="0">
        <v>0</v>
      </c>
      <c r="M1887" s="7">
        <v>1</v>
      </c>
      <c r="N1887" s="0">
        <v>1</v>
      </c>
      <c r="O1887" s="7">
        <v>0</v>
      </c>
      <c r="P1887" s="0">
        <v>0</v>
      </c>
      <c r="Q1887" s="0">
        <v>0</v>
      </c>
      <c r="R1887" s="7">
        <v>0</v>
      </c>
      <c r="S1887" s="0">
        <v>0</v>
      </c>
      <c r="T1887" s="53">
        <v>0.0068865740740740745</v>
      </c>
    </row>
    <row r="1888">
      <c r="A1888" s="51">
        <v>43628.56967592592</v>
      </c>
      <c r="B1888" s="52">
        <v>43628.56967592592</v>
      </c>
      <c r="C1888" s="32" t="s">
        <v>1343</v>
      </c>
      <c r="D1888" s="7" t="s">
        <v>3817</v>
      </c>
      <c r="E1888" s="0">
        <v>7</v>
      </c>
      <c r="F1888" s="0" t="s">
        <v>50</v>
      </c>
      <c r="G1888" s="0" t="s">
        <v>50</v>
      </c>
      <c r="H1888" s="0" t="s">
        <v>3818</v>
      </c>
      <c r="I1888" s="0">
        <v>2</v>
      </c>
      <c r="J1888" s="7">
        <v>1</v>
      </c>
      <c r="K1888" s="0">
        <v>1</v>
      </c>
      <c r="L1888" s="0">
        <v>0</v>
      </c>
      <c r="M1888" s="7">
        <v>0</v>
      </c>
      <c r="N1888" s="0">
        <v>0</v>
      </c>
      <c r="O1888" s="7">
        <v>0</v>
      </c>
      <c r="P1888" s="0">
        <v>0</v>
      </c>
      <c r="Q1888" s="0">
        <v>0</v>
      </c>
      <c r="R1888" s="7">
        <v>0</v>
      </c>
      <c r="S1888" s="0">
        <v>0</v>
      </c>
      <c r="T1888" s="53">
        <v>0.12614583333333335</v>
      </c>
    </row>
    <row r="1889">
      <c r="A1889" s="51">
        <v>43628.57461805556</v>
      </c>
      <c r="B1889" s="52">
        <v>43628.57461805556</v>
      </c>
      <c r="C1889" s="32" t="s">
        <v>1343</v>
      </c>
      <c r="D1889" s="7" t="s">
        <v>3819</v>
      </c>
      <c r="E1889" s="0">
        <v>1</v>
      </c>
      <c r="F1889" s="0" t="s">
        <v>50</v>
      </c>
      <c r="G1889" s="0" t="s">
        <v>55</v>
      </c>
      <c r="H1889" s="0" t="s">
        <v>3820</v>
      </c>
      <c r="I1889" s="0">
        <v>4</v>
      </c>
      <c r="J1889" s="7">
        <v>0</v>
      </c>
      <c r="K1889" s="0">
        <v>2</v>
      </c>
      <c r="L1889" s="0">
        <v>0</v>
      </c>
      <c r="M1889" s="7">
        <v>0</v>
      </c>
      <c r="N1889" s="0">
        <v>0</v>
      </c>
      <c r="O1889" s="7">
        <v>0</v>
      </c>
      <c r="P1889" s="0">
        <v>0</v>
      </c>
      <c r="Q1889" s="0">
        <v>0</v>
      </c>
      <c r="R1889" s="7">
        <v>0</v>
      </c>
      <c r="S1889" s="0">
        <v>0</v>
      </c>
      <c r="T1889" s="7"/>
    </row>
    <row r="1890">
      <c r="A1890" s="51">
        <v>43628.58472222222</v>
      </c>
      <c r="B1890" s="52">
        <v>43628.58472222222</v>
      </c>
      <c r="C1890" s="32" t="s">
        <v>1343</v>
      </c>
      <c r="D1890" s="7" t="s">
        <v>3821</v>
      </c>
      <c r="E1890" s="0">
        <v>1</v>
      </c>
      <c r="F1890" s="0" t="s">
        <v>50</v>
      </c>
      <c r="G1890" s="0" t="s">
        <v>55</v>
      </c>
      <c r="H1890" s="0" t="s">
        <v>3822</v>
      </c>
      <c r="I1890" s="0">
        <v>2</v>
      </c>
      <c r="J1890" s="7">
        <v>0</v>
      </c>
      <c r="K1890" s="0">
        <v>2</v>
      </c>
      <c r="L1890" s="0">
        <v>0</v>
      </c>
      <c r="M1890" s="7">
        <v>0</v>
      </c>
      <c r="N1890" s="0">
        <v>0</v>
      </c>
      <c r="O1890" s="7">
        <v>0</v>
      </c>
      <c r="P1890" s="0">
        <v>0</v>
      </c>
      <c r="Q1890" s="0">
        <v>0</v>
      </c>
      <c r="R1890" s="7">
        <v>0</v>
      </c>
      <c r="S1890" s="0">
        <v>0</v>
      </c>
      <c r="T1890" s="7"/>
    </row>
    <row r="1891">
      <c r="A1891" s="51">
        <v>43628.587164351855</v>
      </c>
      <c r="B1891" s="52">
        <v>43628.587164351855</v>
      </c>
      <c r="C1891" s="32" t="s">
        <v>1343</v>
      </c>
      <c r="D1891" s="7" t="s">
        <v>3823</v>
      </c>
      <c r="E1891" s="0">
        <v>22</v>
      </c>
      <c r="F1891" s="0" t="s">
        <v>55</v>
      </c>
      <c r="G1891" s="0" t="s">
        <v>50</v>
      </c>
      <c r="H1891" s="0" t="s">
        <v>3824</v>
      </c>
      <c r="I1891" s="0">
        <v>69</v>
      </c>
      <c r="J1891" s="7">
        <v>25</v>
      </c>
      <c r="K1891" s="0">
        <v>0</v>
      </c>
      <c r="L1891" s="0">
        <v>0</v>
      </c>
      <c r="M1891" s="7">
        <v>0</v>
      </c>
      <c r="N1891" s="0">
        <v>0</v>
      </c>
      <c r="O1891" s="7">
        <v>40</v>
      </c>
      <c r="P1891" s="0">
        <v>0</v>
      </c>
      <c r="Q1891" s="0">
        <v>1</v>
      </c>
      <c r="R1891" s="7">
        <v>10</v>
      </c>
      <c r="S1891" s="0">
        <v>19</v>
      </c>
      <c r="T1891" s="53">
        <v>0.09516203703703703</v>
      </c>
    </row>
    <row r="1892">
      <c r="A1892" s="51">
        <v>43628.590902777774</v>
      </c>
      <c r="B1892" s="52">
        <v>43628.590902777774</v>
      </c>
      <c r="C1892" s="32" t="s">
        <v>1343</v>
      </c>
      <c r="D1892" s="7" t="s">
        <v>3825</v>
      </c>
      <c r="E1892" s="0">
        <v>3382</v>
      </c>
      <c r="F1892" s="0" t="s">
        <v>50</v>
      </c>
      <c r="G1892" s="0" t="s">
        <v>50</v>
      </c>
      <c r="H1892" s="0" t="s">
        <v>3826</v>
      </c>
      <c r="I1892" s="0">
        <v>102</v>
      </c>
      <c r="J1892" s="7">
        <v>0</v>
      </c>
      <c r="K1892" s="0">
        <v>1</v>
      </c>
      <c r="L1892" s="0">
        <v>7</v>
      </c>
      <c r="M1892" s="7">
        <v>0</v>
      </c>
      <c r="N1892" s="0">
        <v>0</v>
      </c>
      <c r="O1892" s="7">
        <v>0</v>
      </c>
      <c r="P1892" s="0">
        <v>4</v>
      </c>
      <c r="Q1892" s="0">
        <v>34</v>
      </c>
      <c r="R1892" s="7">
        <v>0</v>
      </c>
      <c r="S1892" s="0">
        <v>0</v>
      </c>
      <c r="T1892" s="7"/>
    </row>
    <row r="1893">
      <c r="A1893" s="51">
        <v>43628.592361111114</v>
      </c>
      <c r="B1893" s="52">
        <v>43628.592361111114</v>
      </c>
      <c r="C1893" s="32" t="s">
        <v>1343</v>
      </c>
      <c r="D1893" s="7" t="s">
        <v>3827</v>
      </c>
      <c r="E1893" s="0">
        <v>2</v>
      </c>
      <c r="F1893" s="0" t="s">
        <v>50</v>
      </c>
      <c r="G1893" s="0" t="s">
        <v>50</v>
      </c>
      <c r="H1893" s="0" t="s">
        <v>3828</v>
      </c>
      <c r="I1893" s="0">
        <v>1</v>
      </c>
      <c r="J1893" s="7">
        <v>0</v>
      </c>
      <c r="K1893" s="0">
        <v>1</v>
      </c>
      <c r="L1893" s="0">
        <v>0</v>
      </c>
      <c r="M1893" s="7">
        <v>0</v>
      </c>
      <c r="N1893" s="0">
        <v>0</v>
      </c>
      <c r="O1893" s="7">
        <v>0</v>
      </c>
      <c r="P1893" s="0">
        <v>0</v>
      </c>
      <c r="Q1893" s="0">
        <v>0</v>
      </c>
      <c r="R1893" s="7">
        <v>0</v>
      </c>
      <c r="S1893" s="0">
        <v>0</v>
      </c>
      <c r="T1893" s="7"/>
    </row>
    <row r="1894">
      <c r="A1894" s="51">
        <v>43628.59270833333</v>
      </c>
      <c r="B1894" s="52">
        <v>43628.59270833333</v>
      </c>
      <c r="C1894" s="32" t="s">
        <v>1343</v>
      </c>
      <c r="D1894" s="7" t="s">
        <v>3829</v>
      </c>
      <c r="E1894" s="0">
        <v>4</v>
      </c>
      <c r="F1894" s="0" t="s">
        <v>50</v>
      </c>
      <c r="G1894" s="0" t="s">
        <v>50</v>
      </c>
      <c r="H1894" s="0" t="s">
        <v>3830</v>
      </c>
      <c r="I1894" s="0">
        <v>1</v>
      </c>
      <c r="J1894" s="7">
        <v>0</v>
      </c>
      <c r="K1894" s="0">
        <v>1</v>
      </c>
      <c r="L1894" s="0">
        <v>0</v>
      </c>
      <c r="M1894" s="7">
        <v>0</v>
      </c>
      <c r="N1894" s="0">
        <v>0</v>
      </c>
      <c r="O1894" s="7">
        <v>0</v>
      </c>
      <c r="P1894" s="0">
        <v>0</v>
      </c>
      <c r="Q1894" s="0">
        <v>0</v>
      </c>
      <c r="R1894" s="7">
        <v>0</v>
      </c>
      <c r="S1894" s="0">
        <v>0</v>
      </c>
      <c r="T1894" s="7"/>
    </row>
    <row r="1895">
      <c r="A1895" s="51">
        <v>43628.600439814814</v>
      </c>
      <c r="B1895" s="52">
        <v>43628.600439814814</v>
      </c>
      <c r="C1895" s="32" t="s">
        <v>1343</v>
      </c>
      <c r="D1895" s="7" t="s">
        <v>3831</v>
      </c>
      <c r="E1895" s="0">
        <v>47</v>
      </c>
      <c r="F1895" s="0" t="s">
        <v>50</v>
      </c>
      <c r="G1895" s="0" t="s">
        <v>50</v>
      </c>
      <c r="H1895" s="0" t="s">
        <v>3832</v>
      </c>
      <c r="I1895" s="0">
        <v>7</v>
      </c>
      <c r="J1895" s="7">
        <v>0</v>
      </c>
      <c r="K1895" s="0">
        <v>1</v>
      </c>
      <c r="L1895" s="0">
        <v>0</v>
      </c>
      <c r="M1895" s="7">
        <v>0</v>
      </c>
      <c r="N1895" s="0">
        <v>0</v>
      </c>
      <c r="O1895" s="7">
        <v>0</v>
      </c>
      <c r="P1895" s="0">
        <v>0</v>
      </c>
      <c r="Q1895" s="0">
        <v>0</v>
      </c>
      <c r="R1895" s="7">
        <v>0</v>
      </c>
      <c r="S1895" s="0">
        <v>0</v>
      </c>
      <c r="T1895" s="7"/>
    </row>
    <row r="1896">
      <c r="A1896" s="51">
        <v>43628.60255787037</v>
      </c>
      <c r="B1896" s="52">
        <v>43628.60255787037</v>
      </c>
      <c r="C1896" s="32" t="s">
        <v>1343</v>
      </c>
      <c r="D1896" s="7" t="s">
        <v>3833</v>
      </c>
      <c r="E1896" s="0">
        <v>0</v>
      </c>
      <c r="F1896" s="0" t="s">
        <v>50</v>
      </c>
      <c r="G1896" s="0" t="s">
        <v>50</v>
      </c>
      <c r="H1896" s="0" t="s">
        <v>3834</v>
      </c>
      <c r="I1896" s="0">
        <v>2</v>
      </c>
      <c r="J1896" s="7">
        <v>0</v>
      </c>
      <c r="K1896" s="0">
        <v>1</v>
      </c>
      <c r="L1896" s="0">
        <v>0</v>
      </c>
      <c r="M1896" s="7">
        <v>0</v>
      </c>
      <c r="N1896" s="0">
        <v>0</v>
      </c>
      <c r="O1896" s="7">
        <v>0</v>
      </c>
      <c r="P1896" s="0">
        <v>0</v>
      </c>
      <c r="Q1896" s="0">
        <v>0</v>
      </c>
      <c r="R1896" s="7">
        <v>0</v>
      </c>
      <c r="S1896" s="0">
        <v>0</v>
      </c>
      <c r="T1896" s="7"/>
    </row>
    <row r="1897">
      <c r="A1897" s="51">
        <v>43628.606203703705</v>
      </c>
      <c r="B1897" s="52">
        <v>43628.606203703705</v>
      </c>
      <c r="C1897" s="32" t="s">
        <v>1343</v>
      </c>
      <c r="D1897" s="7" t="s">
        <v>3835</v>
      </c>
      <c r="E1897" s="0">
        <v>1</v>
      </c>
      <c r="F1897" s="0" t="s">
        <v>50</v>
      </c>
      <c r="G1897" s="0" t="s">
        <v>55</v>
      </c>
      <c r="H1897" s="0" t="s">
        <v>3836</v>
      </c>
      <c r="I1897" s="0">
        <v>1</v>
      </c>
      <c r="J1897" s="7">
        <v>0</v>
      </c>
      <c r="K1897" s="0">
        <v>0</v>
      </c>
      <c r="L1897" s="0">
        <v>0</v>
      </c>
      <c r="M1897" s="7">
        <v>0</v>
      </c>
      <c r="N1897" s="0">
        <v>0</v>
      </c>
      <c r="O1897" s="7">
        <v>0</v>
      </c>
      <c r="P1897" s="0">
        <v>0</v>
      </c>
      <c r="Q1897" s="0">
        <v>0</v>
      </c>
      <c r="R1897" s="7">
        <v>0</v>
      </c>
      <c r="S1897" s="0">
        <v>0</v>
      </c>
      <c r="T1897" s="7"/>
    </row>
    <row r="1898">
      <c r="A1898" s="51">
        <v>43628.612546296295</v>
      </c>
      <c r="B1898" s="52">
        <v>43628.612546296295</v>
      </c>
      <c r="C1898" s="32" t="s">
        <v>1343</v>
      </c>
      <c r="D1898" s="7" t="s">
        <v>3837</v>
      </c>
      <c r="E1898" s="0">
        <v>39</v>
      </c>
      <c r="F1898" s="0" t="s">
        <v>50</v>
      </c>
      <c r="G1898" s="0" t="s">
        <v>50</v>
      </c>
      <c r="H1898" s="0" t="s">
        <v>3838</v>
      </c>
      <c r="I1898" s="0">
        <v>3</v>
      </c>
      <c r="J1898" s="7">
        <v>1</v>
      </c>
      <c r="K1898" s="0">
        <v>1</v>
      </c>
      <c r="L1898" s="0">
        <v>0</v>
      </c>
      <c r="M1898" s="7">
        <v>1</v>
      </c>
      <c r="N1898" s="0">
        <v>1</v>
      </c>
      <c r="O1898" s="7">
        <v>1</v>
      </c>
      <c r="P1898" s="0">
        <v>0</v>
      </c>
      <c r="Q1898" s="0">
        <v>0</v>
      </c>
      <c r="R1898" s="7">
        <v>0</v>
      </c>
      <c r="S1898" s="0">
        <v>0</v>
      </c>
      <c r="T1898" s="53">
        <v>0.14354166666666668</v>
      </c>
    </row>
    <row r="1899">
      <c r="A1899" s="51">
        <v>43628.62063657407</v>
      </c>
      <c r="B1899" s="52">
        <v>43628.62063657407</v>
      </c>
      <c r="C1899" s="32" t="s">
        <v>1343</v>
      </c>
      <c r="D1899" s="7" t="s">
        <v>3839</v>
      </c>
      <c r="E1899" s="0">
        <v>4</v>
      </c>
      <c r="F1899" s="0" t="s">
        <v>50</v>
      </c>
      <c r="G1899" s="0" t="s">
        <v>50</v>
      </c>
      <c r="H1899" s="0" t="s">
        <v>3840</v>
      </c>
      <c r="I1899" s="0">
        <v>1</v>
      </c>
      <c r="J1899" s="7">
        <v>0</v>
      </c>
      <c r="K1899" s="0">
        <v>1</v>
      </c>
      <c r="L1899" s="0">
        <v>0</v>
      </c>
      <c r="M1899" s="7">
        <v>0</v>
      </c>
      <c r="N1899" s="0">
        <v>0</v>
      </c>
      <c r="O1899" s="7">
        <v>0</v>
      </c>
      <c r="P1899" s="0">
        <v>0</v>
      </c>
      <c r="Q1899" s="0">
        <v>0</v>
      </c>
      <c r="R1899" s="7">
        <v>0</v>
      </c>
      <c r="S1899" s="0">
        <v>0</v>
      </c>
      <c r="T1899" s="7"/>
    </row>
    <row r="1900">
      <c r="A1900" s="51">
        <v>43628.63719907407</v>
      </c>
      <c r="B1900" s="52">
        <v>43628.63719907407</v>
      </c>
      <c r="C1900" s="32" t="s">
        <v>1343</v>
      </c>
      <c r="D1900" s="7" t="s">
        <v>3841</v>
      </c>
      <c r="E1900" s="0">
        <v>1</v>
      </c>
      <c r="F1900" s="0" t="s">
        <v>50</v>
      </c>
      <c r="G1900" s="0" t="s">
        <v>55</v>
      </c>
      <c r="H1900" s="0" t="s">
        <v>3842</v>
      </c>
      <c r="I1900" s="0">
        <v>1</v>
      </c>
      <c r="J1900" s="7">
        <v>0</v>
      </c>
      <c r="K1900" s="0">
        <v>1</v>
      </c>
      <c r="L1900" s="0">
        <v>0</v>
      </c>
      <c r="M1900" s="7">
        <v>0</v>
      </c>
      <c r="N1900" s="0">
        <v>0</v>
      </c>
      <c r="O1900" s="7">
        <v>0</v>
      </c>
      <c r="P1900" s="0">
        <v>0</v>
      </c>
      <c r="Q1900" s="0">
        <v>0</v>
      </c>
      <c r="R1900" s="7">
        <v>0</v>
      </c>
      <c r="S1900" s="0">
        <v>0</v>
      </c>
      <c r="T1900" s="7"/>
    </row>
    <row r="1901">
      <c r="A1901" s="51">
        <v>43628.6381712963</v>
      </c>
      <c r="B1901" s="52">
        <v>43628.6381712963</v>
      </c>
      <c r="C1901" s="32" t="s">
        <v>1343</v>
      </c>
      <c r="D1901" s="7" t="s">
        <v>3843</v>
      </c>
      <c r="E1901" s="0">
        <v>1</v>
      </c>
      <c r="F1901" s="0" t="s">
        <v>50</v>
      </c>
      <c r="G1901" s="0" t="s">
        <v>55</v>
      </c>
      <c r="H1901" s="0" t="s">
        <v>3844</v>
      </c>
      <c r="I1901" s="0">
        <v>1</v>
      </c>
      <c r="J1901" s="7">
        <v>0</v>
      </c>
      <c r="K1901" s="0">
        <v>1</v>
      </c>
      <c r="L1901" s="0">
        <v>0</v>
      </c>
      <c r="M1901" s="7">
        <v>0</v>
      </c>
      <c r="N1901" s="0">
        <v>0</v>
      </c>
      <c r="O1901" s="7">
        <v>0</v>
      </c>
      <c r="P1901" s="0">
        <v>0</v>
      </c>
      <c r="Q1901" s="0">
        <v>0</v>
      </c>
      <c r="R1901" s="7">
        <v>0</v>
      </c>
      <c r="S1901" s="0">
        <v>0</v>
      </c>
      <c r="T1901" s="7"/>
    </row>
    <row r="1902">
      <c r="A1902" s="51">
        <v>43628.64693287037</v>
      </c>
      <c r="B1902" s="52">
        <v>43628.64693287037</v>
      </c>
      <c r="C1902" s="32" t="s">
        <v>1343</v>
      </c>
      <c r="D1902" s="7" t="s">
        <v>3845</v>
      </c>
      <c r="E1902" s="0">
        <v>3</v>
      </c>
      <c r="F1902" s="0" t="s">
        <v>50</v>
      </c>
      <c r="G1902" s="0" t="s">
        <v>50</v>
      </c>
      <c r="H1902" s="0" t="s">
        <v>3846</v>
      </c>
      <c r="I1902" s="0">
        <v>3</v>
      </c>
      <c r="J1902" s="7">
        <v>1</v>
      </c>
      <c r="K1902" s="0">
        <v>1</v>
      </c>
      <c r="L1902" s="0">
        <v>0</v>
      </c>
      <c r="M1902" s="7">
        <v>0</v>
      </c>
      <c r="N1902" s="0">
        <v>0</v>
      </c>
      <c r="O1902" s="7">
        <v>1</v>
      </c>
      <c r="P1902" s="0">
        <v>0</v>
      </c>
      <c r="Q1902" s="0">
        <v>0</v>
      </c>
      <c r="R1902" s="7">
        <v>0</v>
      </c>
      <c r="S1902" s="0">
        <v>0</v>
      </c>
      <c r="T1902" s="53">
        <v>0.43524305555555554</v>
      </c>
    </row>
    <row r="1903">
      <c r="A1903" s="51">
        <v>43628.674479166664</v>
      </c>
      <c r="B1903" s="52">
        <v>43628.674479166664</v>
      </c>
      <c r="C1903" s="32" t="s">
        <v>1343</v>
      </c>
      <c r="D1903" s="7" t="s">
        <v>3847</v>
      </c>
      <c r="E1903" s="0">
        <v>1</v>
      </c>
      <c r="F1903" s="0" t="s">
        <v>50</v>
      </c>
      <c r="G1903" s="0" t="s">
        <v>55</v>
      </c>
      <c r="H1903" s="0" t="s">
        <v>3848</v>
      </c>
      <c r="I1903" s="0">
        <v>2</v>
      </c>
      <c r="J1903" s="7">
        <v>0</v>
      </c>
      <c r="K1903" s="0">
        <v>2</v>
      </c>
      <c r="L1903" s="0">
        <v>0</v>
      </c>
      <c r="M1903" s="7">
        <v>0</v>
      </c>
      <c r="N1903" s="0">
        <v>0</v>
      </c>
      <c r="O1903" s="7">
        <v>0</v>
      </c>
      <c r="P1903" s="0">
        <v>0</v>
      </c>
      <c r="Q1903" s="0">
        <v>0</v>
      </c>
      <c r="R1903" s="7">
        <v>0</v>
      </c>
      <c r="S1903" s="0">
        <v>0</v>
      </c>
      <c r="T1903" s="7"/>
    </row>
    <row r="1904">
      <c r="A1904" s="51">
        <v>43628.679976851854</v>
      </c>
      <c r="B1904" s="52">
        <v>43628.679976851854</v>
      </c>
      <c r="C1904" s="32" t="s">
        <v>1343</v>
      </c>
      <c r="D1904" s="7" t="s">
        <v>3849</v>
      </c>
      <c r="E1904" s="0">
        <v>1555</v>
      </c>
      <c r="F1904" s="0" t="s">
        <v>50</v>
      </c>
      <c r="G1904" s="0" t="s">
        <v>50</v>
      </c>
      <c r="H1904" s="0" t="s">
        <v>3850</v>
      </c>
      <c r="I1904" s="0">
        <v>26</v>
      </c>
      <c r="J1904" s="7">
        <v>2</v>
      </c>
      <c r="K1904" s="0">
        <v>1</v>
      </c>
      <c r="L1904" s="0">
        <v>2</v>
      </c>
      <c r="M1904" s="7">
        <v>1</v>
      </c>
      <c r="N1904" s="0">
        <v>1</v>
      </c>
      <c r="O1904" s="7">
        <v>4</v>
      </c>
      <c r="P1904" s="0">
        <v>0</v>
      </c>
      <c r="Q1904" s="0">
        <v>1</v>
      </c>
      <c r="R1904" s="7">
        <v>1</v>
      </c>
      <c r="S1904" s="0">
        <v>2</v>
      </c>
      <c r="T1904" s="53">
        <v>0.7051967592592593</v>
      </c>
    </row>
    <row r="1905">
      <c r="A1905" s="51">
        <v>43628.69766203704</v>
      </c>
      <c r="B1905" s="52">
        <v>43628.69766203704</v>
      </c>
      <c r="C1905" s="32" t="s">
        <v>1343</v>
      </c>
      <c r="D1905" s="7" t="s">
        <v>3851</v>
      </c>
      <c r="E1905" s="0">
        <v>6</v>
      </c>
      <c r="F1905" s="0" t="s">
        <v>50</v>
      </c>
      <c r="G1905" s="0" t="s">
        <v>50</v>
      </c>
      <c r="H1905" s="0" t="s">
        <v>3852</v>
      </c>
      <c r="I1905" s="0">
        <v>4</v>
      </c>
      <c r="J1905" s="7">
        <v>0</v>
      </c>
      <c r="K1905" s="0">
        <v>1</v>
      </c>
      <c r="L1905" s="0">
        <v>1</v>
      </c>
      <c r="M1905" s="7">
        <v>0</v>
      </c>
      <c r="N1905" s="0">
        <v>0</v>
      </c>
      <c r="O1905" s="7">
        <v>1</v>
      </c>
      <c r="P1905" s="0">
        <v>0</v>
      </c>
      <c r="Q1905" s="0">
        <v>0</v>
      </c>
      <c r="R1905" s="7">
        <v>0</v>
      </c>
      <c r="S1905" s="0">
        <v>0</v>
      </c>
      <c r="T1905" s="7"/>
    </row>
    <row r="1906">
      <c r="A1906" s="51">
        <v>43628.69892361111</v>
      </c>
      <c r="B1906" s="52">
        <v>43628.69892361111</v>
      </c>
      <c r="C1906" s="32" t="s">
        <v>1343</v>
      </c>
      <c r="D1906" s="7" t="s">
        <v>3853</v>
      </c>
      <c r="E1906" s="0">
        <v>2</v>
      </c>
      <c r="F1906" s="0" t="s">
        <v>50</v>
      </c>
      <c r="G1906" s="0" t="s">
        <v>55</v>
      </c>
      <c r="H1906" s="0" t="s">
        <v>3854</v>
      </c>
      <c r="I1906" s="0">
        <v>3</v>
      </c>
      <c r="J1906" s="7">
        <v>0</v>
      </c>
      <c r="K1906" s="0">
        <v>2</v>
      </c>
      <c r="L1906" s="0">
        <v>0</v>
      </c>
      <c r="M1906" s="7">
        <v>0</v>
      </c>
      <c r="N1906" s="0">
        <v>0</v>
      </c>
      <c r="O1906" s="7">
        <v>0</v>
      </c>
      <c r="P1906" s="0">
        <v>0</v>
      </c>
      <c r="Q1906" s="0">
        <v>0</v>
      </c>
      <c r="R1906" s="7">
        <v>0</v>
      </c>
      <c r="S1906" s="0">
        <v>0</v>
      </c>
      <c r="T1906" s="7"/>
    </row>
    <row r="1907">
      <c r="A1907" s="51">
        <v>43628.70217592592</v>
      </c>
      <c r="B1907" s="52">
        <v>43628.70217592592</v>
      </c>
      <c r="C1907" s="32" t="s">
        <v>1343</v>
      </c>
      <c r="D1907" s="7" t="s">
        <v>3855</v>
      </c>
      <c r="E1907" s="0">
        <v>2</v>
      </c>
      <c r="F1907" s="0" t="s">
        <v>50</v>
      </c>
      <c r="G1907" s="0" t="s">
        <v>50</v>
      </c>
      <c r="H1907" s="0" t="s">
        <v>3856</v>
      </c>
      <c r="I1907" s="0">
        <v>2</v>
      </c>
      <c r="J1907" s="7">
        <v>1</v>
      </c>
      <c r="K1907" s="0">
        <v>1</v>
      </c>
      <c r="L1907" s="0">
        <v>0</v>
      </c>
      <c r="M1907" s="7">
        <v>0</v>
      </c>
      <c r="N1907" s="0">
        <v>0</v>
      </c>
      <c r="O1907" s="7">
        <v>0</v>
      </c>
      <c r="P1907" s="0">
        <v>0</v>
      </c>
      <c r="Q1907" s="0">
        <v>0</v>
      </c>
      <c r="R1907" s="7">
        <v>0</v>
      </c>
      <c r="S1907" s="0">
        <v>0</v>
      </c>
      <c r="T1907" s="53">
        <v>20.24335648148148</v>
      </c>
    </row>
    <row r="1908">
      <c r="A1908" s="51">
        <v>43628.7058912037</v>
      </c>
      <c r="B1908" s="52">
        <v>43628.7058912037</v>
      </c>
      <c r="C1908" s="32" t="s">
        <v>1343</v>
      </c>
      <c r="D1908" s="7" t="s">
        <v>3857</v>
      </c>
      <c r="E1908" s="0">
        <v>1</v>
      </c>
      <c r="F1908" s="0" t="s">
        <v>50</v>
      </c>
      <c r="G1908" s="0" t="s">
        <v>55</v>
      </c>
      <c r="H1908" s="0" t="s">
        <v>3858</v>
      </c>
      <c r="I1908" s="0">
        <v>1</v>
      </c>
      <c r="J1908" s="7">
        <v>0</v>
      </c>
      <c r="K1908" s="0">
        <v>0</v>
      </c>
      <c r="L1908" s="0">
        <v>0</v>
      </c>
      <c r="M1908" s="7">
        <v>0</v>
      </c>
      <c r="N1908" s="0">
        <v>0</v>
      </c>
      <c r="O1908" s="7">
        <v>0</v>
      </c>
      <c r="P1908" s="0">
        <v>0</v>
      </c>
      <c r="Q1908" s="0">
        <v>0</v>
      </c>
      <c r="R1908" s="7">
        <v>0</v>
      </c>
      <c r="S1908" s="0">
        <v>0</v>
      </c>
      <c r="T1908" s="7"/>
    </row>
    <row r="1909">
      <c r="A1909" s="51">
        <v>43628.72226851852</v>
      </c>
      <c r="B1909" s="52">
        <v>43628.72226851852</v>
      </c>
      <c r="C1909" s="32" t="s">
        <v>1343</v>
      </c>
      <c r="D1909" s="7" t="s">
        <v>3859</v>
      </c>
      <c r="E1909" s="0">
        <v>8</v>
      </c>
      <c r="F1909" s="0" t="s">
        <v>50</v>
      </c>
      <c r="G1909" s="0" t="s">
        <v>50</v>
      </c>
      <c r="H1909" s="0" t="s">
        <v>3860</v>
      </c>
      <c r="I1909" s="0">
        <v>5</v>
      </c>
      <c r="J1909" s="7">
        <v>0</v>
      </c>
      <c r="K1909" s="0">
        <v>1</v>
      </c>
      <c r="L1909" s="0">
        <v>1</v>
      </c>
      <c r="M1909" s="7">
        <v>0</v>
      </c>
      <c r="N1909" s="0">
        <v>0</v>
      </c>
      <c r="O1909" s="7">
        <v>0</v>
      </c>
      <c r="P1909" s="0">
        <v>0</v>
      </c>
      <c r="Q1909" s="0">
        <v>0</v>
      </c>
      <c r="R1909" s="7">
        <v>0</v>
      </c>
      <c r="S1909" s="0">
        <v>0</v>
      </c>
      <c r="T1909" s="7"/>
    </row>
    <row r="1910">
      <c r="A1910" s="51">
        <v>43628.72849537037</v>
      </c>
      <c r="B1910" s="52">
        <v>43628.72849537037</v>
      </c>
      <c r="C1910" s="32" t="s">
        <v>1343</v>
      </c>
      <c r="D1910" s="7" t="s">
        <v>3861</v>
      </c>
      <c r="E1910" s="0">
        <v>3</v>
      </c>
      <c r="F1910" s="0" t="s">
        <v>50</v>
      </c>
      <c r="G1910" s="0" t="s">
        <v>50</v>
      </c>
      <c r="H1910" s="0" t="s">
        <v>3862</v>
      </c>
      <c r="I1910" s="0">
        <v>1</v>
      </c>
      <c r="J1910" s="7">
        <v>0</v>
      </c>
      <c r="K1910" s="0">
        <v>1</v>
      </c>
      <c r="L1910" s="0">
        <v>0</v>
      </c>
      <c r="M1910" s="7">
        <v>0</v>
      </c>
      <c r="N1910" s="0">
        <v>0</v>
      </c>
      <c r="O1910" s="7">
        <v>0</v>
      </c>
      <c r="P1910" s="0">
        <v>0</v>
      </c>
      <c r="Q1910" s="0">
        <v>0</v>
      </c>
      <c r="R1910" s="7">
        <v>0</v>
      </c>
      <c r="S1910" s="0">
        <v>0</v>
      </c>
      <c r="T1910" s="7"/>
    </row>
    <row r="1911">
      <c r="A1911" s="51">
        <v>43628.73295138889</v>
      </c>
      <c r="B1911" s="52">
        <v>43628.73295138889</v>
      </c>
      <c r="C1911" s="32" t="s">
        <v>1343</v>
      </c>
      <c r="D1911" s="7" t="s">
        <v>3863</v>
      </c>
      <c r="E1911" s="0">
        <v>1</v>
      </c>
      <c r="F1911" s="0" t="s">
        <v>50</v>
      </c>
      <c r="G1911" s="0" t="s">
        <v>55</v>
      </c>
      <c r="H1911" s="0" t="s">
        <v>3864</v>
      </c>
      <c r="I1911" s="0">
        <v>5</v>
      </c>
      <c r="J1911" s="7">
        <v>0</v>
      </c>
      <c r="K1911" s="0">
        <v>2</v>
      </c>
      <c r="L1911" s="0">
        <v>0</v>
      </c>
      <c r="M1911" s="7">
        <v>0</v>
      </c>
      <c r="N1911" s="0">
        <v>0</v>
      </c>
      <c r="O1911" s="7">
        <v>2</v>
      </c>
      <c r="P1911" s="0">
        <v>1</v>
      </c>
      <c r="Q1911" s="0">
        <v>0</v>
      </c>
      <c r="R1911" s="7">
        <v>0</v>
      </c>
      <c r="S1911" s="0">
        <v>0</v>
      </c>
      <c r="T1911" s="7"/>
    </row>
    <row r="1912">
      <c r="A1912" s="51">
        <v>43628.73488425926</v>
      </c>
      <c r="B1912" s="52">
        <v>43628.73488425926</v>
      </c>
      <c r="C1912" s="32" t="s">
        <v>1343</v>
      </c>
      <c r="D1912" s="7" t="s">
        <v>3865</v>
      </c>
      <c r="E1912" s="0">
        <v>37</v>
      </c>
      <c r="F1912" s="0" t="s">
        <v>50</v>
      </c>
      <c r="G1912" s="0" t="s">
        <v>50</v>
      </c>
      <c r="H1912" s="0" t="s">
        <v>3866</v>
      </c>
      <c r="I1912" s="0">
        <v>6</v>
      </c>
      <c r="J1912" s="7">
        <v>2</v>
      </c>
      <c r="K1912" s="0">
        <v>1</v>
      </c>
      <c r="L1912" s="0">
        <v>0</v>
      </c>
      <c r="M1912" s="7">
        <v>0</v>
      </c>
      <c r="N1912" s="0">
        <v>0</v>
      </c>
      <c r="O1912" s="7">
        <v>1</v>
      </c>
      <c r="P1912" s="0">
        <v>0</v>
      </c>
      <c r="Q1912" s="0">
        <v>0</v>
      </c>
      <c r="R1912" s="7">
        <v>0</v>
      </c>
      <c r="S1912" s="0">
        <v>0</v>
      </c>
      <c r="T1912" s="53">
        <v>0.5641782407407407</v>
      </c>
    </row>
    <row r="1913">
      <c r="A1913" s="51">
        <v>43628.73893518518</v>
      </c>
      <c r="B1913" s="52">
        <v>43628.73893518518</v>
      </c>
      <c r="C1913" s="32" t="s">
        <v>1343</v>
      </c>
      <c r="D1913" s="7" t="s">
        <v>3867</v>
      </c>
      <c r="E1913" s="0">
        <v>8</v>
      </c>
      <c r="F1913" s="0" t="s">
        <v>50</v>
      </c>
      <c r="G1913" s="0" t="s">
        <v>50</v>
      </c>
      <c r="H1913" s="0" t="s">
        <v>3868</v>
      </c>
      <c r="I1913" s="0">
        <v>2</v>
      </c>
      <c r="J1913" s="7">
        <v>1</v>
      </c>
      <c r="K1913" s="0">
        <v>1</v>
      </c>
      <c r="L1913" s="0">
        <v>0</v>
      </c>
      <c r="M1913" s="7">
        <v>0</v>
      </c>
      <c r="N1913" s="0">
        <v>0</v>
      </c>
      <c r="O1913" s="7">
        <v>0</v>
      </c>
      <c r="P1913" s="0">
        <v>0</v>
      </c>
      <c r="Q1913" s="0">
        <v>0</v>
      </c>
      <c r="R1913" s="7">
        <v>0</v>
      </c>
      <c r="S1913" s="0">
        <v>0</v>
      </c>
      <c r="T1913" s="53">
        <v>0.21283564814814815</v>
      </c>
    </row>
    <row r="1914">
      <c r="A1914" s="51">
        <v>43628.74392361111</v>
      </c>
      <c r="B1914" s="52">
        <v>43628.74392361111</v>
      </c>
      <c r="C1914" s="32" t="s">
        <v>1343</v>
      </c>
      <c r="D1914" s="7" t="s">
        <v>3869</v>
      </c>
      <c r="E1914" s="0">
        <v>2</v>
      </c>
      <c r="F1914" s="0" t="s">
        <v>50</v>
      </c>
      <c r="G1914" s="0" t="s">
        <v>50</v>
      </c>
      <c r="H1914" s="0" t="s">
        <v>3870</v>
      </c>
      <c r="I1914" s="0">
        <v>1</v>
      </c>
      <c r="J1914" s="7">
        <v>0</v>
      </c>
      <c r="K1914" s="0">
        <v>1</v>
      </c>
      <c r="L1914" s="0">
        <v>0</v>
      </c>
      <c r="M1914" s="7">
        <v>0</v>
      </c>
      <c r="N1914" s="0">
        <v>0</v>
      </c>
      <c r="O1914" s="7">
        <v>0</v>
      </c>
      <c r="P1914" s="0">
        <v>0</v>
      </c>
      <c r="Q1914" s="0">
        <v>0</v>
      </c>
      <c r="R1914" s="7">
        <v>0</v>
      </c>
      <c r="S1914" s="0">
        <v>0</v>
      </c>
      <c r="T1914" s="7"/>
    </row>
    <row r="1915">
      <c r="A1915" s="51">
        <v>43628.75293981482</v>
      </c>
      <c r="B1915" s="52">
        <v>43628.75293981482</v>
      </c>
      <c r="C1915" s="32" t="s">
        <v>1343</v>
      </c>
      <c r="D1915" s="7" t="s">
        <v>3871</v>
      </c>
      <c r="E1915" s="0">
        <v>2</v>
      </c>
      <c r="F1915" s="0" t="s">
        <v>50</v>
      </c>
      <c r="G1915" s="0" t="s">
        <v>55</v>
      </c>
      <c r="H1915" s="0" t="s">
        <v>3872</v>
      </c>
      <c r="I1915" s="0">
        <v>2</v>
      </c>
      <c r="J1915" s="7">
        <v>0</v>
      </c>
      <c r="K1915" s="0">
        <v>2</v>
      </c>
      <c r="L1915" s="0">
        <v>0</v>
      </c>
      <c r="M1915" s="7">
        <v>0</v>
      </c>
      <c r="N1915" s="0">
        <v>0</v>
      </c>
      <c r="O1915" s="7">
        <v>0</v>
      </c>
      <c r="P1915" s="0">
        <v>0</v>
      </c>
      <c r="Q1915" s="0">
        <v>0</v>
      </c>
      <c r="R1915" s="7">
        <v>0</v>
      </c>
      <c r="S1915" s="0">
        <v>0</v>
      </c>
      <c r="T1915" s="7"/>
    </row>
    <row r="1916">
      <c r="A1916" s="51">
        <v>43628.75461805556</v>
      </c>
      <c r="B1916" s="52">
        <v>43628.75461805556</v>
      </c>
      <c r="C1916" s="32" t="s">
        <v>1343</v>
      </c>
      <c r="D1916" s="7" t="s">
        <v>3873</v>
      </c>
      <c r="E1916" s="0">
        <v>7</v>
      </c>
      <c r="F1916" s="0" t="s">
        <v>50</v>
      </c>
      <c r="G1916" s="0" t="s">
        <v>50</v>
      </c>
      <c r="H1916" s="0" t="s">
        <v>3874</v>
      </c>
      <c r="I1916" s="0">
        <v>3</v>
      </c>
      <c r="J1916" s="7">
        <v>0</v>
      </c>
      <c r="K1916" s="0">
        <v>1</v>
      </c>
      <c r="L1916" s="0">
        <v>1</v>
      </c>
      <c r="M1916" s="7">
        <v>0</v>
      </c>
      <c r="N1916" s="0">
        <v>0</v>
      </c>
      <c r="O1916" s="7">
        <v>0</v>
      </c>
      <c r="P1916" s="0">
        <v>0</v>
      </c>
      <c r="Q1916" s="0">
        <v>0</v>
      </c>
      <c r="R1916" s="7">
        <v>0</v>
      </c>
      <c r="S1916" s="0">
        <v>0</v>
      </c>
      <c r="T1916" s="7"/>
    </row>
    <row r="1917">
      <c r="A1917" s="51">
        <v>43628.756064814814</v>
      </c>
      <c r="B1917" s="52">
        <v>43628.756064814814</v>
      </c>
      <c r="C1917" s="32" t="s">
        <v>1343</v>
      </c>
      <c r="D1917" s="7" t="s">
        <v>3875</v>
      </c>
      <c r="E1917" s="0">
        <v>1</v>
      </c>
      <c r="F1917" s="0" t="s">
        <v>50</v>
      </c>
      <c r="G1917" s="0" t="s">
        <v>55</v>
      </c>
      <c r="H1917" s="0" t="s">
        <v>3876</v>
      </c>
      <c r="I1917" s="0">
        <v>2</v>
      </c>
      <c r="J1917" s="7">
        <v>0</v>
      </c>
      <c r="K1917" s="0">
        <v>2</v>
      </c>
      <c r="L1917" s="0">
        <v>0</v>
      </c>
      <c r="M1917" s="7">
        <v>0</v>
      </c>
      <c r="N1917" s="0">
        <v>0</v>
      </c>
      <c r="O1917" s="7">
        <v>0</v>
      </c>
      <c r="P1917" s="0">
        <v>0</v>
      </c>
      <c r="Q1917" s="0">
        <v>0</v>
      </c>
      <c r="R1917" s="7">
        <v>0</v>
      </c>
      <c r="S1917" s="0">
        <v>0</v>
      </c>
      <c r="T1917" s="7"/>
    </row>
    <row r="1918">
      <c r="A1918" s="51">
        <v>43628.75996527778</v>
      </c>
      <c r="B1918" s="52">
        <v>43628.75996527778</v>
      </c>
      <c r="C1918" s="32" t="s">
        <v>1343</v>
      </c>
      <c r="D1918" s="7" t="s">
        <v>3877</v>
      </c>
      <c r="E1918" s="0">
        <v>1</v>
      </c>
      <c r="F1918" s="0" t="s">
        <v>50</v>
      </c>
      <c r="G1918" s="0" t="s">
        <v>50</v>
      </c>
      <c r="H1918" s="0" t="s">
        <v>3878</v>
      </c>
      <c r="I1918" s="0">
        <v>2</v>
      </c>
      <c r="J1918" s="7">
        <v>0</v>
      </c>
      <c r="K1918" s="0">
        <v>1</v>
      </c>
      <c r="L1918" s="0">
        <v>0</v>
      </c>
      <c r="M1918" s="7">
        <v>0</v>
      </c>
      <c r="N1918" s="0">
        <v>0</v>
      </c>
      <c r="O1918" s="7">
        <v>0</v>
      </c>
      <c r="P1918" s="0">
        <v>0</v>
      </c>
      <c r="Q1918" s="0">
        <v>0</v>
      </c>
      <c r="R1918" s="7">
        <v>0</v>
      </c>
      <c r="S1918" s="0">
        <v>0</v>
      </c>
      <c r="T1918" s="7"/>
    </row>
    <row r="1919">
      <c r="A1919" s="51">
        <v>43628.7602662037</v>
      </c>
      <c r="B1919" s="52">
        <v>43628.7602662037</v>
      </c>
      <c r="C1919" s="32" t="s">
        <v>1343</v>
      </c>
      <c r="D1919" s="7" t="s">
        <v>3879</v>
      </c>
      <c r="E1919" s="0">
        <v>4</v>
      </c>
      <c r="F1919" s="0" t="s">
        <v>50</v>
      </c>
      <c r="G1919" s="0" t="s">
        <v>50</v>
      </c>
      <c r="H1919" s="0" t="s">
        <v>3880</v>
      </c>
      <c r="I1919" s="0">
        <v>3</v>
      </c>
      <c r="J1919" s="7">
        <v>2</v>
      </c>
      <c r="K1919" s="0">
        <v>1</v>
      </c>
      <c r="L1919" s="0">
        <v>0</v>
      </c>
      <c r="M1919" s="7">
        <v>2</v>
      </c>
      <c r="N1919" s="0">
        <v>2</v>
      </c>
      <c r="O1919" s="7">
        <v>0</v>
      </c>
      <c r="P1919" s="0">
        <v>0</v>
      </c>
      <c r="Q1919" s="0">
        <v>0</v>
      </c>
      <c r="R1919" s="7">
        <v>0</v>
      </c>
      <c r="S1919" s="0">
        <v>0</v>
      </c>
      <c r="T1919" s="53">
        <v>1.5691435185185185</v>
      </c>
    </row>
    <row r="1920">
      <c r="A1920" s="51">
        <v>43628.760300925926</v>
      </c>
      <c r="B1920" s="52">
        <v>43628.760300925926</v>
      </c>
      <c r="C1920" s="32" t="s">
        <v>1343</v>
      </c>
      <c r="D1920" s="7" t="s">
        <v>3881</v>
      </c>
      <c r="E1920" s="0">
        <v>2</v>
      </c>
      <c r="F1920" s="0" t="s">
        <v>50</v>
      </c>
      <c r="G1920" s="0" t="s">
        <v>50</v>
      </c>
      <c r="H1920" s="0" t="s">
        <v>3882</v>
      </c>
      <c r="I1920" s="0">
        <v>5</v>
      </c>
      <c r="J1920" s="7">
        <v>1</v>
      </c>
      <c r="K1920" s="0">
        <v>1</v>
      </c>
      <c r="L1920" s="0">
        <v>0</v>
      </c>
      <c r="M1920" s="7">
        <v>1</v>
      </c>
      <c r="N1920" s="0">
        <v>1</v>
      </c>
      <c r="O1920" s="7">
        <v>1</v>
      </c>
      <c r="P1920" s="0">
        <v>0</v>
      </c>
      <c r="Q1920" s="0">
        <v>0</v>
      </c>
      <c r="R1920" s="7">
        <v>0</v>
      </c>
      <c r="S1920" s="0">
        <v>0</v>
      </c>
      <c r="T1920" s="53">
        <v>0.28782407407407407</v>
      </c>
    </row>
    <row r="1921">
      <c r="A1921" s="51">
        <v>43628.76130787037</v>
      </c>
      <c r="B1921" s="52">
        <v>43628.76130787037</v>
      </c>
      <c r="C1921" s="32" t="s">
        <v>1343</v>
      </c>
      <c r="D1921" s="7" t="s">
        <v>3883</v>
      </c>
      <c r="E1921" s="0">
        <v>46</v>
      </c>
      <c r="F1921" s="0" t="s">
        <v>50</v>
      </c>
      <c r="G1921" s="0" t="s">
        <v>50</v>
      </c>
      <c r="H1921" s="0" t="s">
        <v>3884</v>
      </c>
      <c r="I1921" s="0">
        <v>12</v>
      </c>
      <c r="J1921" s="7">
        <v>1</v>
      </c>
      <c r="K1921" s="0">
        <v>1</v>
      </c>
      <c r="L1921" s="0">
        <v>1</v>
      </c>
      <c r="M1921" s="7">
        <v>1</v>
      </c>
      <c r="N1921" s="0">
        <v>1</v>
      </c>
      <c r="O1921" s="7">
        <v>4</v>
      </c>
      <c r="P1921" s="0">
        <v>0</v>
      </c>
      <c r="Q1921" s="0">
        <v>1</v>
      </c>
      <c r="R1921" s="7">
        <v>2</v>
      </c>
      <c r="S1921" s="0">
        <v>3</v>
      </c>
      <c r="T1921" s="53">
        <v>0.3807291666666667</v>
      </c>
    </row>
    <row r="1922">
      <c r="A1922" s="51">
        <v>43628.76157407407</v>
      </c>
      <c r="B1922" s="52">
        <v>43628.76157407407</v>
      </c>
      <c r="C1922" s="32" t="s">
        <v>1343</v>
      </c>
      <c r="D1922" s="7" t="s">
        <v>3885</v>
      </c>
      <c r="E1922" s="0">
        <v>4</v>
      </c>
      <c r="F1922" s="0" t="s">
        <v>50</v>
      </c>
      <c r="G1922" s="0" t="s">
        <v>50</v>
      </c>
      <c r="H1922" s="0" t="s">
        <v>3886</v>
      </c>
      <c r="I1922" s="0">
        <v>1</v>
      </c>
      <c r="J1922" s="7">
        <v>0</v>
      </c>
      <c r="K1922" s="0">
        <v>1</v>
      </c>
      <c r="L1922" s="0">
        <v>0</v>
      </c>
      <c r="M1922" s="7">
        <v>0</v>
      </c>
      <c r="N1922" s="0">
        <v>0</v>
      </c>
      <c r="O1922" s="7">
        <v>0</v>
      </c>
      <c r="P1922" s="0">
        <v>0</v>
      </c>
      <c r="Q1922" s="0">
        <v>0</v>
      </c>
      <c r="R1922" s="7">
        <v>0</v>
      </c>
      <c r="S1922" s="0">
        <v>0</v>
      </c>
      <c r="T1922" s="7"/>
    </row>
    <row r="1923">
      <c r="A1923" s="51">
        <v>43628.76527777778</v>
      </c>
      <c r="B1923" s="52">
        <v>43628.76527777778</v>
      </c>
      <c r="C1923" s="32" t="s">
        <v>1343</v>
      </c>
      <c r="D1923" s="7" t="s">
        <v>3887</v>
      </c>
      <c r="E1923" s="0">
        <v>4</v>
      </c>
      <c r="F1923" s="0" t="s">
        <v>50</v>
      </c>
      <c r="G1923" s="0" t="s">
        <v>55</v>
      </c>
      <c r="H1923" s="0" t="s">
        <v>3888</v>
      </c>
      <c r="I1923" s="0">
        <v>1</v>
      </c>
      <c r="J1923" s="7">
        <v>0</v>
      </c>
      <c r="K1923" s="0">
        <v>1</v>
      </c>
      <c r="L1923" s="0">
        <v>0</v>
      </c>
      <c r="M1923" s="7">
        <v>0</v>
      </c>
      <c r="N1923" s="0">
        <v>0</v>
      </c>
      <c r="O1923" s="7">
        <v>0</v>
      </c>
      <c r="P1923" s="0">
        <v>0</v>
      </c>
      <c r="Q1923" s="0">
        <v>0</v>
      </c>
      <c r="R1923" s="7">
        <v>0</v>
      </c>
      <c r="S1923" s="0">
        <v>0</v>
      </c>
      <c r="T1923" s="7"/>
    </row>
    <row r="1924">
      <c r="A1924" s="51">
        <v>43628.77190972222</v>
      </c>
      <c r="B1924" s="52">
        <v>43628.77190972222</v>
      </c>
      <c r="C1924" s="32" t="s">
        <v>1343</v>
      </c>
      <c r="D1924" s="7" t="s">
        <v>3889</v>
      </c>
      <c r="E1924" s="0">
        <v>3</v>
      </c>
      <c r="F1924" s="0" t="s">
        <v>50</v>
      </c>
      <c r="G1924" s="0" t="s">
        <v>55</v>
      </c>
      <c r="H1924" s="0" t="s">
        <v>3890</v>
      </c>
      <c r="I1924" s="0">
        <v>2</v>
      </c>
      <c r="J1924" s="7">
        <v>0</v>
      </c>
      <c r="K1924" s="0">
        <v>2</v>
      </c>
      <c r="L1924" s="0">
        <v>0</v>
      </c>
      <c r="M1924" s="7">
        <v>0</v>
      </c>
      <c r="N1924" s="0">
        <v>0</v>
      </c>
      <c r="O1924" s="7">
        <v>0</v>
      </c>
      <c r="P1924" s="0">
        <v>0</v>
      </c>
      <c r="Q1924" s="0">
        <v>0</v>
      </c>
      <c r="R1924" s="7">
        <v>0</v>
      </c>
      <c r="S1924" s="0">
        <v>0</v>
      </c>
      <c r="T1924" s="7"/>
    </row>
    <row r="1925">
      <c r="A1925" s="51">
        <v>43628.780543981484</v>
      </c>
      <c r="B1925" s="52">
        <v>43628.780543981484</v>
      </c>
      <c r="C1925" s="32" t="s">
        <v>1343</v>
      </c>
      <c r="D1925" s="7" t="s">
        <v>3891</v>
      </c>
      <c r="E1925" s="0">
        <v>17</v>
      </c>
      <c r="F1925" s="0" t="s">
        <v>50</v>
      </c>
      <c r="G1925" s="0" t="s">
        <v>50</v>
      </c>
      <c r="H1925" s="0" t="s">
        <v>3892</v>
      </c>
      <c r="I1925" s="0">
        <v>6</v>
      </c>
      <c r="J1925" s="7">
        <v>1</v>
      </c>
      <c r="K1925" s="0">
        <v>1</v>
      </c>
      <c r="L1925" s="0">
        <v>0</v>
      </c>
      <c r="M1925" s="7">
        <v>1</v>
      </c>
      <c r="N1925" s="0">
        <v>1</v>
      </c>
      <c r="O1925" s="7">
        <v>4</v>
      </c>
      <c r="P1925" s="0">
        <v>0</v>
      </c>
      <c r="Q1925" s="0">
        <v>0</v>
      </c>
      <c r="R1925" s="7">
        <v>1</v>
      </c>
      <c r="S1925" s="0">
        <v>2</v>
      </c>
      <c r="T1925" s="53">
        <v>0.1180324074074074</v>
      </c>
    </row>
    <row r="1926">
      <c r="A1926" s="51">
        <v>43628.78114583333</v>
      </c>
      <c r="B1926" s="52">
        <v>43628.78114583333</v>
      </c>
      <c r="C1926" s="32" t="s">
        <v>1343</v>
      </c>
      <c r="D1926" s="7" t="s">
        <v>3893</v>
      </c>
      <c r="E1926" s="0">
        <v>7</v>
      </c>
      <c r="F1926" s="0" t="s">
        <v>50</v>
      </c>
      <c r="G1926" s="0" t="s">
        <v>50</v>
      </c>
      <c r="H1926" s="0" t="s">
        <v>3894</v>
      </c>
      <c r="I1926" s="0">
        <v>1</v>
      </c>
      <c r="J1926" s="7">
        <v>0</v>
      </c>
      <c r="K1926" s="0">
        <v>1</v>
      </c>
      <c r="L1926" s="0">
        <v>0</v>
      </c>
      <c r="M1926" s="7">
        <v>0</v>
      </c>
      <c r="N1926" s="0">
        <v>0</v>
      </c>
      <c r="O1926" s="7">
        <v>0</v>
      </c>
      <c r="P1926" s="0">
        <v>0</v>
      </c>
      <c r="Q1926" s="0">
        <v>0</v>
      </c>
      <c r="R1926" s="7">
        <v>0</v>
      </c>
      <c r="S1926" s="0">
        <v>0</v>
      </c>
      <c r="T1926" s="7"/>
    </row>
    <row r="1927">
      <c r="A1927" s="51">
        <v>43628.78533564815</v>
      </c>
      <c r="B1927" s="52">
        <v>43628.78533564815</v>
      </c>
      <c r="C1927" s="32" t="s">
        <v>1343</v>
      </c>
      <c r="D1927" s="7" t="s">
        <v>3895</v>
      </c>
      <c r="E1927" s="0">
        <v>14</v>
      </c>
      <c r="F1927" s="0" t="s">
        <v>50</v>
      </c>
      <c r="G1927" s="0" t="s">
        <v>50</v>
      </c>
      <c r="H1927" s="0" t="s">
        <v>3896</v>
      </c>
      <c r="I1927" s="0">
        <v>9</v>
      </c>
      <c r="J1927" s="7">
        <v>0</v>
      </c>
      <c r="K1927" s="0">
        <v>1</v>
      </c>
      <c r="L1927" s="0">
        <v>2</v>
      </c>
      <c r="M1927" s="7">
        <v>0</v>
      </c>
      <c r="N1927" s="0">
        <v>0</v>
      </c>
      <c r="O1927" s="7">
        <v>0</v>
      </c>
      <c r="P1927" s="0">
        <v>2</v>
      </c>
      <c r="Q1927" s="0">
        <v>1</v>
      </c>
      <c r="R1927" s="7">
        <v>0</v>
      </c>
      <c r="S1927" s="0">
        <v>0</v>
      </c>
      <c r="T1927" s="7"/>
    </row>
    <row r="1928">
      <c r="A1928" s="51">
        <v>43628.78802083333</v>
      </c>
      <c r="B1928" s="52">
        <v>43628.78802083333</v>
      </c>
      <c r="C1928" s="32" t="s">
        <v>1343</v>
      </c>
      <c r="D1928" s="7" t="s">
        <v>3897</v>
      </c>
      <c r="E1928" s="0">
        <v>2</v>
      </c>
      <c r="F1928" s="0" t="s">
        <v>50</v>
      </c>
      <c r="G1928" s="0" t="s">
        <v>50</v>
      </c>
      <c r="H1928" s="0" t="s">
        <v>3898</v>
      </c>
      <c r="I1928" s="0">
        <v>1</v>
      </c>
      <c r="J1928" s="7">
        <v>0</v>
      </c>
      <c r="K1928" s="0">
        <v>1</v>
      </c>
      <c r="L1928" s="0">
        <v>0</v>
      </c>
      <c r="M1928" s="7">
        <v>0</v>
      </c>
      <c r="N1928" s="0">
        <v>0</v>
      </c>
      <c r="O1928" s="7">
        <v>0</v>
      </c>
      <c r="P1928" s="0">
        <v>0</v>
      </c>
      <c r="Q1928" s="0">
        <v>0</v>
      </c>
      <c r="R1928" s="7">
        <v>0</v>
      </c>
      <c r="S1928" s="0">
        <v>0</v>
      </c>
      <c r="T1928" s="7"/>
    </row>
    <row r="1929">
      <c r="A1929" s="51">
        <v>43628.79462962963</v>
      </c>
      <c r="B1929" s="52">
        <v>43628.79462962963</v>
      </c>
      <c r="C1929" s="32" t="s">
        <v>1343</v>
      </c>
      <c r="D1929" s="7" t="s">
        <v>3899</v>
      </c>
      <c r="E1929" s="0">
        <v>6</v>
      </c>
      <c r="F1929" s="0" t="s">
        <v>50</v>
      </c>
      <c r="G1929" s="0" t="s">
        <v>50</v>
      </c>
      <c r="H1929" s="0" t="s">
        <v>3900</v>
      </c>
      <c r="I1929" s="0">
        <v>11</v>
      </c>
      <c r="J1929" s="7">
        <v>1</v>
      </c>
      <c r="K1929" s="0">
        <v>1</v>
      </c>
      <c r="L1929" s="0">
        <v>1</v>
      </c>
      <c r="M1929" s="7">
        <v>0</v>
      </c>
      <c r="N1929" s="0">
        <v>0</v>
      </c>
      <c r="O1929" s="7">
        <v>4</v>
      </c>
      <c r="P1929" s="0">
        <v>1</v>
      </c>
      <c r="Q1929" s="0">
        <v>1</v>
      </c>
      <c r="R1929" s="7">
        <v>0</v>
      </c>
      <c r="S1929" s="0">
        <v>0</v>
      </c>
      <c r="T1929" s="53">
        <v>0.10318287037037037</v>
      </c>
    </row>
    <row r="1930">
      <c r="A1930" s="51">
        <v>43628.800416666665</v>
      </c>
      <c r="B1930" s="52">
        <v>43628.800416666665</v>
      </c>
      <c r="C1930" s="32" t="s">
        <v>1343</v>
      </c>
      <c r="D1930" s="7" t="s">
        <v>3901</v>
      </c>
      <c r="E1930" s="0">
        <v>12</v>
      </c>
      <c r="F1930" s="0" t="s">
        <v>50</v>
      </c>
      <c r="G1930" s="0" t="s">
        <v>50</v>
      </c>
      <c r="H1930" s="0" t="s">
        <v>3902</v>
      </c>
      <c r="I1930" s="0">
        <v>2</v>
      </c>
      <c r="J1930" s="7">
        <v>0</v>
      </c>
      <c r="K1930" s="0">
        <v>1</v>
      </c>
      <c r="L1930" s="0">
        <v>0</v>
      </c>
      <c r="M1930" s="7">
        <v>0</v>
      </c>
      <c r="N1930" s="0">
        <v>0</v>
      </c>
      <c r="O1930" s="7">
        <v>0</v>
      </c>
      <c r="P1930" s="0">
        <v>0</v>
      </c>
      <c r="Q1930" s="0">
        <v>0</v>
      </c>
      <c r="R1930" s="7">
        <v>0</v>
      </c>
      <c r="S1930" s="0">
        <v>0</v>
      </c>
      <c r="T1930" s="7"/>
    </row>
    <row r="1931">
      <c r="A1931" s="51">
        <v>43628.801157407404</v>
      </c>
      <c r="B1931" s="52">
        <v>43628.801157407404</v>
      </c>
      <c r="C1931" s="32" t="s">
        <v>1343</v>
      </c>
      <c r="D1931" s="7" t="s">
        <v>3903</v>
      </c>
      <c r="E1931" s="0">
        <v>4</v>
      </c>
      <c r="F1931" s="0" t="s">
        <v>50</v>
      </c>
      <c r="G1931" s="0" t="s">
        <v>50</v>
      </c>
      <c r="H1931" s="0" t="s">
        <v>3904</v>
      </c>
      <c r="I1931" s="0">
        <v>5</v>
      </c>
      <c r="J1931" s="7">
        <v>1</v>
      </c>
      <c r="K1931" s="0">
        <v>1</v>
      </c>
      <c r="L1931" s="0">
        <v>1</v>
      </c>
      <c r="M1931" s="7">
        <v>1</v>
      </c>
      <c r="N1931" s="0">
        <v>1</v>
      </c>
      <c r="O1931" s="7">
        <v>1</v>
      </c>
      <c r="P1931" s="0">
        <v>1</v>
      </c>
      <c r="Q1931" s="0">
        <v>0</v>
      </c>
      <c r="R1931" s="7">
        <v>0</v>
      </c>
      <c r="S1931" s="0">
        <v>0</v>
      </c>
      <c r="T1931" s="53">
        <v>0.26663194444444444</v>
      </c>
    </row>
    <row r="1932">
      <c r="A1932" s="51">
        <v>43628.82429398148</v>
      </c>
      <c r="B1932" s="52">
        <v>43628.82429398148</v>
      </c>
      <c r="C1932" s="32" t="s">
        <v>1343</v>
      </c>
      <c r="D1932" s="7" t="s">
        <v>3905</v>
      </c>
      <c r="E1932" s="0">
        <v>17</v>
      </c>
      <c r="F1932" s="0" t="s">
        <v>50</v>
      </c>
      <c r="G1932" s="0" t="s">
        <v>50</v>
      </c>
      <c r="H1932" s="0" t="s">
        <v>3906</v>
      </c>
      <c r="I1932" s="0">
        <v>3</v>
      </c>
      <c r="J1932" s="7">
        <v>1</v>
      </c>
      <c r="K1932" s="0">
        <v>1</v>
      </c>
      <c r="L1932" s="0">
        <v>0</v>
      </c>
      <c r="M1932" s="7">
        <v>1</v>
      </c>
      <c r="N1932" s="0">
        <v>1</v>
      </c>
      <c r="O1932" s="7">
        <v>1</v>
      </c>
      <c r="P1932" s="0">
        <v>0</v>
      </c>
      <c r="Q1932" s="0">
        <v>0</v>
      </c>
      <c r="R1932" s="7">
        <v>0</v>
      </c>
      <c r="S1932" s="0">
        <v>0</v>
      </c>
      <c r="T1932" s="53">
        <v>0.09368055555555556</v>
      </c>
    </row>
    <row r="1933">
      <c r="A1933" s="51">
        <v>43628.8290162037</v>
      </c>
      <c r="B1933" s="52">
        <v>43628.8290162037</v>
      </c>
      <c r="C1933" s="32" t="s">
        <v>1343</v>
      </c>
      <c r="D1933" s="7" t="s">
        <v>3907</v>
      </c>
      <c r="E1933" s="0">
        <v>10</v>
      </c>
      <c r="F1933" s="0" t="s">
        <v>50</v>
      </c>
      <c r="G1933" s="0" t="s">
        <v>50</v>
      </c>
      <c r="H1933" s="0" t="s">
        <v>3908</v>
      </c>
      <c r="I1933" s="0">
        <v>3</v>
      </c>
      <c r="J1933" s="7">
        <v>1</v>
      </c>
      <c r="K1933" s="0">
        <v>1</v>
      </c>
      <c r="L1933" s="0">
        <v>0</v>
      </c>
      <c r="M1933" s="7">
        <v>0</v>
      </c>
      <c r="N1933" s="0">
        <v>0</v>
      </c>
      <c r="O1933" s="7">
        <v>0</v>
      </c>
      <c r="P1933" s="0">
        <v>0</v>
      </c>
      <c r="Q1933" s="0">
        <v>0</v>
      </c>
      <c r="R1933" s="7">
        <v>0</v>
      </c>
      <c r="S1933" s="0">
        <v>0</v>
      </c>
      <c r="T1933" s="53">
        <v>0.03530092592592592</v>
      </c>
    </row>
    <row r="1934">
      <c r="A1934" s="51">
        <v>43628.83391203704</v>
      </c>
      <c r="B1934" s="52">
        <v>43628.83391203704</v>
      </c>
      <c r="C1934" s="32" t="s">
        <v>1343</v>
      </c>
      <c r="D1934" s="7" t="s">
        <v>3909</v>
      </c>
      <c r="E1934" s="0">
        <v>2</v>
      </c>
      <c r="F1934" s="0" t="s">
        <v>50</v>
      </c>
      <c r="G1934" s="0" t="s">
        <v>55</v>
      </c>
      <c r="H1934" s="0" t="s">
        <v>3910</v>
      </c>
      <c r="I1934" s="0">
        <v>4</v>
      </c>
      <c r="J1934" s="7">
        <v>0</v>
      </c>
      <c r="K1934" s="0">
        <v>2</v>
      </c>
      <c r="L1934" s="0">
        <v>0</v>
      </c>
      <c r="M1934" s="7">
        <v>0</v>
      </c>
      <c r="N1934" s="0">
        <v>0</v>
      </c>
      <c r="O1934" s="7">
        <v>0</v>
      </c>
      <c r="P1934" s="0">
        <v>0</v>
      </c>
      <c r="Q1934" s="0">
        <v>0</v>
      </c>
      <c r="R1934" s="7">
        <v>0</v>
      </c>
      <c r="S1934" s="0">
        <v>0</v>
      </c>
      <c r="T1934" s="7"/>
    </row>
    <row r="1935">
      <c r="A1935" s="51">
        <v>43628.83712962963</v>
      </c>
      <c r="B1935" s="52">
        <v>43628.83712962963</v>
      </c>
      <c r="C1935" s="32" t="s">
        <v>1343</v>
      </c>
      <c r="D1935" s="7" t="s">
        <v>3911</v>
      </c>
      <c r="E1935" s="0">
        <v>2</v>
      </c>
      <c r="F1935" s="0" t="s">
        <v>50</v>
      </c>
      <c r="G1935" s="0" t="s">
        <v>55</v>
      </c>
      <c r="H1935" s="0" t="s">
        <v>3912</v>
      </c>
      <c r="I1935" s="0">
        <v>2</v>
      </c>
      <c r="J1935" s="7">
        <v>0</v>
      </c>
      <c r="K1935" s="0">
        <v>1</v>
      </c>
      <c r="L1935" s="0">
        <v>0</v>
      </c>
      <c r="M1935" s="7">
        <v>0</v>
      </c>
      <c r="N1935" s="0">
        <v>0</v>
      </c>
      <c r="O1935" s="7">
        <v>0</v>
      </c>
      <c r="P1935" s="0">
        <v>0</v>
      </c>
      <c r="Q1935" s="0">
        <v>0</v>
      </c>
      <c r="R1935" s="7">
        <v>0</v>
      </c>
      <c r="S1935" s="0">
        <v>0</v>
      </c>
      <c r="T1935" s="7"/>
    </row>
    <row r="1936">
      <c r="A1936" s="51">
        <v>43628.83804398148</v>
      </c>
      <c r="B1936" s="52">
        <v>43628.83804398148</v>
      </c>
      <c r="C1936" s="32" t="s">
        <v>1343</v>
      </c>
      <c r="D1936" s="7" t="s">
        <v>3913</v>
      </c>
      <c r="E1936" s="0">
        <v>1</v>
      </c>
      <c r="F1936" s="0" t="s">
        <v>50</v>
      </c>
      <c r="G1936" s="0" t="s">
        <v>55</v>
      </c>
      <c r="H1936" s="0" t="s">
        <v>3914</v>
      </c>
      <c r="I1936" s="0">
        <v>2</v>
      </c>
      <c r="J1936" s="7">
        <v>0</v>
      </c>
      <c r="K1936" s="0">
        <v>2</v>
      </c>
      <c r="L1936" s="0">
        <v>0</v>
      </c>
      <c r="M1936" s="7">
        <v>0</v>
      </c>
      <c r="N1936" s="0">
        <v>0</v>
      </c>
      <c r="O1936" s="7">
        <v>0</v>
      </c>
      <c r="P1936" s="0">
        <v>0</v>
      </c>
      <c r="Q1936" s="0">
        <v>0</v>
      </c>
      <c r="R1936" s="7">
        <v>0</v>
      </c>
      <c r="S1936" s="0">
        <v>0</v>
      </c>
      <c r="T1936" s="7"/>
    </row>
    <row r="1937">
      <c r="A1937" s="51">
        <v>43628.839733796296</v>
      </c>
      <c r="B1937" s="52">
        <v>43628.839733796296</v>
      </c>
      <c r="C1937" s="32" t="s">
        <v>1343</v>
      </c>
      <c r="D1937" s="7" t="s">
        <v>3915</v>
      </c>
      <c r="E1937" s="0">
        <v>41</v>
      </c>
      <c r="F1937" s="0" t="s">
        <v>50</v>
      </c>
      <c r="G1937" s="0" t="s">
        <v>50</v>
      </c>
      <c r="H1937" s="0" t="s">
        <v>3916</v>
      </c>
      <c r="I1937" s="0">
        <v>1</v>
      </c>
      <c r="J1937" s="7">
        <v>0</v>
      </c>
      <c r="K1937" s="0">
        <v>1</v>
      </c>
      <c r="L1937" s="0">
        <v>0</v>
      </c>
      <c r="M1937" s="7">
        <v>0</v>
      </c>
      <c r="N1937" s="0">
        <v>0</v>
      </c>
      <c r="O1937" s="7">
        <v>0</v>
      </c>
      <c r="P1937" s="0">
        <v>0</v>
      </c>
      <c r="Q1937" s="0">
        <v>0</v>
      </c>
      <c r="R1937" s="7">
        <v>0</v>
      </c>
      <c r="S1937" s="0">
        <v>0</v>
      </c>
      <c r="T1937" s="7"/>
    </row>
    <row r="1938">
      <c r="A1938" s="51">
        <v>43628.84208333334</v>
      </c>
      <c r="B1938" s="52">
        <v>43628.84208333334</v>
      </c>
      <c r="C1938" s="32" t="s">
        <v>1343</v>
      </c>
      <c r="D1938" s="7" t="s">
        <v>3917</v>
      </c>
      <c r="E1938" s="0">
        <v>3</v>
      </c>
      <c r="F1938" s="0" t="s">
        <v>50</v>
      </c>
      <c r="G1938" s="0" t="s">
        <v>50</v>
      </c>
      <c r="H1938" s="0" t="s">
        <v>3918</v>
      </c>
      <c r="I1938" s="0">
        <v>1</v>
      </c>
      <c r="J1938" s="7">
        <v>0</v>
      </c>
      <c r="K1938" s="0">
        <v>1</v>
      </c>
      <c r="L1938" s="0">
        <v>0</v>
      </c>
      <c r="M1938" s="7">
        <v>0</v>
      </c>
      <c r="N1938" s="0">
        <v>0</v>
      </c>
      <c r="O1938" s="7">
        <v>0</v>
      </c>
      <c r="P1938" s="0">
        <v>0</v>
      </c>
      <c r="Q1938" s="0">
        <v>0</v>
      </c>
      <c r="R1938" s="7">
        <v>0</v>
      </c>
      <c r="S1938" s="0">
        <v>0</v>
      </c>
      <c r="T1938" s="7"/>
    </row>
    <row r="1939">
      <c r="A1939" s="51">
        <v>43628.86418981481</v>
      </c>
      <c r="B1939" s="52">
        <v>43628.86418981481</v>
      </c>
      <c r="C1939" s="32" t="s">
        <v>1343</v>
      </c>
      <c r="D1939" s="7" t="s">
        <v>3919</v>
      </c>
      <c r="E1939" s="0">
        <v>1</v>
      </c>
      <c r="F1939" s="0" t="s">
        <v>50</v>
      </c>
      <c r="G1939" s="0" t="s">
        <v>50</v>
      </c>
      <c r="H1939" s="0" t="s">
        <v>3920</v>
      </c>
      <c r="I1939" s="0">
        <v>1</v>
      </c>
      <c r="J1939" s="7">
        <v>0</v>
      </c>
      <c r="K1939" s="0">
        <v>1</v>
      </c>
      <c r="L1939" s="0">
        <v>0</v>
      </c>
      <c r="M1939" s="7">
        <v>0</v>
      </c>
      <c r="N1939" s="0">
        <v>0</v>
      </c>
      <c r="O1939" s="7">
        <v>0</v>
      </c>
      <c r="P1939" s="0">
        <v>0</v>
      </c>
      <c r="Q1939" s="0">
        <v>0</v>
      </c>
      <c r="R1939" s="7">
        <v>0</v>
      </c>
      <c r="S1939" s="0">
        <v>0</v>
      </c>
      <c r="T1939" s="7"/>
    </row>
    <row r="1940">
      <c r="A1940" s="51">
        <v>43628.86701388889</v>
      </c>
      <c r="B1940" s="52">
        <v>43628.86701388889</v>
      </c>
      <c r="C1940" s="32" t="s">
        <v>1343</v>
      </c>
      <c r="D1940" s="7" t="s">
        <v>3921</v>
      </c>
      <c r="E1940" s="0">
        <v>4</v>
      </c>
      <c r="F1940" s="0" t="s">
        <v>50</v>
      </c>
      <c r="G1940" s="0" t="s">
        <v>50</v>
      </c>
      <c r="H1940" s="0" t="s">
        <v>3922</v>
      </c>
      <c r="I1940" s="0">
        <v>6</v>
      </c>
      <c r="J1940" s="7">
        <v>1</v>
      </c>
      <c r="K1940" s="0">
        <v>1</v>
      </c>
      <c r="L1940" s="0">
        <v>1</v>
      </c>
      <c r="M1940" s="7">
        <v>0</v>
      </c>
      <c r="N1940" s="0">
        <v>0</v>
      </c>
      <c r="O1940" s="7">
        <v>2</v>
      </c>
      <c r="P1940" s="0">
        <v>1</v>
      </c>
      <c r="Q1940" s="0">
        <v>0</v>
      </c>
      <c r="R1940" s="7">
        <v>0</v>
      </c>
      <c r="S1940" s="0">
        <v>0</v>
      </c>
      <c r="T1940" s="53">
        <v>0.6881944444444444</v>
      </c>
    </row>
    <row r="1941">
      <c r="A1941" s="51">
        <v>43628.876284722224</v>
      </c>
      <c r="B1941" s="52">
        <v>43628.876284722224</v>
      </c>
      <c r="C1941" s="32" t="s">
        <v>1343</v>
      </c>
      <c r="D1941" s="7" t="s">
        <v>3923</v>
      </c>
      <c r="E1941" s="0">
        <v>1</v>
      </c>
      <c r="F1941" s="0" t="s">
        <v>50</v>
      </c>
      <c r="G1941" s="0" t="s">
        <v>50</v>
      </c>
      <c r="H1941" s="0" t="s">
        <v>3924</v>
      </c>
      <c r="I1941" s="0">
        <v>1</v>
      </c>
      <c r="J1941" s="7">
        <v>0</v>
      </c>
      <c r="K1941" s="0">
        <v>1</v>
      </c>
      <c r="L1941" s="0">
        <v>0</v>
      </c>
      <c r="M1941" s="7">
        <v>0</v>
      </c>
      <c r="N1941" s="0">
        <v>0</v>
      </c>
      <c r="O1941" s="7">
        <v>0</v>
      </c>
      <c r="P1941" s="0">
        <v>0</v>
      </c>
      <c r="Q1941" s="0">
        <v>0</v>
      </c>
      <c r="R1941" s="7">
        <v>0</v>
      </c>
      <c r="S1941" s="0">
        <v>0</v>
      </c>
      <c r="T1941" s="7"/>
    </row>
    <row r="1942">
      <c r="A1942" s="51">
        <v>43628.880324074074</v>
      </c>
      <c r="B1942" s="52">
        <v>43628.880324074074</v>
      </c>
      <c r="C1942" s="32" t="s">
        <v>1343</v>
      </c>
      <c r="D1942" s="7" t="s">
        <v>3925</v>
      </c>
      <c r="E1942" s="0">
        <v>0</v>
      </c>
      <c r="F1942" s="0" t="s">
        <v>50</v>
      </c>
      <c r="G1942" s="0" t="s">
        <v>50</v>
      </c>
      <c r="H1942" s="0" t="s">
        <v>3926</v>
      </c>
      <c r="I1942" s="0">
        <v>1</v>
      </c>
      <c r="J1942" s="7">
        <v>0</v>
      </c>
      <c r="K1942" s="0">
        <v>1</v>
      </c>
      <c r="L1942" s="0">
        <v>0</v>
      </c>
      <c r="M1942" s="7">
        <v>0</v>
      </c>
      <c r="N1942" s="0">
        <v>0</v>
      </c>
      <c r="O1942" s="7">
        <v>0</v>
      </c>
      <c r="P1942" s="0">
        <v>0</v>
      </c>
      <c r="Q1942" s="0">
        <v>0</v>
      </c>
      <c r="R1942" s="7">
        <v>0</v>
      </c>
      <c r="S1942" s="0">
        <v>0</v>
      </c>
      <c r="T1942" s="7"/>
    </row>
    <row r="1943">
      <c r="A1943" s="51">
        <v>43628.886516203704</v>
      </c>
      <c r="B1943" s="52">
        <v>43628.886516203704</v>
      </c>
      <c r="C1943" s="32" t="s">
        <v>1343</v>
      </c>
      <c r="D1943" s="7" t="s">
        <v>3927</v>
      </c>
      <c r="E1943" s="0">
        <v>1</v>
      </c>
      <c r="F1943" s="0" t="s">
        <v>50</v>
      </c>
      <c r="G1943" s="0" t="s">
        <v>50</v>
      </c>
      <c r="H1943" s="0" t="s">
        <v>3928</v>
      </c>
      <c r="I1943" s="0">
        <v>3</v>
      </c>
      <c r="J1943" s="7">
        <v>0</v>
      </c>
      <c r="K1943" s="0">
        <v>1</v>
      </c>
      <c r="L1943" s="0">
        <v>0</v>
      </c>
      <c r="M1943" s="7">
        <v>0</v>
      </c>
      <c r="N1943" s="0">
        <v>0</v>
      </c>
      <c r="O1943" s="7">
        <v>0</v>
      </c>
      <c r="P1943" s="0">
        <v>0</v>
      </c>
      <c r="Q1943" s="0">
        <v>0</v>
      </c>
      <c r="R1943" s="7">
        <v>0</v>
      </c>
      <c r="S1943" s="0">
        <v>0</v>
      </c>
      <c r="T1943" s="7"/>
    </row>
    <row r="1944">
      <c r="A1944" s="51">
        <v>43628.89674768518</v>
      </c>
      <c r="B1944" s="52">
        <v>43628.89674768518</v>
      </c>
      <c r="C1944" s="32" t="s">
        <v>1343</v>
      </c>
      <c r="D1944" s="7" t="s">
        <v>3929</v>
      </c>
      <c r="E1944" s="0">
        <v>0</v>
      </c>
      <c r="F1944" s="0" t="s">
        <v>50</v>
      </c>
      <c r="G1944" s="0" t="s">
        <v>50</v>
      </c>
      <c r="H1944" s="0" t="s">
        <v>3930</v>
      </c>
      <c r="I1944" s="0">
        <v>1</v>
      </c>
      <c r="J1944" s="7">
        <v>0</v>
      </c>
      <c r="K1944" s="0">
        <v>1</v>
      </c>
      <c r="L1944" s="0">
        <v>0</v>
      </c>
      <c r="M1944" s="7">
        <v>0</v>
      </c>
      <c r="N1944" s="0">
        <v>0</v>
      </c>
      <c r="O1944" s="7">
        <v>0</v>
      </c>
      <c r="P1944" s="0">
        <v>0</v>
      </c>
      <c r="Q1944" s="0">
        <v>0</v>
      </c>
      <c r="R1944" s="7">
        <v>0</v>
      </c>
      <c r="S1944" s="0">
        <v>0</v>
      </c>
      <c r="T1944" s="7"/>
    </row>
    <row r="1945">
      <c r="A1945" s="51">
        <v>43628.90023148148</v>
      </c>
      <c r="B1945" s="52">
        <v>43628.90023148148</v>
      </c>
      <c r="C1945" s="32" t="s">
        <v>1343</v>
      </c>
      <c r="D1945" s="7" t="s">
        <v>3931</v>
      </c>
      <c r="E1945" s="0">
        <v>1</v>
      </c>
      <c r="F1945" s="0" t="s">
        <v>50</v>
      </c>
      <c r="G1945" s="0" t="s">
        <v>50</v>
      </c>
      <c r="H1945" s="0" t="s">
        <v>3932</v>
      </c>
      <c r="I1945" s="0">
        <v>1</v>
      </c>
      <c r="J1945" s="7">
        <v>0</v>
      </c>
      <c r="K1945" s="0">
        <v>1</v>
      </c>
      <c r="L1945" s="0">
        <v>0</v>
      </c>
      <c r="M1945" s="7">
        <v>0</v>
      </c>
      <c r="N1945" s="0">
        <v>0</v>
      </c>
      <c r="O1945" s="7">
        <v>0</v>
      </c>
      <c r="P1945" s="0">
        <v>0</v>
      </c>
      <c r="Q1945" s="0">
        <v>0</v>
      </c>
      <c r="R1945" s="7">
        <v>0</v>
      </c>
      <c r="S1945" s="0">
        <v>0</v>
      </c>
      <c r="T1945" s="7"/>
    </row>
    <row r="1946">
      <c r="A1946" s="51">
        <v>43628.90038194445</v>
      </c>
      <c r="B1946" s="52">
        <v>43628.90038194445</v>
      </c>
      <c r="C1946" s="32" t="s">
        <v>1343</v>
      </c>
      <c r="D1946" s="7" t="s">
        <v>3933</v>
      </c>
      <c r="E1946" s="0">
        <v>1</v>
      </c>
      <c r="F1946" s="0" t="s">
        <v>50</v>
      </c>
      <c r="G1946" s="0" t="s">
        <v>50</v>
      </c>
      <c r="H1946" s="0" t="s">
        <v>3934</v>
      </c>
      <c r="I1946" s="0">
        <v>1</v>
      </c>
      <c r="J1946" s="7">
        <v>0</v>
      </c>
      <c r="K1946" s="0">
        <v>1</v>
      </c>
      <c r="L1946" s="0">
        <v>0</v>
      </c>
      <c r="M1946" s="7">
        <v>0</v>
      </c>
      <c r="N1946" s="0">
        <v>0</v>
      </c>
      <c r="O1946" s="7">
        <v>0</v>
      </c>
      <c r="P1946" s="0">
        <v>0</v>
      </c>
      <c r="Q1946" s="0">
        <v>0</v>
      </c>
      <c r="R1946" s="7">
        <v>0</v>
      </c>
      <c r="S1946" s="0">
        <v>0</v>
      </c>
      <c r="T1946" s="7"/>
    </row>
    <row r="1947">
      <c r="A1947" s="51">
        <v>43628.90326388889</v>
      </c>
      <c r="B1947" s="52">
        <v>43628.90326388889</v>
      </c>
      <c r="C1947" s="32" t="s">
        <v>1343</v>
      </c>
      <c r="D1947" s="7" t="s">
        <v>3935</v>
      </c>
      <c r="E1947" s="0">
        <v>2</v>
      </c>
      <c r="F1947" s="0" t="s">
        <v>50</v>
      </c>
      <c r="G1947" s="0" t="s">
        <v>50</v>
      </c>
      <c r="H1947" s="0" t="s">
        <v>3936</v>
      </c>
      <c r="I1947" s="0">
        <v>3</v>
      </c>
      <c r="J1947" s="7">
        <v>1</v>
      </c>
      <c r="K1947" s="0">
        <v>1</v>
      </c>
      <c r="L1947" s="0">
        <v>0</v>
      </c>
      <c r="M1947" s="7">
        <v>0</v>
      </c>
      <c r="N1947" s="0">
        <v>0</v>
      </c>
      <c r="O1947" s="7">
        <v>1</v>
      </c>
      <c r="P1947" s="0">
        <v>0</v>
      </c>
      <c r="Q1947" s="0">
        <v>0</v>
      </c>
      <c r="R1947" s="7">
        <v>0</v>
      </c>
      <c r="S1947" s="0">
        <v>0</v>
      </c>
      <c r="T1947" s="53">
        <v>0.08002314814814815</v>
      </c>
    </row>
    <row r="1948">
      <c r="A1948" s="51">
        <v>43628.90353009259</v>
      </c>
      <c r="B1948" s="52">
        <v>43628.90353009259</v>
      </c>
      <c r="C1948" s="32" t="s">
        <v>1343</v>
      </c>
      <c r="D1948" s="7" t="s">
        <v>3937</v>
      </c>
      <c r="E1948" s="0">
        <v>7</v>
      </c>
      <c r="F1948" s="0" t="s">
        <v>50</v>
      </c>
      <c r="G1948" s="0" t="s">
        <v>50</v>
      </c>
      <c r="H1948" s="0" t="s">
        <v>3938</v>
      </c>
      <c r="I1948" s="0">
        <v>2</v>
      </c>
      <c r="J1948" s="7">
        <v>0</v>
      </c>
      <c r="K1948" s="0">
        <v>1</v>
      </c>
      <c r="L1948" s="0">
        <v>0</v>
      </c>
      <c r="M1948" s="7">
        <v>0</v>
      </c>
      <c r="N1948" s="0">
        <v>0</v>
      </c>
      <c r="O1948" s="7">
        <v>0</v>
      </c>
      <c r="P1948" s="0">
        <v>0</v>
      </c>
      <c r="Q1948" s="0">
        <v>0</v>
      </c>
      <c r="R1948" s="7">
        <v>0</v>
      </c>
      <c r="S1948" s="0">
        <v>0</v>
      </c>
      <c r="T1948" s="7"/>
    </row>
    <row r="1949">
      <c r="A1949" s="51">
        <v>43628.90891203703</v>
      </c>
      <c r="B1949" s="52">
        <v>43628.90891203703</v>
      </c>
      <c r="C1949" s="32" t="s">
        <v>1343</v>
      </c>
      <c r="D1949" s="7" t="s">
        <v>3939</v>
      </c>
      <c r="E1949" s="0">
        <v>3</v>
      </c>
      <c r="F1949" s="0" t="s">
        <v>50</v>
      </c>
      <c r="G1949" s="0" t="s">
        <v>55</v>
      </c>
      <c r="H1949" s="0" t="s">
        <v>3940</v>
      </c>
      <c r="I1949" s="0">
        <v>3</v>
      </c>
      <c r="J1949" s="7">
        <v>0</v>
      </c>
      <c r="K1949" s="0">
        <v>1</v>
      </c>
      <c r="L1949" s="0">
        <v>0</v>
      </c>
      <c r="M1949" s="7">
        <v>0</v>
      </c>
      <c r="N1949" s="0">
        <v>0</v>
      </c>
      <c r="O1949" s="7">
        <v>1</v>
      </c>
      <c r="P1949" s="0">
        <v>0</v>
      </c>
      <c r="Q1949" s="0">
        <v>0</v>
      </c>
      <c r="R1949" s="7">
        <v>0</v>
      </c>
      <c r="S1949" s="0">
        <v>0</v>
      </c>
      <c r="T1949" s="7"/>
    </row>
    <row r="1950">
      <c r="A1950" s="51">
        <v>43628.913611111115</v>
      </c>
      <c r="B1950" s="52">
        <v>43628.913611111115</v>
      </c>
      <c r="C1950" s="32" t="s">
        <v>1343</v>
      </c>
      <c r="D1950" s="7" t="s">
        <v>3941</v>
      </c>
      <c r="E1950" s="0">
        <v>8</v>
      </c>
      <c r="F1950" s="0" t="s">
        <v>50</v>
      </c>
      <c r="G1950" s="0" t="s">
        <v>50</v>
      </c>
      <c r="H1950" s="0" t="s">
        <v>3942</v>
      </c>
      <c r="I1950" s="0">
        <v>6</v>
      </c>
      <c r="J1950" s="7">
        <v>1</v>
      </c>
      <c r="K1950" s="0">
        <v>1</v>
      </c>
      <c r="L1950" s="0">
        <v>0</v>
      </c>
      <c r="M1950" s="7">
        <v>1</v>
      </c>
      <c r="N1950" s="0">
        <v>1</v>
      </c>
      <c r="O1950" s="7">
        <v>3</v>
      </c>
      <c r="P1950" s="0">
        <v>0</v>
      </c>
      <c r="Q1950" s="0">
        <v>0</v>
      </c>
      <c r="R1950" s="7">
        <v>1</v>
      </c>
      <c r="S1950" s="0">
        <v>1</v>
      </c>
      <c r="T1950" s="53">
        <v>0.5707291666666666</v>
      </c>
    </row>
    <row r="1951">
      <c r="A1951" s="51">
        <v>43628.92774305555</v>
      </c>
      <c r="B1951" s="52">
        <v>43628.92774305555</v>
      </c>
      <c r="C1951" s="32" t="s">
        <v>1343</v>
      </c>
      <c r="D1951" s="7" t="s">
        <v>3943</v>
      </c>
      <c r="E1951" s="0">
        <v>5</v>
      </c>
      <c r="F1951" s="0" t="s">
        <v>50</v>
      </c>
      <c r="G1951" s="0" t="s">
        <v>50</v>
      </c>
      <c r="H1951" s="0" t="s">
        <v>3944</v>
      </c>
      <c r="I1951" s="0">
        <v>1</v>
      </c>
      <c r="J1951" s="7">
        <v>0</v>
      </c>
      <c r="K1951" s="0">
        <v>1</v>
      </c>
      <c r="L1951" s="0">
        <v>0</v>
      </c>
      <c r="M1951" s="7">
        <v>0</v>
      </c>
      <c r="N1951" s="0">
        <v>0</v>
      </c>
      <c r="O1951" s="7">
        <v>0</v>
      </c>
      <c r="P1951" s="0">
        <v>0</v>
      </c>
      <c r="Q1951" s="0">
        <v>0</v>
      </c>
      <c r="R1951" s="7">
        <v>0</v>
      </c>
      <c r="S1951" s="0">
        <v>0</v>
      </c>
      <c r="T1951" s="7"/>
    </row>
    <row r="1952">
      <c r="A1952" s="51">
        <v>43628.9294212963</v>
      </c>
      <c r="B1952" s="52">
        <v>43628.9294212963</v>
      </c>
      <c r="C1952" s="32" t="s">
        <v>1343</v>
      </c>
      <c r="D1952" s="7" t="s">
        <v>3945</v>
      </c>
      <c r="E1952" s="0">
        <v>1</v>
      </c>
      <c r="F1952" s="0" t="s">
        <v>50</v>
      </c>
      <c r="G1952" s="0" t="s">
        <v>55</v>
      </c>
      <c r="H1952" s="0" t="s">
        <v>3946</v>
      </c>
      <c r="I1952" s="0">
        <v>2</v>
      </c>
      <c r="J1952" s="7">
        <v>0</v>
      </c>
      <c r="K1952" s="0">
        <v>1</v>
      </c>
      <c r="L1952" s="0">
        <v>0</v>
      </c>
      <c r="M1952" s="7">
        <v>0</v>
      </c>
      <c r="N1952" s="0">
        <v>0</v>
      </c>
      <c r="O1952" s="7">
        <v>0</v>
      </c>
      <c r="P1952" s="0">
        <v>0</v>
      </c>
      <c r="Q1952" s="0">
        <v>0</v>
      </c>
      <c r="R1952" s="7">
        <v>0</v>
      </c>
      <c r="S1952" s="0">
        <v>0</v>
      </c>
      <c r="T1952" s="7"/>
    </row>
    <row r="1953">
      <c r="A1953" s="51">
        <v>43628.94965277778</v>
      </c>
      <c r="B1953" s="52">
        <v>43628.94965277778</v>
      </c>
      <c r="C1953" s="32" t="s">
        <v>1343</v>
      </c>
      <c r="D1953" s="7" t="s">
        <v>3947</v>
      </c>
      <c r="E1953" s="0">
        <v>8</v>
      </c>
      <c r="F1953" s="0" t="s">
        <v>50</v>
      </c>
      <c r="G1953" s="0" t="s">
        <v>55</v>
      </c>
      <c r="H1953" s="0" t="s">
        <v>3948</v>
      </c>
      <c r="I1953" s="0">
        <v>4</v>
      </c>
      <c r="J1953" s="7">
        <v>1</v>
      </c>
      <c r="K1953" s="0">
        <v>1</v>
      </c>
      <c r="L1953" s="0">
        <v>1</v>
      </c>
      <c r="M1953" s="7">
        <v>0</v>
      </c>
      <c r="N1953" s="0">
        <v>0</v>
      </c>
      <c r="O1953" s="7">
        <v>0</v>
      </c>
      <c r="P1953" s="0">
        <v>0</v>
      </c>
      <c r="Q1953" s="0">
        <v>0</v>
      </c>
      <c r="R1953" s="7">
        <v>0</v>
      </c>
      <c r="S1953" s="0">
        <v>0</v>
      </c>
      <c r="T1953" s="53">
        <v>0.18488425925925925</v>
      </c>
    </row>
    <row r="1954">
      <c r="A1954" s="51">
        <v>43628.953622685185</v>
      </c>
      <c r="B1954" s="52">
        <v>43628.953622685185</v>
      </c>
      <c r="C1954" s="32" t="s">
        <v>1343</v>
      </c>
      <c r="D1954" s="7" t="s">
        <v>3949</v>
      </c>
      <c r="E1954" s="0">
        <v>2</v>
      </c>
      <c r="F1954" s="0" t="s">
        <v>50</v>
      </c>
      <c r="G1954" s="0" t="s">
        <v>50</v>
      </c>
      <c r="H1954" s="0" t="s">
        <v>3950</v>
      </c>
      <c r="I1954" s="0">
        <v>1</v>
      </c>
      <c r="J1954" s="7">
        <v>0</v>
      </c>
      <c r="K1954" s="0">
        <v>1</v>
      </c>
      <c r="L1954" s="0">
        <v>0</v>
      </c>
      <c r="M1954" s="7">
        <v>0</v>
      </c>
      <c r="N1954" s="0">
        <v>0</v>
      </c>
      <c r="O1954" s="7">
        <v>0</v>
      </c>
      <c r="P1954" s="0">
        <v>0</v>
      </c>
      <c r="Q1954" s="0">
        <v>0</v>
      </c>
      <c r="R1954" s="7">
        <v>0</v>
      </c>
      <c r="S1954" s="0">
        <v>0</v>
      </c>
      <c r="T1954" s="7"/>
    </row>
    <row r="1955">
      <c r="A1955" s="51">
        <v>43628.95576388889</v>
      </c>
      <c r="B1955" s="52">
        <v>43628.95576388889</v>
      </c>
      <c r="C1955" s="32" t="s">
        <v>1343</v>
      </c>
      <c r="D1955" s="7" t="s">
        <v>3951</v>
      </c>
      <c r="E1955" s="0">
        <v>1</v>
      </c>
      <c r="F1955" s="0" t="s">
        <v>50</v>
      </c>
      <c r="G1955" s="0" t="s">
        <v>55</v>
      </c>
      <c r="H1955" s="0" t="s">
        <v>3952</v>
      </c>
      <c r="I1955" s="0">
        <v>2</v>
      </c>
      <c r="J1955" s="7">
        <v>0</v>
      </c>
      <c r="K1955" s="0">
        <v>2</v>
      </c>
      <c r="L1955" s="0">
        <v>0</v>
      </c>
      <c r="M1955" s="7">
        <v>0</v>
      </c>
      <c r="N1955" s="0">
        <v>0</v>
      </c>
      <c r="O1955" s="7">
        <v>0</v>
      </c>
      <c r="P1955" s="0">
        <v>0</v>
      </c>
      <c r="Q1955" s="0">
        <v>0</v>
      </c>
      <c r="R1955" s="7">
        <v>0</v>
      </c>
      <c r="S1955" s="0">
        <v>0</v>
      </c>
      <c r="T1955" s="7"/>
    </row>
    <row r="1956">
      <c r="A1956" s="51">
        <v>43628.970625</v>
      </c>
      <c r="B1956" s="52">
        <v>43628.970625</v>
      </c>
      <c r="C1956" s="32" t="s">
        <v>1343</v>
      </c>
      <c r="D1956" s="7" t="s">
        <v>3953</v>
      </c>
      <c r="E1956" s="0">
        <v>12</v>
      </c>
      <c r="F1956" s="0" t="s">
        <v>50</v>
      </c>
      <c r="G1956" s="0" t="s">
        <v>50</v>
      </c>
      <c r="H1956" s="0" t="s">
        <v>3954</v>
      </c>
      <c r="I1956" s="0">
        <v>2</v>
      </c>
      <c r="J1956" s="7">
        <v>1</v>
      </c>
      <c r="K1956" s="0">
        <v>1</v>
      </c>
      <c r="L1956" s="0">
        <v>0</v>
      </c>
      <c r="M1956" s="7">
        <v>0</v>
      </c>
      <c r="N1956" s="0">
        <v>0</v>
      </c>
      <c r="O1956" s="7">
        <v>0</v>
      </c>
      <c r="P1956" s="0">
        <v>0</v>
      </c>
      <c r="Q1956" s="0">
        <v>0</v>
      </c>
      <c r="R1956" s="7">
        <v>0</v>
      </c>
      <c r="S1956" s="0">
        <v>0</v>
      </c>
      <c r="T1956" s="53">
        <v>1.4437152777777778</v>
      </c>
    </row>
    <row r="1957">
      <c r="A1957" s="51">
        <v>43628.97168981482</v>
      </c>
      <c r="B1957" s="52">
        <v>43628.97168981482</v>
      </c>
      <c r="C1957" s="32" t="s">
        <v>1343</v>
      </c>
      <c r="D1957" s="7" t="s">
        <v>3955</v>
      </c>
      <c r="E1957" s="0">
        <v>2</v>
      </c>
      <c r="F1957" s="0" t="s">
        <v>50</v>
      </c>
      <c r="G1957" s="0" t="s">
        <v>50</v>
      </c>
      <c r="H1957" s="0" t="s">
        <v>3956</v>
      </c>
      <c r="I1957" s="0">
        <v>1</v>
      </c>
      <c r="J1957" s="7">
        <v>0</v>
      </c>
      <c r="K1957" s="0">
        <v>1</v>
      </c>
      <c r="L1957" s="0">
        <v>0</v>
      </c>
      <c r="M1957" s="7">
        <v>0</v>
      </c>
      <c r="N1957" s="0">
        <v>0</v>
      </c>
      <c r="O1957" s="7">
        <v>0</v>
      </c>
      <c r="P1957" s="0">
        <v>0</v>
      </c>
      <c r="Q1957" s="0">
        <v>0</v>
      </c>
      <c r="R1957" s="7">
        <v>0</v>
      </c>
      <c r="S1957" s="0">
        <v>0</v>
      </c>
      <c r="T1957" s="7"/>
    </row>
    <row r="1958">
      <c r="A1958" s="51">
        <v>43628.97519675926</v>
      </c>
      <c r="B1958" s="52">
        <v>43628.97519675926</v>
      </c>
      <c r="C1958" s="32" t="s">
        <v>1343</v>
      </c>
      <c r="D1958" s="7" t="s">
        <v>3957</v>
      </c>
      <c r="E1958" s="0">
        <v>44</v>
      </c>
      <c r="F1958" s="0" t="s">
        <v>50</v>
      </c>
      <c r="G1958" s="0" t="s">
        <v>50</v>
      </c>
      <c r="H1958" s="0" t="s">
        <v>3958</v>
      </c>
      <c r="I1958" s="0">
        <v>1</v>
      </c>
      <c r="J1958" s="7">
        <v>0</v>
      </c>
      <c r="K1958" s="0">
        <v>1</v>
      </c>
      <c r="L1958" s="0">
        <v>0</v>
      </c>
      <c r="M1958" s="7">
        <v>0</v>
      </c>
      <c r="N1958" s="0">
        <v>0</v>
      </c>
      <c r="O1958" s="7">
        <v>0</v>
      </c>
      <c r="P1958" s="0">
        <v>0</v>
      </c>
      <c r="Q1958" s="0">
        <v>0</v>
      </c>
      <c r="R1958" s="7">
        <v>0</v>
      </c>
      <c r="S1958" s="0">
        <v>0</v>
      </c>
      <c r="T1958" s="7"/>
    </row>
    <row r="1959">
      <c r="A1959" s="51">
        <v>43628.99369212963</v>
      </c>
      <c r="B1959" s="52">
        <v>43628.99369212963</v>
      </c>
      <c r="C1959" s="32" t="s">
        <v>1343</v>
      </c>
      <c r="D1959" s="7" t="s">
        <v>3959</v>
      </c>
      <c r="E1959" s="0">
        <v>1</v>
      </c>
      <c r="F1959" s="0" t="s">
        <v>50</v>
      </c>
      <c r="G1959" s="0" t="s">
        <v>50</v>
      </c>
      <c r="H1959" s="0" t="s">
        <v>3960</v>
      </c>
      <c r="I1959" s="0">
        <v>6</v>
      </c>
      <c r="J1959" s="7">
        <v>1</v>
      </c>
      <c r="K1959" s="0">
        <v>1</v>
      </c>
      <c r="L1959" s="0">
        <v>1</v>
      </c>
      <c r="M1959" s="7">
        <v>1</v>
      </c>
      <c r="N1959" s="0">
        <v>1</v>
      </c>
      <c r="O1959" s="7">
        <v>0</v>
      </c>
      <c r="P1959" s="0">
        <v>0</v>
      </c>
      <c r="Q1959" s="0">
        <v>2</v>
      </c>
      <c r="R1959" s="7">
        <v>0</v>
      </c>
      <c r="S1959" s="0">
        <v>0</v>
      </c>
      <c r="T1959" s="53">
        <v>0.0425462962962963</v>
      </c>
    </row>
    <row r="1960">
      <c r="A1960" s="51">
        <v>43628.99434027778</v>
      </c>
      <c r="B1960" s="52">
        <v>43628.99434027778</v>
      </c>
      <c r="C1960" s="32" t="s">
        <v>1343</v>
      </c>
      <c r="D1960" s="7" t="s">
        <v>3961</v>
      </c>
      <c r="E1960" s="0">
        <v>2</v>
      </c>
      <c r="F1960" s="0" t="s">
        <v>50</v>
      </c>
      <c r="G1960" s="0" t="s">
        <v>55</v>
      </c>
      <c r="H1960" s="0" t="s">
        <v>3962</v>
      </c>
      <c r="I1960" s="0">
        <v>4</v>
      </c>
      <c r="J1960" s="7">
        <v>0</v>
      </c>
      <c r="K1960" s="0">
        <v>2</v>
      </c>
      <c r="L1960" s="0">
        <v>0</v>
      </c>
      <c r="M1960" s="7">
        <v>0</v>
      </c>
      <c r="N1960" s="0">
        <v>0</v>
      </c>
      <c r="O1960" s="7">
        <v>0</v>
      </c>
      <c r="P1960" s="0">
        <v>0</v>
      </c>
      <c r="Q1960" s="0">
        <v>0</v>
      </c>
      <c r="R1960" s="7">
        <v>0</v>
      </c>
      <c r="S1960" s="0">
        <v>0</v>
      </c>
      <c r="T1960" s="7"/>
    </row>
    <row r="1961">
      <c r="A1961" s="51">
        <v>43628.99460648148</v>
      </c>
      <c r="B1961" s="52">
        <v>43628.99460648148</v>
      </c>
      <c r="C1961" s="32" t="s">
        <v>1343</v>
      </c>
      <c r="D1961" s="7" t="s">
        <v>3963</v>
      </c>
      <c r="E1961" s="0">
        <v>4</v>
      </c>
      <c r="F1961" s="0" t="s">
        <v>50</v>
      </c>
      <c r="G1961" s="0" t="s">
        <v>50</v>
      </c>
      <c r="H1961" s="0" t="s">
        <v>3964</v>
      </c>
      <c r="I1961" s="0">
        <v>1</v>
      </c>
      <c r="J1961" s="7">
        <v>0</v>
      </c>
      <c r="K1961" s="0">
        <v>1</v>
      </c>
      <c r="L1961" s="0">
        <v>0</v>
      </c>
      <c r="M1961" s="7">
        <v>0</v>
      </c>
      <c r="N1961" s="0">
        <v>0</v>
      </c>
      <c r="O1961" s="7">
        <v>0</v>
      </c>
      <c r="P1961" s="0">
        <v>0</v>
      </c>
      <c r="Q1961" s="0">
        <v>0</v>
      </c>
      <c r="R1961" s="7">
        <v>0</v>
      </c>
      <c r="S1961" s="0">
        <v>0</v>
      </c>
      <c r="T1961" s="7"/>
    </row>
    <row r="1962">
      <c r="A1962" s="51">
        <v>43628.996400462966</v>
      </c>
      <c r="B1962" s="52">
        <v>43628.996400462966</v>
      </c>
      <c r="C1962" s="32" t="s">
        <v>1343</v>
      </c>
      <c r="D1962" s="7" t="s">
        <v>3965</v>
      </c>
      <c r="E1962" s="0">
        <v>1</v>
      </c>
      <c r="F1962" s="0" t="s">
        <v>50</v>
      </c>
      <c r="G1962" s="0" t="s">
        <v>50</v>
      </c>
      <c r="H1962" s="0" t="s">
        <v>3966</v>
      </c>
      <c r="I1962" s="0">
        <v>4</v>
      </c>
      <c r="J1962" s="7">
        <v>0</v>
      </c>
      <c r="K1962" s="0">
        <v>2</v>
      </c>
      <c r="L1962" s="0">
        <v>0</v>
      </c>
      <c r="M1962" s="7">
        <v>0</v>
      </c>
      <c r="N1962" s="0">
        <v>0</v>
      </c>
      <c r="O1962" s="7">
        <v>0</v>
      </c>
      <c r="P1962" s="0">
        <v>0</v>
      </c>
      <c r="Q1962" s="0">
        <v>0</v>
      </c>
      <c r="R1962" s="7">
        <v>0</v>
      </c>
      <c r="S1962" s="0">
        <v>0</v>
      </c>
      <c r="T1962" s="7"/>
    </row>
    <row r="1963">
      <c r="A1963" s="51">
        <v>43629.001979166664</v>
      </c>
      <c r="B1963" s="52">
        <v>43629.001979166664</v>
      </c>
      <c r="C1963" s="32" t="s">
        <v>1648</v>
      </c>
      <c r="D1963" s="7" t="s">
        <v>3967</v>
      </c>
      <c r="E1963" s="0">
        <v>3</v>
      </c>
      <c r="F1963" s="0" t="s">
        <v>50</v>
      </c>
      <c r="G1963" s="0" t="s">
        <v>50</v>
      </c>
      <c r="H1963" s="0" t="s">
        <v>3968</v>
      </c>
      <c r="I1963" s="0">
        <v>2</v>
      </c>
      <c r="J1963" s="7">
        <v>1</v>
      </c>
      <c r="K1963" s="0">
        <v>1</v>
      </c>
      <c r="L1963" s="0">
        <v>0</v>
      </c>
      <c r="M1963" s="7">
        <v>1</v>
      </c>
      <c r="N1963" s="0">
        <v>1</v>
      </c>
      <c r="O1963" s="7">
        <v>0</v>
      </c>
      <c r="P1963" s="0">
        <v>0</v>
      </c>
      <c r="Q1963" s="0">
        <v>0</v>
      </c>
      <c r="R1963" s="7">
        <v>0</v>
      </c>
      <c r="S1963" s="0">
        <v>0</v>
      </c>
      <c r="T1963" s="53">
        <v>0.10418981481481482</v>
      </c>
    </row>
    <row r="1964">
      <c r="A1964" s="51">
        <v>43629.00300925926</v>
      </c>
      <c r="B1964" s="52">
        <v>43629.00300925926</v>
      </c>
      <c r="C1964" s="32" t="s">
        <v>1648</v>
      </c>
      <c r="D1964" s="7" t="s">
        <v>3969</v>
      </c>
      <c r="E1964" s="0">
        <v>2</v>
      </c>
      <c r="F1964" s="0" t="s">
        <v>50</v>
      </c>
      <c r="G1964" s="0" t="s">
        <v>50</v>
      </c>
      <c r="H1964" s="0" t="s">
        <v>3970</v>
      </c>
      <c r="I1964" s="0">
        <v>7</v>
      </c>
      <c r="J1964" s="7">
        <v>1</v>
      </c>
      <c r="K1964" s="0">
        <v>1</v>
      </c>
      <c r="L1964" s="0">
        <v>0</v>
      </c>
      <c r="M1964" s="7">
        <v>1</v>
      </c>
      <c r="N1964" s="0">
        <v>1</v>
      </c>
      <c r="O1964" s="7">
        <v>5</v>
      </c>
      <c r="P1964" s="0">
        <v>0</v>
      </c>
      <c r="Q1964" s="0">
        <v>0</v>
      </c>
      <c r="R1964" s="7">
        <v>2</v>
      </c>
      <c r="S1964" s="0">
        <v>4</v>
      </c>
      <c r="T1964" s="53">
        <v>0.21863425925925925</v>
      </c>
    </row>
    <row r="1965">
      <c r="A1965" s="51">
        <v>43629.00436342593</v>
      </c>
      <c r="B1965" s="52">
        <v>43629.00436342593</v>
      </c>
      <c r="C1965" s="32" t="s">
        <v>1648</v>
      </c>
      <c r="D1965" s="7" t="s">
        <v>3971</v>
      </c>
      <c r="E1965" s="0">
        <v>2</v>
      </c>
      <c r="F1965" s="0" t="s">
        <v>50</v>
      </c>
      <c r="G1965" s="0" t="s">
        <v>55</v>
      </c>
      <c r="H1965" s="0" t="s">
        <v>3972</v>
      </c>
      <c r="I1965" s="0">
        <v>5</v>
      </c>
      <c r="J1965" s="7">
        <v>0</v>
      </c>
      <c r="K1965" s="0">
        <v>2</v>
      </c>
      <c r="L1965" s="0">
        <v>0</v>
      </c>
      <c r="M1965" s="7">
        <v>0</v>
      </c>
      <c r="N1965" s="0">
        <v>0</v>
      </c>
      <c r="O1965" s="7">
        <v>2</v>
      </c>
      <c r="P1965" s="0">
        <v>1</v>
      </c>
      <c r="Q1965" s="0">
        <v>0</v>
      </c>
      <c r="R1965" s="7">
        <v>0</v>
      </c>
      <c r="S1965" s="0">
        <v>0</v>
      </c>
      <c r="T1965" s="7"/>
    </row>
    <row r="1966">
      <c r="A1966" s="51">
        <v>43629.02166666667</v>
      </c>
      <c r="B1966" s="52">
        <v>43629.02166666667</v>
      </c>
      <c r="C1966" s="32" t="s">
        <v>1648</v>
      </c>
      <c r="D1966" s="7" t="s">
        <v>3973</v>
      </c>
      <c r="E1966" s="0">
        <v>1</v>
      </c>
      <c r="F1966" s="0" t="s">
        <v>50</v>
      </c>
      <c r="G1966" s="0" t="s">
        <v>55</v>
      </c>
      <c r="H1966" s="0" t="s">
        <v>3974</v>
      </c>
      <c r="I1966" s="0">
        <v>2</v>
      </c>
      <c r="J1966" s="7">
        <v>0</v>
      </c>
      <c r="K1966" s="0">
        <v>2</v>
      </c>
      <c r="L1966" s="0">
        <v>0</v>
      </c>
      <c r="M1966" s="7">
        <v>0</v>
      </c>
      <c r="N1966" s="0">
        <v>0</v>
      </c>
      <c r="O1966" s="7">
        <v>0</v>
      </c>
      <c r="P1966" s="0">
        <v>0</v>
      </c>
      <c r="Q1966" s="0">
        <v>0</v>
      </c>
      <c r="R1966" s="7">
        <v>0</v>
      </c>
      <c r="S1966" s="0">
        <v>0</v>
      </c>
      <c r="T1966" s="7"/>
    </row>
    <row r="1967">
      <c r="A1967" s="51">
        <v>43629.02525462963</v>
      </c>
      <c r="B1967" s="52">
        <v>43629.02525462963</v>
      </c>
      <c r="C1967" s="32" t="s">
        <v>1648</v>
      </c>
      <c r="D1967" s="7" t="s">
        <v>3975</v>
      </c>
      <c r="E1967" s="0">
        <v>1</v>
      </c>
      <c r="F1967" s="0" t="s">
        <v>50</v>
      </c>
      <c r="G1967" s="0" t="s">
        <v>55</v>
      </c>
      <c r="H1967" s="0" t="s">
        <v>3976</v>
      </c>
      <c r="I1967" s="0">
        <v>2</v>
      </c>
      <c r="J1967" s="7">
        <v>0</v>
      </c>
      <c r="K1967" s="0">
        <v>1</v>
      </c>
      <c r="L1967" s="0">
        <v>0</v>
      </c>
      <c r="M1967" s="7">
        <v>0</v>
      </c>
      <c r="N1967" s="0">
        <v>0</v>
      </c>
      <c r="O1967" s="7">
        <v>0</v>
      </c>
      <c r="P1967" s="0">
        <v>0</v>
      </c>
      <c r="Q1967" s="0">
        <v>0</v>
      </c>
      <c r="R1967" s="7">
        <v>0</v>
      </c>
      <c r="S1967" s="0">
        <v>0</v>
      </c>
      <c r="T1967" s="7"/>
    </row>
    <row r="1968">
      <c r="A1968" s="51">
        <v>43629.02908564815</v>
      </c>
      <c r="B1968" s="52">
        <v>43629.02908564815</v>
      </c>
      <c r="C1968" s="32" t="s">
        <v>1648</v>
      </c>
      <c r="D1968" s="7" t="s">
        <v>3977</v>
      </c>
      <c r="E1968" s="0">
        <v>7</v>
      </c>
      <c r="F1968" s="0" t="s">
        <v>50</v>
      </c>
      <c r="G1968" s="0" t="s">
        <v>50</v>
      </c>
      <c r="H1968" s="0" t="s">
        <v>3978</v>
      </c>
      <c r="I1968" s="0">
        <v>1</v>
      </c>
      <c r="J1968" s="7">
        <v>0</v>
      </c>
      <c r="K1968" s="0">
        <v>1</v>
      </c>
      <c r="L1968" s="0">
        <v>0</v>
      </c>
      <c r="M1968" s="7">
        <v>0</v>
      </c>
      <c r="N1968" s="0">
        <v>0</v>
      </c>
      <c r="O1968" s="7">
        <v>0</v>
      </c>
      <c r="P1968" s="0">
        <v>0</v>
      </c>
      <c r="Q1968" s="0">
        <v>0</v>
      </c>
      <c r="R1968" s="7">
        <v>0</v>
      </c>
      <c r="S1968" s="0">
        <v>0</v>
      </c>
      <c r="T1968" s="7"/>
    </row>
    <row r="1969">
      <c r="A1969" s="51">
        <v>43629.033900462964</v>
      </c>
      <c r="B1969" s="52">
        <v>43629.033900462964</v>
      </c>
      <c r="C1969" s="32" t="s">
        <v>1648</v>
      </c>
      <c r="D1969" s="7" t="s">
        <v>3979</v>
      </c>
      <c r="E1969" s="0">
        <v>2</v>
      </c>
      <c r="F1969" s="0" t="s">
        <v>50</v>
      </c>
      <c r="G1969" s="0" t="s">
        <v>55</v>
      </c>
      <c r="H1969" s="0" t="s">
        <v>3980</v>
      </c>
      <c r="I1969" s="0">
        <v>2</v>
      </c>
      <c r="J1969" s="7">
        <v>0</v>
      </c>
      <c r="K1969" s="0">
        <v>2</v>
      </c>
      <c r="L1969" s="0">
        <v>0</v>
      </c>
      <c r="M1969" s="7">
        <v>0</v>
      </c>
      <c r="N1969" s="0">
        <v>0</v>
      </c>
      <c r="O1969" s="7">
        <v>0</v>
      </c>
      <c r="P1969" s="0">
        <v>0</v>
      </c>
      <c r="Q1969" s="0">
        <v>0</v>
      </c>
      <c r="R1969" s="7">
        <v>0</v>
      </c>
      <c r="S1969" s="0">
        <v>0</v>
      </c>
      <c r="T1969" s="7"/>
    </row>
    <row r="1970">
      <c r="A1970" s="51">
        <v>43629.04025462963</v>
      </c>
      <c r="B1970" s="52">
        <v>43629.04025462963</v>
      </c>
      <c r="C1970" s="32" t="s">
        <v>1648</v>
      </c>
      <c r="D1970" s="7" t="s">
        <v>3981</v>
      </c>
      <c r="E1970" s="0">
        <v>2</v>
      </c>
      <c r="F1970" s="0" t="s">
        <v>50</v>
      </c>
      <c r="G1970" s="0" t="s">
        <v>50</v>
      </c>
      <c r="H1970" s="0" t="s">
        <v>3982</v>
      </c>
      <c r="I1970" s="0">
        <v>3</v>
      </c>
      <c r="J1970" s="7">
        <v>0</v>
      </c>
      <c r="K1970" s="0">
        <v>2</v>
      </c>
      <c r="L1970" s="0">
        <v>0</v>
      </c>
      <c r="M1970" s="7">
        <v>0</v>
      </c>
      <c r="N1970" s="0">
        <v>0</v>
      </c>
      <c r="O1970" s="7">
        <v>0</v>
      </c>
      <c r="P1970" s="0">
        <v>0</v>
      </c>
      <c r="Q1970" s="0">
        <v>0</v>
      </c>
      <c r="R1970" s="7">
        <v>0</v>
      </c>
      <c r="S1970" s="0">
        <v>0</v>
      </c>
      <c r="T1970" s="7"/>
    </row>
    <row r="1971">
      <c r="A1971" s="51">
        <v>43629.04540509259</v>
      </c>
      <c r="B1971" s="52">
        <v>43629.04540509259</v>
      </c>
      <c r="C1971" s="32" t="s">
        <v>1648</v>
      </c>
      <c r="D1971" s="7" t="s">
        <v>3983</v>
      </c>
      <c r="E1971" s="0">
        <v>9</v>
      </c>
      <c r="F1971" s="0" t="s">
        <v>50</v>
      </c>
      <c r="G1971" s="0" t="s">
        <v>50</v>
      </c>
      <c r="H1971" s="0" t="s">
        <v>3984</v>
      </c>
      <c r="I1971" s="0">
        <v>2</v>
      </c>
      <c r="J1971" s="7">
        <v>1</v>
      </c>
      <c r="K1971" s="0">
        <v>1</v>
      </c>
      <c r="L1971" s="0">
        <v>0</v>
      </c>
      <c r="M1971" s="7">
        <v>0</v>
      </c>
      <c r="N1971" s="0">
        <v>0</v>
      </c>
      <c r="O1971" s="7">
        <v>0</v>
      </c>
      <c r="P1971" s="0">
        <v>0</v>
      </c>
      <c r="Q1971" s="0">
        <v>0</v>
      </c>
      <c r="R1971" s="7">
        <v>0</v>
      </c>
      <c r="S1971" s="0">
        <v>0</v>
      </c>
      <c r="T1971" s="53">
        <v>0.17719907407407406</v>
      </c>
    </row>
    <row r="1972">
      <c r="A1972" s="51">
        <v>43629.04591435185</v>
      </c>
      <c r="B1972" s="52">
        <v>43629.04591435185</v>
      </c>
      <c r="C1972" s="32" t="s">
        <v>1648</v>
      </c>
      <c r="D1972" s="7" t="s">
        <v>3985</v>
      </c>
      <c r="E1972" s="0">
        <v>13</v>
      </c>
      <c r="F1972" s="0" t="s">
        <v>50</v>
      </c>
      <c r="G1972" s="0" t="s">
        <v>50</v>
      </c>
      <c r="H1972" s="0" t="s">
        <v>3986</v>
      </c>
      <c r="I1972" s="0">
        <v>2</v>
      </c>
      <c r="J1972" s="7">
        <v>1</v>
      </c>
      <c r="K1972" s="0">
        <v>1</v>
      </c>
      <c r="L1972" s="0">
        <v>0</v>
      </c>
      <c r="M1972" s="7">
        <v>0</v>
      </c>
      <c r="N1972" s="0">
        <v>0</v>
      </c>
      <c r="O1972" s="7">
        <v>0</v>
      </c>
      <c r="P1972" s="0">
        <v>0</v>
      </c>
      <c r="Q1972" s="0">
        <v>0</v>
      </c>
      <c r="R1972" s="7">
        <v>0</v>
      </c>
      <c r="S1972" s="0">
        <v>0</v>
      </c>
      <c r="T1972" s="53">
        <v>0.06931712962962963</v>
      </c>
    </row>
    <row r="1973">
      <c r="A1973" s="51">
        <v>43629.05236111111</v>
      </c>
      <c r="B1973" s="52">
        <v>43629.05236111111</v>
      </c>
      <c r="C1973" s="32" t="s">
        <v>1648</v>
      </c>
      <c r="D1973" s="7" t="s">
        <v>3987</v>
      </c>
      <c r="E1973" s="0">
        <v>0</v>
      </c>
      <c r="F1973" s="0" t="s">
        <v>50</v>
      </c>
      <c r="G1973" s="0" t="s">
        <v>55</v>
      </c>
      <c r="H1973" s="0" t="s">
        <v>3988</v>
      </c>
      <c r="I1973" s="0">
        <v>1</v>
      </c>
      <c r="J1973" s="7">
        <v>0</v>
      </c>
      <c r="K1973" s="0">
        <v>1</v>
      </c>
      <c r="L1973" s="0">
        <v>0</v>
      </c>
      <c r="M1973" s="7">
        <v>0</v>
      </c>
      <c r="N1973" s="0">
        <v>0</v>
      </c>
      <c r="O1973" s="7">
        <v>0</v>
      </c>
      <c r="P1973" s="0">
        <v>0</v>
      </c>
      <c r="Q1973" s="0">
        <v>0</v>
      </c>
      <c r="R1973" s="7">
        <v>0</v>
      </c>
      <c r="S1973" s="0">
        <v>0</v>
      </c>
      <c r="T1973" s="7"/>
    </row>
    <row r="1974">
      <c r="A1974" s="51">
        <v>43629.06203703704</v>
      </c>
      <c r="B1974" s="52">
        <v>43629.06203703704</v>
      </c>
      <c r="C1974" s="32" t="s">
        <v>1648</v>
      </c>
      <c r="D1974" s="7" t="s">
        <v>3989</v>
      </c>
      <c r="E1974" s="0">
        <v>3</v>
      </c>
      <c r="F1974" s="0" t="s">
        <v>50</v>
      </c>
      <c r="G1974" s="0" t="s">
        <v>50</v>
      </c>
      <c r="H1974" s="0" t="s">
        <v>3990</v>
      </c>
      <c r="I1974" s="0">
        <v>1</v>
      </c>
      <c r="J1974" s="7">
        <v>0</v>
      </c>
      <c r="K1974" s="0">
        <v>1</v>
      </c>
      <c r="L1974" s="0">
        <v>0</v>
      </c>
      <c r="M1974" s="7">
        <v>0</v>
      </c>
      <c r="N1974" s="0">
        <v>0</v>
      </c>
      <c r="O1974" s="7">
        <v>0</v>
      </c>
      <c r="P1974" s="0">
        <v>0</v>
      </c>
      <c r="Q1974" s="0">
        <v>0</v>
      </c>
      <c r="R1974" s="7">
        <v>0</v>
      </c>
      <c r="S1974" s="0">
        <v>0</v>
      </c>
      <c r="T1974" s="7"/>
    </row>
    <row r="1975">
      <c r="A1975" s="51">
        <v>43629.06489583333</v>
      </c>
      <c r="B1975" s="52">
        <v>43629.06489583333</v>
      </c>
      <c r="C1975" s="32" t="s">
        <v>1648</v>
      </c>
      <c r="D1975" s="7" t="s">
        <v>3991</v>
      </c>
      <c r="E1975" s="0">
        <v>12</v>
      </c>
      <c r="F1975" s="0" t="s">
        <v>50</v>
      </c>
      <c r="G1975" s="0" t="s">
        <v>50</v>
      </c>
      <c r="H1975" s="0" t="s">
        <v>3992</v>
      </c>
      <c r="I1975" s="0">
        <v>3</v>
      </c>
      <c r="J1975" s="7">
        <v>1</v>
      </c>
      <c r="K1975" s="0">
        <v>1</v>
      </c>
      <c r="L1975" s="0">
        <v>0</v>
      </c>
      <c r="M1975" s="7">
        <v>0</v>
      </c>
      <c r="N1975" s="0">
        <v>0</v>
      </c>
      <c r="O1975" s="7">
        <v>1</v>
      </c>
      <c r="P1975" s="0">
        <v>0</v>
      </c>
      <c r="Q1975" s="0">
        <v>0</v>
      </c>
      <c r="R1975" s="7">
        <v>0</v>
      </c>
      <c r="S1975" s="0">
        <v>0</v>
      </c>
      <c r="T1975" s="53">
        <v>0.04555555555555556</v>
      </c>
    </row>
    <row r="1976">
      <c r="A1976" s="51">
        <v>43629.077939814815</v>
      </c>
      <c r="B1976" s="52">
        <v>43629.077939814815</v>
      </c>
      <c r="C1976" s="32" t="s">
        <v>1648</v>
      </c>
      <c r="D1976" s="7" t="s">
        <v>3993</v>
      </c>
      <c r="E1976" s="0">
        <v>2</v>
      </c>
      <c r="F1976" s="0" t="s">
        <v>50</v>
      </c>
      <c r="G1976" s="0" t="s">
        <v>50</v>
      </c>
      <c r="H1976" s="0" t="s">
        <v>3994</v>
      </c>
      <c r="I1976" s="0">
        <v>1</v>
      </c>
      <c r="J1976" s="7">
        <v>0</v>
      </c>
      <c r="K1976" s="0">
        <v>1</v>
      </c>
      <c r="L1976" s="0">
        <v>0</v>
      </c>
      <c r="M1976" s="7">
        <v>0</v>
      </c>
      <c r="N1976" s="0">
        <v>0</v>
      </c>
      <c r="O1976" s="7">
        <v>0</v>
      </c>
      <c r="P1976" s="0">
        <v>0</v>
      </c>
      <c r="Q1976" s="0">
        <v>0</v>
      </c>
      <c r="R1976" s="7">
        <v>0</v>
      </c>
      <c r="S1976" s="0">
        <v>0</v>
      </c>
      <c r="T1976" s="7"/>
    </row>
    <row r="1977">
      <c r="A1977" s="51">
        <v>43629.086180555554</v>
      </c>
      <c r="B1977" s="52">
        <v>43629.086180555554</v>
      </c>
      <c r="C1977" s="32" t="s">
        <v>1648</v>
      </c>
      <c r="D1977" s="7" t="s">
        <v>3995</v>
      </c>
      <c r="E1977" s="0">
        <v>0</v>
      </c>
      <c r="F1977" s="0" t="s">
        <v>50</v>
      </c>
      <c r="G1977" s="0" t="s">
        <v>50</v>
      </c>
      <c r="H1977" s="0" t="s">
        <v>3996</v>
      </c>
      <c r="I1977" s="0">
        <v>2</v>
      </c>
      <c r="J1977" s="7">
        <v>1</v>
      </c>
      <c r="K1977" s="0">
        <v>1</v>
      </c>
      <c r="L1977" s="0">
        <v>0</v>
      </c>
      <c r="M1977" s="7">
        <v>0</v>
      </c>
      <c r="N1977" s="0">
        <v>0</v>
      </c>
      <c r="O1977" s="7">
        <v>0</v>
      </c>
      <c r="P1977" s="0">
        <v>0</v>
      </c>
      <c r="Q1977" s="0">
        <v>0</v>
      </c>
      <c r="R1977" s="7">
        <v>0</v>
      </c>
      <c r="S1977" s="0">
        <v>0</v>
      </c>
      <c r="T1977" s="53">
        <v>0.1376388888888889</v>
      </c>
    </row>
    <row r="1978">
      <c r="A1978" s="51">
        <v>43629.08971064815</v>
      </c>
      <c r="B1978" s="52">
        <v>43629.08971064815</v>
      </c>
      <c r="C1978" s="32" t="s">
        <v>1648</v>
      </c>
      <c r="D1978" s="7" t="s">
        <v>3997</v>
      </c>
      <c r="E1978" s="0">
        <v>3</v>
      </c>
      <c r="F1978" s="0" t="s">
        <v>50</v>
      </c>
      <c r="G1978" s="0" t="s">
        <v>50</v>
      </c>
      <c r="H1978" s="0" t="s">
        <v>3998</v>
      </c>
      <c r="I1978" s="0">
        <v>5</v>
      </c>
      <c r="J1978" s="7">
        <v>1</v>
      </c>
      <c r="K1978" s="0">
        <v>1</v>
      </c>
      <c r="L1978" s="0">
        <v>0</v>
      </c>
      <c r="M1978" s="7">
        <v>1</v>
      </c>
      <c r="N1978" s="0">
        <v>1</v>
      </c>
      <c r="O1978" s="7">
        <v>3</v>
      </c>
      <c r="P1978" s="0">
        <v>0</v>
      </c>
      <c r="Q1978" s="0">
        <v>0</v>
      </c>
      <c r="R1978" s="7">
        <v>2</v>
      </c>
      <c r="S1978" s="0">
        <v>2</v>
      </c>
      <c r="T1978" s="53">
        <v>3.314907407407407</v>
      </c>
    </row>
    <row r="1979">
      <c r="A1979" s="51">
        <v>43629.104050925926</v>
      </c>
      <c r="B1979" s="52">
        <v>43629.104050925926</v>
      </c>
      <c r="C1979" s="32" t="s">
        <v>1648</v>
      </c>
      <c r="D1979" s="7" t="s">
        <v>3999</v>
      </c>
      <c r="E1979" s="0">
        <v>4</v>
      </c>
      <c r="F1979" s="0" t="s">
        <v>50</v>
      </c>
      <c r="G1979" s="0" t="s">
        <v>55</v>
      </c>
      <c r="H1979" s="0" t="s">
        <v>4000</v>
      </c>
      <c r="I1979" s="0">
        <v>4</v>
      </c>
      <c r="J1979" s="7">
        <v>0</v>
      </c>
      <c r="K1979" s="0">
        <v>2</v>
      </c>
      <c r="L1979" s="0">
        <v>1</v>
      </c>
      <c r="M1979" s="7">
        <v>0</v>
      </c>
      <c r="N1979" s="0">
        <v>0</v>
      </c>
      <c r="O1979" s="7">
        <v>0</v>
      </c>
      <c r="P1979" s="0">
        <v>0</v>
      </c>
      <c r="Q1979" s="0">
        <v>0</v>
      </c>
      <c r="R1979" s="7">
        <v>0</v>
      </c>
      <c r="S1979" s="0">
        <v>0</v>
      </c>
      <c r="T1979" s="7"/>
    </row>
    <row r="1980">
      <c r="A1980" s="51">
        <v>43629.10622685185</v>
      </c>
      <c r="B1980" s="52">
        <v>43629.10622685185</v>
      </c>
      <c r="C1980" s="32" t="s">
        <v>1648</v>
      </c>
      <c r="D1980" s="7" t="s">
        <v>4001</v>
      </c>
      <c r="E1980" s="0">
        <v>2</v>
      </c>
      <c r="F1980" s="0" t="s">
        <v>50</v>
      </c>
      <c r="G1980" s="0" t="s">
        <v>55</v>
      </c>
      <c r="H1980" s="0" t="s">
        <v>4002</v>
      </c>
      <c r="I1980" s="0">
        <v>4</v>
      </c>
      <c r="J1980" s="7">
        <v>0</v>
      </c>
      <c r="K1980" s="0">
        <v>1</v>
      </c>
      <c r="L1980" s="0">
        <v>0</v>
      </c>
      <c r="M1980" s="7">
        <v>0</v>
      </c>
      <c r="N1980" s="0">
        <v>0</v>
      </c>
      <c r="O1980" s="7">
        <v>1</v>
      </c>
      <c r="P1980" s="0">
        <v>1</v>
      </c>
      <c r="Q1980" s="0">
        <v>0</v>
      </c>
      <c r="R1980" s="7">
        <v>0</v>
      </c>
      <c r="S1980" s="0">
        <v>0</v>
      </c>
      <c r="T1980" s="7"/>
    </row>
    <row r="1981">
      <c r="A1981" s="51">
        <v>43629.106400462966</v>
      </c>
      <c r="B1981" s="52">
        <v>43629.106400462966</v>
      </c>
      <c r="C1981" s="32" t="s">
        <v>1648</v>
      </c>
      <c r="D1981" s="7" t="s">
        <v>4003</v>
      </c>
      <c r="E1981" s="0">
        <v>0</v>
      </c>
      <c r="F1981" s="0" t="s">
        <v>50</v>
      </c>
      <c r="G1981" s="0" t="s">
        <v>55</v>
      </c>
      <c r="H1981" s="0" t="s">
        <v>4004</v>
      </c>
      <c r="I1981" s="0">
        <v>2</v>
      </c>
      <c r="J1981" s="7">
        <v>0</v>
      </c>
      <c r="K1981" s="0">
        <v>2</v>
      </c>
      <c r="L1981" s="0">
        <v>0</v>
      </c>
      <c r="M1981" s="7">
        <v>0</v>
      </c>
      <c r="N1981" s="0">
        <v>0</v>
      </c>
      <c r="O1981" s="7">
        <v>0</v>
      </c>
      <c r="P1981" s="0">
        <v>0</v>
      </c>
      <c r="Q1981" s="0">
        <v>0</v>
      </c>
      <c r="R1981" s="7">
        <v>0</v>
      </c>
      <c r="S1981" s="0">
        <v>0</v>
      </c>
      <c r="T1981" s="7"/>
    </row>
    <row r="1982">
      <c r="A1982" s="51">
        <v>43629.108715277776</v>
      </c>
      <c r="B1982" s="52">
        <v>43629.108715277776</v>
      </c>
      <c r="C1982" s="32" t="s">
        <v>1648</v>
      </c>
      <c r="D1982" s="7" t="s">
        <v>4005</v>
      </c>
      <c r="E1982" s="0">
        <v>17</v>
      </c>
      <c r="F1982" s="0" t="s">
        <v>50</v>
      </c>
      <c r="G1982" s="0" t="s">
        <v>50</v>
      </c>
      <c r="H1982" s="0" t="s">
        <v>4006</v>
      </c>
      <c r="I1982" s="0">
        <v>1</v>
      </c>
      <c r="J1982" s="7">
        <v>0</v>
      </c>
      <c r="K1982" s="0">
        <v>1</v>
      </c>
      <c r="L1982" s="0">
        <v>0</v>
      </c>
      <c r="M1982" s="7">
        <v>0</v>
      </c>
      <c r="N1982" s="0">
        <v>0</v>
      </c>
      <c r="O1982" s="7">
        <v>0</v>
      </c>
      <c r="P1982" s="0">
        <v>0</v>
      </c>
      <c r="Q1982" s="0">
        <v>0</v>
      </c>
      <c r="R1982" s="7">
        <v>0</v>
      </c>
      <c r="S1982" s="0">
        <v>0</v>
      </c>
      <c r="T1982" s="7"/>
    </row>
    <row r="1983">
      <c r="A1983" s="51">
        <v>43629.111122685186</v>
      </c>
      <c r="B1983" s="52">
        <v>43629.111122685186</v>
      </c>
      <c r="C1983" s="32" t="s">
        <v>1648</v>
      </c>
      <c r="D1983" s="7" t="s">
        <v>4007</v>
      </c>
      <c r="E1983" s="0">
        <v>3</v>
      </c>
      <c r="F1983" s="0" t="s">
        <v>50</v>
      </c>
      <c r="G1983" s="0" t="s">
        <v>50</v>
      </c>
      <c r="H1983" s="0" t="s">
        <v>4008</v>
      </c>
      <c r="I1983" s="0">
        <v>1</v>
      </c>
      <c r="J1983" s="7">
        <v>0</v>
      </c>
      <c r="K1983" s="0">
        <v>1</v>
      </c>
      <c r="L1983" s="0">
        <v>0</v>
      </c>
      <c r="M1983" s="7">
        <v>0</v>
      </c>
      <c r="N1983" s="0">
        <v>0</v>
      </c>
      <c r="O1983" s="7">
        <v>0</v>
      </c>
      <c r="P1983" s="0">
        <v>0</v>
      </c>
      <c r="Q1983" s="0">
        <v>0</v>
      </c>
      <c r="R1983" s="7">
        <v>0</v>
      </c>
      <c r="S1983" s="0">
        <v>0</v>
      </c>
      <c r="T1983" s="7"/>
    </row>
    <row r="1984">
      <c r="A1984" s="51">
        <v>43629.12902777778</v>
      </c>
      <c r="B1984" s="52">
        <v>43629.12902777778</v>
      </c>
      <c r="C1984" s="32" t="s">
        <v>1648</v>
      </c>
      <c r="D1984" s="7" t="s">
        <v>4009</v>
      </c>
      <c r="E1984" s="0">
        <v>5</v>
      </c>
      <c r="F1984" s="0" t="s">
        <v>50</v>
      </c>
      <c r="G1984" s="0" t="s">
        <v>50</v>
      </c>
      <c r="H1984" s="0" t="s">
        <v>4010</v>
      </c>
      <c r="I1984" s="0">
        <v>1</v>
      </c>
      <c r="J1984" s="7">
        <v>0</v>
      </c>
      <c r="K1984" s="0">
        <v>1</v>
      </c>
      <c r="L1984" s="0">
        <v>0</v>
      </c>
      <c r="M1984" s="7">
        <v>0</v>
      </c>
      <c r="N1984" s="0">
        <v>0</v>
      </c>
      <c r="O1984" s="7">
        <v>0</v>
      </c>
      <c r="P1984" s="0">
        <v>0</v>
      </c>
      <c r="Q1984" s="0">
        <v>0</v>
      </c>
      <c r="R1984" s="7">
        <v>0</v>
      </c>
      <c r="S1984" s="0">
        <v>0</v>
      </c>
      <c r="T1984" s="7"/>
    </row>
    <row r="1985">
      <c r="A1985" s="51">
        <v>43629.12972222222</v>
      </c>
      <c r="B1985" s="52">
        <v>43629.12972222222</v>
      </c>
      <c r="C1985" s="32" t="s">
        <v>1648</v>
      </c>
      <c r="D1985" s="7" t="s">
        <v>4011</v>
      </c>
      <c r="E1985" s="0">
        <v>1</v>
      </c>
      <c r="F1985" s="0" t="s">
        <v>50</v>
      </c>
      <c r="G1985" s="0" t="s">
        <v>55</v>
      </c>
      <c r="H1985" s="0" t="s">
        <v>4012</v>
      </c>
      <c r="I1985" s="0">
        <v>2</v>
      </c>
      <c r="J1985" s="7">
        <v>0</v>
      </c>
      <c r="K1985" s="0">
        <v>2</v>
      </c>
      <c r="L1985" s="0">
        <v>0</v>
      </c>
      <c r="M1985" s="7">
        <v>0</v>
      </c>
      <c r="N1985" s="0">
        <v>0</v>
      </c>
      <c r="O1985" s="7">
        <v>0</v>
      </c>
      <c r="P1985" s="0">
        <v>0</v>
      </c>
      <c r="Q1985" s="0">
        <v>0</v>
      </c>
      <c r="R1985" s="7">
        <v>0</v>
      </c>
      <c r="S1985" s="0">
        <v>0</v>
      </c>
      <c r="T1985" s="7"/>
    </row>
    <row r="1986">
      <c r="A1986" s="51">
        <v>43629.132893518516</v>
      </c>
      <c r="B1986" s="52">
        <v>43629.132893518516</v>
      </c>
      <c r="C1986" s="32" t="s">
        <v>1648</v>
      </c>
      <c r="D1986" s="7" t="s">
        <v>4013</v>
      </c>
      <c r="E1986" s="0">
        <v>17</v>
      </c>
      <c r="F1986" s="0" t="s">
        <v>50</v>
      </c>
      <c r="G1986" s="0" t="s">
        <v>50</v>
      </c>
      <c r="H1986" s="0" t="s">
        <v>4014</v>
      </c>
      <c r="I1986" s="0">
        <v>2</v>
      </c>
      <c r="J1986" s="7">
        <v>1</v>
      </c>
      <c r="K1986" s="0">
        <v>1</v>
      </c>
      <c r="L1986" s="0">
        <v>0</v>
      </c>
      <c r="M1986" s="7">
        <v>0</v>
      </c>
      <c r="N1986" s="0">
        <v>0</v>
      </c>
      <c r="O1986" s="7">
        <v>0</v>
      </c>
      <c r="P1986" s="0">
        <v>0</v>
      </c>
      <c r="Q1986" s="0">
        <v>0</v>
      </c>
      <c r="R1986" s="7">
        <v>0</v>
      </c>
      <c r="S1986" s="0">
        <v>0</v>
      </c>
      <c r="T1986" s="53">
        <v>0.16067129629629628</v>
      </c>
    </row>
    <row r="1987">
      <c r="A1987" s="51">
        <v>43629.13450231482</v>
      </c>
      <c r="B1987" s="52">
        <v>43629.13450231482</v>
      </c>
      <c r="C1987" s="32" t="s">
        <v>1648</v>
      </c>
      <c r="D1987" s="7" t="s">
        <v>4015</v>
      </c>
      <c r="E1987" s="0">
        <v>10</v>
      </c>
      <c r="F1987" s="0" t="s">
        <v>50</v>
      </c>
      <c r="G1987" s="0" t="s">
        <v>50</v>
      </c>
      <c r="H1987" s="0" t="s">
        <v>4016</v>
      </c>
      <c r="I1987" s="0">
        <v>6</v>
      </c>
      <c r="J1987" s="7">
        <v>1</v>
      </c>
      <c r="K1987" s="0">
        <v>1</v>
      </c>
      <c r="L1987" s="0">
        <v>1</v>
      </c>
      <c r="M1987" s="7">
        <v>0</v>
      </c>
      <c r="N1987" s="0">
        <v>0</v>
      </c>
      <c r="O1987" s="7">
        <v>0</v>
      </c>
      <c r="P1987" s="0">
        <v>1</v>
      </c>
      <c r="Q1987" s="0">
        <v>1</v>
      </c>
      <c r="R1987" s="7">
        <v>0</v>
      </c>
      <c r="S1987" s="0">
        <v>0</v>
      </c>
      <c r="T1987" s="53">
        <v>0.5671759259259259</v>
      </c>
    </row>
    <row r="1988">
      <c r="A1988" s="51">
        <v>43629.13649305556</v>
      </c>
      <c r="B1988" s="52">
        <v>43629.13649305556</v>
      </c>
      <c r="C1988" s="32" t="s">
        <v>1648</v>
      </c>
      <c r="D1988" s="7" t="s">
        <v>4017</v>
      </c>
      <c r="E1988" s="0">
        <v>0</v>
      </c>
      <c r="F1988" s="0" t="s">
        <v>50</v>
      </c>
      <c r="G1988" s="0" t="s">
        <v>50</v>
      </c>
      <c r="H1988" s="0" t="s">
        <v>4018</v>
      </c>
      <c r="I1988" s="0">
        <v>7</v>
      </c>
      <c r="J1988" s="7">
        <v>0</v>
      </c>
      <c r="K1988" s="0">
        <v>1</v>
      </c>
      <c r="L1988" s="0">
        <v>1</v>
      </c>
      <c r="M1988" s="7">
        <v>0</v>
      </c>
      <c r="N1988" s="0">
        <v>0</v>
      </c>
      <c r="O1988" s="7">
        <v>3</v>
      </c>
      <c r="P1988" s="0">
        <v>1</v>
      </c>
      <c r="Q1988" s="0">
        <v>0</v>
      </c>
      <c r="R1988" s="7">
        <v>0</v>
      </c>
      <c r="S1988" s="0">
        <v>0</v>
      </c>
      <c r="T1988" s="7"/>
    </row>
    <row r="1989">
      <c r="A1989" s="51">
        <v>43629.150509259256</v>
      </c>
      <c r="B1989" s="52">
        <v>43629.150509259256</v>
      </c>
      <c r="C1989" s="32" t="s">
        <v>1648</v>
      </c>
      <c r="D1989" s="7" t="s">
        <v>4019</v>
      </c>
      <c r="E1989" s="0">
        <v>3</v>
      </c>
      <c r="F1989" s="0" t="s">
        <v>50</v>
      </c>
      <c r="G1989" s="0" t="s">
        <v>50</v>
      </c>
      <c r="H1989" s="0" t="s">
        <v>4020</v>
      </c>
      <c r="I1989" s="0">
        <v>7</v>
      </c>
      <c r="J1989" s="7">
        <v>0</v>
      </c>
      <c r="K1989" s="0">
        <v>1</v>
      </c>
      <c r="L1989" s="0">
        <v>1</v>
      </c>
      <c r="M1989" s="7">
        <v>0</v>
      </c>
      <c r="N1989" s="0">
        <v>0</v>
      </c>
      <c r="O1989" s="7">
        <v>4</v>
      </c>
      <c r="P1989" s="0">
        <v>1</v>
      </c>
      <c r="Q1989" s="0">
        <v>0</v>
      </c>
      <c r="R1989" s="7">
        <v>0</v>
      </c>
      <c r="S1989" s="0">
        <v>0</v>
      </c>
      <c r="T1989" s="7"/>
    </row>
    <row r="1990">
      <c r="A1990" s="51">
        <v>43629.15070601852</v>
      </c>
      <c r="B1990" s="52">
        <v>43629.15070601852</v>
      </c>
      <c r="C1990" s="32" t="s">
        <v>1648</v>
      </c>
      <c r="D1990" s="7" t="s">
        <v>4021</v>
      </c>
      <c r="E1990" s="0">
        <v>1</v>
      </c>
      <c r="F1990" s="0" t="s">
        <v>50</v>
      </c>
      <c r="G1990" s="0" t="s">
        <v>50</v>
      </c>
      <c r="H1990" s="0" t="s">
        <v>4022</v>
      </c>
      <c r="I1990" s="0">
        <v>1</v>
      </c>
      <c r="J1990" s="7">
        <v>0</v>
      </c>
      <c r="K1990" s="0">
        <v>1</v>
      </c>
      <c r="L1990" s="0">
        <v>0</v>
      </c>
      <c r="M1990" s="7">
        <v>0</v>
      </c>
      <c r="N1990" s="0">
        <v>0</v>
      </c>
      <c r="O1990" s="7">
        <v>0</v>
      </c>
      <c r="P1990" s="0">
        <v>0</v>
      </c>
      <c r="Q1990" s="0">
        <v>0</v>
      </c>
      <c r="R1990" s="7">
        <v>0</v>
      </c>
      <c r="S1990" s="0">
        <v>0</v>
      </c>
      <c r="T1990" s="7"/>
    </row>
    <row r="1991">
      <c r="A1991" s="51">
        <v>43629.16012731481</v>
      </c>
      <c r="B1991" s="52">
        <v>43629.16012731481</v>
      </c>
      <c r="C1991" s="32" t="s">
        <v>1648</v>
      </c>
      <c r="D1991" s="7" t="s">
        <v>4023</v>
      </c>
      <c r="E1991" s="0">
        <v>4</v>
      </c>
      <c r="F1991" s="0" t="s">
        <v>50</v>
      </c>
      <c r="G1991" s="0" t="s">
        <v>50</v>
      </c>
      <c r="H1991" s="0" t="s">
        <v>4024</v>
      </c>
      <c r="I1991" s="0">
        <v>1</v>
      </c>
      <c r="J1991" s="7">
        <v>0</v>
      </c>
      <c r="K1991" s="0">
        <v>1</v>
      </c>
      <c r="L1991" s="0">
        <v>0</v>
      </c>
      <c r="M1991" s="7">
        <v>0</v>
      </c>
      <c r="N1991" s="0">
        <v>0</v>
      </c>
      <c r="O1991" s="7">
        <v>0</v>
      </c>
      <c r="P1991" s="0">
        <v>0</v>
      </c>
      <c r="Q1991" s="0">
        <v>0</v>
      </c>
      <c r="R1991" s="7">
        <v>0</v>
      </c>
      <c r="S1991" s="0">
        <v>0</v>
      </c>
      <c r="T1991" s="7"/>
    </row>
    <row r="1992">
      <c r="A1992" s="51">
        <v>43629.16269675926</v>
      </c>
      <c r="B1992" s="52">
        <v>43629.16269675926</v>
      </c>
      <c r="C1992" s="32" t="s">
        <v>1648</v>
      </c>
      <c r="D1992" s="7" t="s">
        <v>4025</v>
      </c>
      <c r="E1992" s="0">
        <v>3</v>
      </c>
      <c r="F1992" s="0" t="s">
        <v>50</v>
      </c>
      <c r="G1992" s="0" t="s">
        <v>50</v>
      </c>
      <c r="H1992" s="0" t="s">
        <v>4026</v>
      </c>
      <c r="I1992" s="0">
        <v>1</v>
      </c>
      <c r="J1992" s="7">
        <v>0</v>
      </c>
      <c r="K1992" s="0">
        <v>1</v>
      </c>
      <c r="L1992" s="0">
        <v>0</v>
      </c>
      <c r="M1992" s="7">
        <v>0</v>
      </c>
      <c r="N1992" s="0">
        <v>0</v>
      </c>
      <c r="O1992" s="7">
        <v>0</v>
      </c>
      <c r="P1992" s="0">
        <v>0</v>
      </c>
      <c r="Q1992" s="0">
        <v>0</v>
      </c>
      <c r="R1992" s="7">
        <v>0</v>
      </c>
      <c r="S1992" s="0">
        <v>0</v>
      </c>
      <c r="T1992" s="7"/>
    </row>
    <row r="1993">
      <c r="A1993" s="51">
        <v>43629.16315972222</v>
      </c>
      <c r="B1993" s="52">
        <v>43629.16315972222</v>
      </c>
      <c r="C1993" s="32" t="s">
        <v>1648</v>
      </c>
      <c r="D1993" s="7" t="s">
        <v>4027</v>
      </c>
      <c r="E1993" s="0">
        <v>1</v>
      </c>
      <c r="F1993" s="0" t="s">
        <v>50</v>
      </c>
      <c r="G1993" s="0" t="s">
        <v>55</v>
      </c>
      <c r="H1993" s="0" t="s">
        <v>4028</v>
      </c>
      <c r="I1993" s="0">
        <v>1</v>
      </c>
      <c r="J1993" s="7">
        <v>0</v>
      </c>
      <c r="K1993" s="0">
        <v>1</v>
      </c>
      <c r="L1993" s="0">
        <v>0</v>
      </c>
      <c r="M1993" s="7">
        <v>0</v>
      </c>
      <c r="N1993" s="0">
        <v>0</v>
      </c>
      <c r="O1993" s="7">
        <v>0</v>
      </c>
      <c r="P1993" s="0">
        <v>0</v>
      </c>
      <c r="Q1993" s="0">
        <v>0</v>
      </c>
      <c r="R1993" s="7">
        <v>0</v>
      </c>
      <c r="S1993" s="0">
        <v>0</v>
      </c>
      <c r="T1993" s="7"/>
    </row>
    <row r="1994">
      <c r="A1994" s="51">
        <v>43629.16449074074</v>
      </c>
      <c r="B1994" s="52">
        <v>43629.16449074074</v>
      </c>
      <c r="C1994" s="32" t="s">
        <v>1648</v>
      </c>
      <c r="D1994" s="7" t="s">
        <v>4029</v>
      </c>
      <c r="E1994" s="0">
        <v>3</v>
      </c>
      <c r="F1994" s="0" t="s">
        <v>50</v>
      </c>
      <c r="G1994" s="0" t="s">
        <v>50</v>
      </c>
      <c r="H1994" s="0" t="s">
        <v>4030</v>
      </c>
      <c r="I1994" s="0">
        <v>2</v>
      </c>
      <c r="J1994" s="7">
        <v>0</v>
      </c>
      <c r="K1994" s="0">
        <v>1</v>
      </c>
      <c r="L1994" s="0">
        <v>1</v>
      </c>
      <c r="M1994" s="7">
        <v>0</v>
      </c>
      <c r="N1994" s="0">
        <v>0</v>
      </c>
      <c r="O1994" s="7">
        <v>0</v>
      </c>
      <c r="P1994" s="0">
        <v>1</v>
      </c>
      <c r="Q1994" s="0">
        <v>0</v>
      </c>
      <c r="R1994" s="7">
        <v>0</v>
      </c>
      <c r="S1994" s="0">
        <v>0</v>
      </c>
      <c r="T1994" s="7"/>
    </row>
    <row r="1995">
      <c r="A1995" s="51">
        <v>43629.167766203704</v>
      </c>
      <c r="B1995" s="52">
        <v>43629.167766203704</v>
      </c>
      <c r="C1995" s="32" t="s">
        <v>1648</v>
      </c>
      <c r="D1995" s="7" t="s">
        <v>4031</v>
      </c>
      <c r="E1995" s="0">
        <v>1</v>
      </c>
      <c r="F1995" s="0" t="s">
        <v>50</v>
      </c>
      <c r="G1995" s="0" t="s">
        <v>55</v>
      </c>
      <c r="H1995" s="0" t="s">
        <v>4032</v>
      </c>
      <c r="I1995" s="0">
        <v>2</v>
      </c>
      <c r="J1995" s="7">
        <v>0</v>
      </c>
      <c r="K1995" s="0">
        <v>1</v>
      </c>
      <c r="L1995" s="0">
        <v>0</v>
      </c>
      <c r="M1995" s="7">
        <v>0</v>
      </c>
      <c r="N1995" s="0">
        <v>0</v>
      </c>
      <c r="O1995" s="7">
        <v>0</v>
      </c>
      <c r="P1995" s="0">
        <v>0</v>
      </c>
      <c r="Q1995" s="0">
        <v>0</v>
      </c>
      <c r="R1995" s="7">
        <v>0</v>
      </c>
      <c r="S1995" s="0">
        <v>0</v>
      </c>
      <c r="T1995" s="7"/>
    </row>
    <row r="1996">
      <c r="A1996" s="51">
        <v>43629.16956018518</v>
      </c>
      <c r="B1996" s="52">
        <v>43629.16956018518</v>
      </c>
      <c r="C1996" s="32" t="s">
        <v>1648</v>
      </c>
      <c r="D1996" s="7" t="s">
        <v>4033</v>
      </c>
      <c r="E1996" s="0">
        <v>2</v>
      </c>
      <c r="F1996" s="0" t="s">
        <v>50</v>
      </c>
      <c r="G1996" s="0" t="s">
        <v>55</v>
      </c>
      <c r="H1996" s="0" t="s">
        <v>4034</v>
      </c>
      <c r="I1996" s="0">
        <v>1</v>
      </c>
      <c r="J1996" s="7">
        <v>0</v>
      </c>
      <c r="K1996" s="0">
        <v>1</v>
      </c>
      <c r="L1996" s="0">
        <v>0</v>
      </c>
      <c r="M1996" s="7">
        <v>0</v>
      </c>
      <c r="N1996" s="0">
        <v>0</v>
      </c>
      <c r="O1996" s="7">
        <v>0</v>
      </c>
      <c r="P1996" s="0">
        <v>0</v>
      </c>
      <c r="Q1996" s="0">
        <v>0</v>
      </c>
      <c r="R1996" s="7">
        <v>0</v>
      </c>
      <c r="S1996" s="0">
        <v>0</v>
      </c>
      <c r="T1996" s="7"/>
    </row>
    <row r="1997">
      <c r="A1997" s="51">
        <v>43629.176724537036</v>
      </c>
      <c r="B1997" s="52">
        <v>43629.176724537036</v>
      </c>
      <c r="C1997" s="32" t="s">
        <v>1648</v>
      </c>
      <c r="D1997" s="7" t="s">
        <v>4035</v>
      </c>
      <c r="E1997" s="0">
        <v>2</v>
      </c>
      <c r="F1997" s="0" t="s">
        <v>50</v>
      </c>
      <c r="G1997" s="0" t="s">
        <v>50</v>
      </c>
      <c r="H1997" s="0" t="s">
        <v>4036</v>
      </c>
      <c r="I1997" s="0">
        <v>3</v>
      </c>
      <c r="J1997" s="7">
        <v>1</v>
      </c>
      <c r="K1997" s="0">
        <v>1</v>
      </c>
      <c r="L1997" s="0">
        <v>1</v>
      </c>
      <c r="M1997" s="7">
        <v>1</v>
      </c>
      <c r="N1997" s="0">
        <v>1</v>
      </c>
      <c r="O1997" s="7">
        <v>1</v>
      </c>
      <c r="P1997" s="0">
        <v>0</v>
      </c>
      <c r="Q1997" s="0">
        <v>0</v>
      </c>
      <c r="R1997" s="7">
        <v>0</v>
      </c>
      <c r="S1997" s="0">
        <v>0</v>
      </c>
      <c r="T1997" s="53">
        <v>0.09186342592592593</v>
      </c>
    </row>
    <row r="1998">
      <c r="A1998" s="51">
        <v>43629.18173611111</v>
      </c>
      <c r="B1998" s="52">
        <v>43629.18173611111</v>
      </c>
      <c r="C1998" s="32" t="s">
        <v>1648</v>
      </c>
      <c r="D1998" s="7" t="s">
        <v>4037</v>
      </c>
      <c r="E1998" s="0">
        <v>1</v>
      </c>
      <c r="F1998" s="0" t="s">
        <v>50</v>
      </c>
      <c r="G1998" s="0" t="s">
        <v>55</v>
      </c>
      <c r="H1998" s="0" t="s">
        <v>4038</v>
      </c>
      <c r="I1998" s="0">
        <v>2</v>
      </c>
      <c r="J1998" s="7">
        <v>0</v>
      </c>
      <c r="K1998" s="0">
        <v>2</v>
      </c>
      <c r="L1998" s="0">
        <v>0</v>
      </c>
      <c r="M1998" s="7">
        <v>0</v>
      </c>
      <c r="N1998" s="0">
        <v>0</v>
      </c>
      <c r="O1998" s="7">
        <v>0</v>
      </c>
      <c r="P1998" s="0">
        <v>0</v>
      </c>
      <c r="Q1998" s="0">
        <v>0</v>
      </c>
      <c r="R1998" s="7">
        <v>0</v>
      </c>
      <c r="S1998" s="0">
        <v>0</v>
      </c>
      <c r="T1998" s="7"/>
    </row>
    <row r="1999">
      <c r="A1999" s="51">
        <v>43629.18251157407</v>
      </c>
      <c r="B1999" s="52">
        <v>43629.18251157407</v>
      </c>
      <c r="C1999" s="32" t="s">
        <v>1648</v>
      </c>
      <c r="D1999" s="7" t="s">
        <v>4039</v>
      </c>
      <c r="E1999" s="0">
        <v>1</v>
      </c>
      <c r="F1999" s="0" t="s">
        <v>50</v>
      </c>
      <c r="G1999" s="0" t="s">
        <v>55</v>
      </c>
      <c r="H1999" s="0" t="s">
        <v>4040</v>
      </c>
      <c r="I1999" s="0">
        <v>1</v>
      </c>
      <c r="J1999" s="7">
        <v>0</v>
      </c>
      <c r="K1999" s="0">
        <v>1</v>
      </c>
      <c r="L1999" s="0">
        <v>0</v>
      </c>
      <c r="M1999" s="7">
        <v>0</v>
      </c>
      <c r="N1999" s="0">
        <v>0</v>
      </c>
      <c r="O1999" s="7">
        <v>0</v>
      </c>
      <c r="P1999" s="0">
        <v>0</v>
      </c>
      <c r="Q1999" s="0">
        <v>0</v>
      </c>
      <c r="R1999" s="7">
        <v>0</v>
      </c>
      <c r="S1999" s="0">
        <v>0</v>
      </c>
      <c r="T1999" s="7"/>
    </row>
    <row r="2000">
      <c r="A2000" s="51">
        <v>43629.18481481481</v>
      </c>
      <c r="B2000" s="52">
        <v>43629.18481481481</v>
      </c>
      <c r="C2000" s="32" t="s">
        <v>1648</v>
      </c>
      <c r="D2000" s="7" t="s">
        <v>4041</v>
      </c>
      <c r="E2000" s="0">
        <v>1</v>
      </c>
      <c r="F2000" s="0" t="s">
        <v>50</v>
      </c>
      <c r="G2000" s="0" t="s">
        <v>55</v>
      </c>
      <c r="H2000" s="0" t="s">
        <v>4042</v>
      </c>
      <c r="I2000" s="0">
        <v>1</v>
      </c>
      <c r="J2000" s="7">
        <v>0</v>
      </c>
      <c r="K2000" s="0">
        <v>1</v>
      </c>
      <c r="L2000" s="0">
        <v>0</v>
      </c>
      <c r="M2000" s="7">
        <v>0</v>
      </c>
      <c r="N2000" s="0">
        <v>0</v>
      </c>
      <c r="O2000" s="7">
        <v>0</v>
      </c>
      <c r="P2000" s="0">
        <v>0</v>
      </c>
      <c r="Q2000" s="0">
        <v>0</v>
      </c>
      <c r="R2000" s="7">
        <v>0</v>
      </c>
      <c r="S2000" s="0">
        <v>0</v>
      </c>
      <c r="T2000" s="7"/>
    </row>
    <row r="2001">
      <c r="A2001" s="51">
        <v>43629.193715277775</v>
      </c>
      <c r="B2001" s="52">
        <v>43629.193715277775</v>
      </c>
      <c r="C2001" s="32" t="s">
        <v>1648</v>
      </c>
      <c r="D2001" s="7" t="s">
        <v>4043</v>
      </c>
      <c r="E2001" s="0">
        <v>1</v>
      </c>
      <c r="F2001" s="0" t="s">
        <v>50</v>
      </c>
      <c r="G2001" s="0" t="s">
        <v>55</v>
      </c>
      <c r="H2001" s="0" t="s">
        <v>4044</v>
      </c>
      <c r="I2001" s="0">
        <v>2</v>
      </c>
      <c r="J2001" s="7">
        <v>0</v>
      </c>
      <c r="K2001" s="0">
        <v>2</v>
      </c>
      <c r="L2001" s="0">
        <v>0</v>
      </c>
      <c r="M2001" s="7">
        <v>0</v>
      </c>
      <c r="N2001" s="0">
        <v>0</v>
      </c>
      <c r="O2001" s="7">
        <v>0</v>
      </c>
      <c r="P2001" s="0">
        <v>0</v>
      </c>
      <c r="Q2001" s="0">
        <v>0</v>
      </c>
      <c r="R2001" s="7">
        <v>0</v>
      </c>
      <c r="S2001" s="0">
        <v>0</v>
      </c>
      <c r="T2001" s="7"/>
    </row>
    <row r="2002">
      <c r="A2002" s="51">
        <v>43629.20210648148</v>
      </c>
      <c r="B2002" s="52">
        <v>43629.20210648148</v>
      </c>
      <c r="C2002" s="32" t="s">
        <v>1648</v>
      </c>
      <c r="D2002" s="7" t="s">
        <v>4045</v>
      </c>
      <c r="E2002" s="0">
        <v>2</v>
      </c>
      <c r="F2002" s="0" t="s">
        <v>50</v>
      </c>
      <c r="G2002" s="0" t="s">
        <v>50</v>
      </c>
      <c r="H2002" s="0" t="s">
        <v>4046</v>
      </c>
      <c r="I2002" s="0">
        <v>1</v>
      </c>
      <c r="J2002" s="7">
        <v>0</v>
      </c>
      <c r="K2002" s="0">
        <v>1</v>
      </c>
      <c r="L2002" s="0">
        <v>0</v>
      </c>
      <c r="M2002" s="7">
        <v>0</v>
      </c>
      <c r="N2002" s="0">
        <v>0</v>
      </c>
      <c r="O2002" s="7">
        <v>0</v>
      </c>
      <c r="P2002" s="0">
        <v>0</v>
      </c>
      <c r="Q2002" s="0">
        <v>0</v>
      </c>
      <c r="R2002" s="7">
        <v>0</v>
      </c>
      <c r="S2002" s="0">
        <v>0</v>
      </c>
      <c r="T2002" s="7"/>
    </row>
    <row r="2003">
      <c r="A2003" s="51">
        <v>43629.20229166667</v>
      </c>
      <c r="B2003" s="52">
        <v>43629.20229166667</v>
      </c>
      <c r="C2003" s="32" t="s">
        <v>1648</v>
      </c>
      <c r="D2003" s="7" t="s">
        <v>4047</v>
      </c>
      <c r="E2003" s="0">
        <v>24</v>
      </c>
      <c r="F2003" s="0" t="s">
        <v>50</v>
      </c>
      <c r="G2003" s="0" t="s">
        <v>50</v>
      </c>
      <c r="H2003" s="0" t="s">
        <v>4048</v>
      </c>
      <c r="I2003" s="0">
        <v>3</v>
      </c>
      <c r="J2003" s="7">
        <v>0</v>
      </c>
      <c r="K2003" s="0">
        <v>1</v>
      </c>
      <c r="L2003" s="0">
        <v>0</v>
      </c>
      <c r="M2003" s="7">
        <v>0</v>
      </c>
      <c r="N2003" s="0">
        <v>0</v>
      </c>
      <c r="O2003" s="7">
        <v>0</v>
      </c>
      <c r="P2003" s="0">
        <v>0</v>
      </c>
      <c r="Q2003" s="0">
        <v>0</v>
      </c>
      <c r="R2003" s="7">
        <v>0</v>
      </c>
      <c r="S2003" s="0">
        <v>0</v>
      </c>
      <c r="T2003" s="7"/>
    </row>
    <row r="2004">
      <c r="A2004" s="51">
        <v>43629.21193287037</v>
      </c>
      <c r="B2004" s="52">
        <v>43629.21193287037</v>
      </c>
      <c r="C2004" s="32" t="s">
        <v>1648</v>
      </c>
      <c r="D2004" s="7" t="s">
        <v>4049</v>
      </c>
      <c r="E2004" s="0">
        <v>0</v>
      </c>
      <c r="F2004" s="0" t="s">
        <v>50</v>
      </c>
      <c r="G2004" s="0" t="s">
        <v>55</v>
      </c>
      <c r="H2004" s="0" t="s">
        <v>4050</v>
      </c>
      <c r="I2004" s="0">
        <v>3</v>
      </c>
      <c r="J2004" s="7">
        <v>1</v>
      </c>
      <c r="K2004" s="0">
        <v>1</v>
      </c>
      <c r="L2004" s="0">
        <v>0</v>
      </c>
      <c r="M2004" s="7">
        <v>0</v>
      </c>
      <c r="N2004" s="0">
        <v>0</v>
      </c>
      <c r="O2004" s="7">
        <v>0</v>
      </c>
      <c r="P2004" s="0">
        <v>0</v>
      </c>
      <c r="Q2004" s="0">
        <v>0</v>
      </c>
      <c r="R2004" s="7">
        <v>0</v>
      </c>
      <c r="S2004" s="0">
        <v>0</v>
      </c>
      <c r="T2004" s="53">
        <v>0.015949074074074074</v>
      </c>
    </row>
    <row r="2005">
      <c r="A2005" s="51">
        <v>43629.222592592596</v>
      </c>
      <c r="B2005" s="52">
        <v>43629.222592592596</v>
      </c>
      <c r="C2005" s="32" t="s">
        <v>1648</v>
      </c>
      <c r="D2005" s="7" t="s">
        <v>4051</v>
      </c>
      <c r="E2005" s="0">
        <v>10</v>
      </c>
      <c r="F2005" s="0" t="s">
        <v>50</v>
      </c>
      <c r="G2005" s="0" t="s">
        <v>50</v>
      </c>
      <c r="H2005" s="0" t="s">
        <v>4052</v>
      </c>
      <c r="I2005" s="0">
        <v>1</v>
      </c>
      <c r="J2005" s="7">
        <v>0</v>
      </c>
      <c r="K2005" s="0">
        <v>1</v>
      </c>
      <c r="L2005" s="0">
        <v>0</v>
      </c>
      <c r="M2005" s="7">
        <v>0</v>
      </c>
      <c r="N2005" s="0">
        <v>0</v>
      </c>
      <c r="O2005" s="7">
        <v>0</v>
      </c>
      <c r="P2005" s="0">
        <v>0</v>
      </c>
      <c r="Q2005" s="0">
        <v>0</v>
      </c>
      <c r="R2005" s="7">
        <v>0</v>
      </c>
      <c r="S2005" s="0">
        <v>0</v>
      </c>
      <c r="T2005" s="7"/>
    </row>
    <row r="2006">
      <c r="A2006" s="51">
        <v>43629.22505787037</v>
      </c>
      <c r="B2006" s="52">
        <v>43629.22505787037</v>
      </c>
      <c r="C2006" s="32" t="s">
        <v>1648</v>
      </c>
      <c r="D2006" s="7" t="s">
        <v>4053</v>
      </c>
      <c r="E2006" s="0">
        <v>1</v>
      </c>
      <c r="F2006" s="0" t="s">
        <v>50</v>
      </c>
      <c r="G2006" s="0" t="s">
        <v>50</v>
      </c>
      <c r="H2006" s="0" t="s">
        <v>4054</v>
      </c>
      <c r="I2006" s="0">
        <v>1</v>
      </c>
      <c r="J2006" s="7">
        <v>0</v>
      </c>
      <c r="K2006" s="0">
        <v>1</v>
      </c>
      <c r="L2006" s="0">
        <v>0</v>
      </c>
      <c r="M2006" s="7">
        <v>0</v>
      </c>
      <c r="N2006" s="0">
        <v>0</v>
      </c>
      <c r="O2006" s="7">
        <v>0</v>
      </c>
      <c r="P2006" s="0">
        <v>0</v>
      </c>
      <c r="Q2006" s="0">
        <v>0</v>
      </c>
      <c r="R2006" s="7">
        <v>0</v>
      </c>
      <c r="S2006" s="0">
        <v>0</v>
      </c>
      <c r="T2006" s="7"/>
    </row>
    <row r="2007">
      <c r="A2007" s="51">
        <v>43629.23475694445</v>
      </c>
      <c r="B2007" s="52">
        <v>43629.23475694445</v>
      </c>
      <c r="C2007" s="32" t="s">
        <v>1648</v>
      </c>
      <c r="D2007" s="7" t="s">
        <v>4055</v>
      </c>
      <c r="E2007" s="0">
        <v>8</v>
      </c>
      <c r="F2007" s="0" t="s">
        <v>50</v>
      </c>
      <c r="G2007" s="0" t="s">
        <v>50</v>
      </c>
      <c r="H2007" s="0" t="s">
        <v>4056</v>
      </c>
      <c r="I2007" s="0">
        <v>1</v>
      </c>
      <c r="J2007" s="7">
        <v>0</v>
      </c>
      <c r="K2007" s="0">
        <v>1</v>
      </c>
      <c r="L2007" s="0">
        <v>0</v>
      </c>
      <c r="M2007" s="7">
        <v>0</v>
      </c>
      <c r="N2007" s="0">
        <v>0</v>
      </c>
      <c r="O2007" s="7">
        <v>0</v>
      </c>
      <c r="P2007" s="0">
        <v>0</v>
      </c>
      <c r="Q2007" s="0">
        <v>0</v>
      </c>
      <c r="R2007" s="7">
        <v>0</v>
      </c>
      <c r="S2007" s="0">
        <v>0</v>
      </c>
      <c r="T2007" s="7"/>
    </row>
    <row r="2008">
      <c r="A2008" s="51">
        <v>43629.24818287037</v>
      </c>
      <c r="B2008" s="52">
        <v>43629.24818287037</v>
      </c>
      <c r="C2008" s="32" t="s">
        <v>1648</v>
      </c>
      <c r="D2008" s="7" t="s">
        <v>4057</v>
      </c>
      <c r="E2008" s="0">
        <v>3</v>
      </c>
      <c r="F2008" s="0" t="s">
        <v>50</v>
      </c>
      <c r="G2008" s="0" t="s">
        <v>50</v>
      </c>
      <c r="H2008" s="0" t="s">
        <v>4058</v>
      </c>
      <c r="I2008" s="0">
        <v>1</v>
      </c>
      <c r="J2008" s="7">
        <v>0</v>
      </c>
      <c r="K2008" s="0">
        <v>1</v>
      </c>
      <c r="L2008" s="0">
        <v>0</v>
      </c>
      <c r="M2008" s="7">
        <v>0</v>
      </c>
      <c r="N2008" s="0">
        <v>0</v>
      </c>
      <c r="O2008" s="7">
        <v>0</v>
      </c>
      <c r="P2008" s="0">
        <v>0</v>
      </c>
      <c r="Q2008" s="0">
        <v>0</v>
      </c>
      <c r="R2008" s="7">
        <v>0</v>
      </c>
      <c r="S2008" s="0">
        <v>0</v>
      </c>
      <c r="T2008" s="7"/>
    </row>
    <row r="2009">
      <c r="A2009" s="51">
        <v>43629.251180555555</v>
      </c>
      <c r="B2009" s="52">
        <v>43629.251180555555</v>
      </c>
      <c r="C2009" s="32" t="s">
        <v>1648</v>
      </c>
      <c r="D2009" s="7" t="s">
        <v>4059</v>
      </c>
      <c r="E2009" s="0">
        <v>1</v>
      </c>
      <c r="F2009" s="0" t="s">
        <v>50</v>
      </c>
      <c r="G2009" s="0" t="s">
        <v>50</v>
      </c>
      <c r="H2009" s="0" t="s">
        <v>4060</v>
      </c>
      <c r="I2009" s="0">
        <v>2</v>
      </c>
      <c r="J2009" s="7">
        <v>1</v>
      </c>
      <c r="K2009" s="0">
        <v>1</v>
      </c>
      <c r="L2009" s="0">
        <v>0</v>
      </c>
      <c r="M2009" s="7">
        <v>0</v>
      </c>
      <c r="N2009" s="0">
        <v>0</v>
      </c>
      <c r="O2009" s="7">
        <v>0</v>
      </c>
      <c r="P2009" s="0">
        <v>0</v>
      </c>
      <c r="Q2009" s="0">
        <v>0</v>
      </c>
      <c r="R2009" s="7">
        <v>0</v>
      </c>
      <c r="S2009" s="0">
        <v>0</v>
      </c>
      <c r="T2009" s="53">
        <v>0.13554398148148147</v>
      </c>
    </row>
    <row r="2010">
      <c r="A2010" s="51">
        <v>43629.25534722222</v>
      </c>
      <c r="B2010" s="52">
        <v>43629.25534722222</v>
      </c>
      <c r="C2010" s="32" t="s">
        <v>1648</v>
      </c>
      <c r="D2010" s="7" t="s">
        <v>4061</v>
      </c>
      <c r="E2010" s="0">
        <v>3</v>
      </c>
      <c r="F2010" s="0" t="s">
        <v>50</v>
      </c>
      <c r="G2010" s="0" t="s">
        <v>50</v>
      </c>
      <c r="H2010" s="0" t="s">
        <v>4062</v>
      </c>
      <c r="I2010" s="0">
        <v>1</v>
      </c>
      <c r="J2010" s="7">
        <v>0</v>
      </c>
      <c r="K2010" s="0">
        <v>1</v>
      </c>
      <c r="L2010" s="0">
        <v>0</v>
      </c>
      <c r="M2010" s="7">
        <v>0</v>
      </c>
      <c r="N2010" s="0">
        <v>0</v>
      </c>
      <c r="O2010" s="7">
        <v>0</v>
      </c>
      <c r="P2010" s="0">
        <v>0</v>
      </c>
      <c r="Q2010" s="0">
        <v>0</v>
      </c>
      <c r="R2010" s="7">
        <v>0</v>
      </c>
      <c r="S2010" s="0">
        <v>0</v>
      </c>
      <c r="T2010" s="7"/>
    </row>
    <row r="2011">
      <c r="A2011" s="51">
        <v>43629.26956018519</v>
      </c>
      <c r="B2011" s="52">
        <v>43629.26956018519</v>
      </c>
      <c r="C2011" s="32" t="s">
        <v>1648</v>
      </c>
      <c r="D2011" s="7" t="s">
        <v>4063</v>
      </c>
      <c r="E2011" s="0">
        <v>12</v>
      </c>
      <c r="F2011" s="0" t="s">
        <v>50</v>
      </c>
      <c r="G2011" s="0" t="s">
        <v>50</v>
      </c>
      <c r="H2011" s="0" t="s">
        <v>4064</v>
      </c>
      <c r="I2011" s="0">
        <v>3</v>
      </c>
      <c r="J2011" s="7">
        <v>0</v>
      </c>
      <c r="K2011" s="0">
        <v>1</v>
      </c>
      <c r="L2011" s="0">
        <v>0</v>
      </c>
      <c r="M2011" s="7">
        <v>0</v>
      </c>
      <c r="N2011" s="0">
        <v>0</v>
      </c>
      <c r="O2011" s="7">
        <v>0</v>
      </c>
      <c r="P2011" s="0">
        <v>0</v>
      </c>
      <c r="Q2011" s="0">
        <v>0</v>
      </c>
      <c r="R2011" s="7">
        <v>0</v>
      </c>
      <c r="S2011" s="0">
        <v>0</v>
      </c>
      <c r="T2011" s="7"/>
    </row>
    <row r="2012">
      <c r="A2012" s="51">
        <v>43629.27837962963</v>
      </c>
      <c r="B2012" s="52">
        <v>43629.27837962963</v>
      </c>
      <c r="C2012" s="32" t="s">
        <v>1648</v>
      </c>
      <c r="D2012" s="7" t="s">
        <v>4065</v>
      </c>
      <c r="E2012" s="0">
        <v>11</v>
      </c>
      <c r="F2012" s="0" t="s">
        <v>50</v>
      </c>
      <c r="G2012" s="0" t="s">
        <v>50</v>
      </c>
      <c r="H2012" s="0" t="s">
        <v>4066</v>
      </c>
      <c r="I2012" s="0">
        <v>4</v>
      </c>
      <c r="J2012" s="7">
        <v>1</v>
      </c>
      <c r="K2012" s="0">
        <v>1</v>
      </c>
      <c r="L2012" s="0">
        <v>0</v>
      </c>
      <c r="M2012" s="7">
        <v>0</v>
      </c>
      <c r="N2012" s="0">
        <v>0</v>
      </c>
      <c r="O2012" s="7">
        <v>1</v>
      </c>
      <c r="P2012" s="0">
        <v>0</v>
      </c>
      <c r="Q2012" s="0">
        <v>0</v>
      </c>
      <c r="R2012" s="7">
        <v>0</v>
      </c>
      <c r="S2012" s="0">
        <v>0</v>
      </c>
      <c r="T2012" s="53">
        <v>0.2938541666666667</v>
      </c>
    </row>
    <row r="2013">
      <c r="A2013" s="51">
        <v>43629.28238425926</v>
      </c>
      <c r="B2013" s="52">
        <v>43629.28238425926</v>
      </c>
      <c r="C2013" s="32" t="s">
        <v>1648</v>
      </c>
      <c r="D2013" s="7" t="s">
        <v>4067</v>
      </c>
      <c r="E2013" s="0">
        <v>2</v>
      </c>
      <c r="F2013" s="0" t="s">
        <v>50</v>
      </c>
      <c r="G2013" s="0" t="s">
        <v>50</v>
      </c>
      <c r="H2013" s="0" t="s">
        <v>4068</v>
      </c>
      <c r="I2013" s="0">
        <v>1</v>
      </c>
      <c r="J2013" s="7">
        <v>0</v>
      </c>
      <c r="K2013" s="0">
        <v>1</v>
      </c>
      <c r="L2013" s="0">
        <v>0</v>
      </c>
      <c r="M2013" s="7">
        <v>0</v>
      </c>
      <c r="N2013" s="0">
        <v>0</v>
      </c>
      <c r="O2013" s="7">
        <v>0</v>
      </c>
      <c r="P2013" s="0">
        <v>0</v>
      </c>
      <c r="Q2013" s="0">
        <v>0</v>
      </c>
      <c r="R2013" s="7">
        <v>0</v>
      </c>
      <c r="S2013" s="0">
        <v>0</v>
      </c>
      <c r="T2013" s="7"/>
    </row>
    <row r="2014">
      <c r="A2014" s="51">
        <v>43629.2924537037</v>
      </c>
      <c r="B2014" s="52">
        <v>43629.2924537037</v>
      </c>
      <c r="C2014" s="32" t="s">
        <v>1648</v>
      </c>
      <c r="D2014" s="7" t="s">
        <v>4069</v>
      </c>
      <c r="E2014" s="0">
        <v>6</v>
      </c>
      <c r="F2014" s="0" t="s">
        <v>50</v>
      </c>
      <c r="G2014" s="0" t="s">
        <v>50</v>
      </c>
      <c r="H2014" s="0" t="s">
        <v>4070</v>
      </c>
      <c r="I2014" s="0">
        <v>1</v>
      </c>
      <c r="J2014" s="7">
        <v>0</v>
      </c>
      <c r="K2014" s="0">
        <v>1</v>
      </c>
      <c r="L2014" s="0">
        <v>0</v>
      </c>
      <c r="M2014" s="7">
        <v>0</v>
      </c>
      <c r="N2014" s="0">
        <v>0</v>
      </c>
      <c r="O2014" s="7">
        <v>0</v>
      </c>
      <c r="P2014" s="0">
        <v>0</v>
      </c>
      <c r="Q2014" s="0">
        <v>0</v>
      </c>
      <c r="R2014" s="7">
        <v>0</v>
      </c>
      <c r="S2014" s="0">
        <v>0</v>
      </c>
      <c r="T2014" s="7"/>
    </row>
    <row r="2015">
      <c r="A2015" s="51">
        <v>43629.334652777776</v>
      </c>
      <c r="B2015" s="52">
        <v>43629.334652777776</v>
      </c>
      <c r="C2015" s="32" t="s">
        <v>1648</v>
      </c>
      <c r="D2015" s="7" t="s">
        <v>4071</v>
      </c>
      <c r="E2015" s="0">
        <v>3902</v>
      </c>
      <c r="F2015" s="0" t="s">
        <v>50</v>
      </c>
      <c r="G2015" s="0" t="s">
        <v>50</v>
      </c>
      <c r="H2015" s="0" t="s">
        <v>4072</v>
      </c>
      <c r="I2015" s="0">
        <v>56</v>
      </c>
      <c r="J2015" s="7">
        <v>1</v>
      </c>
      <c r="K2015" s="0">
        <v>1</v>
      </c>
      <c r="L2015" s="0">
        <v>2</v>
      </c>
      <c r="M2015" s="7">
        <v>1</v>
      </c>
      <c r="N2015" s="0">
        <v>1</v>
      </c>
      <c r="O2015" s="7">
        <v>14</v>
      </c>
      <c r="P2015" s="0">
        <v>3</v>
      </c>
      <c r="Q2015" s="0">
        <v>2</v>
      </c>
      <c r="R2015" s="7">
        <v>1</v>
      </c>
      <c r="S2015" s="0">
        <v>5</v>
      </c>
      <c r="T2015" s="53">
        <v>0.2974074074074074</v>
      </c>
    </row>
    <row r="2016">
      <c r="A2016" s="51">
        <v>43629.33912037037</v>
      </c>
      <c r="B2016" s="52">
        <v>43629.33912037037</v>
      </c>
      <c r="C2016" s="32" t="s">
        <v>1648</v>
      </c>
      <c r="D2016" s="7" t="s">
        <v>4073</v>
      </c>
      <c r="E2016" s="0">
        <v>28</v>
      </c>
      <c r="F2016" s="0" t="s">
        <v>50</v>
      </c>
      <c r="G2016" s="0" t="s">
        <v>50</v>
      </c>
      <c r="H2016" s="0" t="s">
        <v>4074</v>
      </c>
      <c r="I2016" s="0">
        <v>5</v>
      </c>
      <c r="J2016" s="7">
        <v>1</v>
      </c>
      <c r="K2016" s="0">
        <v>1</v>
      </c>
      <c r="L2016" s="0">
        <v>0</v>
      </c>
      <c r="M2016" s="7">
        <v>0</v>
      </c>
      <c r="N2016" s="0">
        <v>0</v>
      </c>
      <c r="O2016" s="7">
        <v>2</v>
      </c>
      <c r="P2016" s="0">
        <v>0</v>
      </c>
      <c r="Q2016" s="0">
        <v>0</v>
      </c>
      <c r="R2016" s="7">
        <v>0</v>
      </c>
      <c r="S2016" s="0">
        <v>0</v>
      </c>
      <c r="T2016" s="53">
        <v>0.10651620370370371</v>
      </c>
    </row>
    <row r="2017">
      <c r="A2017" s="51">
        <v>43629.364166666666</v>
      </c>
      <c r="B2017" s="52">
        <v>43629.364166666666</v>
      </c>
      <c r="C2017" s="32" t="s">
        <v>1648</v>
      </c>
      <c r="D2017" s="7" t="s">
        <v>4075</v>
      </c>
      <c r="E2017" s="0">
        <v>2</v>
      </c>
      <c r="F2017" s="0" t="s">
        <v>50</v>
      </c>
      <c r="G2017" s="0" t="s">
        <v>50</v>
      </c>
      <c r="H2017" s="0" t="s">
        <v>4076</v>
      </c>
      <c r="I2017" s="0">
        <v>1</v>
      </c>
      <c r="J2017" s="7">
        <v>0</v>
      </c>
      <c r="K2017" s="0">
        <v>1</v>
      </c>
      <c r="L2017" s="0">
        <v>0</v>
      </c>
      <c r="M2017" s="7">
        <v>0</v>
      </c>
      <c r="N2017" s="0">
        <v>0</v>
      </c>
      <c r="O2017" s="7">
        <v>0</v>
      </c>
      <c r="P2017" s="0">
        <v>0</v>
      </c>
      <c r="Q2017" s="0">
        <v>0</v>
      </c>
      <c r="R2017" s="7">
        <v>0</v>
      </c>
      <c r="S2017" s="0">
        <v>0</v>
      </c>
      <c r="T2017" s="7"/>
    </row>
    <row r="2018">
      <c r="A2018" s="51">
        <v>43629.38230324074</v>
      </c>
      <c r="B2018" s="52">
        <v>43629.38230324074</v>
      </c>
      <c r="C2018" s="32" t="s">
        <v>1648</v>
      </c>
      <c r="D2018" s="7" t="s">
        <v>4077</v>
      </c>
      <c r="E2018" s="0">
        <v>6</v>
      </c>
      <c r="F2018" s="0" t="s">
        <v>50</v>
      </c>
      <c r="G2018" s="0" t="s">
        <v>50</v>
      </c>
      <c r="H2018" s="0" t="s">
        <v>4078</v>
      </c>
      <c r="I2018" s="0">
        <v>2</v>
      </c>
      <c r="J2018" s="7">
        <v>0</v>
      </c>
      <c r="K2018" s="0">
        <v>1</v>
      </c>
      <c r="L2018" s="0">
        <v>0</v>
      </c>
      <c r="M2018" s="7">
        <v>0</v>
      </c>
      <c r="N2018" s="0">
        <v>0</v>
      </c>
      <c r="O2018" s="7">
        <v>0</v>
      </c>
      <c r="P2018" s="0">
        <v>0</v>
      </c>
      <c r="Q2018" s="0">
        <v>0</v>
      </c>
      <c r="R2018" s="7">
        <v>0</v>
      </c>
      <c r="S2018" s="0">
        <v>0</v>
      </c>
      <c r="T2018" s="7"/>
    </row>
    <row r="2019">
      <c r="A2019" s="51">
        <v>43629.384664351855</v>
      </c>
      <c r="B2019" s="52">
        <v>43629.384664351855</v>
      </c>
      <c r="C2019" s="32" t="s">
        <v>1648</v>
      </c>
      <c r="D2019" s="7" t="s">
        <v>4079</v>
      </c>
      <c r="E2019" s="0">
        <v>2</v>
      </c>
      <c r="F2019" s="0" t="s">
        <v>50</v>
      </c>
      <c r="G2019" s="0" t="s">
        <v>50</v>
      </c>
      <c r="H2019" s="0" t="s">
        <v>4080</v>
      </c>
      <c r="I2019" s="0">
        <v>2</v>
      </c>
      <c r="J2019" s="7">
        <v>1</v>
      </c>
      <c r="K2019" s="0">
        <v>1</v>
      </c>
      <c r="L2019" s="0">
        <v>0</v>
      </c>
      <c r="M2019" s="7">
        <v>0</v>
      </c>
      <c r="N2019" s="0">
        <v>0</v>
      </c>
      <c r="O2019" s="7">
        <v>0</v>
      </c>
      <c r="P2019" s="0">
        <v>0</v>
      </c>
      <c r="Q2019" s="0">
        <v>0</v>
      </c>
      <c r="R2019" s="7">
        <v>0</v>
      </c>
      <c r="S2019" s="0">
        <v>0</v>
      </c>
      <c r="T2019" s="53">
        <v>0.5793518518518519</v>
      </c>
    </row>
    <row r="2020">
      <c r="A2020" s="51">
        <v>43629.38712962963</v>
      </c>
      <c r="B2020" s="52">
        <v>43629.38712962963</v>
      </c>
      <c r="C2020" s="32" t="s">
        <v>1648</v>
      </c>
      <c r="D2020" s="7" t="s">
        <v>4081</v>
      </c>
      <c r="E2020" s="0">
        <v>3</v>
      </c>
      <c r="F2020" s="0" t="s">
        <v>50</v>
      </c>
      <c r="G2020" s="0" t="s">
        <v>50</v>
      </c>
      <c r="H2020" s="0" t="s">
        <v>4082</v>
      </c>
      <c r="I2020" s="0">
        <v>1</v>
      </c>
      <c r="J2020" s="7">
        <v>0</v>
      </c>
      <c r="K2020" s="0">
        <v>1</v>
      </c>
      <c r="L2020" s="0">
        <v>0</v>
      </c>
      <c r="M2020" s="7">
        <v>0</v>
      </c>
      <c r="N2020" s="0">
        <v>0</v>
      </c>
      <c r="O2020" s="7">
        <v>0</v>
      </c>
      <c r="P2020" s="0">
        <v>0</v>
      </c>
      <c r="Q2020" s="0">
        <v>0</v>
      </c>
      <c r="R2020" s="7">
        <v>0</v>
      </c>
      <c r="S2020" s="0">
        <v>0</v>
      </c>
      <c r="T2020" s="7"/>
    </row>
    <row r="2021">
      <c r="A2021" s="51">
        <v>43629.39916666667</v>
      </c>
      <c r="B2021" s="52">
        <v>43629.39916666667</v>
      </c>
      <c r="C2021" s="32" t="s">
        <v>1648</v>
      </c>
      <c r="D2021" s="7" t="s">
        <v>4083</v>
      </c>
      <c r="E2021" s="0">
        <v>60</v>
      </c>
      <c r="F2021" s="0" t="s">
        <v>50</v>
      </c>
      <c r="G2021" s="0" t="s">
        <v>50</v>
      </c>
      <c r="H2021" s="0" t="s">
        <v>4084</v>
      </c>
      <c r="I2021" s="0">
        <v>1</v>
      </c>
      <c r="J2021" s="7">
        <v>0</v>
      </c>
      <c r="K2021" s="0">
        <v>1</v>
      </c>
      <c r="L2021" s="0">
        <v>0</v>
      </c>
      <c r="M2021" s="7">
        <v>0</v>
      </c>
      <c r="N2021" s="0">
        <v>0</v>
      </c>
      <c r="O2021" s="7">
        <v>0</v>
      </c>
      <c r="P2021" s="0">
        <v>0</v>
      </c>
      <c r="Q2021" s="0">
        <v>0</v>
      </c>
      <c r="R2021" s="7">
        <v>0</v>
      </c>
      <c r="S2021" s="0">
        <v>0</v>
      </c>
      <c r="T2021" s="7"/>
    </row>
    <row r="2022">
      <c r="A2022" s="51">
        <v>43629.40038194445</v>
      </c>
      <c r="B2022" s="52">
        <v>43629.40038194445</v>
      </c>
      <c r="C2022" s="32" t="s">
        <v>1648</v>
      </c>
      <c r="D2022" s="7" t="s">
        <v>4085</v>
      </c>
      <c r="E2022" s="0">
        <v>7</v>
      </c>
      <c r="F2022" s="0" t="s">
        <v>50</v>
      </c>
      <c r="G2022" s="0" t="s">
        <v>50</v>
      </c>
      <c r="H2022" s="0" t="s">
        <v>4086</v>
      </c>
      <c r="I2022" s="0">
        <v>1</v>
      </c>
      <c r="J2022" s="7">
        <v>0</v>
      </c>
      <c r="K2022" s="0">
        <v>1</v>
      </c>
      <c r="L2022" s="0">
        <v>0</v>
      </c>
      <c r="M2022" s="7">
        <v>0</v>
      </c>
      <c r="N2022" s="0">
        <v>0</v>
      </c>
      <c r="O2022" s="7">
        <v>0</v>
      </c>
      <c r="P2022" s="0">
        <v>0</v>
      </c>
      <c r="Q2022" s="0">
        <v>0</v>
      </c>
      <c r="R2022" s="7">
        <v>0</v>
      </c>
      <c r="S2022" s="0">
        <v>0</v>
      </c>
      <c r="T2022" s="7"/>
    </row>
    <row r="2023">
      <c r="A2023" s="51">
        <v>43629.400671296295</v>
      </c>
      <c r="B2023" s="52">
        <v>43629.400671296295</v>
      </c>
      <c r="C2023" s="32" t="s">
        <v>1648</v>
      </c>
      <c r="D2023" s="7" t="s">
        <v>4087</v>
      </c>
      <c r="E2023" s="0">
        <v>1</v>
      </c>
      <c r="F2023" s="0" t="s">
        <v>50</v>
      </c>
      <c r="G2023" s="0" t="s">
        <v>50</v>
      </c>
      <c r="H2023" s="0" t="s">
        <v>4088</v>
      </c>
      <c r="I2023" s="0">
        <v>1</v>
      </c>
      <c r="J2023" s="7">
        <v>0</v>
      </c>
      <c r="K2023" s="0">
        <v>1</v>
      </c>
      <c r="L2023" s="0">
        <v>0</v>
      </c>
      <c r="M2023" s="7">
        <v>0</v>
      </c>
      <c r="N2023" s="0">
        <v>0</v>
      </c>
      <c r="O2023" s="7">
        <v>0</v>
      </c>
      <c r="P2023" s="0">
        <v>0</v>
      </c>
      <c r="Q2023" s="0">
        <v>0</v>
      </c>
      <c r="R2023" s="7">
        <v>0</v>
      </c>
      <c r="S2023" s="0">
        <v>0</v>
      </c>
      <c r="T2023" s="7"/>
    </row>
    <row r="2024">
      <c r="A2024" s="51">
        <v>43629.41951388889</v>
      </c>
      <c r="B2024" s="52">
        <v>43629.41951388889</v>
      </c>
      <c r="C2024" s="32" t="s">
        <v>1648</v>
      </c>
      <c r="D2024" s="7" t="s">
        <v>4089</v>
      </c>
      <c r="E2024" s="0">
        <v>0</v>
      </c>
      <c r="F2024" s="0" t="s">
        <v>50</v>
      </c>
      <c r="G2024" s="0" t="s">
        <v>50</v>
      </c>
      <c r="H2024" s="0" t="s">
        <v>4090</v>
      </c>
      <c r="I2024" s="0">
        <v>3</v>
      </c>
      <c r="J2024" s="7">
        <v>2</v>
      </c>
      <c r="K2024" s="0">
        <v>1</v>
      </c>
      <c r="L2024" s="0">
        <v>0</v>
      </c>
      <c r="M2024" s="7">
        <v>0</v>
      </c>
      <c r="N2024" s="0">
        <v>0</v>
      </c>
      <c r="O2024" s="7">
        <v>0</v>
      </c>
      <c r="P2024" s="0">
        <v>0</v>
      </c>
      <c r="Q2024" s="0">
        <v>0</v>
      </c>
      <c r="R2024" s="7">
        <v>0</v>
      </c>
      <c r="S2024" s="0">
        <v>0</v>
      </c>
      <c r="T2024" s="53">
        <v>0.46773148148148147</v>
      </c>
    </row>
    <row r="2025">
      <c r="A2025" s="51">
        <v>43629.42488425926</v>
      </c>
      <c r="B2025" s="52">
        <v>43629.42488425926</v>
      </c>
      <c r="C2025" s="32" t="s">
        <v>1648</v>
      </c>
      <c r="D2025" s="7" t="s">
        <v>4091</v>
      </c>
      <c r="E2025" s="0">
        <v>3</v>
      </c>
      <c r="F2025" s="0" t="s">
        <v>50</v>
      </c>
      <c r="G2025" s="0" t="s">
        <v>50</v>
      </c>
      <c r="H2025" s="0" t="s">
        <v>4092</v>
      </c>
      <c r="I2025" s="0">
        <v>2</v>
      </c>
      <c r="J2025" s="7">
        <v>0</v>
      </c>
      <c r="K2025" s="0">
        <v>1</v>
      </c>
      <c r="L2025" s="0">
        <v>0</v>
      </c>
      <c r="M2025" s="7">
        <v>0</v>
      </c>
      <c r="N2025" s="0">
        <v>0</v>
      </c>
      <c r="O2025" s="7">
        <v>0</v>
      </c>
      <c r="P2025" s="0">
        <v>0</v>
      </c>
      <c r="Q2025" s="0">
        <v>0</v>
      </c>
      <c r="R2025" s="7">
        <v>0</v>
      </c>
      <c r="S2025" s="0">
        <v>0</v>
      </c>
      <c r="T2025" s="7"/>
    </row>
    <row r="2026">
      <c r="A2026" s="51">
        <v>43629.449525462966</v>
      </c>
      <c r="B2026" s="52">
        <v>43629.449525462966</v>
      </c>
      <c r="C2026" s="32" t="s">
        <v>1648</v>
      </c>
      <c r="D2026" s="7" t="s">
        <v>4093</v>
      </c>
      <c r="E2026" s="0">
        <v>8</v>
      </c>
      <c r="F2026" s="0" t="s">
        <v>50</v>
      </c>
      <c r="G2026" s="0" t="s">
        <v>50</v>
      </c>
      <c r="H2026" s="0" t="s">
        <v>4094</v>
      </c>
      <c r="I2026" s="0">
        <v>1</v>
      </c>
      <c r="J2026" s="7">
        <v>0</v>
      </c>
      <c r="K2026" s="0">
        <v>1</v>
      </c>
      <c r="L2026" s="0">
        <v>0</v>
      </c>
      <c r="M2026" s="7">
        <v>0</v>
      </c>
      <c r="N2026" s="0">
        <v>0</v>
      </c>
      <c r="O2026" s="7">
        <v>0</v>
      </c>
      <c r="P2026" s="0">
        <v>0</v>
      </c>
      <c r="Q2026" s="0">
        <v>0</v>
      </c>
      <c r="R2026" s="7">
        <v>0</v>
      </c>
      <c r="S2026" s="0">
        <v>0</v>
      </c>
      <c r="T2026" s="7"/>
    </row>
    <row r="2027">
      <c r="A2027" s="51">
        <v>43629.452581018515</v>
      </c>
      <c r="B2027" s="52">
        <v>43629.452581018515</v>
      </c>
      <c r="C2027" s="32" t="s">
        <v>1648</v>
      </c>
      <c r="D2027" s="7" t="s">
        <v>4095</v>
      </c>
      <c r="E2027" s="0">
        <v>1</v>
      </c>
      <c r="F2027" s="0" t="s">
        <v>50</v>
      </c>
      <c r="G2027" s="0" t="s">
        <v>55</v>
      </c>
      <c r="H2027" s="0" t="s">
        <v>4096</v>
      </c>
      <c r="I2027" s="0">
        <v>2</v>
      </c>
      <c r="J2027" s="7">
        <v>0</v>
      </c>
      <c r="K2027" s="0">
        <v>2</v>
      </c>
      <c r="L2027" s="0">
        <v>0</v>
      </c>
      <c r="M2027" s="7">
        <v>0</v>
      </c>
      <c r="N2027" s="0">
        <v>0</v>
      </c>
      <c r="O2027" s="7">
        <v>0</v>
      </c>
      <c r="P2027" s="0">
        <v>0</v>
      </c>
      <c r="Q2027" s="0">
        <v>0</v>
      </c>
      <c r="R2027" s="7">
        <v>0</v>
      </c>
      <c r="S2027" s="0">
        <v>0</v>
      </c>
      <c r="T2027" s="7"/>
    </row>
    <row r="2028">
      <c r="A2028" s="51">
        <v>43629.461701388886</v>
      </c>
      <c r="B2028" s="52">
        <v>43629.461701388886</v>
      </c>
      <c r="C2028" s="32" t="s">
        <v>1648</v>
      </c>
      <c r="D2028" s="7" t="s">
        <v>4097</v>
      </c>
      <c r="E2028" s="0">
        <v>1</v>
      </c>
      <c r="F2028" s="0" t="s">
        <v>50</v>
      </c>
      <c r="G2028" s="0" t="s">
        <v>50</v>
      </c>
      <c r="H2028" s="0" t="s">
        <v>4098</v>
      </c>
      <c r="I2028" s="0">
        <v>1</v>
      </c>
      <c r="J2028" s="7">
        <v>0</v>
      </c>
      <c r="K2028" s="0">
        <v>1</v>
      </c>
      <c r="L2028" s="0">
        <v>0</v>
      </c>
      <c r="M2028" s="7">
        <v>0</v>
      </c>
      <c r="N2028" s="0">
        <v>0</v>
      </c>
      <c r="O2028" s="7">
        <v>0</v>
      </c>
      <c r="P2028" s="0">
        <v>0</v>
      </c>
      <c r="Q2028" s="0">
        <v>0</v>
      </c>
      <c r="R2028" s="7">
        <v>0</v>
      </c>
      <c r="S2028" s="0">
        <v>0</v>
      </c>
      <c r="T2028" s="7"/>
    </row>
    <row r="2029">
      <c r="A2029" s="51">
        <v>43629.470243055555</v>
      </c>
      <c r="B2029" s="52">
        <v>43629.470243055555</v>
      </c>
      <c r="C2029" s="32" t="s">
        <v>1648</v>
      </c>
      <c r="D2029" s="7" t="s">
        <v>4099</v>
      </c>
      <c r="E2029" s="0">
        <v>5</v>
      </c>
      <c r="F2029" s="0" t="s">
        <v>50</v>
      </c>
      <c r="G2029" s="0" t="s">
        <v>50</v>
      </c>
      <c r="H2029" s="0" t="s">
        <v>4100</v>
      </c>
      <c r="I2029" s="0">
        <v>3</v>
      </c>
      <c r="J2029" s="7">
        <v>0</v>
      </c>
      <c r="K2029" s="0">
        <v>1</v>
      </c>
      <c r="L2029" s="0">
        <v>1</v>
      </c>
      <c r="M2029" s="7">
        <v>0</v>
      </c>
      <c r="N2029" s="0">
        <v>0</v>
      </c>
      <c r="O2029" s="7">
        <v>0</v>
      </c>
      <c r="P2029" s="0">
        <v>0</v>
      </c>
      <c r="Q2029" s="0">
        <v>0</v>
      </c>
      <c r="R2029" s="7">
        <v>0</v>
      </c>
      <c r="S2029" s="0">
        <v>0</v>
      </c>
      <c r="T2029" s="7"/>
    </row>
    <row r="2030">
      <c r="A2030" s="51">
        <v>43629.47043981482</v>
      </c>
      <c r="B2030" s="52">
        <v>43629.47043981482</v>
      </c>
      <c r="C2030" s="32" t="s">
        <v>1648</v>
      </c>
      <c r="D2030" s="7" t="s">
        <v>4101</v>
      </c>
      <c r="E2030" s="0">
        <v>20</v>
      </c>
      <c r="F2030" s="0" t="s">
        <v>50</v>
      </c>
      <c r="G2030" s="0" t="s">
        <v>50</v>
      </c>
      <c r="H2030" s="0" t="s">
        <v>4102</v>
      </c>
      <c r="I2030" s="0">
        <v>1</v>
      </c>
      <c r="J2030" s="7">
        <v>0</v>
      </c>
      <c r="K2030" s="0">
        <v>1</v>
      </c>
      <c r="L2030" s="0">
        <v>0</v>
      </c>
      <c r="M2030" s="7">
        <v>0</v>
      </c>
      <c r="N2030" s="0">
        <v>0</v>
      </c>
      <c r="O2030" s="7">
        <v>0</v>
      </c>
      <c r="P2030" s="0">
        <v>0</v>
      </c>
      <c r="Q2030" s="0">
        <v>0</v>
      </c>
      <c r="R2030" s="7">
        <v>0</v>
      </c>
      <c r="S2030" s="0">
        <v>0</v>
      </c>
      <c r="T2030" s="7"/>
    </row>
    <row r="2031">
      <c r="A2031" s="51">
        <v>43629.4721875</v>
      </c>
      <c r="B2031" s="52">
        <v>43629.4721875</v>
      </c>
      <c r="C2031" s="32" t="s">
        <v>1648</v>
      </c>
      <c r="D2031" s="7" t="s">
        <v>4103</v>
      </c>
      <c r="E2031" s="0">
        <v>69</v>
      </c>
      <c r="F2031" s="0" t="s">
        <v>50</v>
      </c>
      <c r="G2031" s="0" t="s">
        <v>50</v>
      </c>
      <c r="H2031" s="0" t="s">
        <v>4104</v>
      </c>
      <c r="I2031" s="0">
        <v>1</v>
      </c>
      <c r="J2031" s="7">
        <v>0</v>
      </c>
      <c r="K2031" s="0">
        <v>1</v>
      </c>
      <c r="L2031" s="0">
        <v>0</v>
      </c>
      <c r="M2031" s="7">
        <v>0</v>
      </c>
      <c r="N2031" s="0">
        <v>0</v>
      </c>
      <c r="O2031" s="7">
        <v>0</v>
      </c>
      <c r="P2031" s="0">
        <v>0</v>
      </c>
      <c r="Q2031" s="0">
        <v>0</v>
      </c>
      <c r="R2031" s="7">
        <v>0</v>
      </c>
      <c r="S2031" s="0">
        <v>0</v>
      </c>
      <c r="T2031" s="7"/>
    </row>
    <row r="2032">
      <c r="A2032" s="51">
        <v>43629.48533564815</v>
      </c>
      <c r="B2032" s="52">
        <v>43629.48533564815</v>
      </c>
      <c r="C2032" s="32" t="s">
        <v>1648</v>
      </c>
      <c r="D2032" s="7" t="s">
        <v>4105</v>
      </c>
      <c r="E2032" s="0">
        <v>1</v>
      </c>
      <c r="F2032" s="0" t="s">
        <v>50</v>
      </c>
      <c r="G2032" s="0" t="s">
        <v>55</v>
      </c>
      <c r="H2032" s="0" t="s">
        <v>4106</v>
      </c>
      <c r="I2032" s="0">
        <v>1</v>
      </c>
      <c r="J2032" s="7">
        <v>0</v>
      </c>
      <c r="K2032" s="0">
        <v>1</v>
      </c>
      <c r="L2032" s="0">
        <v>0</v>
      </c>
      <c r="M2032" s="7">
        <v>0</v>
      </c>
      <c r="N2032" s="0">
        <v>0</v>
      </c>
      <c r="O2032" s="7">
        <v>0</v>
      </c>
      <c r="P2032" s="0">
        <v>0</v>
      </c>
      <c r="Q2032" s="0">
        <v>0</v>
      </c>
      <c r="R2032" s="7">
        <v>0</v>
      </c>
      <c r="S2032" s="0">
        <v>0</v>
      </c>
      <c r="T2032" s="7"/>
    </row>
    <row r="2033">
      <c r="A2033" s="51">
        <v>43629.48872685185</v>
      </c>
      <c r="B2033" s="52">
        <v>43629.48872685185</v>
      </c>
      <c r="C2033" s="32" t="s">
        <v>1648</v>
      </c>
      <c r="D2033" s="7" t="s">
        <v>4107</v>
      </c>
      <c r="E2033" s="0">
        <v>1</v>
      </c>
      <c r="F2033" s="0" t="s">
        <v>50</v>
      </c>
      <c r="G2033" s="0" t="s">
        <v>50</v>
      </c>
      <c r="H2033" s="0" t="s">
        <v>4108</v>
      </c>
      <c r="I2033" s="0">
        <v>3</v>
      </c>
      <c r="J2033" s="7">
        <v>1</v>
      </c>
      <c r="K2033" s="0">
        <v>1</v>
      </c>
      <c r="L2033" s="0">
        <v>0</v>
      </c>
      <c r="M2033" s="7">
        <v>0</v>
      </c>
      <c r="N2033" s="0">
        <v>0</v>
      </c>
      <c r="O2033" s="7">
        <v>1</v>
      </c>
      <c r="P2033" s="0">
        <v>0</v>
      </c>
      <c r="Q2033" s="0">
        <v>0</v>
      </c>
      <c r="R2033" s="7">
        <v>0</v>
      </c>
      <c r="S2033" s="0">
        <v>0</v>
      </c>
      <c r="T2033" s="53">
        <v>0.007199074074074074</v>
      </c>
    </row>
    <row r="2034">
      <c r="A2034" s="51">
        <v>43629.50178240741</v>
      </c>
      <c r="B2034" s="52">
        <v>43629.50178240741</v>
      </c>
      <c r="C2034" s="32" t="s">
        <v>1648</v>
      </c>
      <c r="D2034" s="7" t="s">
        <v>4109</v>
      </c>
      <c r="E2034" s="0">
        <v>1</v>
      </c>
      <c r="F2034" s="0" t="s">
        <v>50</v>
      </c>
      <c r="G2034" s="0" t="s">
        <v>55</v>
      </c>
      <c r="H2034" s="0" t="s">
        <v>4110</v>
      </c>
      <c r="I2034" s="0">
        <v>1</v>
      </c>
      <c r="J2034" s="7">
        <v>0</v>
      </c>
      <c r="K2034" s="0">
        <v>1</v>
      </c>
      <c r="L2034" s="0">
        <v>0</v>
      </c>
      <c r="M2034" s="7">
        <v>0</v>
      </c>
      <c r="N2034" s="0">
        <v>0</v>
      </c>
      <c r="O2034" s="7">
        <v>0</v>
      </c>
      <c r="P2034" s="0">
        <v>0</v>
      </c>
      <c r="Q2034" s="0">
        <v>0</v>
      </c>
      <c r="R2034" s="7">
        <v>0</v>
      </c>
      <c r="S2034" s="0">
        <v>0</v>
      </c>
      <c r="T2034" s="7"/>
    </row>
    <row r="2035">
      <c r="A2035" s="51">
        <v>43629.50832175926</v>
      </c>
      <c r="B2035" s="52">
        <v>43629.50832175926</v>
      </c>
      <c r="C2035" s="32" t="s">
        <v>1648</v>
      </c>
      <c r="D2035" s="7" t="s">
        <v>4111</v>
      </c>
      <c r="E2035" s="0">
        <v>2</v>
      </c>
      <c r="F2035" s="0" t="s">
        <v>50</v>
      </c>
      <c r="G2035" s="0" t="s">
        <v>55</v>
      </c>
      <c r="H2035" s="0" t="s">
        <v>4112</v>
      </c>
      <c r="I2035" s="0">
        <v>3</v>
      </c>
      <c r="J2035" s="7">
        <v>0</v>
      </c>
      <c r="K2035" s="0">
        <v>2</v>
      </c>
      <c r="L2035" s="0">
        <v>0</v>
      </c>
      <c r="M2035" s="7">
        <v>0</v>
      </c>
      <c r="N2035" s="0">
        <v>0</v>
      </c>
      <c r="O2035" s="7">
        <v>0</v>
      </c>
      <c r="P2035" s="0">
        <v>0</v>
      </c>
      <c r="Q2035" s="0">
        <v>0</v>
      </c>
      <c r="R2035" s="7">
        <v>0</v>
      </c>
      <c r="S2035" s="0">
        <v>0</v>
      </c>
      <c r="T2035" s="7"/>
    </row>
    <row r="2036">
      <c r="A2036" s="51">
        <v>43629.510717592595</v>
      </c>
      <c r="B2036" s="52">
        <v>43629.510717592595</v>
      </c>
      <c r="C2036" s="32" t="s">
        <v>1648</v>
      </c>
      <c r="D2036" s="7" t="s">
        <v>4113</v>
      </c>
      <c r="E2036" s="0">
        <v>45</v>
      </c>
      <c r="F2036" s="0" t="s">
        <v>50</v>
      </c>
      <c r="G2036" s="0" t="s">
        <v>50</v>
      </c>
      <c r="H2036" s="0" t="s">
        <v>4114</v>
      </c>
      <c r="I2036" s="0">
        <v>6</v>
      </c>
      <c r="J2036" s="7">
        <v>1</v>
      </c>
      <c r="K2036" s="0">
        <v>1</v>
      </c>
      <c r="L2036" s="0">
        <v>1</v>
      </c>
      <c r="M2036" s="7">
        <v>1</v>
      </c>
      <c r="N2036" s="0">
        <v>1</v>
      </c>
      <c r="O2036" s="7">
        <v>1</v>
      </c>
      <c r="P2036" s="0">
        <v>0</v>
      </c>
      <c r="Q2036" s="0">
        <v>1</v>
      </c>
      <c r="R2036" s="7">
        <v>0</v>
      </c>
      <c r="S2036" s="0">
        <v>0</v>
      </c>
      <c r="T2036" s="53">
        <v>0.8420486111111111</v>
      </c>
    </row>
    <row r="2037">
      <c r="A2037" s="51">
        <v>43629.5156712963</v>
      </c>
      <c r="B2037" s="52">
        <v>43629.5156712963</v>
      </c>
      <c r="C2037" s="32" t="s">
        <v>1648</v>
      </c>
      <c r="D2037" s="7" t="s">
        <v>4115</v>
      </c>
      <c r="E2037" s="0">
        <v>5</v>
      </c>
      <c r="F2037" s="0" t="s">
        <v>50</v>
      </c>
      <c r="G2037" s="0" t="s">
        <v>50</v>
      </c>
      <c r="H2037" s="0" t="s">
        <v>4116</v>
      </c>
      <c r="I2037" s="0">
        <v>3</v>
      </c>
      <c r="J2037" s="7">
        <v>0</v>
      </c>
      <c r="K2037" s="0">
        <v>1</v>
      </c>
      <c r="L2037" s="0">
        <v>0</v>
      </c>
      <c r="M2037" s="7">
        <v>0</v>
      </c>
      <c r="N2037" s="0">
        <v>0</v>
      </c>
      <c r="O2037" s="7">
        <v>0</v>
      </c>
      <c r="P2037" s="0">
        <v>0</v>
      </c>
      <c r="Q2037" s="0">
        <v>0</v>
      </c>
      <c r="R2037" s="7">
        <v>0</v>
      </c>
      <c r="S2037" s="0">
        <v>0</v>
      </c>
      <c r="T2037" s="7"/>
    </row>
    <row r="2038">
      <c r="A2038" s="51">
        <v>43629.52984953704</v>
      </c>
      <c r="B2038" s="52">
        <v>43629.52984953704</v>
      </c>
      <c r="C2038" s="32" t="s">
        <v>1648</v>
      </c>
      <c r="D2038" s="7" t="s">
        <v>4117</v>
      </c>
      <c r="E2038" s="0">
        <v>1</v>
      </c>
      <c r="F2038" s="0" t="s">
        <v>50</v>
      </c>
      <c r="G2038" s="0" t="s">
        <v>50</v>
      </c>
      <c r="H2038" s="0" t="s">
        <v>4118</v>
      </c>
      <c r="I2038" s="0">
        <v>1</v>
      </c>
      <c r="J2038" s="7">
        <v>0</v>
      </c>
      <c r="K2038" s="0">
        <v>1</v>
      </c>
      <c r="L2038" s="0">
        <v>0</v>
      </c>
      <c r="M2038" s="7">
        <v>0</v>
      </c>
      <c r="N2038" s="0">
        <v>0</v>
      </c>
      <c r="O2038" s="7">
        <v>0</v>
      </c>
      <c r="P2038" s="0">
        <v>0</v>
      </c>
      <c r="Q2038" s="0">
        <v>0</v>
      </c>
      <c r="R2038" s="7">
        <v>0</v>
      </c>
      <c r="S2038" s="0">
        <v>0</v>
      </c>
      <c r="T2038" s="7"/>
    </row>
    <row r="2039">
      <c r="A2039" s="51">
        <v>43629.535532407404</v>
      </c>
      <c r="B2039" s="52">
        <v>43629.535532407404</v>
      </c>
      <c r="C2039" s="32" t="s">
        <v>1648</v>
      </c>
      <c r="D2039" s="7" t="s">
        <v>4119</v>
      </c>
      <c r="E2039" s="0">
        <v>4</v>
      </c>
      <c r="F2039" s="0" t="s">
        <v>50</v>
      </c>
      <c r="G2039" s="0" t="s">
        <v>50</v>
      </c>
      <c r="H2039" s="0" t="s">
        <v>4120</v>
      </c>
      <c r="I2039" s="0">
        <v>1</v>
      </c>
      <c r="J2039" s="7">
        <v>0</v>
      </c>
      <c r="K2039" s="0">
        <v>1</v>
      </c>
      <c r="L2039" s="0">
        <v>0</v>
      </c>
      <c r="M2039" s="7">
        <v>0</v>
      </c>
      <c r="N2039" s="0">
        <v>0</v>
      </c>
      <c r="O2039" s="7">
        <v>0</v>
      </c>
      <c r="P2039" s="0">
        <v>0</v>
      </c>
      <c r="Q2039" s="0">
        <v>0</v>
      </c>
      <c r="R2039" s="7">
        <v>0</v>
      </c>
      <c r="S2039" s="0">
        <v>0</v>
      </c>
      <c r="T2039" s="7"/>
    </row>
    <row r="2040">
      <c r="A2040" s="51">
        <v>43629.53585648148</v>
      </c>
      <c r="B2040" s="52">
        <v>43629.53585648148</v>
      </c>
      <c r="C2040" s="32" t="s">
        <v>1648</v>
      </c>
      <c r="D2040" s="7" t="s">
        <v>4121</v>
      </c>
      <c r="E2040" s="0">
        <v>2</v>
      </c>
      <c r="F2040" s="0" t="s">
        <v>50</v>
      </c>
      <c r="G2040" s="0" t="s">
        <v>50</v>
      </c>
      <c r="H2040" s="0" t="s">
        <v>4122</v>
      </c>
      <c r="I2040" s="0">
        <v>1</v>
      </c>
      <c r="J2040" s="7">
        <v>0</v>
      </c>
      <c r="K2040" s="0">
        <v>1</v>
      </c>
      <c r="L2040" s="0">
        <v>0</v>
      </c>
      <c r="M2040" s="7">
        <v>0</v>
      </c>
      <c r="N2040" s="0">
        <v>0</v>
      </c>
      <c r="O2040" s="7">
        <v>0</v>
      </c>
      <c r="P2040" s="0">
        <v>0</v>
      </c>
      <c r="Q2040" s="0">
        <v>0</v>
      </c>
      <c r="R2040" s="7">
        <v>0</v>
      </c>
      <c r="S2040" s="0">
        <v>0</v>
      </c>
      <c r="T2040" s="7"/>
    </row>
    <row r="2041">
      <c r="A2041" s="51">
        <v>43629.538506944446</v>
      </c>
      <c r="B2041" s="52">
        <v>43629.538506944446</v>
      </c>
      <c r="C2041" s="32" t="s">
        <v>1648</v>
      </c>
      <c r="D2041" s="7" t="s">
        <v>4123</v>
      </c>
      <c r="E2041" s="0">
        <v>1</v>
      </c>
      <c r="F2041" s="0" t="s">
        <v>50</v>
      </c>
      <c r="G2041" s="0" t="s">
        <v>55</v>
      </c>
      <c r="H2041" s="0" t="s">
        <v>4124</v>
      </c>
      <c r="I2041" s="0">
        <v>1</v>
      </c>
      <c r="J2041" s="7">
        <v>0</v>
      </c>
      <c r="K2041" s="0">
        <v>1</v>
      </c>
      <c r="L2041" s="0">
        <v>0</v>
      </c>
      <c r="M2041" s="7">
        <v>0</v>
      </c>
      <c r="N2041" s="0">
        <v>0</v>
      </c>
      <c r="O2041" s="7">
        <v>0</v>
      </c>
      <c r="P2041" s="0">
        <v>0</v>
      </c>
      <c r="Q2041" s="0">
        <v>0</v>
      </c>
      <c r="R2041" s="7">
        <v>0</v>
      </c>
      <c r="S2041" s="0">
        <v>0</v>
      </c>
      <c r="T2041" s="7"/>
    </row>
    <row r="2042">
      <c r="A2042" s="51">
        <v>43629.552465277775</v>
      </c>
      <c r="B2042" s="52">
        <v>43629.552465277775</v>
      </c>
      <c r="C2042" s="32" t="s">
        <v>1648</v>
      </c>
      <c r="D2042" s="7" t="s">
        <v>4125</v>
      </c>
      <c r="E2042" s="0">
        <v>10</v>
      </c>
      <c r="F2042" s="0" t="s">
        <v>50</v>
      </c>
      <c r="G2042" s="0" t="s">
        <v>50</v>
      </c>
      <c r="H2042" s="0" t="s">
        <v>4126</v>
      </c>
      <c r="I2042" s="0">
        <v>6</v>
      </c>
      <c r="J2042" s="7">
        <v>1</v>
      </c>
      <c r="K2042" s="0">
        <v>1</v>
      </c>
      <c r="L2042" s="0">
        <v>1</v>
      </c>
      <c r="M2042" s="7">
        <v>1</v>
      </c>
      <c r="N2042" s="0">
        <v>1</v>
      </c>
      <c r="O2042" s="7">
        <v>0</v>
      </c>
      <c r="P2042" s="0">
        <v>1</v>
      </c>
      <c r="Q2042" s="0">
        <v>0</v>
      </c>
      <c r="R2042" s="7">
        <v>0</v>
      </c>
      <c r="S2042" s="0">
        <v>0</v>
      </c>
      <c r="T2042" s="53">
        <v>0.18871527777777777</v>
      </c>
    </row>
    <row r="2043">
      <c r="A2043" s="51">
        <v>43629.55351851852</v>
      </c>
      <c r="B2043" s="52">
        <v>43629.55351851852</v>
      </c>
      <c r="C2043" s="32" t="s">
        <v>1648</v>
      </c>
      <c r="D2043" s="7" t="s">
        <v>4127</v>
      </c>
      <c r="E2043" s="0">
        <v>1</v>
      </c>
      <c r="F2043" s="0" t="s">
        <v>50</v>
      </c>
      <c r="G2043" s="0" t="s">
        <v>55</v>
      </c>
      <c r="H2043" s="0" t="s">
        <v>4128</v>
      </c>
      <c r="I2043" s="0">
        <v>1</v>
      </c>
      <c r="J2043" s="7">
        <v>0</v>
      </c>
      <c r="K2043" s="0">
        <v>1</v>
      </c>
      <c r="L2043" s="0">
        <v>0</v>
      </c>
      <c r="M2043" s="7">
        <v>0</v>
      </c>
      <c r="N2043" s="0">
        <v>0</v>
      </c>
      <c r="O2043" s="7">
        <v>0</v>
      </c>
      <c r="P2043" s="0">
        <v>0</v>
      </c>
      <c r="Q2043" s="0">
        <v>0</v>
      </c>
      <c r="R2043" s="7">
        <v>0</v>
      </c>
      <c r="S2043" s="0">
        <v>0</v>
      </c>
      <c r="T2043" s="7"/>
    </row>
    <row r="2044">
      <c r="A2044" s="51">
        <v>43629.56858796296</v>
      </c>
      <c r="B2044" s="52">
        <v>43629.56858796296</v>
      </c>
      <c r="C2044" s="32" t="s">
        <v>1648</v>
      </c>
      <c r="D2044" s="7" t="s">
        <v>4129</v>
      </c>
      <c r="E2044" s="0">
        <v>3</v>
      </c>
      <c r="F2044" s="0" t="s">
        <v>50</v>
      </c>
      <c r="G2044" s="0" t="s">
        <v>50</v>
      </c>
      <c r="H2044" s="0" t="s">
        <v>4130</v>
      </c>
      <c r="I2044" s="0">
        <v>1</v>
      </c>
      <c r="J2044" s="7">
        <v>0</v>
      </c>
      <c r="K2044" s="0">
        <v>1</v>
      </c>
      <c r="L2044" s="0">
        <v>0</v>
      </c>
      <c r="M2044" s="7">
        <v>0</v>
      </c>
      <c r="N2044" s="0">
        <v>0</v>
      </c>
      <c r="O2044" s="7">
        <v>0</v>
      </c>
      <c r="P2044" s="0">
        <v>0</v>
      </c>
      <c r="Q2044" s="0">
        <v>0</v>
      </c>
      <c r="R2044" s="7">
        <v>0</v>
      </c>
      <c r="S2044" s="0">
        <v>0</v>
      </c>
      <c r="T2044" s="7"/>
    </row>
    <row r="2045">
      <c r="A2045" s="51">
        <v>43629.57162037037</v>
      </c>
      <c r="B2045" s="52">
        <v>43629.57162037037</v>
      </c>
      <c r="C2045" s="32" t="s">
        <v>1648</v>
      </c>
      <c r="D2045" s="7" t="s">
        <v>4131</v>
      </c>
      <c r="E2045" s="0">
        <v>12</v>
      </c>
      <c r="F2045" s="0" t="s">
        <v>50</v>
      </c>
      <c r="G2045" s="0" t="s">
        <v>50</v>
      </c>
      <c r="H2045" s="0" t="s">
        <v>4132</v>
      </c>
      <c r="I2045" s="0">
        <v>1</v>
      </c>
      <c r="J2045" s="7">
        <v>0</v>
      </c>
      <c r="K2045" s="0">
        <v>1</v>
      </c>
      <c r="L2045" s="0">
        <v>0</v>
      </c>
      <c r="M2045" s="7">
        <v>0</v>
      </c>
      <c r="N2045" s="0">
        <v>0</v>
      </c>
      <c r="O2045" s="7">
        <v>0</v>
      </c>
      <c r="P2045" s="0">
        <v>0</v>
      </c>
      <c r="Q2045" s="0">
        <v>0</v>
      </c>
      <c r="R2045" s="7">
        <v>0</v>
      </c>
      <c r="S2045" s="0">
        <v>0</v>
      </c>
      <c r="T2045" s="7"/>
    </row>
    <row r="2046">
      <c r="A2046" s="51">
        <v>43629.58677083333</v>
      </c>
      <c r="B2046" s="52">
        <v>43629.58677083333</v>
      </c>
      <c r="C2046" s="32" t="s">
        <v>1648</v>
      </c>
      <c r="D2046" s="7" t="s">
        <v>4133</v>
      </c>
      <c r="E2046" s="0">
        <v>9</v>
      </c>
      <c r="F2046" s="0" t="s">
        <v>55</v>
      </c>
      <c r="G2046" s="0" t="s">
        <v>50</v>
      </c>
      <c r="H2046" s="0" t="s">
        <v>4134</v>
      </c>
      <c r="I2046" s="0">
        <v>20</v>
      </c>
      <c r="J2046" s="7">
        <v>7</v>
      </c>
      <c r="K2046" s="0">
        <v>0</v>
      </c>
      <c r="L2046" s="0">
        <v>0</v>
      </c>
      <c r="M2046" s="7">
        <v>1</v>
      </c>
      <c r="N2046" s="0">
        <v>1</v>
      </c>
      <c r="O2046" s="7">
        <v>13</v>
      </c>
      <c r="P2046" s="0">
        <v>0</v>
      </c>
      <c r="Q2046" s="0">
        <v>0</v>
      </c>
      <c r="R2046" s="7">
        <v>4</v>
      </c>
      <c r="S2046" s="0">
        <v>4</v>
      </c>
      <c r="T2046" s="53">
        <v>0.07328703703703704</v>
      </c>
    </row>
    <row r="2047">
      <c r="A2047" s="51">
        <v>43629.58804398148</v>
      </c>
      <c r="B2047" s="52">
        <v>43629.58804398148</v>
      </c>
      <c r="C2047" s="32" t="s">
        <v>1648</v>
      </c>
      <c r="D2047" s="7" t="s">
        <v>4135</v>
      </c>
      <c r="E2047" s="0">
        <v>52</v>
      </c>
      <c r="F2047" s="0" t="s">
        <v>50</v>
      </c>
      <c r="G2047" s="0" t="s">
        <v>50</v>
      </c>
      <c r="H2047" s="0" t="s">
        <v>4136</v>
      </c>
      <c r="I2047" s="0">
        <v>3</v>
      </c>
      <c r="J2047" s="7">
        <v>0</v>
      </c>
      <c r="K2047" s="0">
        <v>1</v>
      </c>
      <c r="L2047" s="0">
        <v>0</v>
      </c>
      <c r="M2047" s="7">
        <v>0</v>
      </c>
      <c r="N2047" s="0">
        <v>0</v>
      </c>
      <c r="O2047" s="7">
        <v>0</v>
      </c>
      <c r="P2047" s="0">
        <v>0</v>
      </c>
      <c r="Q2047" s="0">
        <v>0</v>
      </c>
      <c r="R2047" s="7">
        <v>0</v>
      </c>
      <c r="S2047" s="0">
        <v>0</v>
      </c>
      <c r="T2047" s="7"/>
    </row>
    <row r="2048">
      <c r="A2048" s="51">
        <v>43629.59228009259</v>
      </c>
      <c r="B2048" s="52">
        <v>43629.59228009259</v>
      </c>
      <c r="C2048" s="32" t="s">
        <v>1648</v>
      </c>
      <c r="D2048" s="7" t="s">
        <v>4137</v>
      </c>
      <c r="E2048" s="0">
        <v>2</v>
      </c>
      <c r="F2048" s="0" t="s">
        <v>50</v>
      </c>
      <c r="G2048" s="0" t="s">
        <v>50</v>
      </c>
      <c r="H2048" s="0" t="s">
        <v>4138</v>
      </c>
      <c r="I2048" s="0">
        <v>2</v>
      </c>
      <c r="J2048" s="7">
        <v>0</v>
      </c>
      <c r="K2048" s="0">
        <v>1</v>
      </c>
      <c r="L2048" s="0">
        <v>0</v>
      </c>
      <c r="M2048" s="7">
        <v>0</v>
      </c>
      <c r="N2048" s="0">
        <v>0</v>
      </c>
      <c r="O2048" s="7">
        <v>0</v>
      </c>
      <c r="P2048" s="0">
        <v>0</v>
      </c>
      <c r="Q2048" s="0">
        <v>0</v>
      </c>
      <c r="R2048" s="7">
        <v>0</v>
      </c>
      <c r="S2048" s="0">
        <v>0</v>
      </c>
      <c r="T2048" s="7"/>
    </row>
    <row r="2049">
      <c r="A2049" s="51">
        <v>43629.61046296296</v>
      </c>
      <c r="B2049" s="52">
        <v>43629.61046296296</v>
      </c>
      <c r="C2049" s="32" t="s">
        <v>1648</v>
      </c>
      <c r="D2049" s="7" t="s">
        <v>4139</v>
      </c>
      <c r="E2049" s="0">
        <v>1</v>
      </c>
      <c r="F2049" s="0" t="s">
        <v>50</v>
      </c>
      <c r="G2049" s="0" t="s">
        <v>50</v>
      </c>
      <c r="H2049" s="0" t="s">
        <v>4140</v>
      </c>
      <c r="I2049" s="0">
        <v>3</v>
      </c>
      <c r="J2049" s="7">
        <v>1</v>
      </c>
      <c r="K2049" s="0">
        <v>1</v>
      </c>
      <c r="L2049" s="0">
        <v>0</v>
      </c>
      <c r="M2049" s="7">
        <v>0</v>
      </c>
      <c r="N2049" s="0">
        <v>0</v>
      </c>
      <c r="O2049" s="7">
        <v>0</v>
      </c>
      <c r="P2049" s="0">
        <v>0</v>
      </c>
      <c r="Q2049" s="0">
        <v>0</v>
      </c>
      <c r="R2049" s="7">
        <v>0</v>
      </c>
      <c r="S2049" s="0">
        <v>0</v>
      </c>
      <c r="T2049" s="53">
        <v>0.30181712962962964</v>
      </c>
    </row>
    <row r="2050">
      <c r="A2050" s="51">
        <v>43629.61295138889</v>
      </c>
      <c r="B2050" s="52">
        <v>43629.61295138889</v>
      </c>
      <c r="C2050" s="32" t="s">
        <v>1648</v>
      </c>
      <c r="D2050" s="7" t="s">
        <v>4141</v>
      </c>
      <c r="E2050" s="0">
        <v>2</v>
      </c>
      <c r="F2050" s="0" t="s">
        <v>50</v>
      </c>
      <c r="G2050" s="0" t="s">
        <v>50</v>
      </c>
      <c r="H2050" s="0" t="s">
        <v>4142</v>
      </c>
      <c r="I2050" s="0">
        <v>1</v>
      </c>
      <c r="J2050" s="7">
        <v>0</v>
      </c>
      <c r="K2050" s="0">
        <v>1</v>
      </c>
      <c r="L2050" s="0">
        <v>0</v>
      </c>
      <c r="M2050" s="7">
        <v>0</v>
      </c>
      <c r="N2050" s="0">
        <v>0</v>
      </c>
      <c r="O2050" s="7">
        <v>0</v>
      </c>
      <c r="P2050" s="0">
        <v>0</v>
      </c>
      <c r="Q2050" s="0">
        <v>0</v>
      </c>
      <c r="R2050" s="7">
        <v>0</v>
      </c>
      <c r="S2050" s="0">
        <v>0</v>
      </c>
      <c r="T2050" s="7"/>
    </row>
    <row r="2051">
      <c r="A2051" s="51">
        <v>43629.619467592594</v>
      </c>
      <c r="B2051" s="52">
        <v>43629.619467592594</v>
      </c>
      <c r="C2051" s="32" t="s">
        <v>1648</v>
      </c>
      <c r="D2051" s="7" t="s">
        <v>4143</v>
      </c>
      <c r="E2051" s="0">
        <v>9</v>
      </c>
      <c r="F2051" s="0" t="s">
        <v>50</v>
      </c>
      <c r="G2051" s="0" t="s">
        <v>50</v>
      </c>
      <c r="H2051" s="0" t="s">
        <v>4144</v>
      </c>
      <c r="I2051" s="0">
        <v>1</v>
      </c>
      <c r="J2051" s="7">
        <v>0</v>
      </c>
      <c r="K2051" s="0">
        <v>1</v>
      </c>
      <c r="L2051" s="0">
        <v>0</v>
      </c>
      <c r="M2051" s="7">
        <v>0</v>
      </c>
      <c r="N2051" s="0">
        <v>0</v>
      </c>
      <c r="O2051" s="7">
        <v>0</v>
      </c>
      <c r="P2051" s="0">
        <v>0</v>
      </c>
      <c r="Q2051" s="0">
        <v>0</v>
      </c>
      <c r="R2051" s="7">
        <v>0</v>
      </c>
      <c r="S2051" s="0">
        <v>0</v>
      </c>
      <c r="T2051" s="7"/>
    </row>
    <row r="2052">
      <c r="A2052" s="51">
        <v>43629.62328703704</v>
      </c>
      <c r="B2052" s="52">
        <v>43629.62328703704</v>
      </c>
      <c r="C2052" s="32" t="s">
        <v>1648</v>
      </c>
      <c r="D2052" s="7" t="s">
        <v>4145</v>
      </c>
      <c r="E2052" s="0">
        <v>2</v>
      </c>
      <c r="F2052" s="0" t="s">
        <v>50</v>
      </c>
      <c r="G2052" s="0" t="s">
        <v>50</v>
      </c>
      <c r="H2052" s="0" t="s">
        <v>4146</v>
      </c>
      <c r="I2052" s="0">
        <v>1</v>
      </c>
      <c r="J2052" s="7">
        <v>0</v>
      </c>
      <c r="K2052" s="0">
        <v>1</v>
      </c>
      <c r="L2052" s="0">
        <v>0</v>
      </c>
      <c r="M2052" s="7">
        <v>0</v>
      </c>
      <c r="N2052" s="0">
        <v>0</v>
      </c>
      <c r="O2052" s="7">
        <v>0</v>
      </c>
      <c r="P2052" s="0">
        <v>0</v>
      </c>
      <c r="Q2052" s="0">
        <v>0</v>
      </c>
      <c r="R2052" s="7">
        <v>0</v>
      </c>
      <c r="S2052" s="0">
        <v>0</v>
      </c>
      <c r="T2052" s="7"/>
    </row>
    <row r="2053">
      <c r="A2053" s="51">
        <v>43629.62574074074</v>
      </c>
      <c r="B2053" s="52">
        <v>43629.62574074074</v>
      </c>
      <c r="C2053" s="32" t="s">
        <v>1648</v>
      </c>
      <c r="D2053" s="7" t="s">
        <v>4147</v>
      </c>
      <c r="E2053" s="0">
        <v>2</v>
      </c>
      <c r="F2053" s="0" t="s">
        <v>50</v>
      </c>
      <c r="G2053" s="0" t="s">
        <v>55</v>
      </c>
      <c r="H2053" s="0" t="s">
        <v>4148</v>
      </c>
      <c r="I2053" s="0">
        <v>2</v>
      </c>
      <c r="J2053" s="7">
        <v>0</v>
      </c>
      <c r="K2053" s="0">
        <v>2</v>
      </c>
      <c r="L2053" s="0">
        <v>0</v>
      </c>
      <c r="M2053" s="7">
        <v>0</v>
      </c>
      <c r="N2053" s="0">
        <v>0</v>
      </c>
      <c r="O2053" s="7">
        <v>0</v>
      </c>
      <c r="P2053" s="0">
        <v>0</v>
      </c>
      <c r="Q2053" s="0">
        <v>0</v>
      </c>
      <c r="R2053" s="7">
        <v>0</v>
      </c>
      <c r="S2053" s="0">
        <v>0</v>
      </c>
      <c r="T2053" s="7"/>
    </row>
    <row r="2054">
      <c r="A2054" s="51">
        <v>43629.62778935185</v>
      </c>
      <c r="B2054" s="52">
        <v>43629.62778935185</v>
      </c>
      <c r="C2054" s="32" t="s">
        <v>1648</v>
      </c>
      <c r="D2054" s="7" t="s">
        <v>4149</v>
      </c>
      <c r="E2054" s="0">
        <v>16</v>
      </c>
      <c r="F2054" s="0" t="s">
        <v>50</v>
      </c>
      <c r="G2054" s="0" t="s">
        <v>50</v>
      </c>
      <c r="H2054" s="0" t="s">
        <v>4150</v>
      </c>
      <c r="I2054" s="0">
        <v>6</v>
      </c>
      <c r="J2054" s="7">
        <v>2</v>
      </c>
      <c r="K2054" s="0">
        <v>1</v>
      </c>
      <c r="L2054" s="0">
        <v>0</v>
      </c>
      <c r="M2054" s="7">
        <v>0</v>
      </c>
      <c r="N2054" s="0">
        <v>0</v>
      </c>
      <c r="O2054" s="7">
        <v>2</v>
      </c>
      <c r="P2054" s="0">
        <v>0</v>
      </c>
      <c r="Q2054" s="0">
        <v>0</v>
      </c>
      <c r="R2054" s="7">
        <v>0</v>
      </c>
      <c r="S2054" s="0">
        <v>0</v>
      </c>
      <c r="T2054" s="53">
        <v>0.45613425925925927</v>
      </c>
    </row>
    <row r="2055">
      <c r="A2055" s="51">
        <v>43629.62976851852</v>
      </c>
      <c r="B2055" s="52">
        <v>43629.62976851852</v>
      </c>
      <c r="C2055" s="32" t="s">
        <v>1648</v>
      </c>
      <c r="D2055" s="7" t="s">
        <v>4151</v>
      </c>
      <c r="E2055" s="0">
        <v>3</v>
      </c>
      <c r="F2055" s="0" t="s">
        <v>50</v>
      </c>
      <c r="G2055" s="0" t="s">
        <v>50</v>
      </c>
      <c r="H2055" s="0" t="s">
        <v>4152</v>
      </c>
      <c r="I2055" s="0">
        <v>11</v>
      </c>
      <c r="J2055" s="7">
        <v>1</v>
      </c>
      <c r="K2055" s="0">
        <v>1</v>
      </c>
      <c r="L2055" s="0">
        <v>0</v>
      </c>
      <c r="M2055" s="7">
        <v>1</v>
      </c>
      <c r="N2055" s="0">
        <v>1</v>
      </c>
      <c r="O2055" s="7">
        <v>8</v>
      </c>
      <c r="P2055" s="0">
        <v>0</v>
      </c>
      <c r="Q2055" s="0">
        <v>0</v>
      </c>
      <c r="R2055" s="7">
        <v>2</v>
      </c>
      <c r="S2055" s="0">
        <v>5</v>
      </c>
      <c r="T2055" s="53">
        <v>0.08127314814814815</v>
      </c>
    </row>
    <row r="2056">
      <c r="A2056" s="51">
        <v>43629.636875</v>
      </c>
      <c r="B2056" s="52">
        <v>43629.636875</v>
      </c>
      <c r="C2056" s="32" t="s">
        <v>1648</v>
      </c>
      <c r="D2056" s="7" t="s">
        <v>4153</v>
      </c>
      <c r="E2056" s="0">
        <v>2</v>
      </c>
      <c r="F2056" s="0" t="s">
        <v>50</v>
      </c>
      <c r="G2056" s="0" t="s">
        <v>55</v>
      </c>
      <c r="H2056" s="0" t="s">
        <v>4154</v>
      </c>
      <c r="I2056" s="0">
        <v>3</v>
      </c>
      <c r="J2056" s="7">
        <v>0</v>
      </c>
      <c r="K2056" s="0">
        <v>2</v>
      </c>
      <c r="L2056" s="0">
        <v>0</v>
      </c>
      <c r="M2056" s="7">
        <v>0</v>
      </c>
      <c r="N2056" s="0">
        <v>0</v>
      </c>
      <c r="O2056" s="7">
        <v>1</v>
      </c>
      <c r="P2056" s="0">
        <v>0</v>
      </c>
      <c r="Q2056" s="0">
        <v>0</v>
      </c>
      <c r="R2056" s="7">
        <v>0</v>
      </c>
      <c r="S2056" s="0">
        <v>0</v>
      </c>
      <c r="T2056" s="7"/>
    </row>
    <row r="2057">
      <c r="A2057" s="51">
        <v>43629.63995370371</v>
      </c>
      <c r="B2057" s="52">
        <v>43629.63995370371</v>
      </c>
      <c r="C2057" s="32" t="s">
        <v>1648</v>
      </c>
      <c r="D2057" s="7" t="s">
        <v>4155</v>
      </c>
      <c r="E2057" s="0">
        <v>0</v>
      </c>
      <c r="F2057" s="0" t="s">
        <v>50</v>
      </c>
      <c r="G2057" s="0" t="s">
        <v>55</v>
      </c>
      <c r="H2057" s="0" t="s">
        <v>4156</v>
      </c>
      <c r="I2057" s="0">
        <v>7</v>
      </c>
      <c r="J2057" s="7">
        <v>0</v>
      </c>
      <c r="K2057" s="0">
        <v>2</v>
      </c>
      <c r="L2057" s="0">
        <v>0</v>
      </c>
      <c r="M2057" s="7">
        <v>0</v>
      </c>
      <c r="N2057" s="0">
        <v>0</v>
      </c>
      <c r="O2057" s="7">
        <v>0</v>
      </c>
      <c r="P2057" s="0">
        <v>0</v>
      </c>
      <c r="Q2057" s="0">
        <v>0</v>
      </c>
      <c r="R2057" s="7">
        <v>0</v>
      </c>
      <c r="S2057" s="0">
        <v>0</v>
      </c>
      <c r="T2057" s="7"/>
    </row>
    <row r="2058">
      <c r="A2058" s="51">
        <v>43629.640625</v>
      </c>
      <c r="B2058" s="52">
        <v>43629.640625</v>
      </c>
      <c r="C2058" s="32" t="s">
        <v>1648</v>
      </c>
      <c r="D2058" s="7" t="s">
        <v>4157</v>
      </c>
      <c r="E2058" s="0">
        <v>21</v>
      </c>
      <c r="F2058" s="0" t="s">
        <v>50</v>
      </c>
      <c r="G2058" s="0" t="s">
        <v>50</v>
      </c>
      <c r="H2058" s="0" t="s">
        <v>4158</v>
      </c>
      <c r="I2058" s="0">
        <v>7</v>
      </c>
      <c r="J2058" s="7">
        <v>2</v>
      </c>
      <c r="K2058" s="0">
        <v>1</v>
      </c>
      <c r="L2058" s="0">
        <v>0</v>
      </c>
      <c r="M2058" s="7">
        <v>1</v>
      </c>
      <c r="N2058" s="0">
        <v>1</v>
      </c>
      <c r="O2058" s="7">
        <v>3</v>
      </c>
      <c r="P2058" s="0">
        <v>0</v>
      </c>
      <c r="Q2058" s="0">
        <v>0</v>
      </c>
      <c r="R2058" s="7">
        <v>1</v>
      </c>
      <c r="S2058" s="0">
        <v>1</v>
      </c>
      <c r="T2058" s="53">
        <v>0.2184837962962963</v>
      </c>
    </row>
    <row r="2059">
      <c r="A2059" s="51">
        <v>43629.64618055556</v>
      </c>
      <c r="B2059" s="52">
        <v>43629.64618055556</v>
      </c>
      <c r="C2059" s="32" t="s">
        <v>1648</v>
      </c>
      <c r="D2059" s="7" t="s">
        <v>4159</v>
      </c>
      <c r="E2059" s="0">
        <v>15</v>
      </c>
      <c r="F2059" s="0" t="s">
        <v>50</v>
      </c>
      <c r="G2059" s="0" t="s">
        <v>50</v>
      </c>
      <c r="H2059" s="0" t="s">
        <v>4160</v>
      </c>
      <c r="I2059" s="0">
        <v>5</v>
      </c>
      <c r="J2059" s="7">
        <v>1</v>
      </c>
      <c r="K2059" s="0">
        <v>1</v>
      </c>
      <c r="L2059" s="0">
        <v>0</v>
      </c>
      <c r="M2059" s="7">
        <v>0</v>
      </c>
      <c r="N2059" s="0">
        <v>0</v>
      </c>
      <c r="O2059" s="7">
        <v>2</v>
      </c>
      <c r="P2059" s="0">
        <v>0</v>
      </c>
      <c r="Q2059" s="0">
        <v>0</v>
      </c>
      <c r="R2059" s="7">
        <v>0</v>
      </c>
      <c r="S2059" s="0">
        <v>0</v>
      </c>
      <c r="T2059" s="53">
        <v>0.8729976851851852</v>
      </c>
    </row>
    <row r="2060">
      <c r="A2060" s="51">
        <v>43629.65699074074</v>
      </c>
      <c r="B2060" s="52">
        <v>43629.65699074074</v>
      </c>
      <c r="C2060" s="32" t="s">
        <v>1648</v>
      </c>
      <c r="D2060" s="7" t="s">
        <v>4161</v>
      </c>
      <c r="E2060" s="0">
        <v>1</v>
      </c>
      <c r="F2060" s="0" t="s">
        <v>50</v>
      </c>
      <c r="G2060" s="0" t="s">
        <v>50</v>
      </c>
      <c r="H2060" s="0" t="s">
        <v>4162</v>
      </c>
      <c r="I2060" s="0">
        <v>6</v>
      </c>
      <c r="J2060" s="7">
        <v>1</v>
      </c>
      <c r="K2060" s="0">
        <v>1</v>
      </c>
      <c r="L2060" s="0">
        <v>1</v>
      </c>
      <c r="M2060" s="7">
        <v>1</v>
      </c>
      <c r="N2060" s="0">
        <v>1</v>
      </c>
      <c r="O2060" s="7">
        <v>1</v>
      </c>
      <c r="P2060" s="0">
        <v>0</v>
      </c>
      <c r="Q2060" s="0">
        <v>0</v>
      </c>
      <c r="R2060" s="7">
        <v>1</v>
      </c>
      <c r="S2060" s="0">
        <v>1</v>
      </c>
      <c r="T2060" s="53">
        <v>0.36105324074074074</v>
      </c>
    </row>
    <row r="2061">
      <c r="A2061" s="51">
        <v>43629.65825231482</v>
      </c>
      <c r="B2061" s="52">
        <v>43629.65825231482</v>
      </c>
      <c r="C2061" s="32" t="s">
        <v>1648</v>
      </c>
      <c r="D2061" s="7" t="s">
        <v>4163</v>
      </c>
      <c r="E2061" s="0">
        <v>2</v>
      </c>
      <c r="F2061" s="0" t="s">
        <v>50</v>
      </c>
      <c r="G2061" s="0" t="s">
        <v>55</v>
      </c>
      <c r="H2061" s="0" t="s">
        <v>4164</v>
      </c>
      <c r="I2061" s="0">
        <v>3</v>
      </c>
      <c r="J2061" s="7">
        <v>1</v>
      </c>
      <c r="K2061" s="0">
        <v>2</v>
      </c>
      <c r="L2061" s="0">
        <v>0</v>
      </c>
      <c r="M2061" s="7">
        <v>0</v>
      </c>
      <c r="N2061" s="0">
        <v>0</v>
      </c>
      <c r="O2061" s="7">
        <v>0</v>
      </c>
      <c r="P2061" s="0">
        <v>0</v>
      </c>
      <c r="Q2061" s="0">
        <v>0</v>
      </c>
      <c r="R2061" s="7">
        <v>0</v>
      </c>
      <c r="S2061" s="0">
        <v>0</v>
      </c>
      <c r="T2061" s="53">
        <v>0.016180555555555556</v>
      </c>
    </row>
    <row r="2062">
      <c r="A2062" s="51">
        <v>43629.65881944444</v>
      </c>
      <c r="B2062" s="52">
        <v>43629.65881944444</v>
      </c>
      <c r="C2062" s="32" t="s">
        <v>1648</v>
      </c>
      <c r="D2062" s="7" t="s">
        <v>4165</v>
      </c>
      <c r="E2062" s="0">
        <v>3</v>
      </c>
      <c r="F2062" s="0" t="s">
        <v>50</v>
      </c>
      <c r="G2062" s="0" t="s">
        <v>55</v>
      </c>
      <c r="H2062" s="0" t="s">
        <v>4166</v>
      </c>
      <c r="I2062" s="0">
        <v>4</v>
      </c>
      <c r="J2062" s="7">
        <v>0</v>
      </c>
      <c r="K2062" s="0">
        <v>2</v>
      </c>
      <c r="L2062" s="0">
        <v>1</v>
      </c>
      <c r="M2062" s="7">
        <v>0</v>
      </c>
      <c r="N2062" s="0">
        <v>0</v>
      </c>
      <c r="O2062" s="7">
        <v>0</v>
      </c>
      <c r="P2062" s="0">
        <v>0</v>
      </c>
      <c r="Q2062" s="0">
        <v>0</v>
      </c>
      <c r="R2062" s="7">
        <v>0</v>
      </c>
      <c r="S2062" s="0">
        <v>0</v>
      </c>
      <c r="T2062" s="7"/>
    </row>
    <row r="2063">
      <c r="A2063" s="51">
        <v>43629.663194444445</v>
      </c>
      <c r="B2063" s="52">
        <v>43629.663194444445</v>
      </c>
      <c r="C2063" s="32" t="s">
        <v>1648</v>
      </c>
      <c r="D2063" s="7" t="s">
        <v>4167</v>
      </c>
      <c r="E2063" s="0">
        <v>426</v>
      </c>
      <c r="F2063" s="0" t="s">
        <v>50</v>
      </c>
      <c r="G2063" s="0" t="s">
        <v>50</v>
      </c>
      <c r="H2063" s="0" t="s">
        <v>4168</v>
      </c>
      <c r="I2063" s="0">
        <v>34</v>
      </c>
      <c r="J2063" s="7">
        <v>2</v>
      </c>
      <c r="K2063" s="0">
        <v>1</v>
      </c>
      <c r="L2063" s="0">
        <v>0</v>
      </c>
      <c r="M2063" s="7">
        <v>1</v>
      </c>
      <c r="N2063" s="0">
        <v>1</v>
      </c>
      <c r="O2063" s="7">
        <v>18</v>
      </c>
      <c r="P2063" s="0">
        <v>0</v>
      </c>
      <c r="Q2063" s="0">
        <v>2</v>
      </c>
      <c r="R2063" s="7">
        <v>1</v>
      </c>
      <c r="S2063" s="0">
        <v>6</v>
      </c>
      <c r="T2063" s="53">
        <v>0.24658564814814815</v>
      </c>
    </row>
    <row r="2064">
      <c r="A2064" s="51">
        <v>43629.664976851855</v>
      </c>
      <c r="B2064" s="52">
        <v>43629.664976851855</v>
      </c>
      <c r="C2064" s="32" t="s">
        <v>1648</v>
      </c>
      <c r="D2064" s="7" t="s">
        <v>4169</v>
      </c>
      <c r="E2064" s="0">
        <v>2</v>
      </c>
      <c r="F2064" s="0" t="s">
        <v>50</v>
      </c>
      <c r="G2064" s="0" t="s">
        <v>50</v>
      </c>
      <c r="H2064" s="0" t="s">
        <v>4170</v>
      </c>
      <c r="I2064" s="0">
        <v>4</v>
      </c>
      <c r="J2064" s="7">
        <v>0</v>
      </c>
      <c r="K2064" s="0">
        <v>1</v>
      </c>
      <c r="L2064" s="0">
        <v>1</v>
      </c>
      <c r="M2064" s="7">
        <v>0</v>
      </c>
      <c r="N2064" s="0">
        <v>0</v>
      </c>
      <c r="O2064" s="7">
        <v>0</v>
      </c>
      <c r="P2064" s="0">
        <v>1</v>
      </c>
      <c r="Q2064" s="0">
        <v>0</v>
      </c>
      <c r="R2064" s="7">
        <v>0</v>
      </c>
      <c r="S2064" s="0">
        <v>0</v>
      </c>
      <c r="T2064" s="7"/>
    </row>
    <row r="2065">
      <c r="A2065" s="51">
        <v>43629.666041666664</v>
      </c>
      <c r="B2065" s="52">
        <v>43629.666041666664</v>
      </c>
      <c r="C2065" s="32" t="s">
        <v>1648</v>
      </c>
      <c r="D2065" s="7" t="s">
        <v>4171</v>
      </c>
      <c r="E2065" s="0">
        <v>5</v>
      </c>
      <c r="F2065" s="0" t="s">
        <v>50</v>
      </c>
      <c r="G2065" s="0" t="s">
        <v>50</v>
      </c>
      <c r="H2065" s="0" t="s">
        <v>4172</v>
      </c>
      <c r="I2065" s="0">
        <v>1</v>
      </c>
      <c r="J2065" s="7">
        <v>0</v>
      </c>
      <c r="K2065" s="0">
        <v>1</v>
      </c>
      <c r="L2065" s="0">
        <v>0</v>
      </c>
      <c r="M2065" s="7">
        <v>0</v>
      </c>
      <c r="N2065" s="0">
        <v>0</v>
      </c>
      <c r="O2065" s="7">
        <v>0</v>
      </c>
      <c r="P2065" s="0">
        <v>0</v>
      </c>
      <c r="Q2065" s="0">
        <v>0</v>
      </c>
      <c r="R2065" s="7">
        <v>0</v>
      </c>
      <c r="S2065" s="0">
        <v>0</v>
      </c>
      <c r="T2065" s="7"/>
    </row>
    <row r="2066">
      <c r="A2066" s="51">
        <v>43629.66908564815</v>
      </c>
      <c r="B2066" s="52">
        <v>43629.66908564815</v>
      </c>
      <c r="C2066" s="32" t="s">
        <v>1648</v>
      </c>
      <c r="D2066" s="7" t="s">
        <v>4173</v>
      </c>
      <c r="E2066" s="0">
        <v>2</v>
      </c>
      <c r="F2066" s="0" t="s">
        <v>50</v>
      </c>
      <c r="G2066" s="0" t="s">
        <v>55</v>
      </c>
      <c r="H2066" s="0" t="s">
        <v>4174</v>
      </c>
      <c r="I2066" s="0">
        <v>2</v>
      </c>
      <c r="J2066" s="7">
        <v>0</v>
      </c>
      <c r="K2066" s="0">
        <v>2</v>
      </c>
      <c r="L2066" s="0">
        <v>0</v>
      </c>
      <c r="M2066" s="7">
        <v>0</v>
      </c>
      <c r="N2066" s="0">
        <v>0</v>
      </c>
      <c r="O2066" s="7">
        <v>0</v>
      </c>
      <c r="P2066" s="0">
        <v>0</v>
      </c>
      <c r="Q2066" s="0">
        <v>0</v>
      </c>
      <c r="R2066" s="7">
        <v>0</v>
      </c>
      <c r="S2066" s="0">
        <v>0</v>
      </c>
      <c r="T2066" s="7"/>
    </row>
    <row r="2067">
      <c r="A2067" s="51">
        <v>43629.67097222222</v>
      </c>
      <c r="B2067" s="52">
        <v>43629.67097222222</v>
      </c>
      <c r="C2067" s="32" t="s">
        <v>1648</v>
      </c>
      <c r="D2067" s="7" t="s">
        <v>4175</v>
      </c>
      <c r="E2067" s="0">
        <v>12</v>
      </c>
      <c r="F2067" s="0" t="s">
        <v>50</v>
      </c>
      <c r="G2067" s="0" t="s">
        <v>55</v>
      </c>
      <c r="H2067" s="0" t="s">
        <v>4176</v>
      </c>
      <c r="I2067" s="0">
        <v>2</v>
      </c>
      <c r="J2067" s="7">
        <v>0</v>
      </c>
      <c r="K2067" s="0">
        <v>2</v>
      </c>
      <c r="L2067" s="0">
        <v>0</v>
      </c>
      <c r="M2067" s="7">
        <v>0</v>
      </c>
      <c r="N2067" s="0">
        <v>0</v>
      </c>
      <c r="O2067" s="7">
        <v>0</v>
      </c>
      <c r="P2067" s="0">
        <v>0</v>
      </c>
      <c r="Q2067" s="0">
        <v>0</v>
      </c>
      <c r="R2067" s="7">
        <v>0</v>
      </c>
      <c r="S2067" s="0">
        <v>0</v>
      </c>
      <c r="T2067" s="7"/>
    </row>
    <row r="2068">
      <c r="A2068" s="51">
        <v>43629.671122685184</v>
      </c>
      <c r="B2068" s="52">
        <v>43629.671122685184</v>
      </c>
      <c r="C2068" s="32" t="s">
        <v>1648</v>
      </c>
      <c r="D2068" s="7" t="s">
        <v>4177</v>
      </c>
      <c r="E2068" s="0">
        <v>51</v>
      </c>
      <c r="F2068" s="0" t="s">
        <v>50</v>
      </c>
      <c r="G2068" s="0" t="s">
        <v>50</v>
      </c>
      <c r="H2068" s="0" t="s">
        <v>4178</v>
      </c>
      <c r="I2068" s="0">
        <v>2</v>
      </c>
      <c r="J2068" s="7">
        <v>0</v>
      </c>
      <c r="K2068" s="0">
        <v>1</v>
      </c>
      <c r="L2068" s="0">
        <v>0</v>
      </c>
      <c r="M2068" s="7">
        <v>0</v>
      </c>
      <c r="N2068" s="0">
        <v>0</v>
      </c>
      <c r="O2068" s="7">
        <v>0</v>
      </c>
      <c r="P2068" s="0">
        <v>0</v>
      </c>
      <c r="Q2068" s="0">
        <v>0</v>
      </c>
      <c r="R2068" s="7">
        <v>0</v>
      </c>
      <c r="S2068" s="0">
        <v>0</v>
      </c>
      <c r="T2068" s="7"/>
    </row>
    <row r="2069">
      <c r="A2069" s="51">
        <v>43629.67533564815</v>
      </c>
      <c r="B2069" s="52">
        <v>43629.67533564815</v>
      </c>
      <c r="C2069" s="32" t="s">
        <v>1648</v>
      </c>
      <c r="D2069" s="7" t="s">
        <v>4179</v>
      </c>
      <c r="E2069" s="0">
        <v>2</v>
      </c>
      <c r="F2069" s="0" t="s">
        <v>50</v>
      </c>
      <c r="G2069" s="0" t="s">
        <v>55</v>
      </c>
      <c r="H2069" s="0" t="s">
        <v>4180</v>
      </c>
      <c r="I2069" s="0">
        <v>2</v>
      </c>
      <c r="J2069" s="7">
        <v>0</v>
      </c>
      <c r="K2069" s="0">
        <v>2</v>
      </c>
      <c r="L2069" s="0">
        <v>0</v>
      </c>
      <c r="M2069" s="7">
        <v>0</v>
      </c>
      <c r="N2069" s="0">
        <v>0</v>
      </c>
      <c r="O2069" s="7">
        <v>0</v>
      </c>
      <c r="P2069" s="0">
        <v>0</v>
      </c>
      <c r="Q2069" s="0">
        <v>0</v>
      </c>
      <c r="R2069" s="7">
        <v>0</v>
      </c>
      <c r="S2069" s="0">
        <v>0</v>
      </c>
      <c r="T2069" s="7"/>
    </row>
    <row r="2070">
      <c r="A2070" s="51">
        <v>43629.67753472222</v>
      </c>
      <c r="B2070" s="52">
        <v>43629.67753472222</v>
      </c>
      <c r="C2070" s="32" t="s">
        <v>1648</v>
      </c>
      <c r="D2070" s="7" t="s">
        <v>4181</v>
      </c>
      <c r="E2070" s="0">
        <v>0</v>
      </c>
      <c r="F2070" s="0" t="s">
        <v>50</v>
      </c>
      <c r="G2070" s="0" t="s">
        <v>55</v>
      </c>
      <c r="H2070" s="0" t="s">
        <v>4182</v>
      </c>
      <c r="I2070" s="0">
        <v>1</v>
      </c>
      <c r="J2070" s="7">
        <v>0</v>
      </c>
      <c r="K2070" s="0">
        <v>1</v>
      </c>
      <c r="L2070" s="0">
        <v>0</v>
      </c>
      <c r="M2070" s="7">
        <v>0</v>
      </c>
      <c r="N2070" s="0">
        <v>0</v>
      </c>
      <c r="O2070" s="7">
        <v>0</v>
      </c>
      <c r="P2070" s="0">
        <v>0</v>
      </c>
      <c r="Q2070" s="0">
        <v>0</v>
      </c>
      <c r="R2070" s="7">
        <v>0</v>
      </c>
      <c r="S2070" s="0">
        <v>0</v>
      </c>
      <c r="T2070" s="7"/>
    </row>
    <row r="2071">
      <c r="A2071" s="51">
        <v>43629.68560185185</v>
      </c>
      <c r="B2071" s="52">
        <v>43629.68560185185</v>
      </c>
      <c r="C2071" s="32" t="s">
        <v>1648</v>
      </c>
      <c r="D2071" s="7" t="s">
        <v>4183</v>
      </c>
      <c r="E2071" s="0">
        <v>1</v>
      </c>
      <c r="F2071" s="0" t="s">
        <v>50</v>
      </c>
      <c r="G2071" s="0" t="s">
        <v>55</v>
      </c>
      <c r="H2071" s="0" t="s">
        <v>4184</v>
      </c>
      <c r="I2071" s="0">
        <v>3</v>
      </c>
      <c r="J2071" s="7">
        <v>0</v>
      </c>
      <c r="K2071" s="0">
        <v>2</v>
      </c>
      <c r="L2071" s="0">
        <v>0</v>
      </c>
      <c r="M2071" s="7">
        <v>0</v>
      </c>
      <c r="N2071" s="0">
        <v>0</v>
      </c>
      <c r="O2071" s="7">
        <v>1</v>
      </c>
      <c r="P2071" s="0">
        <v>0</v>
      </c>
      <c r="Q2071" s="0">
        <v>0</v>
      </c>
      <c r="R2071" s="7">
        <v>0</v>
      </c>
      <c r="S2071" s="0">
        <v>0</v>
      </c>
      <c r="T2071" s="7"/>
    </row>
    <row r="2072">
      <c r="A2072" s="51">
        <v>43629.69532407408</v>
      </c>
      <c r="B2072" s="52">
        <v>43629.69532407408</v>
      </c>
      <c r="C2072" s="32" t="s">
        <v>1648</v>
      </c>
      <c r="D2072" s="7" t="s">
        <v>4185</v>
      </c>
      <c r="E2072" s="0">
        <v>4</v>
      </c>
      <c r="F2072" s="0" t="s">
        <v>50</v>
      </c>
      <c r="G2072" s="0" t="s">
        <v>50</v>
      </c>
      <c r="H2072" s="0" t="s">
        <v>4186</v>
      </c>
      <c r="I2072" s="0">
        <v>1</v>
      </c>
      <c r="J2072" s="7">
        <v>0</v>
      </c>
      <c r="K2072" s="0">
        <v>1</v>
      </c>
      <c r="L2072" s="0">
        <v>0</v>
      </c>
      <c r="M2072" s="7">
        <v>0</v>
      </c>
      <c r="N2072" s="0">
        <v>0</v>
      </c>
      <c r="O2072" s="7">
        <v>0</v>
      </c>
      <c r="P2072" s="0">
        <v>0</v>
      </c>
      <c r="Q2072" s="0">
        <v>0</v>
      </c>
      <c r="R2072" s="7">
        <v>0</v>
      </c>
      <c r="S2072" s="0">
        <v>0</v>
      </c>
      <c r="T2072" s="7"/>
    </row>
    <row r="2073">
      <c r="A2073" s="51">
        <v>43629.69892361111</v>
      </c>
      <c r="B2073" s="52">
        <v>43629.69892361111</v>
      </c>
      <c r="C2073" s="32" t="s">
        <v>1648</v>
      </c>
      <c r="D2073" s="7" t="s">
        <v>4187</v>
      </c>
      <c r="E2073" s="0">
        <v>8</v>
      </c>
      <c r="F2073" s="0" t="s">
        <v>50</v>
      </c>
      <c r="G2073" s="0" t="s">
        <v>50</v>
      </c>
      <c r="H2073" s="0" t="s">
        <v>4188</v>
      </c>
      <c r="I2073" s="0">
        <v>2</v>
      </c>
      <c r="J2073" s="7">
        <v>0</v>
      </c>
      <c r="K2073" s="0">
        <v>1</v>
      </c>
      <c r="L2073" s="0">
        <v>0</v>
      </c>
      <c r="M2073" s="7">
        <v>0</v>
      </c>
      <c r="N2073" s="0">
        <v>0</v>
      </c>
      <c r="O2073" s="7">
        <v>0</v>
      </c>
      <c r="P2073" s="0">
        <v>0</v>
      </c>
      <c r="Q2073" s="0">
        <v>0</v>
      </c>
      <c r="R2073" s="7">
        <v>0</v>
      </c>
      <c r="S2073" s="0">
        <v>0</v>
      </c>
      <c r="T2073" s="7"/>
    </row>
    <row r="2074">
      <c r="A2074" s="51">
        <v>43629.699641203704</v>
      </c>
      <c r="B2074" s="52">
        <v>43629.699641203704</v>
      </c>
      <c r="C2074" s="32" t="s">
        <v>1648</v>
      </c>
      <c r="D2074" s="7" t="s">
        <v>4189</v>
      </c>
      <c r="E2074" s="0">
        <v>2</v>
      </c>
      <c r="F2074" s="0" t="s">
        <v>50</v>
      </c>
      <c r="G2074" s="0" t="s">
        <v>55</v>
      </c>
      <c r="H2074" s="0" t="s">
        <v>4190</v>
      </c>
      <c r="I2074" s="0">
        <v>2</v>
      </c>
      <c r="J2074" s="7">
        <v>0</v>
      </c>
      <c r="K2074" s="0">
        <v>2</v>
      </c>
      <c r="L2074" s="0">
        <v>0</v>
      </c>
      <c r="M2074" s="7">
        <v>0</v>
      </c>
      <c r="N2074" s="0">
        <v>0</v>
      </c>
      <c r="O2074" s="7">
        <v>0</v>
      </c>
      <c r="P2074" s="0">
        <v>0</v>
      </c>
      <c r="Q2074" s="0">
        <v>0</v>
      </c>
      <c r="R2074" s="7">
        <v>0</v>
      </c>
      <c r="S2074" s="0">
        <v>0</v>
      </c>
      <c r="T2074" s="7"/>
    </row>
    <row r="2075">
      <c r="A2075" s="51">
        <v>43629.71060185185</v>
      </c>
      <c r="B2075" s="52">
        <v>43629.71060185185</v>
      </c>
      <c r="C2075" s="32" t="s">
        <v>1648</v>
      </c>
      <c r="D2075" s="7" t="s">
        <v>4191</v>
      </c>
      <c r="E2075" s="0">
        <v>2</v>
      </c>
      <c r="F2075" s="0" t="s">
        <v>50</v>
      </c>
      <c r="G2075" s="0" t="s">
        <v>55</v>
      </c>
      <c r="H2075" s="0" t="s">
        <v>4192</v>
      </c>
      <c r="I2075" s="0">
        <v>3</v>
      </c>
      <c r="J2075" s="7">
        <v>0</v>
      </c>
      <c r="K2075" s="0">
        <v>2</v>
      </c>
      <c r="L2075" s="0">
        <v>0</v>
      </c>
      <c r="M2075" s="7">
        <v>0</v>
      </c>
      <c r="N2075" s="0">
        <v>0</v>
      </c>
      <c r="O2075" s="7">
        <v>0</v>
      </c>
      <c r="P2075" s="0">
        <v>0</v>
      </c>
      <c r="Q2075" s="0">
        <v>0</v>
      </c>
      <c r="R2075" s="7">
        <v>0</v>
      </c>
      <c r="S2075" s="0">
        <v>0</v>
      </c>
      <c r="T2075" s="7"/>
    </row>
    <row r="2076">
      <c r="A2076" s="51">
        <v>43629.718090277776</v>
      </c>
      <c r="B2076" s="52">
        <v>43629.718090277776</v>
      </c>
      <c r="C2076" s="32" t="s">
        <v>1648</v>
      </c>
      <c r="D2076" s="7" t="s">
        <v>4193</v>
      </c>
      <c r="E2076" s="0">
        <v>15</v>
      </c>
      <c r="F2076" s="0" t="s">
        <v>50</v>
      </c>
      <c r="G2076" s="0" t="s">
        <v>50</v>
      </c>
      <c r="H2076" s="0" t="s">
        <v>4194</v>
      </c>
      <c r="I2076" s="0">
        <v>10</v>
      </c>
      <c r="J2076" s="7">
        <v>1</v>
      </c>
      <c r="K2076" s="0">
        <v>1</v>
      </c>
      <c r="L2076" s="0">
        <v>2</v>
      </c>
      <c r="M2076" s="7">
        <v>0</v>
      </c>
      <c r="N2076" s="0">
        <v>0</v>
      </c>
      <c r="O2076" s="7">
        <v>2</v>
      </c>
      <c r="P2076" s="0">
        <v>0</v>
      </c>
      <c r="Q2076" s="0">
        <v>0</v>
      </c>
      <c r="R2076" s="7">
        <v>0</v>
      </c>
      <c r="S2076" s="0">
        <v>0</v>
      </c>
      <c r="T2076" s="53">
        <v>0.19197916666666667</v>
      </c>
    </row>
    <row r="2077">
      <c r="A2077" s="51">
        <v>43629.73407407408</v>
      </c>
      <c r="B2077" s="52">
        <v>43629.73407407408</v>
      </c>
      <c r="C2077" s="32" t="s">
        <v>1648</v>
      </c>
      <c r="D2077" s="7" t="s">
        <v>4195</v>
      </c>
      <c r="E2077" s="0">
        <v>126</v>
      </c>
      <c r="F2077" s="0" t="s">
        <v>50</v>
      </c>
      <c r="G2077" s="0" t="s">
        <v>50</v>
      </c>
      <c r="H2077" s="0" t="s">
        <v>4196</v>
      </c>
      <c r="I2077" s="0">
        <v>7</v>
      </c>
      <c r="J2077" s="7">
        <v>0</v>
      </c>
      <c r="K2077" s="0">
        <v>1</v>
      </c>
      <c r="L2077" s="0">
        <v>1</v>
      </c>
      <c r="M2077" s="7">
        <v>0</v>
      </c>
      <c r="N2077" s="0">
        <v>0</v>
      </c>
      <c r="O2077" s="7">
        <v>0</v>
      </c>
      <c r="P2077" s="0">
        <v>1</v>
      </c>
      <c r="Q2077" s="0">
        <v>1</v>
      </c>
      <c r="R2077" s="7">
        <v>0</v>
      </c>
      <c r="S2077" s="0">
        <v>0</v>
      </c>
      <c r="T2077" s="7"/>
    </row>
    <row r="2078">
      <c r="A2078" s="51">
        <v>43629.743425925924</v>
      </c>
      <c r="B2078" s="52">
        <v>43629.743425925924</v>
      </c>
      <c r="C2078" s="32" t="s">
        <v>1648</v>
      </c>
      <c r="D2078" s="7" t="s">
        <v>4197</v>
      </c>
      <c r="E2078" s="0">
        <v>4</v>
      </c>
      <c r="F2078" s="0" t="s">
        <v>50</v>
      </c>
      <c r="G2078" s="0" t="s">
        <v>50</v>
      </c>
      <c r="H2078" s="0" t="s">
        <v>4198</v>
      </c>
      <c r="I2078" s="0">
        <v>1</v>
      </c>
      <c r="J2078" s="7">
        <v>0</v>
      </c>
      <c r="K2078" s="0">
        <v>1</v>
      </c>
      <c r="L2078" s="0">
        <v>0</v>
      </c>
      <c r="M2078" s="7">
        <v>0</v>
      </c>
      <c r="N2078" s="0">
        <v>0</v>
      </c>
      <c r="O2078" s="7">
        <v>0</v>
      </c>
      <c r="P2078" s="0">
        <v>0</v>
      </c>
      <c r="Q2078" s="0">
        <v>0</v>
      </c>
      <c r="R2078" s="7">
        <v>0</v>
      </c>
      <c r="S2078" s="0">
        <v>0</v>
      </c>
      <c r="T2078" s="7"/>
    </row>
    <row r="2079">
      <c r="A2079" s="51">
        <v>43629.74695601852</v>
      </c>
      <c r="B2079" s="52">
        <v>43629.74695601852</v>
      </c>
      <c r="C2079" s="32" t="s">
        <v>1648</v>
      </c>
      <c r="D2079" s="7" t="s">
        <v>4199</v>
      </c>
      <c r="E2079" s="0">
        <v>4</v>
      </c>
      <c r="F2079" s="0" t="s">
        <v>50</v>
      </c>
      <c r="G2079" s="0" t="s">
        <v>50</v>
      </c>
      <c r="H2079" s="0" t="s">
        <v>4200</v>
      </c>
      <c r="I2079" s="0">
        <v>4</v>
      </c>
      <c r="J2079" s="7">
        <v>0</v>
      </c>
      <c r="K2079" s="0">
        <v>1</v>
      </c>
      <c r="L2079" s="0">
        <v>1</v>
      </c>
      <c r="M2079" s="7">
        <v>0</v>
      </c>
      <c r="N2079" s="0">
        <v>0</v>
      </c>
      <c r="O2079" s="7">
        <v>1</v>
      </c>
      <c r="P2079" s="0">
        <v>1</v>
      </c>
      <c r="Q2079" s="0">
        <v>0</v>
      </c>
      <c r="R2079" s="7">
        <v>0</v>
      </c>
      <c r="S2079" s="0">
        <v>0</v>
      </c>
      <c r="T2079" s="7"/>
    </row>
    <row r="2080">
      <c r="A2080" s="51">
        <v>43629.75303240741</v>
      </c>
      <c r="B2080" s="52">
        <v>43629.75303240741</v>
      </c>
      <c r="C2080" s="32" t="s">
        <v>1648</v>
      </c>
      <c r="D2080" s="7" t="s">
        <v>3841</v>
      </c>
      <c r="E2080" s="0">
        <v>22</v>
      </c>
      <c r="F2080" s="0" t="s">
        <v>50</v>
      </c>
      <c r="G2080" s="0" t="s">
        <v>50</v>
      </c>
      <c r="H2080" s="0" t="s">
        <v>4201</v>
      </c>
      <c r="I2080" s="0">
        <v>3</v>
      </c>
      <c r="J2080" s="7">
        <v>0</v>
      </c>
      <c r="K2080" s="0">
        <v>1</v>
      </c>
      <c r="L2080" s="0">
        <v>1</v>
      </c>
      <c r="M2080" s="7">
        <v>0</v>
      </c>
      <c r="N2080" s="0">
        <v>0</v>
      </c>
      <c r="O2080" s="7">
        <v>0</v>
      </c>
      <c r="P2080" s="0">
        <v>0</v>
      </c>
      <c r="Q2080" s="0">
        <v>0</v>
      </c>
      <c r="R2080" s="7">
        <v>0</v>
      </c>
      <c r="S2080" s="0">
        <v>0</v>
      </c>
      <c r="T2080" s="7"/>
    </row>
    <row r="2081">
      <c r="A2081" s="51">
        <v>43629.75454861111</v>
      </c>
      <c r="B2081" s="52">
        <v>43629.75454861111</v>
      </c>
      <c r="C2081" s="32" t="s">
        <v>1648</v>
      </c>
      <c r="D2081" s="7" t="s">
        <v>4202</v>
      </c>
      <c r="E2081" s="0">
        <v>4</v>
      </c>
      <c r="F2081" s="0" t="s">
        <v>50</v>
      </c>
      <c r="G2081" s="0" t="s">
        <v>50</v>
      </c>
      <c r="H2081" s="0" t="s">
        <v>4203</v>
      </c>
      <c r="I2081" s="0">
        <v>2</v>
      </c>
      <c r="J2081" s="7">
        <v>0</v>
      </c>
      <c r="K2081" s="0">
        <v>1</v>
      </c>
      <c r="L2081" s="0">
        <v>1</v>
      </c>
      <c r="M2081" s="7">
        <v>0</v>
      </c>
      <c r="N2081" s="0">
        <v>0</v>
      </c>
      <c r="O2081" s="7">
        <v>0</v>
      </c>
      <c r="P2081" s="0">
        <v>1</v>
      </c>
      <c r="Q2081" s="0">
        <v>0</v>
      </c>
      <c r="R2081" s="7">
        <v>0</v>
      </c>
      <c r="S2081" s="0">
        <v>0</v>
      </c>
      <c r="T2081" s="7"/>
    </row>
    <row r="2082">
      <c r="A2082" s="51">
        <v>43629.75578703704</v>
      </c>
      <c r="B2082" s="52">
        <v>43629.75578703704</v>
      </c>
      <c r="C2082" s="32" t="s">
        <v>1648</v>
      </c>
      <c r="D2082" s="7" t="s">
        <v>4057</v>
      </c>
      <c r="E2082" s="0">
        <v>1</v>
      </c>
      <c r="F2082" s="0" t="s">
        <v>50</v>
      </c>
      <c r="G2082" s="0" t="s">
        <v>50</v>
      </c>
      <c r="H2082" s="0" t="s">
        <v>4204</v>
      </c>
      <c r="I2082" s="0">
        <v>1</v>
      </c>
      <c r="J2082" s="7">
        <v>0</v>
      </c>
      <c r="K2082" s="0">
        <v>1</v>
      </c>
      <c r="L2082" s="0">
        <v>0</v>
      </c>
      <c r="M2082" s="7">
        <v>0</v>
      </c>
      <c r="N2082" s="0">
        <v>0</v>
      </c>
      <c r="O2082" s="7">
        <v>0</v>
      </c>
      <c r="P2082" s="0">
        <v>0</v>
      </c>
      <c r="Q2082" s="0">
        <v>0</v>
      </c>
      <c r="R2082" s="7">
        <v>0</v>
      </c>
      <c r="S2082" s="0">
        <v>0</v>
      </c>
      <c r="T2082" s="7"/>
    </row>
    <row r="2083">
      <c r="A2083" s="51">
        <v>43629.76185185185</v>
      </c>
      <c r="B2083" s="52">
        <v>43629.76185185185</v>
      </c>
      <c r="C2083" s="32" t="s">
        <v>1648</v>
      </c>
      <c r="D2083" s="7" t="s">
        <v>4205</v>
      </c>
      <c r="E2083" s="0">
        <v>1</v>
      </c>
      <c r="F2083" s="0" t="s">
        <v>50</v>
      </c>
      <c r="G2083" s="0" t="s">
        <v>55</v>
      </c>
      <c r="H2083" s="0" t="s">
        <v>4206</v>
      </c>
      <c r="I2083" s="0">
        <v>2</v>
      </c>
      <c r="J2083" s="7">
        <v>0</v>
      </c>
      <c r="K2083" s="0">
        <v>2</v>
      </c>
      <c r="L2083" s="0">
        <v>0</v>
      </c>
      <c r="M2083" s="7">
        <v>0</v>
      </c>
      <c r="N2083" s="0">
        <v>0</v>
      </c>
      <c r="O2083" s="7">
        <v>0</v>
      </c>
      <c r="P2083" s="0">
        <v>0</v>
      </c>
      <c r="Q2083" s="0">
        <v>0</v>
      </c>
      <c r="R2083" s="7">
        <v>0</v>
      </c>
      <c r="S2083" s="0">
        <v>0</v>
      </c>
      <c r="T2083" s="7"/>
    </row>
    <row r="2084">
      <c r="A2084" s="51">
        <v>43629.76358796296</v>
      </c>
      <c r="B2084" s="52">
        <v>43629.76358796296</v>
      </c>
      <c r="C2084" s="32" t="s">
        <v>1648</v>
      </c>
      <c r="D2084" s="7" t="s">
        <v>4207</v>
      </c>
      <c r="E2084" s="0">
        <v>13</v>
      </c>
      <c r="F2084" s="0" t="s">
        <v>50</v>
      </c>
      <c r="G2084" s="0" t="s">
        <v>50</v>
      </c>
      <c r="H2084" s="0" t="s">
        <v>4208</v>
      </c>
      <c r="I2084" s="0">
        <v>1</v>
      </c>
      <c r="J2084" s="7">
        <v>0</v>
      </c>
      <c r="K2084" s="0">
        <v>1</v>
      </c>
      <c r="L2084" s="0">
        <v>0</v>
      </c>
      <c r="M2084" s="7">
        <v>0</v>
      </c>
      <c r="N2084" s="0">
        <v>0</v>
      </c>
      <c r="O2084" s="7">
        <v>0</v>
      </c>
      <c r="P2084" s="0">
        <v>0</v>
      </c>
      <c r="Q2084" s="0">
        <v>0</v>
      </c>
      <c r="R2084" s="7">
        <v>0</v>
      </c>
      <c r="S2084" s="0">
        <v>0</v>
      </c>
      <c r="T2084" s="7"/>
    </row>
    <row r="2085">
      <c r="A2085" s="51">
        <v>43629.766331018516</v>
      </c>
      <c r="B2085" s="52">
        <v>43629.766331018516</v>
      </c>
      <c r="C2085" s="32" t="s">
        <v>1648</v>
      </c>
      <c r="D2085" s="7" t="s">
        <v>4209</v>
      </c>
      <c r="E2085" s="0">
        <v>1</v>
      </c>
      <c r="F2085" s="0" t="s">
        <v>50</v>
      </c>
      <c r="G2085" s="0" t="s">
        <v>55</v>
      </c>
      <c r="H2085" s="0" t="s">
        <v>4210</v>
      </c>
      <c r="I2085" s="0">
        <v>2</v>
      </c>
      <c r="J2085" s="7">
        <v>0</v>
      </c>
      <c r="K2085" s="0">
        <v>2</v>
      </c>
      <c r="L2085" s="0">
        <v>0</v>
      </c>
      <c r="M2085" s="7">
        <v>0</v>
      </c>
      <c r="N2085" s="0">
        <v>0</v>
      </c>
      <c r="O2085" s="7">
        <v>0</v>
      </c>
      <c r="P2085" s="0">
        <v>0</v>
      </c>
      <c r="Q2085" s="0">
        <v>0</v>
      </c>
      <c r="R2085" s="7">
        <v>0</v>
      </c>
      <c r="S2085" s="0">
        <v>0</v>
      </c>
      <c r="T2085" s="7"/>
    </row>
    <row r="2086">
      <c r="A2086" s="51">
        <v>43629.7719212963</v>
      </c>
      <c r="B2086" s="52">
        <v>43629.7719212963</v>
      </c>
      <c r="C2086" s="32" t="s">
        <v>1648</v>
      </c>
      <c r="D2086" s="7" t="s">
        <v>4211</v>
      </c>
      <c r="E2086" s="0">
        <v>0</v>
      </c>
      <c r="F2086" s="0" t="s">
        <v>50</v>
      </c>
      <c r="G2086" s="0" t="s">
        <v>55</v>
      </c>
      <c r="H2086" s="0" t="s">
        <v>4212</v>
      </c>
      <c r="I2086" s="0">
        <v>2</v>
      </c>
      <c r="J2086" s="7">
        <v>0</v>
      </c>
      <c r="K2086" s="0">
        <v>2</v>
      </c>
      <c r="L2086" s="0">
        <v>0</v>
      </c>
      <c r="M2086" s="7">
        <v>0</v>
      </c>
      <c r="N2086" s="0">
        <v>0</v>
      </c>
      <c r="O2086" s="7">
        <v>0</v>
      </c>
      <c r="P2086" s="0">
        <v>0</v>
      </c>
      <c r="Q2086" s="0">
        <v>0</v>
      </c>
      <c r="R2086" s="7">
        <v>0</v>
      </c>
      <c r="S2086" s="0">
        <v>0</v>
      </c>
      <c r="T2086" s="7"/>
    </row>
    <row r="2087">
      <c r="A2087" s="51">
        <v>43629.77554398148</v>
      </c>
      <c r="B2087" s="52">
        <v>43629.77554398148</v>
      </c>
      <c r="C2087" s="32" t="s">
        <v>1648</v>
      </c>
      <c r="D2087" s="7" t="s">
        <v>4213</v>
      </c>
      <c r="E2087" s="0">
        <v>2</v>
      </c>
      <c r="F2087" s="0" t="s">
        <v>50</v>
      </c>
      <c r="G2087" s="0" t="s">
        <v>55</v>
      </c>
      <c r="H2087" s="0" t="s">
        <v>4214</v>
      </c>
      <c r="I2087" s="0">
        <v>2</v>
      </c>
      <c r="J2087" s="7">
        <v>0</v>
      </c>
      <c r="K2087" s="0">
        <v>2</v>
      </c>
      <c r="L2087" s="0">
        <v>0</v>
      </c>
      <c r="M2087" s="7">
        <v>0</v>
      </c>
      <c r="N2087" s="0">
        <v>0</v>
      </c>
      <c r="O2087" s="7">
        <v>0</v>
      </c>
      <c r="P2087" s="0">
        <v>0</v>
      </c>
      <c r="Q2087" s="0">
        <v>0</v>
      </c>
      <c r="R2087" s="7">
        <v>0</v>
      </c>
      <c r="S2087" s="0">
        <v>0</v>
      </c>
      <c r="T2087" s="7"/>
    </row>
    <row r="2088">
      <c r="A2088" s="51">
        <v>43629.776921296296</v>
      </c>
      <c r="B2088" s="52">
        <v>43629.776921296296</v>
      </c>
      <c r="C2088" s="32" t="s">
        <v>1648</v>
      </c>
      <c r="D2088" s="7" t="s">
        <v>4215</v>
      </c>
      <c r="E2088" s="0">
        <v>5</v>
      </c>
      <c r="F2088" s="0" t="s">
        <v>50</v>
      </c>
      <c r="G2088" s="0" t="s">
        <v>50</v>
      </c>
      <c r="H2088" s="0" t="s">
        <v>4216</v>
      </c>
      <c r="I2088" s="0">
        <v>2</v>
      </c>
      <c r="J2088" s="7">
        <v>1</v>
      </c>
      <c r="K2088" s="0">
        <v>1</v>
      </c>
      <c r="L2088" s="0">
        <v>0</v>
      </c>
      <c r="M2088" s="7">
        <v>1</v>
      </c>
      <c r="N2088" s="0">
        <v>1</v>
      </c>
      <c r="O2088" s="7">
        <v>0</v>
      </c>
      <c r="P2088" s="0">
        <v>0</v>
      </c>
      <c r="Q2088" s="0">
        <v>0</v>
      </c>
      <c r="R2088" s="7">
        <v>0</v>
      </c>
      <c r="S2088" s="0">
        <v>0</v>
      </c>
      <c r="T2088" s="53">
        <v>0.8352430555555556</v>
      </c>
    </row>
    <row r="2089">
      <c r="A2089" s="51">
        <v>43629.79798611111</v>
      </c>
      <c r="B2089" s="52">
        <v>43629.79798611111</v>
      </c>
      <c r="C2089" s="32" t="s">
        <v>1648</v>
      </c>
      <c r="D2089" s="7" t="s">
        <v>4217</v>
      </c>
      <c r="E2089" s="0">
        <v>27</v>
      </c>
      <c r="F2089" s="0" t="s">
        <v>50</v>
      </c>
      <c r="G2089" s="0" t="s">
        <v>50</v>
      </c>
      <c r="H2089" s="0" t="s">
        <v>4218</v>
      </c>
      <c r="I2089" s="0">
        <v>3</v>
      </c>
      <c r="J2089" s="7">
        <v>0</v>
      </c>
      <c r="K2089" s="0">
        <v>1</v>
      </c>
      <c r="L2089" s="0">
        <v>0</v>
      </c>
      <c r="M2089" s="7">
        <v>0</v>
      </c>
      <c r="N2089" s="0">
        <v>0</v>
      </c>
      <c r="O2089" s="7">
        <v>0</v>
      </c>
      <c r="P2089" s="0">
        <v>0</v>
      </c>
      <c r="Q2089" s="0">
        <v>0</v>
      </c>
      <c r="R2089" s="7">
        <v>0</v>
      </c>
      <c r="S2089" s="0">
        <v>0</v>
      </c>
      <c r="T2089" s="7"/>
    </row>
    <row r="2090">
      <c r="A2090" s="51">
        <v>43629.80583333333</v>
      </c>
      <c r="B2090" s="52">
        <v>43629.80583333333</v>
      </c>
      <c r="C2090" s="32" t="s">
        <v>1648</v>
      </c>
      <c r="D2090" s="7" t="s">
        <v>4219</v>
      </c>
      <c r="E2090" s="0">
        <v>2</v>
      </c>
      <c r="F2090" s="0" t="s">
        <v>50</v>
      </c>
      <c r="G2090" s="0" t="s">
        <v>55</v>
      </c>
      <c r="H2090" s="0" t="s">
        <v>4220</v>
      </c>
      <c r="I2090" s="0">
        <v>2</v>
      </c>
      <c r="J2090" s="7">
        <v>0</v>
      </c>
      <c r="K2090" s="0">
        <v>2</v>
      </c>
      <c r="L2090" s="0">
        <v>0</v>
      </c>
      <c r="M2090" s="7">
        <v>0</v>
      </c>
      <c r="N2090" s="0">
        <v>0</v>
      </c>
      <c r="O2090" s="7">
        <v>0</v>
      </c>
      <c r="P2090" s="0">
        <v>0</v>
      </c>
      <c r="Q2090" s="0">
        <v>0</v>
      </c>
      <c r="R2090" s="7">
        <v>0</v>
      </c>
      <c r="S2090" s="0">
        <v>0</v>
      </c>
      <c r="T2090" s="7"/>
    </row>
    <row r="2091">
      <c r="A2091" s="51">
        <v>43629.80835648148</v>
      </c>
      <c r="B2091" s="52">
        <v>43629.80835648148</v>
      </c>
      <c r="C2091" s="32" t="s">
        <v>1648</v>
      </c>
      <c r="D2091" s="7" t="s">
        <v>4221</v>
      </c>
      <c r="E2091" s="0">
        <v>5</v>
      </c>
      <c r="F2091" s="0" t="s">
        <v>50</v>
      </c>
      <c r="G2091" s="0" t="s">
        <v>50</v>
      </c>
      <c r="H2091" s="0" t="s">
        <v>4222</v>
      </c>
      <c r="I2091" s="0">
        <v>2</v>
      </c>
      <c r="J2091" s="7">
        <v>0</v>
      </c>
      <c r="K2091" s="0">
        <v>1</v>
      </c>
      <c r="L2091" s="0">
        <v>0</v>
      </c>
      <c r="M2091" s="7">
        <v>0</v>
      </c>
      <c r="N2091" s="0">
        <v>0</v>
      </c>
      <c r="O2091" s="7">
        <v>0</v>
      </c>
      <c r="P2091" s="0">
        <v>0</v>
      </c>
      <c r="Q2091" s="0">
        <v>0</v>
      </c>
      <c r="R2091" s="7">
        <v>0</v>
      </c>
      <c r="S2091" s="0">
        <v>0</v>
      </c>
      <c r="T2091" s="7"/>
    </row>
    <row r="2092">
      <c r="A2092" s="51">
        <v>43629.81560185185</v>
      </c>
      <c r="B2092" s="52">
        <v>43629.81560185185</v>
      </c>
      <c r="C2092" s="32" t="s">
        <v>1648</v>
      </c>
      <c r="D2092" s="7" t="s">
        <v>4223</v>
      </c>
      <c r="E2092" s="0">
        <v>2</v>
      </c>
      <c r="F2092" s="0" t="s">
        <v>50</v>
      </c>
      <c r="G2092" s="0" t="s">
        <v>50</v>
      </c>
      <c r="H2092" s="0" t="s">
        <v>4224</v>
      </c>
      <c r="I2092" s="0">
        <v>2</v>
      </c>
      <c r="J2092" s="7">
        <v>0</v>
      </c>
      <c r="K2092" s="0">
        <v>2</v>
      </c>
      <c r="L2092" s="0">
        <v>0</v>
      </c>
      <c r="M2092" s="7">
        <v>0</v>
      </c>
      <c r="N2092" s="0">
        <v>0</v>
      </c>
      <c r="O2092" s="7">
        <v>0</v>
      </c>
      <c r="P2092" s="0">
        <v>0</v>
      </c>
      <c r="Q2092" s="0">
        <v>0</v>
      </c>
      <c r="R2092" s="7">
        <v>0</v>
      </c>
      <c r="S2092" s="0">
        <v>0</v>
      </c>
      <c r="T2092" s="7"/>
    </row>
    <row r="2093">
      <c r="A2093" s="51">
        <v>43629.82403935185</v>
      </c>
      <c r="B2093" s="52">
        <v>43629.82403935185</v>
      </c>
      <c r="C2093" s="32" t="s">
        <v>1648</v>
      </c>
      <c r="D2093" s="7" t="s">
        <v>4225</v>
      </c>
      <c r="E2093" s="0">
        <v>3</v>
      </c>
      <c r="F2093" s="0" t="s">
        <v>50</v>
      </c>
      <c r="G2093" s="0" t="s">
        <v>50</v>
      </c>
      <c r="H2093" s="0" t="s">
        <v>4226</v>
      </c>
      <c r="I2093" s="0">
        <v>2</v>
      </c>
      <c r="J2093" s="7">
        <v>1</v>
      </c>
      <c r="K2093" s="0">
        <v>1</v>
      </c>
      <c r="L2093" s="0">
        <v>0</v>
      </c>
      <c r="M2093" s="7">
        <v>1</v>
      </c>
      <c r="N2093" s="0">
        <v>1</v>
      </c>
      <c r="O2093" s="7">
        <v>0</v>
      </c>
      <c r="P2093" s="0">
        <v>0</v>
      </c>
      <c r="Q2093" s="0">
        <v>0</v>
      </c>
      <c r="R2093" s="7">
        <v>0</v>
      </c>
      <c r="S2093" s="0">
        <v>0</v>
      </c>
      <c r="T2093" s="53">
        <v>0.6057175925925926</v>
      </c>
    </row>
    <row r="2094">
      <c r="A2094" s="51">
        <v>43629.82591435185</v>
      </c>
      <c r="B2094" s="52">
        <v>43629.82591435185</v>
      </c>
      <c r="C2094" s="32" t="s">
        <v>1648</v>
      </c>
      <c r="D2094" s="7" t="s">
        <v>4227</v>
      </c>
      <c r="E2094" s="0">
        <v>1</v>
      </c>
      <c r="F2094" s="0" t="s">
        <v>50</v>
      </c>
      <c r="G2094" s="0" t="s">
        <v>50</v>
      </c>
      <c r="H2094" s="0" t="s">
        <v>4228</v>
      </c>
      <c r="I2094" s="0">
        <v>1</v>
      </c>
      <c r="J2094" s="7">
        <v>0</v>
      </c>
      <c r="K2094" s="0">
        <v>1</v>
      </c>
      <c r="L2094" s="0">
        <v>0</v>
      </c>
      <c r="M2094" s="7">
        <v>0</v>
      </c>
      <c r="N2094" s="0">
        <v>0</v>
      </c>
      <c r="O2094" s="7">
        <v>0</v>
      </c>
      <c r="P2094" s="0">
        <v>0</v>
      </c>
      <c r="Q2094" s="0">
        <v>0</v>
      </c>
      <c r="R2094" s="7">
        <v>0</v>
      </c>
      <c r="S2094" s="0">
        <v>0</v>
      </c>
      <c r="T2094" s="7"/>
    </row>
    <row r="2095">
      <c r="A2095" s="51">
        <v>43629.82884259259</v>
      </c>
      <c r="B2095" s="52">
        <v>43629.82884259259</v>
      </c>
      <c r="C2095" s="32" t="s">
        <v>1648</v>
      </c>
      <c r="D2095" s="7" t="s">
        <v>4229</v>
      </c>
      <c r="E2095" s="0">
        <v>2</v>
      </c>
      <c r="F2095" s="0" t="s">
        <v>50</v>
      </c>
      <c r="G2095" s="0" t="s">
        <v>50</v>
      </c>
      <c r="H2095" s="0" t="s">
        <v>4230</v>
      </c>
      <c r="I2095" s="0">
        <v>3</v>
      </c>
      <c r="J2095" s="7">
        <v>1</v>
      </c>
      <c r="K2095" s="0">
        <v>1</v>
      </c>
      <c r="L2095" s="0">
        <v>0</v>
      </c>
      <c r="M2095" s="7">
        <v>1</v>
      </c>
      <c r="N2095" s="0">
        <v>1</v>
      </c>
      <c r="O2095" s="7">
        <v>0</v>
      </c>
      <c r="P2095" s="0">
        <v>0</v>
      </c>
      <c r="Q2095" s="0">
        <v>0</v>
      </c>
      <c r="R2095" s="7">
        <v>0</v>
      </c>
      <c r="S2095" s="0">
        <v>0</v>
      </c>
      <c r="T2095" s="53">
        <v>3.289212962962963</v>
      </c>
    </row>
    <row r="2096">
      <c r="A2096" s="51">
        <v>43629.83777777778</v>
      </c>
      <c r="B2096" s="52">
        <v>43629.83777777778</v>
      </c>
      <c r="C2096" s="32" t="s">
        <v>1648</v>
      </c>
      <c r="D2096" s="7" t="s">
        <v>4231</v>
      </c>
      <c r="E2096" s="0">
        <v>240</v>
      </c>
      <c r="F2096" s="0" t="s">
        <v>50</v>
      </c>
      <c r="G2096" s="0" t="s">
        <v>50</v>
      </c>
      <c r="H2096" s="0" t="s">
        <v>4232</v>
      </c>
      <c r="I2096" s="0">
        <v>5</v>
      </c>
      <c r="J2096" s="7">
        <v>1</v>
      </c>
      <c r="K2096" s="0">
        <v>1</v>
      </c>
      <c r="L2096" s="0">
        <v>1</v>
      </c>
      <c r="M2096" s="7">
        <v>0</v>
      </c>
      <c r="N2096" s="0">
        <v>0</v>
      </c>
      <c r="O2096" s="7">
        <v>0</v>
      </c>
      <c r="P2096" s="0">
        <v>0</v>
      </c>
      <c r="Q2096" s="0">
        <v>0</v>
      </c>
      <c r="R2096" s="7">
        <v>0</v>
      </c>
      <c r="S2096" s="0">
        <v>0</v>
      </c>
      <c r="T2096" s="53">
        <v>0.4293865740740741</v>
      </c>
    </row>
    <row r="2097">
      <c r="A2097" s="51">
        <v>43629.83813657407</v>
      </c>
      <c r="B2097" s="52">
        <v>43629.83813657407</v>
      </c>
      <c r="C2097" s="32" t="s">
        <v>1648</v>
      </c>
      <c r="D2097" s="7" t="s">
        <v>4233</v>
      </c>
      <c r="E2097" s="0">
        <v>4</v>
      </c>
      <c r="F2097" s="0" t="s">
        <v>50</v>
      </c>
      <c r="G2097" s="0" t="s">
        <v>50</v>
      </c>
      <c r="H2097" s="0" t="s">
        <v>4234</v>
      </c>
      <c r="I2097" s="0">
        <v>4</v>
      </c>
      <c r="J2097" s="7">
        <v>1</v>
      </c>
      <c r="K2097" s="0">
        <v>1</v>
      </c>
      <c r="L2097" s="0">
        <v>0</v>
      </c>
      <c r="M2097" s="7">
        <v>1</v>
      </c>
      <c r="N2097" s="0">
        <v>1</v>
      </c>
      <c r="O2097" s="7">
        <v>2</v>
      </c>
      <c r="P2097" s="0">
        <v>0</v>
      </c>
      <c r="Q2097" s="0">
        <v>0</v>
      </c>
      <c r="R2097" s="7">
        <v>1</v>
      </c>
      <c r="S2097" s="0">
        <v>1</v>
      </c>
      <c r="T2097" s="53">
        <v>0.055405092592592596</v>
      </c>
    </row>
    <row r="2098">
      <c r="A2098" s="51">
        <v>43629.84232638889</v>
      </c>
      <c r="B2098" s="52">
        <v>43629.84232638889</v>
      </c>
      <c r="C2098" s="32" t="s">
        <v>1648</v>
      </c>
      <c r="D2098" s="7" t="s">
        <v>4235</v>
      </c>
      <c r="E2098" s="0">
        <v>1</v>
      </c>
      <c r="F2098" s="0" t="s">
        <v>50</v>
      </c>
      <c r="G2098" s="0" t="s">
        <v>50</v>
      </c>
      <c r="H2098" s="0" t="s">
        <v>4236</v>
      </c>
      <c r="I2098" s="0">
        <v>2</v>
      </c>
      <c r="J2098" s="7">
        <v>0</v>
      </c>
      <c r="K2098" s="0">
        <v>1</v>
      </c>
      <c r="L2098" s="0">
        <v>0</v>
      </c>
      <c r="M2098" s="7">
        <v>0</v>
      </c>
      <c r="N2098" s="0">
        <v>0</v>
      </c>
      <c r="O2098" s="7">
        <v>0</v>
      </c>
      <c r="P2098" s="0">
        <v>0</v>
      </c>
      <c r="Q2098" s="0">
        <v>0</v>
      </c>
      <c r="R2098" s="7">
        <v>0</v>
      </c>
      <c r="S2098" s="0">
        <v>0</v>
      </c>
      <c r="T2098" s="7"/>
    </row>
    <row r="2099">
      <c r="A2099" s="51">
        <v>43629.846284722225</v>
      </c>
      <c r="B2099" s="52">
        <v>43629.846284722225</v>
      </c>
      <c r="C2099" s="32" t="s">
        <v>1648</v>
      </c>
      <c r="D2099" s="7" t="s">
        <v>4237</v>
      </c>
      <c r="E2099" s="0">
        <v>2</v>
      </c>
      <c r="F2099" s="0" t="s">
        <v>50</v>
      </c>
      <c r="G2099" s="0" t="s">
        <v>50</v>
      </c>
      <c r="H2099" s="0" t="s">
        <v>4238</v>
      </c>
      <c r="I2099" s="0">
        <v>1</v>
      </c>
      <c r="J2099" s="7">
        <v>0</v>
      </c>
      <c r="K2099" s="0">
        <v>1</v>
      </c>
      <c r="L2099" s="0">
        <v>0</v>
      </c>
      <c r="M2099" s="7">
        <v>0</v>
      </c>
      <c r="N2099" s="0">
        <v>0</v>
      </c>
      <c r="O2099" s="7">
        <v>0</v>
      </c>
      <c r="P2099" s="0">
        <v>0</v>
      </c>
      <c r="Q2099" s="0">
        <v>0</v>
      </c>
      <c r="R2099" s="7">
        <v>0</v>
      </c>
      <c r="S2099" s="0">
        <v>0</v>
      </c>
      <c r="T2099" s="7"/>
    </row>
    <row r="2100">
      <c r="A2100" s="51">
        <v>43629.85606481481</v>
      </c>
      <c r="B2100" s="52">
        <v>43629.85606481481</v>
      </c>
      <c r="C2100" s="32" t="s">
        <v>1648</v>
      </c>
      <c r="D2100" s="7" t="s">
        <v>4239</v>
      </c>
      <c r="E2100" s="0">
        <v>6</v>
      </c>
      <c r="F2100" s="0" t="s">
        <v>50</v>
      </c>
      <c r="G2100" s="0" t="s">
        <v>50</v>
      </c>
      <c r="H2100" s="0" t="s">
        <v>4240</v>
      </c>
      <c r="I2100" s="0">
        <v>1</v>
      </c>
      <c r="J2100" s="7">
        <v>0</v>
      </c>
      <c r="K2100" s="0">
        <v>1</v>
      </c>
      <c r="L2100" s="0">
        <v>0</v>
      </c>
      <c r="M2100" s="7">
        <v>0</v>
      </c>
      <c r="N2100" s="0">
        <v>0</v>
      </c>
      <c r="O2100" s="7">
        <v>0</v>
      </c>
      <c r="P2100" s="0">
        <v>0</v>
      </c>
      <c r="Q2100" s="0">
        <v>0</v>
      </c>
      <c r="R2100" s="7">
        <v>0</v>
      </c>
      <c r="S2100" s="0">
        <v>0</v>
      </c>
      <c r="T2100" s="7"/>
    </row>
    <row r="2101">
      <c r="A2101" s="51">
        <v>43629.85618055556</v>
      </c>
      <c r="B2101" s="52">
        <v>43629.85618055556</v>
      </c>
      <c r="C2101" s="32" t="s">
        <v>1648</v>
      </c>
      <c r="D2101" s="7" t="s">
        <v>4241</v>
      </c>
      <c r="E2101" s="0">
        <v>3</v>
      </c>
      <c r="F2101" s="0" t="s">
        <v>50</v>
      </c>
      <c r="G2101" s="0" t="s">
        <v>50</v>
      </c>
      <c r="H2101" s="0" t="s">
        <v>4242</v>
      </c>
      <c r="I2101" s="0">
        <v>4</v>
      </c>
      <c r="J2101" s="7">
        <v>1</v>
      </c>
      <c r="K2101" s="0">
        <v>1</v>
      </c>
      <c r="L2101" s="0">
        <v>0</v>
      </c>
      <c r="M2101" s="7">
        <v>0</v>
      </c>
      <c r="N2101" s="0">
        <v>0</v>
      </c>
      <c r="O2101" s="7">
        <v>2</v>
      </c>
      <c r="P2101" s="0">
        <v>0</v>
      </c>
      <c r="Q2101" s="0">
        <v>0</v>
      </c>
      <c r="R2101" s="7">
        <v>0</v>
      </c>
      <c r="S2101" s="0">
        <v>0</v>
      </c>
      <c r="T2101" s="53">
        <v>0.6611921296296296</v>
      </c>
    </row>
    <row r="2102">
      <c r="A2102" s="51">
        <v>43629.86454861111</v>
      </c>
      <c r="B2102" s="52">
        <v>43629.86454861111</v>
      </c>
      <c r="C2102" s="32" t="s">
        <v>1648</v>
      </c>
      <c r="D2102" s="7" t="s">
        <v>4243</v>
      </c>
      <c r="E2102" s="0">
        <v>6</v>
      </c>
      <c r="F2102" s="0" t="s">
        <v>50</v>
      </c>
      <c r="G2102" s="0" t="s">
        <v>50</v>
      </c>
      <c r="H2102" s="0" t="s">
        <v>4244</v>
      </c>
      <c r="I2102" s="0">
        <v>4</v>
      </c>
      <c r="J2102" s="7">
        <v>1</v>
      </c>
      <c r="K2102" s="0">
        <v>1</v>
      </c>
      <c r="L2102" s="0">
        <v>0</v>
      </c>
      <c r="M2102" s="7">
        <v>1</v>
      </c>
      <c r="N2102" s="0">
        <v>1</v>
      </c>
      <c r="O2102" s="7">
        <v>2</v>
      </c>
      <c r="P2102" s="0">
        <v>0</v>
      </c>
      <c r="Q2102" s="0">
        <v>0</v>
      </c>
      <c r="R2102" s="7">
        <v>1</v>
      </c>
      <c r="S2102" s="0">
        <v>2</v>
      </c>
      <c r="T2102" s="53">
        <v>0.02244212962962963</v>
      </c>
    </row>
    <row r="2103">
      <c r="A2103" s="51">
        <v>43629.86678240741</v>
      </c>
      <c r="B2103" s="52">
        <v>43629.86678240741</v>
      </c>
      <c r="C2103" s="32" t="s">
        <v>1648</v>
      </c>
      <c r="D2103" s="7" t="s">
        <v>4245</v>
      </c>
      <c r="E2103" s="0">
        <v>1</v>
      </c>
      <c r="F2103" s="0" t="s">
        <v>50</v>
      </c>
      <c r="G2103" s="0" t="s">
        <v>50</v>
      </c>
      <c r="H2103" s="0" t="s">
        <v>4246</v>
      </c>
      <c r="I2103" s="0">
        <v>1</v>
      </c>
      <c r="J2103" s="7">
        <v>0</v>
      </c>
      <c r="K2103" s="0">
        <v>1</v>
      </c>
      <c r="L2103" s="0">
        <v>0</v>
      </c>
      <c r="M2103" s="7">
        <v>0</v>
      </c>
      <c r="N2103" s="0">
        <v>0</v>
      </c>
      <c r="O2103" s="7">
        <v>0</v>
      </c>
      <c r="P2103" s="0">
        <v>0</v>
      </c>
      <c r="Q2103" s="0">
        <v>0</v>
      </c>
      <c r="R2103" s="7">
        <v>0</v>
      </c>
      <c r="S2103" s="0">
        <v>0</v>
      </c>
      <c r="T2103" s="7"/>
    </row>
    <row r="2104">
      <c r="A2104" s="51">
        <v>43629.874189814815</v>
      </c>
      <c r="B2104" s="52">
        <v>43629.874189814815</v>
      </c>
      <c r="C2104" s="32" t="s">
        <v>1648</v>
      </c>
      <c r="D2104" s="7" t="s">
        <v>4247</v>
      </c>
      <c r="E2104" s="0">
        <v>3</v>
      </c>
      <c r="F2104" s="0" t="s">
        <v>50</v>
      </c>
      <c r="G2104" s="0" t="s">
        <v>50</v>
      </c>
      <c r="H2104" s="0" t="s">
        <v>4248</v>
      </c>
      <c r="I2104" s="0">
        <v>1</v>
      </c>
      <c r="J2104" s="7">
        <v>0</v>
      </c>
      <c r="K2104" s="0">
        <v>1</v>
      </c>
      <c r="L2104" s="0">
        <v>0</v>
      </c>
      <c r="M2104" s="7">
        <v>0</v>
      </c>
      <c r="N2104" s="0">
        <v>0</v>
      </c>
      <c r="O2104" s="7">
        <v>0</v>
      </c>
      <c r="P2104" s="0">
        <v>0</v>
      </c>
      <c r="Q2104" s="0">
        <v>0</v>
      </c>
      <c r="R2104" s="7">
        <v>0</v>
      </c>
      <c r="S2104" s="0">
        <v>0</v>
      </c>
      <c r="T2104" s="7"/>
    </row>
    <row r="2105">
      <c r="A2105" s="51">
        <v>43629.89197916666</v>
      </c>
      <c r="B2105" s="52">
        <v>43629.89197916666</v>
      </c>
      <c r="C2105" s="32" t="s">
        <v>1648</v>
      </c>
      <c r="D2105" s="7" t="s">
        <v>4249</v>
      </c>
      <c r="E2105" s="0">
        <v>2</v>
      </c>
      <c r="F2105" s="0" t="s">
        <v>50</v>
      </c>
      <c r="G2105" s="0" t="s">
        <v>50</v>
      </c>
      <c r="H2105" s="0" t="s">
        <v>4250</v>
      </c>
      <c r="I2105" s="0">
        <v>1</v>
      </c>
      <c r="J2105" s="7">
        <v>0</v>
      </c>
      <c r="K2105" s="0">
        <v>1</v>
      </c>
      <c r="L2105" s="0">
        <v>0</v>
      </c>
      <c r="M2105" s="7">
        <v>0</v>
      </c>
      <c r="N2105" s="0">
        <v>0</v>
      </c>
      <c r="O2105" s="7">
        <v>0</v>
      </c>
      <c r="P2105" s="0">
        <v>0</v>
      </c>
      <c r="Q2105" s="0">
        <v>0</v>
      </c>
      <c r="R2105" s="7">
        <v>0</v>
      </c>
      <c r="S2105" s="0">
        <v>0</v>
      </c>
      <c r="T2105" s="7"/>
    </row>
    <row r="2106">
      <c r="A2106" s="51">
        <v>43629.89954861111</v>
      </c>
      <c r="B2106" s="52">
        <v>43629.89954861111</v>
      </c>
      <c r="C2106" s="32" t="s">
        <v>1648</v>
      </c>
      <c r="D2106" s="7" t="s">
        <v>4251</v>
      </c>
      <c r="E2106" s="0">
        <v>3</v>
      </c>
      <c r="F2106" s="0" t="s">
        <v>50</v>
      </c>
      <c r="G2106" s="0" t="s">
        <v>50</v>
      </c>
      <c r="H2106" s="0" t="s">
        <v>4252</v>
      </c>
      <c r="I2106" s="0">
        <v>6</v>
      </c>
      <c r="J2106" s="7">
        <v>2</v>
      </c>
      <c r="K2106" s="0">
        <v>1</v>
      </c>
      <c r="L2106" s="0">
        <v>0</v>
      </c>
      <c r="M2106" s="7">
        <v>1</v>
      </c>
      <c r="N2106" s="0">
        <v>1</v>
      </c>
      <c r="O2106" s="7">
        <v>1</v>
      </c>
      <c r="P2106" s="0">
        <v>0</v>
      </c>
      <c r="Q2106" s="0">
        <v>0</v>
      </c>
      <c r="R2106" s="7">
        <v>0</v>
      </c>
      <c r="S2106" s="0">
        <v>0</v>
      </c>
      <c r="T2106" s="53">
        <v>0.017060185185185185</v>
      </c>
    </row>
    <row r="2107">
      <c r="A2107" s="51">
        <v>43629.90572916667</v>
      </c>
      <c r="B2107" s="52">
        <v>43629.90572916667</v>
      </c>
      <c r="C2107" s="32" t="s">
        <v>1648</v>
      </c>
      <c r="D2107" s="7" t="s">
        <v>4253</v>
      </c>
      <c r="E2107" s="0">
        <v>1</v>
      </c>
      <c r="F2107" s="0" t="s">
        <v>50</v>
      </c>
      <c r="G2107" s="0" t="s">
        <v>55</v>
      </c>
      <c r="H2107" s="0" t="s">
        <v>4254</v>
      </c>
      <c r="I2107" s="0">
        <v>5</v>
      </c>
      <c r="J2107" s="7">
        <v>0</v>
      </c>
      <c r="K2107" s="0">
        <v>2</v>
      </c>
      <c r="L2107" s="0">
        <v>1</v>
      </c>
      <c r="M2107" s="7">
        <v>0</v>
      </c>
      <c r="N2107" s="0">
        <v>0</v>
      </c>
      <c r="O2107" s="7">
        <v>0</v>
      </c>
      <c r="P2107" s="0">
        <v>0</v>
      </c>
      <c r="Q2107" s="0">
        <v>1</v>
      </c>
      <c r="R2107" s="7">
        <v>0</v>
      </c>
      <c r="S2107" s="0">
        <v>0</v>
      </c>
      <c r="T2107" s="7"/>
    </row>
    <row r="2108">
      <c r="A2108" s="51">
        <v>43629.91616898148</v>
      </c>
      <c r="B2108" s="52">
        <v>43629.91616898148</v>
      </c>
      <c r="C2108" s="32" t="s">
        <v>1648</v>
      </c>
      <c r="D2108" s="7" t="s">
        <v>4255</v>
      </c>
      <c r="E2108" s="0">
        <v>13</v>
      </c>
      <c r="F2108" s="0" t="s">
        <v>50</v>
      </c>
      <c r="G2108" s="0" t="s">
        <v>50</v>
      </c>
      <c r="H2108" s="0" t="s">
        <v>4256</v>
      </c>
      <c r="I2108" s="0">
        <v>1</v>
      </c>
      <c r="J2108" s="7">
        <v>0</v>
      </c>
      <c r="K2108" s="0">
        <v>1</v>
      </c>
      <c r="L2108" s="0">
        <v>0</v>
      </c>
      <c r="M2108" s="7">
        <v>0</v>
      </c>
      <c r="N2108" s="0">
        <v>0</v>
      </c>
      <c r="O2108" s="7">
        <v>0</v>
      </c>
      <c r="P2108" s="0">
        <v>0</v>
      </c>
      <c r="Q2108" s="0">
        <v>0</v>
      </c>
      <c r="R2108" s="7">
        <v>0</v>
      </c>
      <c r="S2108" s="0">
        <v>0</v>
      </c>
      <c r="T2108" s="7"/>
    </row>
    <row r="2109">
      <c r="A2109" s="51">
        <v>43629.91694444444</v>
      </c>
      <c r="B2109" s="52">
        <v>43629.91694444444</v>
      </c>
      <c r="C2109" s="32" t="s">
        <v>1648</v>
      </c>
      <c r="D2109" s="7" t="s">
        <v>4257</v>
      </c>
      <c r="E2109" s="0">
        <v>1</v>
      </c>
      <c r="F2109" s="0" t="s">
        <v>50</v>
      </c>
      <c r="G2109" s="0" t="s">
        <v>50</v>
      </c>
      <c r="H2109" s="0" t="s">
        <v>4258</v>
      </c>
      <c r="I2109" s="0">
        <v>1</v>
      </c>
      <c r="J2109" s="7">
        <v>0</v>
      </c>
      <c r="K2109" s="0">
        <v>1</v>
      </c>
      <c r="L2109" s="0">
        <v>0</v>
      </c>
      <c r="M2109" s="7">
        <v>0</v>
      </c>
      <c r="N2109" s="0">
        <v>0</v>
      </c>
      <c r="O2109" s="7">
        <v>0</v>
      </c>
      <c r="P2109" s="0">
        <v>0</v>
      </c>
      <c r="Q2109" s="0">
        <v>0</v>
      </c>
      <c r="R2109" s="7">
        <v>0</v>
      </c>
      <c r="S2109" s="0">
        <v>0</v>
      </c>
      <c r="T2109" s="7"/>
    </row>
    <row r="2110">
      <c r="A2110" s="51">
        <v>43629.91767361111</v>
      </c>
      <c r="B2110" s="52">
        <v>43629.91767361111</v>
      </c>
      <c r="C2110" s="32" t="s">
        <v>1648</v>
      </c>
      <c r="D2110" s="7" t="s">
        <v>4259</v>
      </c>
      <c r="E2110" s="0">
        <v>31</v>
      </c>
      <c r="F2110" s="0" t="s">
        <v>50</v>
      </c>
      <c r="G2110" s="0" t="s">
        <v>50</v>
      </c>
      <c r="H2110" s="0" t="s">
        <v>4260</v>
      </c>
      <c r="I2110" s="0">
        <v>1</v>
      </c>
      <c r="J2110" s="7">
        <v>0</v>
      </c>
      <c r="K2110" s="0">
        <v>1</v>
      </c>
      <c r="L2110" s="0">
        <v>0</v>
      </c>
      <c r="M2110" s="7">
        <v>0</v>
      </c>
      <c r="N2110" s="0">
        <v>0</v>
      </c>
      <c r="O2110" s="7">
        <v>0</v>
      </c>
      <c r="P2110" s="0">
        <v>0</v>
      </c>
      <c r="Q2110" s="0">
        <v>0</v>
      </c>
      <c r="R2110" s="7">
        <v>0</v>
      </c>
      <c r="S2110" s="0">
        <v>0</v>
      </c>
      <c r="T2110" s="7"/>
    </row>
    <row r="2111">
      <c r="A2111" s="51">
        <v>43629.91835648148</v>
      </c>
      <c r="B2111" s="52">
        <v>43629.91835648148</v>
      </c>
      <c r="C2111" s="32" t="s">
        <v>1648</v>
      </c>
      <c r="D2111" s="7" t="s">
        <v>4261</v>
      </c>
      <c r="E2111" s="0">
        <v>4</v>
      </c>
      <c r="F2111" s="0" t="s">
        <v>50</v>
      </c>
      <c r="G2111" s="0" t="s">
        <v>50</v>
      </c>
      <c r="H2111" s="0" t="s">
        <v>4262</v>
      </c>
      <c r="I2111" s="0">
        <v>2</v>
      </c>
      <c r="J2111" s="7">
        <v>0</v>
      </c>
      <c r="K2111" s="0">
        <v>2</v>
      </c>
      <c r="L2111" s="0">
        <v>0</v>
      </c>
      <c r="M2111" s="7">
        <v>0</v>
      </c>
      <c r="N2111" s="0">
        <v>0</v>
      </c>
      <c r="O2111" s="7">
        <v>0</v>
      </c>
      <c r="P2111" s="0">
        <v>0</v>
      </c>
      <c r="Q2111" s="0">
        <v>0</v>
      </c>
      <c r="R2111" s="7">
        <v>0</v>
      </c>
      <c r="S2111" s="0">
        <v>0</v>
      </c>
      <c r="T2111" s="7"/>
    </row>
    <row r="2112">
      <c r="A2112" s="51">
        <v>43629.91894675926</v>
      </c>
      <c r="B2112" s="52">
        <v>43629.91894675926</v>
      </c>
      <c r="C2112" s="32" t="s">
        <v>1648</v>
      </c>
      <c r="D2112" s="7" t="s">
        <v>4263</v>
      </c>
      <c r="E2112" s="0">
        <v>4</v>
      </c>
      <c r="F2112" s="0" t="s">
        <v>50</v>
      </c>
      <c r="G2112" s="0" t="s">
        <v>50</v>
      </c>
      <c r="H2112" s="0" t="s">
        <v>4264</v>
      </c>
      <c r="I2112" s="0">
        <v>1</v>
      </c>
      <c r="J2112" s="7">
        <v>0</v>
      </c>
      <c r="K2112" s="0">
        <v>1</v>
      </c>
      <c r="L2112" s="0">
        <v>0</v>
      </c>
      <c r="M2112" s="7">
        <v>0</v>
      </c>
      <c r="N2112" s="0">
        <v>0</v>
      </c>
      <c r="O2112" s="7">
        <v>0</v>
      </c>
      <c r="P2112" s="0">
        <v>0</v>
      </c>
      <c r="Q2112" s="0">
        <v>0</v>
      </c>
      <c r="R2112" s="7">
        <v>0</v>
      </c>
      <c r="S2112" s="0">
        <v>0</v>
      </c>
      <c r="T2112" s="7"/>
    </row>
    <row r="2113">
      <c r="A2113" s="51">
        <v>43629.92190972222</v>
      </c>
      <c r="B2113" s="52">
        <v>43629.92190972222</v>
      </c>
      <c r="C2113" s="32" t="s">
        <v>1648</v>
      </c>
      <c r="D2113" s="7" t="s">
        <v>4265</v>
      </c>
      <c r="E2113" s="0">
        <v>11</v>
      </c>
      <c r="F2113" s="0" t="s">
        <v>50</v>
      </c>
      <c r="G2113" s="0" t="s">
        <v>50</v>
      </c>
      <c r="H2113" s="0" t="s">
        <v>4266</v>
      </c>
      <c r="I2113" s="0">
        <v>2</v>
      </c>
      <c r="J2113" s="7">
        <v>1</v>
      </c>
      <c r="K2113" s="0">
        <v>1</v>
      </c>
      <c r="L2113" s="0">
        <v>0</v>
      </c>
      <c r="M2113" s="7">
        <v>0</v>
      </c>
      <c r="N2113" s="0">
        <v>0</v>
      </c>
      <c r="O2113" s="7">
        <v>0</v>
      </c>
      <c r="P2113" s="0">
        <v>0</v>
      </c>
      <c r="Q2113" s="0">
        <v>0</v>
      </c>
      <c r="R2113" s="7">
        <v>0</v>
      </c>
      <c r="S2113" s="0">
        <v>0</v>
      </c>
      <c r="T2113" s="53">
        <v>1.719050925925926</v>
      </c>
    </row>
    <row r="2114">
      <c r="A2114" s="51">
        <v>43629.922372685185</v>
      </c>
      <c r="B2114" s="52">
        <v>43629.922372685185</v>
      </c>
      <c r="C2114" s="32" t="s">
        <v>1648</v>
      </c>
      <c r="D2114" s="7" t="s">
        <v>4267</v>
      </c>
      <c r="E2114" s="0">
        <v>2</v>
      </c>
      <c r="F2114" s="0" t="s">
        <v>50</v>
      </c>
      <c r="G2114" s="0" t="s">
        <v>50</v>
      </c>
      <c r="H2114" s="0" t="s">
        <v>4268</v>
      </c>
      <c r="I2114" s="0">
        <v>5</v>
      </c>
      <c r="J2114" s="7">
        <v>1</v>
      </c>
      <c r="K2114" s="0">
        <v>2</v>
      </c>
      <c r="L2114" s="0">
        <v>0</v>
      </c>
      <c r="M2114" s="7">
        <v>0</v>
      </c>
      <c r="N2114" s="0">
        <v>0</v>
      </c>
      <c r="O2114" s="7">
        <v>2</v>
      </c>
      <c r="P2114" s="0">
        <v>0</v>
      </c>
      <c r="Q2114" s="0">
        <v>0</v>
      </c>
      <c r="R2114" s="7">
        <v>1</v>
      </c>
      <c r="S2114" s="0">
        <v>1</v>
      </c>
      <c r="T2114" s="53">
        <v>0.023530092592592592</v>
      </c>
    </row>
    <row r="2115">
      <c r="A2115" s="51">
        <v>43629.924409722225</v>
      </c>
      <c r="B2115" s="52">
        <v>43629.924409722225</v>
      </c>
      <c r="C2115" s="32" t="s">
        <v>1648</v>
      </c>
      <c r="D2115" s="7" t="s">
        <v>4269</v>
      </c>
      <c r="E2115" s="0">
        <v>6</v>
      </c>
      <c r="F2115" s="0" t="s">
        <v>50</v>
      </c>
      <c r="G2115" s="0" t="s">
        <v>50</v>
      </c>
      <c r="H2115" s="0" t="s">
        <v>4270</v>
      </c>
      <c r="I2115" s="0">
        <v>3</v>
      </c>
      <c r="J2115" s="7">
        <v>1</v>
      </c>
      <c r="K2115" s="0">
        <v>1</v>
      </c>
      <c r="L2115" s="0">
        <v>0</v>
      </c>
      <c r="M2115" s="7">
        <v>0</v>
      </c>
      <c r="N2115" s="0">
        <v>0</v>
      </c>
      <c r="O2115" s="7">
        <v>0</v>
      </c>
      <c r="P2115" s="0">
        <v>0</v>
      </c>
      <c r="Q2115" s="0">
        <v>0</v>
      </c>
      <c r="R2115" s="7">
        <v>0</v>
      </c>
      <c r="S2115" s="0">
        <v>0</v>
      </c>
      <c r="T2115" s="53">
        <v>0.04929398148148148</v>
      </c>
    </row>
    <row r="2116">
      <c r="A2116" s="51">
        <v>43629.92601851852</v>
      </c>
      <c r="B2116" s="52">
        <v>43629.92601851852</v>
      </c>
      <c r="C2116" s="32" t="s">
        <v>1648</v>
      </c>
      <c r="D2116" s="7" t="s">
        <v>4271</v>
      </c>
      <c r="E2116" s="0">
        <v>40</v>
      </c>
      <c r="F2116" s="0" t="s">
        <v>50</v>
      </c>
      <c r="G2116" s="0" t="s">
        <v>50</v>
      </c>
      <c r="H2116" s="0" t="s">
        <v>4272</v>
      </c>
      <c r="I2116" s="0">
        <v>3</v>
      </c>
      <c r="J2116" s="7">
        <v>0</v>
      </c>
      <c r="K2116" s="0">
        <v>1</v>
      </c>
      <c r="L2116" s="0">
        <v>1</v>
      </c>
      <c r="M2116" s="7">
        <v>0</v>
      </c>
      <c r="N2116" s="0">
        <v>0</v>
      </c>
      <c r="O2116" s="7">
        <v>0</v>
      </c>
      <c r="P2116" s="0">
        <v>0</v>
      </c>
      <c r="Q2116" s="0">
        <v>1</v>
      </c>
      <c r="R2116" s="7">
        <v>0</v>
      </c>
      <c r="S2116" s="0">
        <v>0</v>
      </c>
      <c r="T2116" s="7"/>
    </row>
    <row r="2117">
      <c r="A2117" s="51">
        <v>43629.92607638889</v>
      </c>
      <c r="B2117" s="52">
        <v>43629.92607638889</v>
      </c>
      <c r="C2117" s="32" t="s">
        <v>1648</v>
      </c>
      <c r="D2117" s="7" t="s">
        <v>4273</v>
      </c>
      <c r="E2117" s="0">
        <v>1</v>
      </c>
      <c r="F2117" s="0" t="s">
        <v>50</v>
      </c>
      <c r="G2117" s="0" t="s">
        <v>55</v>
      </c>
      <c r="H2117" s="0" t="s">
        <v>4274</v>
      </c>
      <c r="I2117" s="0">
        <v>1</v>
      </c>
      <c r="J2117" s="7">
        <v>0</v>
      </c>
      <c r="K2117" s="0">
        <v>1</v>
      </c>
      <c r="L2117" s="0">
        <v>0</v>
      </c>
      <c r="M2117" s="7">
        <v>0</v>
      </c>
      <c r="N2117" s="0">
        <v>0</v>
      </c>
      <c r="O2117" s="7">
        <v>0</v>
      </c>
      <c r="P2117" s="0">
        <v>0</v>
      </c>
      <c r="Q2117" s="0">
        <v>0</v>
      </c>
      <c r="R2117" s="7">
        <v>0</v>
      </c>
      <c r="S2117" s="0">
        <v>0</v>
      </c>
      <c r="T2117" s="7"/>
    </row>
    <row r="2118">
      <c r="A2118" s="51">
        <v>43629.926712962966</v>
      </c>
      <c r="B2118" s="52">
        <v>43629.926712962966</v>
      </c>
      <c r="C2118" s="32" t="s">
        <v>1648</v>
      </c>
      <c r="D2118" s="7" t="s">
        <v>4275</v>
      </c>
      <c r="E2118" s="0">
        <v>1</v>
      </c>
      <c r="F2118" s="0" t="s">
        <v>50</v>
      </c>
      <c r="G2118" s="0" t="s">
        <v>55</v>
      </c>
      <c r="H2118" s="0" t="s">
        <v>4276</v>
      </c>
      <c r="I2118" s="0">
        <v>2</v>
      </c>
      <c r="J2118" s="7">
        <v>0</v>
      </c>
      <c r="K2118" s="0">
        <v>2</v>
      </c>
      <c r="L2118" s="0">
        <v>0</v>
      </c>
      <c r="M2118" s="7">
        <v>0</v>
      </c>
      <c r="N2118" s="0">
        <v>0</v>
      </c>
      <c r="O2118" s="7">
        <v>0</v>
      </c>
      <c r="P2118" s="0">
        <v>0</v>
      </c>
      <c r="Q2118" s="0">
        <v>0</v>
      </c>
      <c r="R2118" s="7">
        <v>0</v>
      </c>
      <c r="S2118" s="0">
        <v>0</v>
      </c>
      <c r="T2118" s="7"/>
    </row>
    <row r="2119">
      <c r="A2119" s="51">
        <v>43629.927615740744</v>
      </c>
      <c r="B2119" s="52">
        <v>43629.927615740744</v>
      </c>
      <c r="C2119" s="32" t="s">
        <v>1648</v>
      </c>
      <c r="D2119" s="7" t="s">
        <v>4277</v>
      </c>
      <c r="E2119" s="0">
        <v>24</v>
      </c>
      <c r="F2119" s="0" t="s">
        <v>50</v>
      </c>
      <c r="G2119" s="0" t="s">
        <v>50</v>
      </c>
      <c r="H2119" s="0" t="s">
        <v>4278</v>
      </c>
      <c r="I2119" s="0">
        <v>2</v>
      </c>
      <c r="J2119" s="7">
        <v>0</v>
      </c>
      <c r="K2119" s="0">
        <v>1</v>
      </c>
      <c r="L2119" s="0">
        <v>0</v>
      </c>
      <c r="M2119" s="7">
        <v>0</v>
      </c>
      <c r="N2119" s="0">
        <v>0</v>
      </c>
      <c r="O2119" s="7">
        <v>0</v>
      </c>
      <c r="P2119" s="0">
        <v>0</v>
      </c>
      <c r="Q2119" s="0">
        <v>0</v>
      </c>
      <c r="R2119" s="7">
        <v>0</v>
      </c>
      <c r="S2119" s="0">
        <v>0</v>
      </c>
      <c r="T2119" s="7"/>
    </row>
    <row r="2120">
      <c r="A2120" s="51">
        <v>43629.940034722225</v>
      </c>
      <c r="B2120" s="52">
        <v>43629.940034722225</v>
      </c>
      <c r="C2120" s="32" t="s">
        <v>1648</v>
      </c>
      <c r="D2120" s="7" t="s">
        <v>4279</v>
      </c>
      <c r="E2120" s="0">
        <v>4</v>
      </c>
      <c r="F2120" s="0" t="s">
        <v>50</v>
      </c>
      <c r="G2120" s="0" t="s">
        <v>50</v>
      </c>
      <c r="H2120" s="0" t="s">
        <v>4280</v>
      </c>
      <c r="I2120" s="0">
        <v>3</v>
      </c>
      <c r="J2120" s="7">
        <v>2</v>
      </c>
      <c r="K2120" s="0">
        <v>1</v>
      </c>
      <c r="L2120" s="0">
        <v>0</v>
      </c>
      <c r="M2120" s="7">
        <v>1</v>
      </c>
      <c r="N2120" s="0">
        <v>1</v>
      </c>
      <c r="O2120" s="7">
        <v>0</v>
      </c>
      <c r="P2120" s="0">
        <v>0</v>
      </c>
      <c r="Q2120" s="0">
        <v>0</v>
      </c>
      <c r="R2120" s="7">
        <v>0</v>
      </c>
      <c r="S2120" s="0">
        <v>0</v>
      </c>
      <c r="T2120" s="53">
        <v>0.14158564814814814</v>
      </c>
    </row>
    <row r="2121">
      <c r="A2121" s="51">
        <v>43629.94640046296</v>
      </c>
      <c r="B2121" s="52">
        <v>43629.94640046296</v>
      </c>
      <c r="C2121" s="32" t="s">
        <v>1648</v>
      </c>
      <c r="D2121" s="7" t="s">
        <v>4281</v>
      </c>
      <c r="E2121" s="0">
        <v>5</v>
      </c>
      <c r="F2121" s="0" t="s">
        <v>50</v>
      </c>
      <c r="G2121" s="0" t="s">
        <v>50</v>
      </c>
      <c r="H2121" s="0" t="s">
        <v>4282</v>
      </c>
      <c r="I2121" s="0">
        <v>2</v>
      </c>
      <c r="J2121" s="7">
        <v>1</v>
      </c>
      <c r="K2121" s="0">
        <v>1</v>
      </c>
      <c r="L2121" s="0">
        <v>0</v>
      </c>
      <c r="M2121" s="7">
        <v>0</v>
      </c>
      <c r="N2121" s="0">
        <v>0</v>
      </c>
      <c r="O2121" s="7">
        <v>0</v>
      </c>
      <c r="P2121" s="0">
        <v>0</v>
      </c>
      <c r="Q2121" s="0">
        <v>0</v>
      </c>
      <c r="R2121" s="7">
        <v>0</v>
      </c>
      <c r="S2121" s="0">
        <v>0</v>
      </c>
      <c r="T2121" s="53">
        <v>0.2934837962962963</v>
      </c>
    </row>
    <row r="2122">
      <c r="A2122" s="51">
        <v>43629.96008101852</v>
      </c>
      <c r="B2122" s="52">
        <v>43629.96008101852</v>
      </c>
      <c r="C2122" s="32" t="s">
        <v>1648</v>
      </c>
      <c r="D2122" s="7" t="s">
        <v>4283</v>
      </c>
      <c r="E2122" s="0">
        <v>0</v>
      </c>
      <c r="F2122" s="0" t="s">
        <v>50</v>
      </c>
      <c r="G2122" s="0" t="s">
        <v>55</v>
      </c>
      <c r="H2122" s="0" t="s">
        <v>4284</v>
      </c>
      <c r="I2122" s="0">
        <v>2</v>
      </c>
      <c r="J2122" s="7">
        <v>0</v>
      </c>
      <c r="K2122" s="0">
        <v>1</v>
      </c>
      <c r="L2122" s="0">
        <v>0</v>
      </c>
      <c r="M2122" s="7">
        <v>0</v>
      </c>
      <c r="N2122" s="0">
        <v>0</v>
      </c>
      <c r="O2122" s="7">
        <v>0</v>
      </c>
      <c r="P2122" s="0">
        <v>0</v>
      </c>
      <c r="Q2122" s="0">
        <v>0</v>
      </c>
      <c r="R2122" s="7">
        <v>0</v>
      </c>
      <c r="S2122" s="0">
        <v>0</v>
      </c>
      <c r="T2122" s="7"/>
    </row>
    <row r="2123">
      <c r="A2123" s="51">
        <v>43629.962175925924</v>
      </c>
      <c r="B2123" s="52">
        <v>43629.962175925924</v>
      </c>
      <c r="C2123" s="32" t="s">
        <v>1648</v>
      </c>
      <c r="D2123" s="7" t="s">
        <v>4285</v>
      </c>
      <c r="E2123" s="0">
        <v>0</v>
      </c>
      <c r="F2123" s="0" t="s">
        <v>50</v>
      </c>
      <c r="G2123" s="0" t="s">
        <v>55</v>
      </c>
      <c r="H2123" s="0" t="s">
        <v>4286</v>
      </c>
      <c r="I2123" s="0">
        <v>2</v>
      </c>
      <c r="J2123" s="7">
        <v>0</v>
      </c>
      <c r="K2123" s="0">
        <v>2</v>
      </c>
      <c r="L2123" s="0">
        <v>0</v>
      </c>
      <c r="M2123" s="7">
        <v>0</v>
      </c>
      <c r="N2123" s="0">
        <v>0</v>
      </c>
      <c r="O2123" s="7">
        <v>0</v>
      </c>
      <c r="P2123" s="0">
        <v>0</v>
      </c>
      <c r="Q2123" s="0">
        <v>0</v>
      </c>
      <c r="R2123" s="7">
        <v>0</v>
      </c>
      <c r="S2123" s="0">
        <v>0</v>
      </c>
      <c r="T2123" s="7"/>
    </row>
    <row r="2124">
      <c r="A2124" s="51">
        <v>43629.96409722222</v>
      </c>
      <c r="B2124" s="52">
        <v>43629.96409722222</v>
      </c>
      <c r="C2124" s="32" t="s">
        <v>1648</v>
      </c>
      <c r="D2124" s="7" t="s">
        <v>4287</v>
      </c>
      <c r="E2124" s="0">
        <v>2</v>
      </c>
      <c r="F2124" s="0" t="s">
        <v>50</v>
      </c>
      <c r="G2124" s="0" t="s">
        <v>55</v>
      </c>
      <c r="H2124" s="0" t="s">
        <v>4288</v>
      </c>
      <c r="I2124" s="0">
        <v>2</v>
      </c>
      <c r="J2124" s="7">
        <v>0</v>
      </c>
      <c r="K2124" s="0">
        <v>2</v>
      </c>
      <c r="L2124" s="0">
        <v>0</v>
      </c>
      <c r="M2124" s="7">
        <v>0</v>
      </c>
      <c r="N2124" s="0">
        <v>0</v>
      </c>
      <c r="O2124" s="7">
        <v>0</v>
      </c>
      <c r="P2124" s="0">
        <v>0</v>
      </c>
      <c r="Q2124" s="0">
        <v>0</v>
      </c>
      <c r="R2124" s="7">
        <v>0</v>
      </c>
      <c r="S2124" s="0">
        <v>0</v>
      </c>
      <c r="T2124" s="7"/>
    </row>
    <row r="2125">
      <c r="A2125" s="51">
        <v>43629.96424768519</v>
      </c>
      <c r="B2125" s="52">
        <v>43629.96424768519</v>
      </c>
      <c r="C2125" s="32" t="s">
        <v>1648</v>
      </c>
      <c r="D2125" s="7" t="s">
        <v>4289</v>
      </c>
      <c r="E2125" s="0">
        <v>5</v>
      </c>
      <c r="F2125" s="0" t="s">
        <v>50</v>
      </c>
      <c r="G2125" s="0" t="s">
        <v>50</v>
      </c>
      <c r="H2125" s="0" t="s">
        <v>4290</v>
      </c>
      <c r="I2125" s="0">
        <v>1</v>
      </c>
      <c r="J2125" s="7">
        <v>0</v>
      </c>
      <c r="K2125" s="0">
        <v>1</v>
      </c>
      <c r="L2125" s="0">
        <v>0</v>
      </c>
      <c r="M2125" s="7">
        <v>0</v>
      </c>
      <c r="N2125" s="0">
        <v>0</v>
      </c>
      <c r="O2125" s="7">
        <v>0</v>
      </c>
      <c r="P2125" s="0">
        <v>0</v>
      </c>
      <c r="Q2125" s="0">
        <v>0</v>
      </c>
      <c r="R2125" s="7">
        <v>0</v>
      </c>
      <c r="S2125" s="0">
        <v>0</v>
      </c>
      <c r="T2125" s="7"/>
    </row>
    <row r="2126">
      <c r="A2126" s="51">
        <v>43629.96623842593</v>
      </c>
      <c r="B2126" s="52">
        <v>43629.96623842593</v>
      </c>
      <c r="C2126" s="32" t="s">
        <v>1648</v>
      </c>
      <c r="D2126" s="7" t="s">
        <v>4291</v>
      </c>
      <c r="E2126" s="0">
        <v>2</v>
      </c>
      <c r="F2126" s="0" t="s">
        <v>50</v>
      </c>
      <c r="G2126" s="0" t="s">
        <v>55</v>
      </c>
      <c r="H2126" s="0" t="s">
        <v>4292</v>
      </c>
      <c r="I2126" s="0">
        <v>2</v>
      </c>
      <c r="J2126" s="7">
        <v>0</v>
      </c>
      <c r="K2126" s="0">
        <v>2</v>
      </c>
      <c r="L2126" s="0">
        <v>0</v>
      </c>
      <c r="M2126" s="7">
        <v>0</v>
      </c>
      <c r="N2126" s="0">
        <v>0</v>
      </c>
      <c r="O2126" s="7">
        <v>0</v>
      </c>
      <c r="P2126" s="0">
        <v>0</v>
      </c>
      <c r="Q2126" s="0">
        <v>0</v>
      </c>
      <c r="R2126" s="7">
        <v>0</v>
      </c>
      <c r="S2126" s="0">
        <v>0</v>
      </c>
      <c r="T2126" s="7"/>
    </row>
    <row r="2127">
      <c r="A2127" s="51">
        <v>43629.9928125</v>
      </c>
      <c r="B2127" s="52">
        <v>43629.9928125</v>
      </c>
      <c r="C2127" s="32" t="s">
        <v>1648</v>
      </c>
      <c r="D2127" s="7" t="s">
        <v>4293</v>
      </c>
      <c r="E2127" s="0">
        <v>6</v>
      </c>
      <c r="F2127" s="0" t="s">
        <v>50</v>
      </c>
      <c r="G2127" s="0" t="s">
        <v>50</v>
      </c>
      <c r="H2127" s="0" t="s">
        <v>4294</v>
      </c>
      <c r="I2127" s="0">
        <v>1</v>
      </c>
      <c r="J2127" s="7">
        <v>0</v>
      </c>
      <c r="K2127" s="0">
        <v>1</v>
      </c>
      <c r="L2127" s="0">
        <v>0</v>
      </c>
      <c r="M2127" s="7">
        <v>0</v>
      </c>
      <c r="N2127" s="0">
        <v>0</v>
      </c>
      <c r="O2127" s="7">
        <v>0</v>
      </c>
      <c r="P2127" s="0">
        <v>0</v>
      </c>
      <c r="Q2127" s="0">
        <v>0</v>
      </c>
      <c r="R2127" s="7">
        <v>0</v>
      </c>
      <c r="S2127" s="0">
        <v>0</v>
      </c>
      <c r="T2127" s="7"/>
    </row>
    <row r="2128">
      <c r="A2128" s="51">
        <v>43629.997453703705</v>
      </c>
      <c r="B2128" s="52">
        <v>43629.997453703705</v>
      </c>
      <c r="C2128" s="32" t="s">
        <v>1648</v>
      </c>
      <c r="D2128" s="7" t="s">
        <v>4295</v>
      </c>
      <c r="E2128" s="0">
        <v>1</v>
      </c>
      <c r="F2128" s="0" t="s">
        <v>50</v>
      </c>
      <c r="G2128" s="0" t="s">
        <v>55</v>
      </c>
      <c r="H2128" s="0" t="s">
        <v>4296</v>
      </c>
      <c r="I2128" s="0">
        <v>1</v>
      </c>
      <c r="J2128" s="7">
        <v>0</v>
      </c>
      <c r="K2128" s="0">
        <v>1</v>
      </c>
      <c r="L2128" s="0">
        <v>0</v>
      </c>
      <c r="M2128" s="7">
        <v>0</v>
      </c>
      <c r="N2128" s="0">
        <v>0</v>
      </c>
      <c r="O2128" s="7">
        <v>0</v>
      </c>
      <c r="P2128" s="0">
        <v>0</v>
      </c>
      <c r="Q2128" s="0">
        <v>0</v>
      </c>
      <c r="R2128" s="7">
        <v>0</v>
      </c>
      <c r="S2128" s="0">
        <v>0</v>
      </c>
      <c r="T2128" s="7"/>
    </row>
    <row r="2129">
      <c r="A2129" s="51">
        <v>43630.002384259256</v>
      </c>
      <c r="B2129" s="52">
        <v>43630.002384259256</v>
      </c>
      <c r="C2129" s="32" t="s">
        <v>2032</v>
      </c>
      <c r="D2129" s="7" t="s">
        <v>4297</v>
      </c>
      <c r="E2129" s="0">
        <v>1</v>
      </c>
      <c r="F2129" s="0" t="s">
        <v>50</v>
      </c>
      <c r="G2129" s="0" t="s">
        <v>55</v>
      </c>
      <c r="H2129" s="0" t="s">
        <v>4298</v>
      </c>
      <c r="I2129" s="0">
        <v>6</v>
      </c>
      <c r="J2129" s="7">
        <v>0</v>
      </c>
      <c r="K2129" s="0">
        <v>2</v>
      </c>
      <c r="L2129" s="0">
        <v>1</v>
      </c>
      <c r="M2129" s="7">
        <v>0</v>
      </c>
      <c r="N2129" s="0">
        <v>0</v>
      </c>
      <c r="O2129" s="7">
        <v>0</v>
      </c>
      <c r="P2129" s="0">
        <v>0</v>
      </c>
      <c r="Q2129" s="0">
        <v>1</v>
      </c>
      <c r="R2129" s="7">
        <v>0</v>
      </c>
      <c r="S2129" s="0">
        <v>0</v>
      </c>
      <c r="T2129" s="7"/>
    </row>
    <row r="2130">
      <c r="A2130" s="51">
        <v>43630.0034375</v>
      </c>
      <c r="B2130" s="52">
        <v>43630.0034375</v>
      </c>
      <c r="C2130" s="32" t="s">
        <v>2032</v>
      </c>
      <c r="D2130" s="7" t="s">
        <v>4299</v>
      </c>
      <c r="E2130" s="0">
        <v>4</v>
      </c>
      <c r="F2130" s="0" t="s">
        <v>50</v>
      </c>
      <c r="G2130" s="0" t="s">
        <v>50</v>
      </c>
      <c r="H2130" s="0" t="s">
        <v>4300</v>
      </c>
      <c r="I2130" s="0">
        <v>1</v>
      </c>
      <c r="J2130" s="7">
        <v>0</v>
      </c>
      <c r="K2130" s="0">
        <v>1</v>
      </c>
      <c r="L2130" s="0">
        <v>0</v>
      </c>
      <c r="M2130" s="7">
        <v>0</v>
      </c>
      <c r="N2130" s="0">
        <v>0</v>
      </c>
      <c r="O2130" s="7">
        <v>0</v>
      </c>
      <c r="P2130" s="0">
        <v>0</v>
      </c>
      <c r="Q2130" s="0">
        <v>0</v>
      </c>
      <c r="R2130" s="7">
        <v>0</v>
      </c>
      <c r="S2130" s="0">
        <v>0</v>
      </c>
      <c r="T2130" s="7"/>
    </row>
    <row r="2131">
      <c r="A2131" s="51">
        <v>43630.004641203705</v>
      </c>
      <c r="B2131" s="52">
        <v>43630.004641203705</v>
      </c>
      <c r="C2131" s="32" t="s">
        <v>2032</v>
      </c>
      <c r="D2131" s="7" t="s">
        <v>4301</v>
      </c>
      <c r="E2131" s="0">
        <v>16</v>
      </c>
      <c r="F2131" s="0" t="s">
        <v>50</v>
      </c>
      <c r="G2131" s="0" t="s">
        <v>50</v>
      </c>
      <c r="H2131" s="0" t="s">
        <v>4302</v>
      </c>
      <c r="I2131" s="0">
        <v>2</v>
      </c>
      <c r="J2131" s="7">
        <v>0</v>
      </c>
      <c r="K2131" s="0">
        <v>1</v>
      </c>
      <c r="L2131" s="0">
        <v>0</v>
      </c>
      <c r="M2131" s="7">
        <v>0</v>
      </c>
      <c r="N2131" s="0">
        <v>0</v>
      </c>
      <c r="O2131" s="7">
        <v>0</v>
      </c>
      <c r="P2131" s="0">
        <v>0</v>
      </c>
      <c r="Q2131" s="0">
        <v>0</v>
      </c>
      <c r="R2131" s="7">
        <v>0</v>
      </c>
      <c r="S2131" s="0">
        <v>0</v>
      </c>
      <c r="T2131" s="7"/>
    </row>
    <row r="2132">
      <c r="A2132" s="51">
        <v>43630.00630787037</v>
      </c>
      <c r="B2132" s="52">
        <v>43630.00630787037</v>
      </c>
      <c r="C2132" s="32" t="s">
        <v>2032</v>
      </c>
      <c r="D2132" s="7" t="s">
        <v>4303</v>
      </c>
      <c r="E2132" s="0">
        <v>7</v>
      </c>
      <c r="F2132" s="0" t="s">
        <v>50</v>
      </c>
      <c r="G2132" s="0" t="s">
        <v>50</v>
      </c>
      <c r="H2132" s="0" t="s">
        <v>4304</v>
      </c>
      <c r="I2132" s="0">
        <v>1</v>
      </c>
      <c r="J2132" s="7">
        <v>0</v>
      </c>
      <c r="K2132" s="0">
        <v>1</v>
      </c>
      <c r="L2132" s="0">
        <v>0</v>
      </c>
      <c r="M2132" s="7">
        <v>0</v>
      </c>
      <c r="N2132" s="0">
        <v>0</v>
      </c>
      <c r="O2132" s="7">
        <v>0</v>
      </c>
      <c r="P2132" s="0">
        <v>0</v>
      </c>
      <c r="Q2132" s="0">
        <v>0</v>
      </c>
      <c r="R2132" s="7">
        <v>0</v>
      </c>
      <c r="S2132" s="0">
        <v>0</v>
      </c>
      <c r="T2132" s="7"/>
    </row>
    <row r="2133">
      <c r="A2133" s="51">
        <v>43630.008935185186</v>
      </c>
      <c r="B2133" s="52">
        <v>43630.008935185186</v>
      </c>
      <c r="C2133" s="32" t="s">
        <v>2032</v>
      </c>
      <c r="D2133" s="7" t="s">
        <v>4305</v>
      </c>
      <c r="E2133" s="0">
        <v>1</v>
      </c>
      <c r="F2133" s="0" t="s">
        <v>50</v>
      </c>
      <c r="G2133" s="0" t="s">
        <v>50</v>
      </c>
      <c r="H2133" s="0" t="s">
        <v>4306</v>
      </c>
      <c r="I2133" s="0">
        <v>1</v>
      </c>
      <c r="J2133" s="7">
        <v>0</v>
      </c>
      <c r="K2133" s="0">
        <v>1</v>
      </c>
      <c r="L2133" s="0">
        <v>0</v>
      </c>
      <c r="M2133" s="7">
        <v>0</v>
      </c>
      <c r="N2133" s="0">
        <v>0</v>
      </c>
      <c r="O2133" s="7">
        <v>0</v>
      </c>
      <c r="P2133" s="0">
        <v>0</v>
      </c>
      <c r="Q2133" s="0">
        <v>0</v>
      </c>
      <c r="R2133" s="7">
        <v>0</v>
      </c>
      <c r="S2133" s="0">
        <v>0</v>
      </c>
      <c r="T2133" s="7"/>
    </row>
    <row r="2134">
      <c r="A2134" s="51">
        <v>43630.01893518519</v>
      </c>
      <c r="B2134" s="52">
        <v>43630.01893518519</v>
      </c>
      <c r="C2134" s="32" t="s">
        <v>2032</v>
      </c>
      <c r="D2134" s="7" t="s">
        <v>4307</v>
      </c>
      <c r="E2134" s="0">
        <v>1</v>
      </c>
      <c r="F2134" s="0" t="s">
        <v>50</v>
      </c>
      <c r="G2134" s="0" t="s">
        <v>55</v>
      </c>
      <c r="H2134" s="0" t="s">
        <v>4308</v>
      </c>
      <c r="I2134" s="0">
        <v>2</v>
      </c>
      <c r="J2134" s="7">
        <v>0</v>
      </c>
      <c r="K2134" s="0">
        <v>2</v>
      </c>
      <c r="L2134" s="0">
        <v>0</v>
      </c>
      <c r="M2134" s="7">
        <v>0</v>
      </c>
      <c r="N2134" s="0">
        <v>0</v>
      </c>
      <c r="O2134" s="7">
        <v>0</v>
      </c>
      <c r="P2134" s="0">
        <v>0</v>
      </c>
      <c r="Q2134" s="0">
        <v>0</v>
      </c>
      <c r="R2134" s="7">
        <v>0</v>
      </c>
      <c r="S2134" s="0">
        <v>0</v>
      </c>
      <c r="T2134" s="7"/>
    </row>
    <row r="2135">
      <c r="A2135" s="51">
        <v>43630.01902777778</v>
      </c>
      <c r="B2135" s="52">
        <v>43630.01902777778</v>
      </c>
      <c r="C2135" s="32" t="s">
        <v>2032</v>
      </c>
      <c r="D2135" s="7" t="s">
        <v>4309</v>
      </c>
      <c r="E2135" s="0">
        <v>3</v>
      </c>
      <c r="F2135" s="0" t="s">
        <v>50</v>
      </c>
      <c r="G2135" s="0" t="s">
        <v>50</v>
      </c>
      <c r="H2135" s="0" t="s">
        <v>4310</v>
      </c>
      <c r="I2135" s="0">
        <v>1</v>
      </c>
      <c r="J2135" s="7">
        <v>0</v>
      </c>
      <c r="K2135" s="0">
        <v>1</v>
      </c>
      <c r="L2135" s="0">
        <v>0</v>
      </c>
      <c r="M2135" s="7">
        <v>0</v>
      </c>
      <c r="N2135" s="0">
        <v>0</v>
      </c>
      <c r="O2135" s="7">
        <v>0</v>
      </c>
      <c r="P2135" s="0">
        <v>0</v>
      </c>
      <c r="Q2135" s="0">
        <v>0</v>
      </c>
      <c r="R2135" s="7">
        <v>0</v>
      </c>
      <c r="S2135" s="0">
        <v>0</v>
      </c>
      <c r="T2135" s="7"/>
    </row>
    <row r="2136">
      <c r="A2136" s="51">
        <v>43630.0246412037</v>
      </c>
      <c r="B2136" s="52">
        <v>43630.0246412037</v>
      </c>
      <c r="C2136" s="32" t="s">
        <v>2032</v>
      </c>
      <c r="D2136" s="7" t="s">
        <v>4311</v>
      </c>
      <c r="E2136" s="0">
        <v>8</v>
      </c>
      <c r="F2136" s="0" t="s">
        <v>50</v>
      </c>
      <c r="G2136" s="0" t="s">
        <v>50</v>
      </c>
      <c r="H2136" s="0" t="s">
        <v>4312</v>
      </c>
      <c r="I2136" s="0">
        <v>1</v>
      </c>
      <c r="J2136" s="7">
        <v>0</v>
      </c>
      <c r="K2136" s="0">
        <v>1</v>
      </c>
      <c r="L2136" s="0">
        <v>0</v>
      </c>
      <c r="M2136" s="7">
        <v>0</v>
      </c>
      <c r="N2136" s="0">
        <v>0</v>
      </c>
      <c r="O2136" s="7">
        <v>0</v>
      </c>
      <c r="P2136" s="0">
        <v>0</v>
      </c>
      <c r="Q2136" s="0">
        <v>0</v>
      </c>
      <c r="R2136" s="7">
        <v>0</v>
      </c>
      <c r="S2136" s="0">
        <v>0</v>
      </c>
      <c r="T2136" s="7"/>
    </row>
    <row r="2137">
      <c r="A2137" s="51">
        <v>43630.02538194445</v>
      </c>
      <c r="B2137" s="52">
        <v>43630.02538194445</v>
      </c>
      <c r="C2137" s="32" t="s">
        <v>2032</v>
      </c>
      <c r="D2137" s="7" t="s">
        <v>4313</v>
      </c>
      <c r="E2137" s="0">
        <v>3829</v>
      </c>
      <c r="F2137" s="0" t="s">
        <v>50</v>
      </c>
      <c r="G2137" s="0" t="s">
        <v>50</v>
      </c>
      <c r="H2137" s="0" t="s">
        <v>4314</v>
      </c>
      <c r="I2137" s="0">
        <v>78</v>
      </c>
      <c r="J2137" s="7">
        <v>2</v>
      </c>
      <c r="K2137" s="0">
        <v>1</v>
      </c>
      <c r="L2137" s="0">
        <v>2</v>
      </c>
      <c r="M2137" s="7">
        <v>1</v>
      </c>
      <c r="N2137" s="0">
        <v>1</v>
      </c>
      <c r="O2137" s="7">
        <v>2</v>
      </c>
      <c r="P2137" s="0">
        <v>0</v>
      </c>
      <c r="Q2137" s="0">
        <v>0</v>
      </c>
      <c r="R2137" s="7">
        <v>0</v>
      </c>
      <c r="S2137" s="0">
        <v>0</v>
      </c>
      <c r="T2137" s="53">
        <v>0.5633449074074074</v>
      </c>
    </row>
    <row r="2138">
      <c r="A2138" s="51">
        <v>43630.02940972222</v>
      </c>
      <c r="B2138" s="52">
        <v>43630.02940972222</v>
      </c>
      <c r="C2138" s="32" t="s">
        <v>2032</v>
      </c>
      <c r="D2138" s="7" t="s">
        <v>4315</v>
      </c>
      <c r="E2138" s="0">
        <v>3</v>
      </c>
      <c r="F2138" s="0" t="s">
        <v>50</v>
      </c>
      <c r="G2138" s="0" t="s">
        <v>50</v>
      </c>
      <c r="H2138" s="0" t="s">
        <v>4316</v>
      </c>
      <c r="I2138" s="0">
        <v>1</v>
      </c>
      <c r="J2138" s="7">
        <v>0</v>
      </c>
      <c r="K2138" s="0">
        <v>1</v>
      </c>
      <c r="L2138" s="0">
        <v>0</v>
      </c>
      <c r="M2138" s="7">
        <v>0</v>
      </c>
      <c r="N2138" s="0">
        <v>0</v>
      </c>
      <c r="O2138" s="7">
        <v>0</v>
      </c>
      <c r="P2138" s="0">
        <v>0</v>
      </c>
      <c r="Q2138" s="0">
        <v>0</v>
      </c>
      <c r="R2138" s="7">
        <v>0</v>
      </c>
      <c r="S2138" s="0">
        <v>0</v>
      </c>
      <c r="T2138" s="7"/>
    </row>
    <row r="2139">
      <c r="A2139" s="51">
        <v>43630.03026620371</v>
      </c>
      <c r="B2139" s="52">
        <v>43630.03026620371</v>
      </c>
      <c r="C2139" s="32" t="s">
        <v>2032</v>
      </c>
      <c r="D2139" s="7" t="s">
        <v>4317</v>
      </c>
      <c r="E2139" s="0">
        <v>13</v>
      </c>
      <c r="F2139" s="0" t="s">
        <v>50</v>
      </c>
      <c r="G2139" s="0" t="s">
        <v>50</v>
      </c>
      <c r="H2139" s="0" t="s">
        <v>4318</v>
      </c>
      <c r="I2139" s="0">
        <v>4</v>
      </c>
      <c r="J2139" s="7">
        <v>1</v>
      </c>
      <c r="K2139" s="0">
        <v>1</v>
      </c>
      <c r="L2139" s="0">
        <v>0</v>
      </c>
      <c r="M2139" s="7">
        <v>0</v>
      </c>
      <c r="N2139" s="0">
        <v>0</v>
      </c>
      <c r="O2139" s="7">
        <v>1</v>
      </c>
      <c r="P2139" s="0">
        <v>0</v>
      </c>
      <c r="Q2139" s="0">
        <v>1</v>
      </c>
      <c r="R2139" s="7">
        <v>0</v>
      </c>
      <c r="S2139" s="0">
        <v>0</v>
      </c>
      <c r="T2139" s="53">
        <v>0.5199189814814815</v>
      </c>
    </row>
    <row r="2140">
      <c r="A2140" s="51">
        <v>43630.032118055555</v>
      </c>
      <c r="B2140" s="52">
        <v>43630.032118055555</v>
      </c>
      <c r="C2140" s="32" t="s">
        <v>2032</v>
      </c>
      <c r="D2140" s="7" t="s">
        <v>4319</v>
      </c>
      <c r="E2140" s="0">
        <v>16</v>
      </c>
      <c r="F2140" s="0" t="s">
        <v>50</v>
      </c>
      <c r="G2140" s="0" t="s">
        <v>55</v>
      </c>
      <c r="H2140" s="0" t="s">
        <v>4320</v>
      </c>
      <c r="I2140" s="0">
        <v>2</v>
      </c>
      <c r="J2140" s="7">
        <v>0</v>
      </c>
      <c r="K2140" s="0">
        <v>2</v>
      </c>
      <c r="L2140" s="0">
        <v>0</v>
      </c>
      <c r="M2140" s="7">
        <v>0</v>
      </c>
      <c r="N2140" s="0">
        <v>0</v>
      </c>
      <c r="O2140" s="7">
        <v>0</v>
      </c>
      <c r="P2140" s="0">
        <v>0</v>
      </c>
      <c r="Q2140" s="0">
        <v>0</v>
      </c>
      <c r="R2140" s="7">
        <v>0</v>
      </c>
      <c r="S2140" s="0">
        <v>0</v>
      </c>
      <c r="T2140" s="7"/>
    </row>
    <row r="2141">
      <c r="A2141" s="51">
        <v>43630.03988425926</v>
      </c>
      <c r="B2141" s="52">
        <v>43630.03988425926</v>
      </c>
      <c r="C2141" s="32" t="s">
        <v>2032</v>
      </c>
      <c r="D2141" s="7" t="s">
        <v>4321</v>
      </c>
      <c r="E2141" s="0">
        <v>0</v>
      </c>
      <c r="F2141" s="0" t="s">
        <v>50</v>
      </c>
      <c r="G2141" s="0" t="s">
        <v>50</v>
      </c>
      <c r="H2141" s="0" t="s">
        <v>4322</v>
      </c>
      <c r="I2141" s="0">
        <v>1</v>
      </c>
      <c r="J2141" s="7">
        <v>0</v>
      </c>
      <c r="K2141" s="0">
        <v>1</v>
      </c>
      <c r="L2141" s="0">
        <v>0</v>
      </c>
      <c r="M2141" s="7">
        <v>0</v>
      </c>
      <c r="N2141" s="0">
        <v>0</v>
      </c>
      <c r="O2141" s="7">
        <v>0</v>
      </c>
      <c r="P2141" s="0">
        <v>0</v>
      </c>
      <c r="Q2141" s="0">
        <v>0</v>
      </c>
      <c r="R2141" s="7">
        <v>0</v>
      </c>
      <c r="S2141" s="0">
        <v>0</v>
      </c>
      <c r="T2141" s="7"/>
    </row>
    <row r="2142">
      <c r="A2142" s="51">
        <v>43630.05144675926</v>
      </c>
      <c r="B2142" s="52">
        <v>43630.05144675926</v>
      </c>
      <c r="C2142" s="32" t="s">
        <v>2032</v>
      </c>
      <c r="D2142" s="7" t="s">
        <v>4323</v>
      </c>
      <c r="E2142" s="0">
        <v>8</v>
      </c>
      <c r="F2142" s="0" t="s">
        <v>50</v>
      </c>
      <c r="G2142" s="0" t="s">
        <v>50</v>
      </c>
      <c r="H2142" s="0" t="s">
        <v>4324</v>
      </c>
      <c r="I2142" s="0">
        <v>1</v>
      </c>
      <c r="J2142" s="7">
        <v>0</v>
      </c>
      <c r="K2142" s="0">
        <v>1</v>
      </c>
      <c r="L2142" s="0">
        <v>0</v>
      </c>
      <c r="M2142" s="7">
        <v>0</v>
      </c>
      <c r="N2142" s="0">
        <v>0</v>
      </c>
      <c r="O2142" s="7">
        <v>0</v>
      </c>
      <c r="P2142" s="0">
        <v>0</v>
      </c>
      <c r="Q2142" s="0">
        <v>0</v>
      </c>
      <c r="R2142" s="7">
        <v>0</v>
      </c>
      <c r="S2142" s="0">
        <v>0</v>
      </c>
      <c r="T2142" s="7"/>
    </row>
    <row r="2143">
      <c r="A2143" s="51">
        <v>43630.070810185185</v>
      </c>
      <c r="B2143" s="52">
        <v>43630.070810185185</v>
      </c>
      <c r="C2143" s="32" t="s">
        <v>2032</v>
      </c>
      <c r="D2143" s="7" t="s">
        <v>4325</v>
      </c>
      <c r="E2143" s="0">
        <v>2</v>
      </c>
      <c r="F2143" s="0" t="s">
        <v>50</v>
      </c>
      <c r="G2143" s="0" t="s">
        <v>50</v>
      </c>
      <c r="H2143" s="0" t="s">
        <v>4326</v>
      </c>
      <c r="I2143" s="0">
        <v>1</v>
      </c>
      <c r="J2143" s="7">
        <v>0</v>
      </c>
      <c r="K2143" s="0">
        <v>1</v>
      </c>
      <c r="L2143" s="0">
        <v>0</v>
      </c>
      <c r="M2143" s="7">
        <v>0</v>
      </c>
      <c r="N2143" s="0">
        <v>0</v>
      </c>
      <c r="O2143" s="7">
        <v>0</v>
      </c>
      <c r="P2143" s="0">
        <v>0</v>
      </c>
      <c r="Q2143" s="0">
        <v>0</v>
      </c>
      <c r="R2143" s="7">
        <v>0</v>
      </c>
      <c r="S2143" s="0">
        <v>0</v>
      </c>
      <c r="T2143" s="7"/>
    </row>
    <row r="2144">
      <c r="A2144" s="51">
        <v>43630.07109953704</v>
      </c>
      <c r="B2144" s="52">
        <v>43630.07109953704</v>
      </c>
      <c r="C2144" s="32" t="s">
        <v>2032</v>
      </c>
      <c r="D2144" s="7" t="s">
        <v>4327</v>
      </c>
      <c r="E2144" s="0">
        <v>1</v>
      </c>
      <c r="F2144" s="0" t="s">
        <v>50</v>
      </c>
      <c r="G2144" s="0" t="s">
        <v>50</v>
      </c>
      <c r="H2144" s="0" t="s">
        <v>4328</v>
      </c>
      <c r="I2144" s="0">
        <v>2</v>
      </c>
      <c r="J2144" s="7">
        <v>0</v>
      </c>
      <c r="K2144" s="0">
        <v>2</v>
      </c>
      <c r="L2144" s="0">
        <v>0</v>
      </c>
      <c r="M2144" s="7">
        <v>0</v>
      </c>
      <c r="N2144" s="0">
        <v>0</v>
      </c>
      <c r="O2144" s="7">
        <v>0</v>
      </c>
      <c r="P2144" s="0">
        <v>0</v>
      </c>
      <c r="Q2144" s="0">
        <v>0</v>
      </c>
      <c r="R2144" s="7">
        <v>0</v>
      </c>
      <c r="S2144" s="0">
        <v>0</v>
      </c>
      <c r="T2144" s="7"/>
    </row>
    <row r="2145">
      <c r="A2145" s="51">
        <v>43630.07542824074</v>
      </c>
      <c r="B2145" s="52">
        <v>43630.07542824074</v>
      </c>
      <c r="C2145" s="32" t="s">
        <v>2032</v>
      </c>
      <c r="D2145" s="7" t="s">
        <v>4329</v>
      </c>
      <c r="E2145" s="0">
        <v>1</v>
      </c>
      <c r="F2145" s="0" t="s">
        <v>50</v>
      </c>
      <c r="G2145" s="0" t="s">
        <v>55</v>
      </c>
      <c r="H2145" s="0" t="s">
        <v>4330</v>
      </c>
      <c r="I2145" s="0">
        <v>2</v>
      </c>
      <c r="J2145" s="7">
        <v>0</v>
      </c>
      <c r="K2145" s="0">
        <v>2</v>
      </c>
      <c r="L2145" s="0">
        <v>0</v>
      </c>
      <c r="M2145" s="7">
        <v>0</v>
      </c>
      <c r="N2145" s="0">
        <v>0</v>
      </c>
      <c r="O2145" s="7">
        <v>0</v>
      </c>
      <c r="P2145" s="0">
        <v>0</v>
      </c>
      <c r="Q2145" s="0">
        <v>0</v>
      </c>
      <c r="R2145" s="7">
        <v>0</v>
      </c>
      <c r="S2145" s="0">
        <v>0</v>
      </c>
      <c r="T2145" s="7"/>
    </row>
    <row r="2146">
      <c r="A2146" s="51">
        <v>43630.0812037037</v>
      </c>
      <c r="B2146" s="52">
        <v>43630.0812037037</v>
      </c>
      <c r="C2146" s="32" t="s">
        <v>2032</v>
      </c>
      <c r="D2146" s="7" t="s">
        <v>4331</v>
      </c>
      <c r="E2146" s="0">
        <v>16</v>
      </c>
      <c r="F2146" s="0" t="s">
        <v>50</v>
      </c>
      <c r="G2146" s="0" t="s">
        <v>50</v>
      </c>
      <c r="H2146" s="0" t="s">
        <v>4332</v>
      </c>
      <c r="I2146" s="0">
        <v>2</v>
      </c>
      <c r="J2146" s="7">
        <v>0</v>
      </c>
      <c r="K2146" s="0">
        <v>1</v>
      </c>
      <c r="L2146" s="0">
        <v>0</v>
      </c>
      <c r="M2146" s="7">
        <v>0</v>
      </c>
      <c r="N2146" s="0">
        <v>0</v>
      </c>
      <c r="O2146" s="7">
        <v>0</v>
      </c>
      <c r="P2146" s="0">
        <v>0</v>
      </c>
      <c r="Q2146" s="0">
        <v>0</v>
      </c>
      <c r="R2146" s="7">
        <v>0</v>
      </c>
      <c r="S2146" s="0">
        <v>0</v>
      </c>
      <c r="T2146" s="7"/>
    </row>
    <row r="2147">
      <c r="A2147" s="51">
        <v>43630.0925</v>
      </c>
      <c r="B2147" s="52">
        <v>43630.0925</v>
      </c>
      <c r="C2147" s="32" t="s">
        <v>2032</v>
      </c>
      <c r="D2147" s="7" t="s">
        <v>4333</v>
      </c>
      <c r="E2147" s="0">
        <v>9</v>
      </c>
      <c r="F2147" s="0" t="s">
        <v>50</v>
      </c>
      <c r="G2147" s="0" t="s">
        <v>50</v>
      </c>
      <c r="H2147" s="0" t="s">
        <v>4334</v>
      </c>
      <c r="I2147" s="0">
        <v>1</v>
      </c>
      <c r="J2147" s="7">
        <v>0</v>
      </c>
      <c r="K2147" s="0">
        <v>1</v>
      </c>
      <c r="L2147" s="0">
        <v>0</v>
      </c>
      <c r="M2147" s="7">
        <v>0</v>
      </c>
      <c r="N2147" s="0">
        <v>0</v>
      </c>
      <c r="O2147" s="7">
        <v>0</v>
      </c>
      <c r="P2147" s="0">
        <v>0</v>
      </c>
      <c r="Q2147" s="0">
        <v>0</v>
      </c>
      <c r="R2147" s="7">
        <v>0</v>
      </c>
      <c r="S2147" s="0">
        <v>0</v>
      </c>
      <c r="T2147" s="7"/>
    </row>
    <row r="2148">
      <c r="A2148" s="51">
        <v>43630.10601851852</v>
      </c>
      <c r="B2148" s="52">
        <v>43630.10601851852</v>
      </c>
      <c r="C2148" s="32" t="s">
        <v>2032</v>
      </c>
      <c r="D2148" s="7" t="s">
        <v>4335</v>
      </c>
      <c r="E2148" s="0">
        <v>1</v>
      </c>
      <c r="F2148" s="0" t="s">
        <v>50</v>
      </c>
      <c r="G2148" s="0" t="s">
        <v>50</v>
      </c>
      <c r="H2148" s="0" t="s">
        <v>4336</v>
      </c>
      <c r="I2148" s="0">
        <v>2</v>
      </c>
      <c r="J2148" s="7">
        <v>1</v>
      </c>
      <c r="K2148" s="0">
        <v>1</v>
      </c>
      <c r="L2148" s="0">
        <v>0</v>
      </c>
      <c r="M2148" s="7">
        <v>0</v>
      </c>
      <c r="N2148" s="0">
        <v>0</v>
      </c>
      <c r="O2148" s="7">
        <v>0</v>
      </c>
      <c r="P2148" s="0">
        <v>0</v>
      </c>
      <c r="Q2148" s="0">
        <v>0</v>
      </c>
      <c r="R2148" s="7">
        <v>0</v>
      </c>
      <c r="S2148" s="0">
        <v>0</v>
      </c>
      <c r="T2148" s="53">
        <v>0.040358796296296295</v>
      </c>
    </row>
    <row r="2149">
      <c r="A2149" s="51">
        <v>43630.112546296295</v>
      </c>
      <c r="B2149" s="52">
        <v>43630.112546296295</v>
      </c>
      <c r="C2149" s="32" t="s">
        <v>2032</v>
      </c>
      <c r="D2149" s="7" t="s">
        <v>4337</v>
      </c>
      <c r="E2149" s="0">
        <v>1</v>
      </c>
      <c r="F2149" s="0" t="s">
        <v>50</v>
      </c>
      <c r="G2149" s="0" t="s">
        <v>50</v>
      </c>
      <c r="H2149" s="0" t="s">
        <v>4338</v>
      </c>
      <c r="I2149" s="0">
        <v>1</v>
      </c>
      <c r="J2149" s="7">
        <v>0</v>
      </c>
      <c r="K2149" s="0">
        <v>1</v>
      </c>
      <c r="L2149" s="0">
        <v>0</v>
      </c>
      <c r="M2149" s="7">
        <v>0</v>
      </c>
      <c r="N2149" s="0">
        <v>0</v>
      </c>
      <c r="O2149" s="7">
        <v>0</v>
      </c>
      <c r="P2149" s="0">
        <v>0</v>
      </c>
      <c r="Q2149" s="0">
        <v>0</v>
      </c>
      <c r="R2149" s="7">
        <v>0</v>
      </c>
      <c r="S2149" s="0">
        <v>0</v>
      </c>
      <c r="T2149" s="7"/>
    </row>
    <row r="2150">
      <c r="A2150" s="51">
        <v>43630.126655092594</v>
      </c>
      <c r="B2150" s="52">
        <v>43630.126655092594</v>
      </c>
      <c r="C2150" s="32" t="s">
        <v>2032</v>
      </c>
      <c r="D2150" s="7" t="s">
        <v>4339</v>
      </c>
      <c r="E2150" s="0">
        <v>1</v>
      </c>
      <c r="F2150" s="0" t="s">
        <v>50</v>
      </c>
      <c r="G2150" s="0" t="s">
        <v>50</v>
      </c>
      <c r="H2150" s="0" t="s">
        <v>4340</v>
      </c>
      <c r="I2150" s="0">
        <v>1</v>
      </c>
      <c r="J2150" s="7">
        <v>0</v>
      </c>
      <c r="K2150" s="0">
        <v>1</v>
      </c>
      <c r="L2150" s="0">
        <v>0</v>
      </c>
      <c r="M2150" s="7">
        <v>0</v>
      </c>
      <c r="N2150" s="0">
        <v>0</v>
      </c>
      <c r="O2150" s="7">
        <v>0</v>
      </c>
      <c r="P2150" s="0">
        <v>0</v>
      </c>
      <c r="Q2150" s="0">
        <v>0</v>
      </c>
      <c r="R2150" s="7">
        <v>0</v>
      </c>
      <c r="S2150" s="0">
        <v>0</v>
      </c>
      <c r="T2150" s="7"/>
    </row>
    <row r="2151">
      <c r="A2151" s="51">
        <v>43630.129641203705</v>
      </c>
      <c r="B2151" s="52">
        <v>43630.129641203705</v>
      </c>
      <c r="C2151" s="32" t="s">
        <v>2032</v>
      </c>
      <c r="D2151" s="7" t="s">
        <v>4341</v>
      </c>
      <c r="E2151" s="0">
        <v>0</v>
      </c>
      <c r="F2151" s="0" t="s">
        <v>50</v>
      </c>
      <c r="G2151" s="0" t="s">
        <v>55</v>
      </c>
      <c r="H2151" s="0" t="s">
        <v>4342</v>
      </c>
      <c r="I2151" s="0">
        <v>2</v>
      </c>
      <c r="J2151" s="7">
        <v>0</v>
      </c>
      <c r="K2151" s="0">
        <v>1</v>
      </c>
      <c r="L2151" s="0">
        <v>1</v>
      </c>
      <c r="M2151" s="7">
        <v>0</v>
      </c>
      <c r="N2151" s="0">
        <v>0</v>
      </c>
      <c r="O2151" s="7">
        <v>0</v>
      </c>
      <c r="P2151" s="0">
        <v>0</v>
      </c>
      <c r="Q2151" s="0">
        <v>0</v>
      </c>
      <c r="R2151" s="7">
        <v>0</v>
      </c>
      <c r="S2151" s="0">
        <v>0</v>
      </c>
      <c r="T2151" s="7"/>
    </row>
    <row r="2152">
      <c r="A2152" s="51">
        <v>43630.14525462963</v>
      </c>
      <c r="B2152" s="52">
        <v>43630.14525462963</v>
      </c>
      <c r="C2152" s="32" t="s">
        <v>2032</v>
      </c>
      <c r="D2152" s="7" t="s">
        <v>4343</v>
      </c>
      <c r="E2152" s="0">
        <v>4</v>
      </c>
      <c r="F2152" s="0" t="s">
        <v>50</v>
      </c>
      <c r="G2152" s="0" t="s">
        <v>50</v>
      </c>
      <c r="H2152" s="0" t="s">
        <v>4344</v>
      </c>
      <c r="I2152" s="0">
        <v>1</v>
      </c>
      <c r="J2152" s="7">
        <v>0</v>
      </c>
      <c r="K2152" s="0">
        <v>1</v>
      </c>
      <c r="L2152" s="0">
        <v>0</v>
      </c>
      <c r="M2152" s="7">
        <v>0</v>
      </c>
      <c r="N2152" s="0">
        <v>0</v>
      </c>
      <c r="O2152" s="7">
        <v>0</v>
      </c>
      <c r="P2152" s="0">
        <v>0</v>
      </c>
      <c r="Q2152" s="0">
        <v>0</v>
      </c>
      <c r="R2152" s="7">
        <v>0</v>
      </c>
      <c r="S2152" s="0">
        <v>0</v>
      </c>
      <c r="T2152" s="7"/>
    </row>
    <row r="2153">
      <c r="A2153" s="51">
        <v>43630.15258101852</v>
      </c>
      <c r="B2153" s="52">
        <v>43630.15258101852</v>
      </c>
      <c r="C2153" s="32" t="s">
        <v>2032</v>
      </c>
      <c r="D2153" s="7" t="s">
        <v>4345</v>
      </c>
      <c r="E2153" s="0">
        <v>2</v>
      </c>
      <c r="F2153" s="0" t="s">
        <v>50</v>
      </c>
      <c r="G2153" s="0" t="s">
        <v>50</v>
      </c>
      <c r="H2153" s="0" t="s">
        <v>4346</v>
      </c>
      <c r="I2153" s="0">
        <v>3</v>
      </c>
      <c r="J2153" s="7">
        <v>1</v>
      </c>
      <c r="K2153" s="0">
        <v>1</v>
      </c>
      <c r="L2153" s="0">
        <v>0</v>
      </c>
      <c r="M2153" s="7">
        <v>1</v>
      </c>
      <c r="N2153" s="0">
        <v>1</v>
      </c>
      <c r="O2153" s="7">
        <v>1</v>
      </c>
      <c r="P2153" s="0">
        <v>0</v>
      </c>
      <c r="Q2153" s="0">
        <v>0</v>
      </c>
      <c r="R2153" s="7">
        <v>0</v>
      </c>
      <c r="S2153" s="0">
        <v>0</v>
      </c>
      <c r="T2153" s="53">
        <v>0.2861342592592593</v>
      </c>
    </row>
    <row r="2154">
      <c r="A2154" s="51">
        <v>43630.15833333333</v>
      </c>
      <c r="B2154" s="52">
        <v>43630.15833333333</v>
      </c>
      <c r="C2154" s="32" t="s">
        <v>2032</v>
      </c>
      <c r="D2154" s="7" t="s">
        <v>4347</v>
      </c>
      <c r="E2154" s="0">
        <v>4</v>
      </c>
      <c r="F2154" s="0" t="s">
        <v>50</v>
      </c>
      <c r="G2154" s="0" t="s">
        <v>50</v>
      </c>
      <c r="H2154" s="0" t="s">
        <v>4348</v>
      </c>
      <c r="I2154" s="0">
        <v>2</v>
      </c>
      <c r="J2154" s="7">
        <v>0</v>
      </c>
      <c r="K2154" s="0">
        <v>1</v>
      </c>
      <c r="L2154" s="0">
        <v>0</v>
      </c>
      <c r="M2154" s="7">
        <v>0</v>
      </c>
      <c r="N2154" s="0">
        <v>0</v>
      </c>
      <c r="O2154" s="7">
        <v>0</v>
      </c>
      <c r="P2154" s="0">
        <v>0</v>
      </c>
      <c r="Q2154" s="0">
        <v>0</v>
      </c>
      <c r="R2154" s="7">
        <v>0</v>
      </c>
      <c r="S2154" s="0">
        <v>0</v>
      </c>
      <c r="T2154" s="7"/>
    </row>
    <row r="2155">
      <c r="A2155" s="51">
        <v>43630.162083333336</v>
      </c>
      <c r="B2155" s="52">
        <v>43630.162083333336</v>
      </c>
      <c r="C2155" s="32" t="s">
        <v>2032</v>
      </c>
      <c r="D2155" s="7" t="s">
        <v>4349</v>
      </c>
      <c r="E2155" s="0">
        <v>2</v>
      </c>
      <c r="F2155" s="0" t="s">
        <v>50</v>
      </c>
      <c r="G2155" s="0" t="s">
        <v>55</v>
      </c>
      <c r="H2155" s="0" t="s">
        <v>4350</v>
      </c>
      <c r="I2155" s="0">
        <v>1</v>
      </c>
      <c r="J2155" s="7">
        <v>0</v>
      </c>
      <c r="K2155" s="0">
        <v>1</v>
      </c>
      <c r="L2155" s="0">
        <v>0</v>
      </c>
      <c r="M2155" s="7">
        <v>0</v>
      </c>
      <c r="N2155" s="0">
        <v>0</v>
      </c>
      <c r="O2155" s="7">
        <v>0</v>
      </c>
      <c r="P2155" s="0">
        <v>0</v>
      </c>
      <c r="Q2155" s="0">
        <v>0</v>
      </c>
      <c r="R2155" s="7">
        <v>0</v>
      </c>
      <c r="S2155" s="0">
        <v>0</v>
      </c>
      <c r="T2155" s="7"/>
    </row>
    <row r="2156">
      <c r="A2156" s="51">
        <v>43630.17658564815</v>
      </c>
      <c r="B2156" s="52">
        <v>43630.17658564815</v>
      </c>
      <c r="C2156" s="32" t="s">
        <v>2032</v>
      </c>
      <c r="D2156" s="7" t="s">
        <v>4351</v>
      </c>
      <c r="E2156" s="0">
        <v>2</v>
      </c>
      <c r="F2156" s="0" t="s">
        <v>50</v>
      </c>
      <c r="G2156" s="0" t="s">
        <v>50</v>
      </c>
      <c r="H2156" s="0" t="s">
        <v>4352</v>
      </c>
      <c r="I2156" s="0">
        <v>1</v>
      </c>
      <c r="J2156" s="7">
        <v>0</v>
      </c>
      <c r="K2156" s="0">
        <v>1</v>
      </c>
      <c r="L2156" s="0">
        <v>0</v>
      </c>
      <c r="M2156" s="7">
        <v>0</v>
      </c>
      <c r="N2156" s="0">
        <v>0</v>
      </c>
      <c r="O2156" s="7">
        <v>0</v>
      </c>
      <c r="P2156" s="0">
        <v>0</v>
      </c>
      <c r="Q2156" s="0">
        <v>0</v>
      </c>
      <c r="R2156" s="7">
        <v>0</v>
      </c>
      <c r="S2156" s="0">
        <v>0</v>
      </c>
      <c r="T2156" s="7"/>
    </row>
    <row r="2157">
      <c r="A2157" s="51">
        <v>43630.193877314814</v>
      </c>
      <c r="B2157" s="52">
        <v>43630.193877314814</v>
      </c>
      <c r="C2157" s="32" t="s">
        <v>2032</v>
      </c>
      <c r="D2157" s="7" t="s">
        <v>4353</v>
      </c>
      <c r="E2157" s="0">
        <v>1</v>
      </c>
      <c r="F2157" s="0" t="s">
        <v>50</v>
      </c>
      <c r="G2157" s="0" t="s">
        <v>50</v>
      </c>
      <c r="H2157" s="0" t="s">
        <v>4354</v>
      </c>
      <c r="I2157" s="0">
        <v>7</v>
      </c>
      <c r="J2157" s="7">
        <v>1</v>
      </c>
      <c r="K2157" s="0">
        <v>1</v>
      </c>
      <c r="L2157" s="0">
        <v>0</v>
      </c>
      <c r="M2157" s="7">
        <v>0</v>
      </c>
      <c r="N2157" s="0">
        <v>0</v>
      </c>
      <c r="O2157" s="7">
        <v>4</v>
      </c>
      <c r="P2157" s="0">
        <v>0</v>
      </c>
      <c r="Q2157" s="0">
        <v>0</v>
      </c>
      <c r="R2157" s="7">
        <v>0</v>
      </c>
      <c r="S2157" s="0">
        <v>0</v>
      </c>
      <c r="T2157" s="53">
        <v>0.27771990740740743</v>
      </c>
    </row>
    <row r="2158">
      <c r="A2158" s="51">
        <v>43630.217523148145</v>
      </c>
      <c r="B2158" s="52">
        <v>43630.217523148145</v>
      </c>
      <c r="C2158" s="32" t="s">
        <v>2032</v>
      </c>
      <c r="D2158" s="7" t="s">
        <v>4355</v>
      </c>
      <c r="E2158" s="0">
        <v>1</v>
      </c>
      <c r="F2158" s="0" t="s">
        <v>50</v>
      </c>
      <c r="G2158" s="0" t="s">
        <v>50</v>
      </c>
      <c r="H2158" s="0" t="s">
        <v>4356</v>
      </c>
      <c r="I2158" s="0">
        <v>1</v>
      </c>
      <c r="J2158" s="7">
        <v>0</v>
      </c>
      <c r="K2158" s="0">
        <v>1</v>
      </c>
      <c r="L2158" s="0">
        <v>0</v>
      </c>
      <c r="M2158" s="7">
        <v>0</v>
      </c>
      <c r="N2158" s="0">
        <v>0</v>
      </c>
      <c r="O2158" s="7">
        <v>0</v>
      </c>
      <c r="P2158" s="0">
        <v>0</v>
      </c>
      <c r="Q2158" s="0">
        <v>0</v>
      </c>
      <c r="R2158" s="7">
        <v>0</v>
      </c>
      <c r="S2158" s="0">
        <v>0</v>
      </c>
      <c r="T2158" s="7"/>
    </row>
    <row r="2159">
      <c r="A2159" s="51">
        <v>43630.250613425924</v>
      </c>
      <c r="B2159" s="52">
        <v>43630.250613425924</v>
      </c>
      <c r="C2159" s="32" t="s">
        <v>2032</v>
      </c>
      <c r="D2159" s="7" t="s">
        <v>4357</v>
      </c>
      <c r="E2159" s="0">
        <v>4</v>
      </c>
      <c r="F2159" s="0" t="s">
        <v>50</v>
      </c>
      <c r="G2159" s="0" t="s">
        <v>50</v>
      </c>
      <c r="H2159" s="0" t="s">
        <v>4358</v>
      </c>
      <c r="I2159" s="0">
        <v>1</v>
      </c>
      <c r="J2159" s="7">
        <v>0</v>
      </c>
      <c r="K2159" s="0">
        <v>1</v>
      </c>
      <c r="L2159" s="0">
        <v>0</v>
      </c>
      <c r="M2159" s="7">
        <v>0</v>
      </c>
      <c r="N2159" s="0">
        <v>0</v>
      </c>
      <c r="O2159" s="7">
        <v>0</v>
      </c>
      <c r="P2159" s="0">
        <v>0</v>
      </c>
      <c r="Q2159" s="0">
        <v>0</v>
      </c>
      <c r="R2159" s="7">
        <v>0</v>
      </c>
      <c r="S2159" s="0">
        <v>0</v>
      </c>
      <c r="T2159" s="7"/>
    </row>
    <row r="2160">
      <c r="A2160" s="51">
        <v>43630.253900462965</v>
      </c>
      <c r="B2160" s="52">
        <v>43630.253900462965</v>
      </c>
      <c r="C2160" s="32" t="s">
        <v>2032</v>
      </c>
      <c r="D2160" s="7" t="s">
        <v>4359</v>
      </c>
      <c r="E2160" s="0">
        <v>1</v>
      </c>
      <c r="F2160" s="0" t="s">
        <v>50</v>
      </c>
      <c r="G2160" s="0" t="s">
        <v>50</v>
      </c>
      <c r="H2160" s="0" t="s">
        <v>4360</v>
      </c>
      <c r="I2160" s="0">
        <v>2</v>
      </c>
      <c r="J2160" s="7">
        <v>1</v>
      </c>
      <c r="K2160" s="0">
        <v>1</v>
      </c>
      <c r="L2160" s="0">
        <v>0</v>
      </c>
      <c r="M2160" s="7">
        <v>1</v>
      </c>
      <c r="N2160" s="0">
        <v>1</v>
      </c>
      <c r="O2160" s="7">
        <v>0</v>
      </c>
      <c r="P2160" s="0">
        <v>0</v>
      </c>
      <c r="Q2160" s="0">
        <v>0</v>
      </c>
      <c r="R2160" s="7">
        <v>0</v>
      </c>
      <c r="S2160" s="0">
        <v>0</v>
      </c>
      <c r="T2160" s="53">
        <v>0.33543981481481483</v>
      </c>
    </row>
    <row r="2161">
      <c r="A2161" s="51">
        <v>43630.27543981482</v>
      </c>
      <c r="B2161" s="52">
        <v>43630.27543981482</v>
      </c>
      <c r="C2161" s="32" t="s">
        <v>2032</v>
      </c>
      <c r="D2161" s="7" t="s">
        <v>4361</v>
      </c>
      <c r="E2161" s="0">
        <v>6</v>
      </c>
      <c r="F2161" s="0" t="s">
        <v>55</v>
      </c>
      <c r="G2161" s="0" t="s">
        <v>50</v>
      </c>
      <c r="H2161" s="0" t="s">
        <v>4362</v>
      </c>
      <c r="I2161" s="0">
        <v>3</v>
      </c>
      <c r="J2161" s="7">
        <v>1</v>
      </c>
      <c r="K2161" s="0">
        <v>1</v>
      </c>
      <c r="L2161" s="0">
        <v>0</v>
      </c>
      <c r="M2161" s="7">
        <v>1</v>
      </c>
      <c r="N2161" s="0">
        <v>1</v>
      </c>
      <c r="O2161" s="7">
        <v>1</v>
      </c>
      <c r="P2161" s="0">
        <v>0</v>
      </c>
      <c r="Q2161" s="0">
        <v>0</v>
      </c>
      <c r="R2161" s="7">
        <v>0</v>
      </c>
      <c r="S2161" s="0">
        <v>0</v>
      </c>
      <c r="T2161" s="53">
        <v>0.20091435185185186</v>
      </c>
    </row>
    <row r="2162">
      <c r="A2162" s="51">
        <v>43630.293761574074</v>
      </c>
      <c r="B2162" s="52">
        <v>43630.293761574074</v>
      </c>
      <c r="C2162" s="32" t="s">
        <v>2032</v>
      </c>
      <c r="D2162" s="7" t="s">
        <v>4363</v>
      </c>
      <c r="E2162" s="0">
        <v>1</v>
      </c>
      <c r="F2162" s="0" t="s">
        <v>50</v>
      </c>
      <c r="G2162" s="0" t="s">
        <v>55</v>
      </c>
      <c r="H2162" s="0" t="s">
        <v>4364</v>
      </c>
      <c r="I2162" s="0">
        <v>2</v>
      </c>
      <c r="J2162" s="7">
        <v>0</v>
      </c>
      <c r="K2162" s="0">
        <v>1</v>
      </c>
      <c r="L2162" s="0">
        <v>1</v>
      </c>
      <c r="M2162" s="7">
        <v>0</v>
      </c>
      <c r="N2162" s="0">
        <v>0</v>
      </c>
      <c r="O2162" s="7">
        <v>0</v>
      </c>
      <c r="P2162" s="0">
        <v>0</v>
      </c>
      <c r="Q2162" s="0">
        <v>0</v>
      </c>
      <c r="R2162" s="7">
        <v>0</v>
      </c>
      <c r="S2162" s="0">
        <v>0</v>
      </c>
      <c r="T2162" s="7"/>
    </row>
    <row r="2163">
      <c r="A2163" s="51">
        <v>43630.30024305556</v>
      </c>
      <c r="B2163" s="52">
        <v>43630.30024305556</v>
      </c>
      <c r="C2163" s="32" t="s">
        <v>2032</v>
      </c>
      <c r="D2163" s="7" t="s">
        <v>4365</v>
      </c>
      <c r="E2163" s="0">
        <v>0</v>
      </c>
      <c r="F2163" s="0" t="s">
        <v>50</v>
      </c>
      <c r="G2163" s="0" t="s">
        <v>55</v>
      </c>
      <c r="H2163" s="0" t="s">
        <v>4366</v>
      </c>
      <c r="I2163" s="0">
        <v>4</v>
      </c>
      <c r="J2163" s="7">
        <v>1</v>
      </c>
      <c r="K2163" s="0">
        <v>1</v>
      </c>
      <c r="L2163" s="0">
        <v>0</v>
      </c>
      <c r="M2163" s="7">
        <v>1</v>
      </c>
      <c r="N2163" s="0">
        <v>1</v>
      </c>
      <c r="O2163" s="7">
        <v>0</v>
      </c>
      <c r="P2163" s="0">
        <v>0</v>
      </c>
      <c r="Q2163" s="0">
        <v>0</v>
      </c>
      <c r="R2163" s="7">
        <v>0</v>
      </c>
      <c r="S2163" s="0">
        <v>0</v>
      </c>
      <c r="T2163" s="53">
        <v>0.06350694444444445</v>
      </c>
    </row>
    <row r="2164">
      <c r="A2164" s="51">
        <v>43630.3409837963</v>
      </c>
      <c r="B2164" s="52">
        <v>43630.3409837963</v>
      </c>
      <c r="C2164" s="32" t="s">
        <v>2032</v>
      </c>
      <c r="D2164" s="7" t="s">
        <v>4367</v>
      </c>
      <c r="E2164" s="0">
        <v>4</v>
      </c>
      <c r="F2164" s="0" t="s">
        <v>50</v>
      </c>
      <c r="G2164" s="0" t="s">
        <v>50</v>
      </c>
      <c r="H2164" s="0" t="s">
        <v>4368</v>
      </c>
      <c r="I2164" s="0">
        <v>1</v>
      </c>
      <c r="J2164" s="7">
        <v>0</v>
      </c>
      <c r="K2164" s="0">
        <v>1</v>
      </c>
      <c r="L2164" s="0">
        <v>0</v>
      </c>
      <c r="M2164" s="7">
        <v>0</v>
      </c>
      <c r="N2164" s="0">
        <v>0</v>
      </c>
      <c r="O2164" s="7">
        <v>0</v>
      </c>
      <c r="P2164" s="0">
        <v>0</v>
      </c>
      <c r="Q2164" s="0">
        <v>0</v>
      </c>
      <c r="R2164" s="7">
        <v>0</v>
      </c>
      <c r="S2164" s="0">
        <v>0</v>
      </c>
      <c r="T2164" s="7"/>
    </row>
    <row r="2165">
      <c r="A2165" s="51">
        <v>43630.34813657407</v>
      </c>
      <c r="B2165" s="52">
        <v>43630.34813657407</v>
      </c>
      <c r="C2165" s="32" t="s">
        <v>2032</v>
      </c>
      <c r="D2165" s="7" t="s">
        <v>4369</v>
      </c>
      <c r="E2165" s="0">
        <v>5</v>
      </c>
      <c r="F2165" s="0" t="s">
        <v>50</v>
      </c>
      <c r="G2165" s="0" t="s">
        <v>50</v>
      </c>
      <c r="H2165" s="0" t="s">
        <v>4370</v>
      </c>
      <c r="I2165" s="0">
        <v>9</v>
      </c>
      <c r="J2165" s="7">
        <v>1</v>
      </c>
      <c r="K2165" s="0">
        <v>1</v>
      </c>
      <c r="L2165" s="0">
        <v>0</v>
      </c>
      <c r="M2165" s="7">
        <v>0</v>
      </c>
      <c r="N2165" s="0">
        <v>0</v>
      </c>
      <c r="O2165" s="7">
        <v>1</v>
      </c>
      <c r="P2165" s="0">
        <v>0</v>
      </c>
      <c r="Q2165" s="0">
        <v>0</v>
      </c>
      <c r="R2165" s="7">
        <v>0</v>
      </c>
      <c r="S2165" s="0">
        <v>0</v>
      </c>
      <c r="T2165" s="53">
        <v>0.18920138888888888</v>
      </c>
    </row>
    <row r="2166">
      <c r="A2166" s="51">
        <v>43630.353321759256</v>
      </c>
      <c r="B2166" s="52">
        <v>43630.353321759256</v>
      </c>
      <c r="C2166" s="32" t="s">
        <v>2032</v>
      </c>
      <c r="D2166" s="7" t="s">
        <v>4371</v>
      </c>
      <c r="E2166" s="0">
        <v>1</v>
      </c>
      <c r="F2166" s="0" t="s">
        <v>50</v>
      </c>
      <c r="G2166" s="0" t="s">
        <v>55</v>
      </c>
      <c r="H2166" s="0" t="s">
        <v>4372</v>
      </c>
      <c r="I2166" s="0">
        <v>1</v>
      </c>
      <c r="J2166" s="7">
        <v>0</v>
      </c>
      <c r="K2166" s="0">
        <v>1</v>
      </c>
      <c r="L2166" s="0">
        <v>0</v>
      </c>
      <c r="M2166" s="7">
        <v>0</v>
      </c>
      <c r="N2166" s="0">
        <v>0</v>
      </c>
      <c r="O2166" s="7">
        <v>0</v>
      </c>
      <c r="P2166" s="0">
        <v>0</v>
      </c>
      <c r="Q2166" s="0">
        <v>0</v>
      </c>
      <c r="R2166" s="7">
        <v>0</v>
      </c>
      <c r="S2166" s="0">
        <v>0</v>
      </c>
      <c r="T2166" s="7"/>
    </row>
    <row r="2167">
      <c r="A2167" s="51">
        <v>43630.37159722222</v>
      </c>
      <c r="B2167" s="52">
        <v>43630.37159722222</v>
      </c>
      <c r="C2167" s="32" t="s">
        <v>2032</v>
      </c>
      <c r="D2167" s="7" t="s">
        <v>4373</v>
      </c>
      <c r="E2167" s="0">
        <v>1</v>
      </c>
      <c r="F2167" s="0" t="s">
        <v>50</v>
      </c>
      <c r="G2167" s="0" t="s">
        <v>55</v>
      </c>
      <c r="H2167" s="0" t="s">
        <v>4374</v>
      </c>
      <c r="I2167" s="0">
        <v>1</v>
      </c>
      <c r="J2167" s="7">
        <v>0</v>
      </c>
      <c r="K2167" s="0">
        <v>1</v>
      </c>
      <c r="L2167" s="0">
        <v>0</v>
      </c>
      <c r="M2167" s="7">
        <v>0</v>
      </c>
      <c r="N2167" s="0">
        <v>0</v>
      </c>
      <c r="O2167" s="7">
        <v>0</v>
      </c>
      <c r="P2167" s="0">
        <v>0</v>
      </c>
      <c r="Q2167" s="0">
        <v>0</v>
      </c>
      <c r="R2167" s="7">
        <v>0</v>
      </c>
      <c r="S2167" s="0">
        <v>0</v>
      </c>
      <c r="T2167" s="7"/>
    </row>
    <row r="2168">
      <c r="A2168" s="51">
        <v>43630.37385416667</v>
      </c>
      <c r="B2168" s="52">
        <v>43630.37385416667</v>
      </c>
      <c r="C2168" s="32" t="s">
        <v>2032</v>
      </c>
      <c r="D2168" s="7" t="s">
        <v>4375</v>
      </c>
      <c r="E2168" s="0">
        <v>1</v>
      </c>
      <c r="F2168" s="0" t="s">
        <v>50</v>
      </c>
      <c r="G2168" s="0" t="s">
        <v>50</v>
      </c>
      <c r="H2168" s="0" t="s">
        <v>4376</v>
      </c>
      <c r="I2168" s="0">
        <v>1</v>
      </c>
      <c r="J2168" s="7">
        <v>0</v>
      </c>
      <c r="K2168" s="0">
        <v>1</v>
      </c>
      <c r="L2168" s="0">
        <v>0</v>
      </c>
      <c r="M2168" s="7">
        <v>0</v>
      </c>
      <c r="N2168" s="0">
        <v>0</v>
      </c>
      <c r="O2168" s="7">
        <v>0</v>
      </c>
      <c r="P2168" s="0">
        <v>0</v>
      </c>
      <c r="Q2168" s="0">
        <v>0</v>
      </c>
      <c r="R2168" s="7">
        <v>0</v>
      </c>
      <c r="S2168" s="0">
        <v>0</v>
      </c>
      <c r="T2168" s="7"/>
    </row>
    <row r="2169">
      <c r="A2169" s="51">
        <v>43630.39184027778</v>
      </c>
      <c r="B2169" s="52">
        <v>43630.39184027778</v>
      </c>
      <c r="C2169" s="32" t="s">
        <v>2032</v>
      </c>
      <c r="D2169" s="7" t="s">
        <v>4377</v>
      </c>
      <c r="E2169" s="0">
        <v>1</v>
      </c>
      <c r="F2169" s="0" t="s">
        <v>50</v>
      </c>
      <c r="G2169" s="0" t="s">
        <v>55</v>
      </c>
      <c r="H2169" s="0" t="s">
        <v>4378</v>
      </c>
      <c r="I2169" s="0">
        <v>2</v>
      </c>
      <c r="J2169" s="7">
        <v>0</v>
      </c>
      <c r="K2169" s="0">
        <v>2</v>
      </c>
      <c r="L2169" s="0">
        <v>0</v>
      </c>
      <c r="M2169" s="7">
        <v>0</v>
      </c>
      <c r="N2169" s="0">
        <v>0</v>
      </c>
      <c r="O2169" s="7">
        <v>0</v>
      </c>
      <c r="P2169" s="0">
        <v>0</v>
      </c>
      <c r="Q2169" s="0">
        <v>0</v>
      </c>
      <c r="R2169" s="7">
        <v>0</v>
      </c>
      <c r="S2169" s="0">
        <v>0</v>
      </c>
      <c r="T2169" s="7"/>
    </row>
    <row r="2170">
      <c r="A2170" s="51">
        <v>43630.398564814815</v>
      </c>
      <c r="B2170" s="52">
        <v>43630.398564814815</v>
      </c>
      <c r="C2170" s="32" t="s">
        <v>2032</v>
      </c>
      <c r="D2170" s="7" t="s">
        <v>4379</v>
      </c>
      <c r="E2170" s="0">
        <v>1</v>
      </c>
      <c r="F2170" s="0" t="s">
        <v>50</v>
      </c>
      <c r="G2170" s="0" t="s">
        <v>55</v>
      </c>
      <c r="H2170" s="0" t="s">
        <v>4380</v>
      </c>
      <c r="I2170" s="0">
        <v>1</v>
      </c>
      <c r="J2170" s="7">
        <v>0</v>
      </c>
      <c r="K2170" s="0">
        <v>1</v>
      </c>
      <c r="L2170" s="0">
        <v>0</v>
      </c>
      <c r="M2170" s="7">
        <v>0</v>
      </c>
      <c r="N2170" s="0">
        <v>0</v>
      </c>
      <c r="O2170" s="7">
        <v>0</v>
      </c>
      <c r="P2170" s="0">
        <v>0</v>
      </c>
      <c r="Q2170" s="0">
        <v>0</v>
      </c>
      <c r="R2170" s="7">
        <v>0</v>
      </c>
      <c r="S2170" s="0">
        <v>0</v>
      </c>
      <c r="T2170" s="7"/>
    </row>
    <row r="2171">
      <c r="A2171" s="51">
        <v>43630.418703703705</v>
      </c>
      <c r="B2171" s="52">
        <v>43630.418703703705</v>
      </c>
      <c r="C2171" s="32" t="s">
        <v>2032</v>
      </c>
      <c r="D2171" s="7" t="s">
        <v>4381</v>
      </c>
      <c r="E2171" s="0">
        <v>1</v>
      </c>
      <c r="F2171" s="0" t="s">
        <v>50</v>
      </c>
      <c r="G2171" s="0" t="s">
        <v>55</v>
      </c>
      <c r="H2171" s="0" t="s">
        <v>4382</v>
      </c>
      <c r="I2171" s="0">
        <v>1</v>
      </c>
      <c r="J2171" s="7">
        <v>0</v>
      </c>
      <c r="K2171" s="0">
        <v>1</v>
      </c>
      <c r="L2171" s="0">
        <v>0</v>
      </c>
      <c r="M2171" s="7">
        <v>0</v>
      </c>
      <c r="N2171" s="0">
        <v>0</v>
      </c>
      <c r="O2171" s="7">
        <v>0</v>
      </c>
      <c r="P2171" s="0">
        <v>0</v>
      </c>
      <c r="Q2171" s="0">
        <v>0</v>
      </c>
      <c r="R2171" s="7">
        <v>0</v>
      </c>
      <c r="S2171" s="0">
        <v>0</v>
      </c>
      <c r="T2171" s="7"/>
    </row>
    <row r="2172">
      <c r="A2172" s="51">
        <v>43630.42037037037</v>
      </c>
      <c r="B2172" s="52">
        <v>43630.42037037037</v>
      </c>
      <c r="C2172" s="32" t="s">
        <v>2032</v>
      </c>
      <c r="D2172" s="7" t="s">
        <v>4383</v>
      </c>
      <c r="E2172" s="0">
        <v>1</v>
      </c>
      <c r="F2172" s="0" t="s">
        <v>50</v>
      </c>
      <c r="G2172" s="0" t="s">
        <v>50</v>
      </c>
      <c r="H2172" s="0" t="s">
        <v>4384</v>
      </c>
      <c r="I2172" s="0">
        <v>1</v>
      </c>
      <c r="J2172" s="7">
        <v>0</v>
      </c>
      <c r="K2172" s="0">
        <v>1</v>
      </c>
      <c r="L2172" s="0">
        <v>0</v>
      </c>
      <c r="M2172" s="7">
        <v>0</v>
      </c>
      <c r="N2172" s="0">
        <v>0</v>
      </c>
      <c r="O2172" s="7">
        <v>0</v>
      </c>
      <c r="P2172" s="0">
        <v>0</v>
      </c>
      <c r="Q2172" s="0">
        <v>0</v>
      </c>
      <c r="R2172" s="7">
        <v>0</v>
      </c>
      <c r="S2172" s="0">
        <v>0</v>
      </c>
      <c r="T2172" s="7"/>
    </row>
    <row r="2173">
      <c r="A2173" s="51">
        <v>43630.43125</v>
      </c>
      <c r="B2173" s="52">
        <v>43630.43125</v>
      </c>
      <c r="C2173" s="32" t="s">
        <v>2032</v>
      </c>
      <c r="D2173" s="7" t="s">
        <v>4385</v>
      </c>
      <c r="E2173" s="0">
        <v>0</v>
      </c>
      <c r="F2173" s="0" t="s">
        <v>50</v>
      </c>
      <c r="G2173" s="0" t="s">
        <v>55</v>
      </c>
      <c r="H2173" s="0" t="s">
        <v>4386</v>
      </c>
      <c r="I2173" s="0">
        <v>1</v>
      </c>
      <c r="J2173" s="7">
        <v>0</v>
      </c>
      <c r="K2173" s="0">
        <v>1</v>
      </c>
      <c r="L2173" s="0">
        <v>0</v>
      </c>
      <c r="M2173" s="7">
        <v>0</v>
      </c>
      <c r="N2173" s="0">
        <v>0</v>
      </c>
      <c r="O2173" s="7">
        <v>0</v>
      </c>
      <c r="P2173" s="0">
        <v>0</v>
      </c>
      <c r="Q2173" s="0">
        <v>0</v>
      </c>
      <c r="R2173" s="7">
        <v>0</v>
      </c>
      <c r="S2173" s="0">
        <v>0</v>
      </c>
      <c r="T2173" s="7"/>
    </row>
    <row r="2174">
      <c r="A2174" s="51">
        <v>43630.43215277778</v>
      </c>
      <c r="B2174" s="52">
        <v>43630.43215277778</v>
      </c>
      <c r="C2174" s="32" t="s">
        <v>2032</v>
      </c>
      <c r="D2174" s="7" t="s">
        <v>4387</v>
      </c>
      <c r="E2174" s="0">
        <v>2</v>
      </c>
      <c r="F2174" s="0" t="s">
        <v>50</v>
      </c>
      <c r="G2174" s="0" t="s">
        <v>50</v>
      </c>
      <c r="H2174" s="0" t="s">
        <v>4388</v>
      </c>
      <c r="I2174" s="0">
        <v>1</v>
      </c>
      <c r="J2174" s="7">
        <v>0</v>
      </c>
      <c r="K2174" s="0">
        <v>1</v>
      </c>
      <c r="L2174" s="0">
        <v>0</v>
      </c>
      <c r="M2174" s="7">
        <v>0</v>
      </c>
      <c r="N2174" s="0">
        <v>0</v>
      </c>
      <c r="O2174" s="7">
        <v>0</v>
      </c>
      <c r="P2174" s="0">
        <v>0</v>
      </c>
      <c r="Q2174" s="0">
        <v>0</v>
      </c>
      <c r="R2174" s="7">
        <v>0</v>
      </c>
      <c r="S2174" s="0">
        <v>0</v>
      </c>
      <c r="T2174" s="7"/>
    </row>
    <row r="2175">
      <c r="A2175" s="51">
        <v>43630.43528935185</v>
      </c>
      <c r="B2175" s="52">
        <v>43630.43528935185</v>
      </c>
      <c r="C2175" s="32" t="s">
        <v>2032</v>
      </c>
      <c r="D2175" s="7" t="s">
        <v>4389</v>
      </c>
      <c r="E2175" s="0">
        <v>3</v>
      </c>
      <c r="F2175" s="0" t="s">
        <v>50</v>
      </c>
      <c r="G2175" s="0" t="s">
        <v>55</v>
      </c>
      <c r="H2175" s="0" t="s">
        <v>4390</v>
      </c>
      <c r="I2175" s="0">
        <v>3</v>
      </c>
      <c r="J2175" s="7">
        <v>0</v>
      </c>
      <c r="K2175" s="0">
        <v>2</v>
      </c>
      <c r="L2175" s="0">
        <v>0</v>
      </c>
      <c r="M2175" s="7">
        <v>0</v>
      </c>
      <c r="N2175" s="0">
        <v>0</v>
      </c>
      <c r="O2175" s="7">
        <v>0</v>
      </c>
      <c r="P2175" s="0">
        <v>0</v>
      </c>
      <c r="Q2175" s="0">
        <v>0</v>
      </c>
      <c r="R2175" s="7">
        <v>0</v>
      </c>
      <c r="S2175" s="0">
        <v>0</v>
      </c>
      <c r="T2175" s="7"/>
    </row>
    <row r="2176">
      <c r="A2176" s="51">
        <v>43630.43959490741</v>
      </c>
      <c r="B2176" s="52">
        <v>43630.43959490741</v>
      </c>
      <c r="C2176" s="32" t="s">
        <v>2032</v>
      </c>
      <c r="D2176" s="7" t="s">
        <v>4391</v>
      </c>
      <c r="E2176" s="0">
        <v>12</v>
      </c>
      <c r="F2176" s="0" t="s">
        <v>50</v>
      </c>
      <c r="G2176" s="0" t="s">
        <v>50</v>
      </c>
      <c r="H2176" s="0" t="s">
        <v>4392</v>
      </c>
      <c r="I2176" s="0">
        <v>2</v>
      </c>
      <c r="J2176" s="7">
        <v>1</v>
      </c>
      <c r="K2176" s="0">
        <v>1</v>
      </c>
      <c r="L2176" s="0">
        <v>0</v>
      </c>
      <c r="M2176" s="7">
        <v>1</v>
      </c>
      <c r="N2176" s="0">
        <v>1</v>
      </c>
      <c r="O2176" s="7">
        <v>0</v>
      </c>
      <c r="P2176" s="0">
        <v>0</v>
      </c>
      <c r="Q2176" s="0">
        <v>0</v>
      </c>
      <c r="R2176" s="7">
        <v>0</v>
      </c>
      <c r="S2176" s="0">
        <v>0</v>
      </c>
      <c r="T2176" s="53">
        <v>0.4997800925925926</v>
      </c>
    </row>
    <row r="2177">
      <c r="A2177" s="51">
        <v>43630.44090277778</v>
      </c>
      <c r="B2177" s="52">
        <v>43630.44090277778</v>
      </c>
      <c r="C2177" s="32" t="s">
        <v>2032</v>
      </c>
      <c r="D2177" s="7" t="s">
        <v>4393</v>
      </c>
      <c r="E2177" s="0">
        <v>0</v>
      </c>
      <c r="F2177" s="0" t="s">
        <v>50</v>
      </c>
      <c r="G2177" s="0" t="s">
        <v>55</v>
      </c>
      <c r="H2177" s="0" t="s">
        <v>4394</v>
      </c>
      <c r="I2177" s="0">
        <v>3</v>
      </c>
      <c r="J2177" s="7">
        <v>0</v>
      </c>
      <c r="K2177" s="0">
        <v>2</v>
      </c>
      <c r="L2177" s="0">
        <v>0</v>
      </c>
      <c r="M2177" s="7">
        <v>0</v>
      </c>
      <c r="N2177" s="0">
        <v>0</v>
      </c>
      <c r="O2177" s="7">
        <v>0</v>
      </c>
      <c r="P2177" s="0">
        <v>0</v>
      </c>
      <c r="Q2177" s="0">
        <v>0</v>
      </c>
      <c r="R2177" s="7">
        <v>0</v>
      </c>
      <c r="S2177" s="0">
        <v>0</v>
      </c>
      <c r="T2177" s="7"/>
    </row>
    <row r="2178">
      <c r="A2178" s="51">
        <v>43630.464375</v>
      </c>
      <c r="B2178" s="52">
        <v>43630.464375</v>
      </c>
      <c r="C2178" s="32" t="s">
        <v>2032</v>
      </c>
      <c r="D2178" s="7" t="s">
        <v>4395</v>
      </c>
      <c r="E2178" s="0">
        <v>1</v>
      </c>
      <c r="F2178" s="0" t="s">
        <v>50</v>
      </c>
      <c r="G2178" s="0" t="s">
        <v>50</v>
      </c>
      <c r="H2178" s="0" t="s">
        <v>4396</v>
      </c>
      <c r="I2178" s="0">
        <v>1</v>
      </c>
      <c r="J2178" s="7">
        <v>0</v>
      </c>
      <c r="K2178" s="0">
        <v>1</v>
      </c>
      <c r="L2178" s="0">
        <v>0</v>
      </c>
      <c r="M2178" s="7">
        <v>0</v>
      </c>
      <c r="N2178" s="0">
        <v>0</v>
      </c>
      <c r="O2178" s="7">
        <v>0</v>
      </c>
      <c r="P2178" s="0">
        <v>0</v>
      </c>
      <c r="Q2178" s="0">
        <v>0</v>
      </c>
      <c r="R2178" s="7">
        <v>0</v>
      </c>
      <c r="S2178" s="0">
        <v>0</v>
      </c>
      <c r="T2178" s="7"/>
    </row>
    <row r="2179">
      <c r="A2179" s="51">
        <v>43630.48019675926</v>
      </c>
      <c r="B2179" s="52">
        <v>43630.48019675926</v>
      </c>
      <c r="C2179" s="32" t="s">
        <v>2032</v>
      </c>
      <c r="D2179" s="7" t="s">
        <v>4397</v>
      </c>
      <c r="E2179" s="0">
        <v>0</v>
      </c>
      <c r="F2179" s="0" t="s">
        <v>50</v>
      </c>
      <c r="G2179" s="0" t="s">
        <v>55</v>
      </c>
      <c r="H2179" s="0" t="s">
        <v>4398</v>
      </c>
      <c r="I2179" s="0">
        <v>2</v>
      </c>
      <c r="J2179" s="7">
        <v>0</v>
      </c>
      <c r="K2179" s="0">
        <v>1</v>
      </c>
      <c r="L2179" s="0">
        <v>0</v>
      </c>
      <c r="M2179" s="7">
        <v>0</v>
      </c>
      <c r="N2179" s="0">
        <v>0</v>
      </c>
      <c r="O2179" s="7">
        <v>0</v>
      </c>
      <c r="P2179" s="0">
        <v>0</v>
      </c>
      <c r="Q2179" s="0">
        <v>0</v>
      </c>
      <c r="R2179" s="7">
        <v>0</v>
      </c>
      <c r="S2179" s="0">
        <v>0</v>
      </c>
      <c r="T2179" s="7"/>
    </row>
    <row r="2180">
      <c r="A2180" s="51">
        <v>43630.48116898148</v>
      </c>
      <c r="B2180" s="52">
        <v>43630.48116898148</v>
      </c>
      <c r="C2180" s="32" t="s">
        <v>2032</v>
      </c>
      <c r="D2180" s="7" t="s">
        <v>4399</v>
      </c>
      <c r="E2180" s="0">
        <v>2</v>
      </c>
      <c r="F2180" s="0" t="s">
        <v>50</v>
      </c>
      <c r="G2180" s="0" t="s">
        <v>50</v>
      </c>
      <c r="H2180" s="0" t="s">
        <v>4400</v>
      </c>
      <c r="I2180" s="0">
        <v>1</v>
      </c>
      <c r="J2180" s="7">
        <v>0</v>
      </c>
      <c r="K2180" s="0">
        <v>1</v>
      </c>
      <c r="L2180" s="0">
        <v>0</v>
      </c>
      <c r="M2180" s="7">
        <v>0</v>
      </c>
      <c r="N2180" s="0">
        <v>0</v>
      </c>
      <c r="O2180" s="7">
        <v>0</v>
      </c>
      <c r="P2180" s="0">
        <v>0</v>
      </c>
      <c r="Q2180" s="0">
        <v>0</v>
      </c>
      <c r="R2180" s="7">
        <v>0</v>
      </c>
      <c r="S2180" s="0">
        <v>0</v>
      </c>
      <c r="T2180" s="7"/>
    </row>
    <row r="2181">
      <c r="A2181" s="51">
        <v>43630.50388888889</v>
      </c>
      <c r="B2181" s="52">
        <v>43630.50388888889</v>
      </c>
      <c r="C2181" s="32" t="s">
        <v>2032</v>
      </c>
      <c r="D2181" s="7" t="s">
        <v>4401</v>
      </c>
      <c r="E2181" s="0">
        <v>19</v>
      </c>
      <c r="F2181" s="0" t="s">
        <v>50</v>
      </c>
      <c r="G2181" s="0" t="s">
        <v>55</v>
      </c>
      <c r="H2181" s="0" t="s">
        <v>4402</v>
      </c>
      <c r="I2181" s="0">
        <v>1</v>
      </c>
      <c r="J2181" s="7">
        <v>0</v>
      </c>
      <c r="K2181" s="0">
        <v>1</v>
      </c>
      <c r="L2181" s="0">
        <v>0</v>
      </c>
      <c r="M2181" s="7">
        <v>0</v>
      </c>
      <c r="N2181" s="0">
        <v>0</v>
      </c>
      <c r="O2181" s="7">
        <v>0</v>
      </c>
      <c r="P2181" s="0">
        <v>0</v>
      </c>
      <c r="Q2181" s="0">
        <v>0</v>
      </c>
      <c r="R2181" s="7">
        <v>0</v>
      </c>
      <c r="S2181" s="0">
        <v>0</v>
      </c>
      <c r="T2181" s="7"/>
    </row>
    <row r="2182">
      <c r="A2182" s="51">
        <v>43630.53260416666</v>
      </c>
      <c r="B2182" s="52">
        <v>43630.53260416666</v>
      </c>
      <c r="C2182" s="32" t="s">
        <v>2032</v>
      </c>
      <c r="D2182" s="7" t="s">
        <v>4403</v>
      </c>
      <c r="E2182" s="0">
        <v>23</v>
      </c>
      <c r="F2182" s="0" t="s">
        <v>50</v>
      </c>
      <c r="G2182" s="0" t="s">
        <v>50</v>
      </c>
      <c r="H2182" s="0" t="s">
        <v>4404</v>
      </c>
      <c r="I2182" s="0">
        <v>2</v>
      </c>
      <c r="J2182" s="7">
        <v>0</v>
      </c>
      <c r="K2182" s="0">
        <v>1</v>
      </c>
      <c r="L2182" s="0">
        <v>0</v>
      </c>
      <c r="M2182" s="7">
        <v>0</v>
      </c>
      <c r="N2182" s="0">
        <v>0</v>
      </c>
      <c r="O2182" s="7">
        <v>0</v>
      </c>
      <c r="P2182" s="0">
        <v>0</v>
      </c>
      <c r="Q2182" s="0">
        <v>0</v>
      </c>
      <c r="R2182" s="7">
        <v>0</v>
      </c>
      <c r="S2182" s="0">
        <v>0</v>
      </c>
      <c r="T2182" s="7"/>
    </row>
    <row r="2183">
      <c r="A2183" s="51">
        <v>43630.540671296294</v>
      </c>
      <c r="B2183" s="52">
        <v>43630.540671296294</v>
      </c>
      <c r="C2183" s="32" t="s">
        <v>2032</v>
      </c>
      <c r="D2183" s="7" t="s">
        <v>4405</v>
      </c>
      <c r="E2183" s="0">
        <v>1</v>
      </c>
      <c r="F2183" s="0" t="s">
        <v>50</v>
      </c>
      <c r="G2183" s="0" t="s">
        <v>55</v>
      </c>
      <c r="H2183" s="0" t="s">
        <v>4406</v>
      </c>
      <c r="I2183" s="0">
        <v>2</v>
      </c>
      <c r="J2183" s="7">
        <v>0</v>
      </c>
      <c r="K2183" s="0">
        <v>2</v>
      </c>
      <c r="L2183" s="0">
        <v>0</v>
      </c>
      <c r="M2183" s="7">
        <v>0</v>
      </c>
      <c r="N2183" s="0">
        <v>0</v>
      </c>
      <c r="O2183" s="7">
        <v>0</v>
      </c>
      <c r="P2183" s="0">
        <v>0</v>
      </c>
      <c r="Q2183" s="0">
        <v>0</v>
      </c>
      <c r="R2183" s="7">
        <v>0</v>
      </c>
      <c r="S2183" s="0">
        <v>0</v>
      </c>
      <c r="T2183" s="7"/>
    </row>
    <row r="2184">
      <c r="A2184" s="51">
        <v>43630.55032407407</v>
      </c>
      <c r="B2184" s="52">
        <v>43630.55032407407</v>
      </c>
      <c r="C2184" s="32" t="s">
        <v>2032</v>
      </c>
      <c r="D2184" s="7" t="s">
        <v>4407</v>
      </c>
      <c r="E2184" s="0">
        <v>7</v>
      </c>
      <c r="F2184" s="0" t="s">
        <v>50</v>
      </c>
      <c r="G2184" s="0" t="s">
        <v>55</v>
      </c>
      <c r="H2184" s="0" t="s">
        <v>4408</v>
      </c>
      <c r="I2184" s="0">
        <v>5</v>
      </c>
      <c r="J2184" s="7">
        <v>0</v>
      </c>
      <c r="K2184" s="0">
        <v>2</v>
      </c>
      <c r="L2184" s="0">
        <v>1</v>
      </c>
      <c r="M2184" s="7">
        <v>0</v>
      </c>
      <c r="N2184" s="0">
        <v>0</v>
      </c>
      <c r="O2184" s="7">
        <v>0</v>
      </c>
      <c r="P2184" s="0">
        <v>1</v>
      </c>
      <c r="Q2184" s="0">
        <v>0</v>
      </c>
      <c r="R2184" s="7">
        <v>0</v>
      </c>
      <c r="S2184" s="0">
        <v>0</v>
      </c>
      <c r="T2184" s="7"/>
    </row>
    <row r="2185">
      <c r="A2185" s="51">
        <v>43630.55494212963</v>
      </c>
      <c r="B2185" s="52">
        <v>43630.55494212963</v>
      </c>
      <c r="C2185" s="32" t="s">
        <v>2032</v>
      </c>
      <c r="D2185" s="7" t="s">
        <v>4409</v>
      </c>
      <c r="E2185" s="0">
        <v>5</v>
      </c>
      <c r="F2185" s="0" t="s">
        <v>50</v>
      </c>
      <c r="G2185" s="0" t="s">
        <v>50</v>
      </c>
      <c r="H2185" s="0" t="s">
        <v>4410</v>
      </c>
      <c r="I2185" s="0">
        <v>1</v>
      </c>
      <c r="J2185" s="7">
        <v>0</v>
      </c>
      <c r="K2185" s="0">
        <v>1</v>
      </c>
      <c r="L2185" s="0">
        <v>0</v>
      </c>
      <c r="M2185" s="7">
        <v>0</v>
      </c>
      <c r="N2185" s="0">
        <v>0</v>
      </c>
      <c r="O2185" s="7">
        <v>0</v>
      </c>
      <c r="P2185" s="0">
        <v>0</v>
      </c>
      <c r="Q2185" s="0">
        <v>0</v>
      </c>
      <c r="R2185" s="7">
        <v>0</v>
      </c>
      <c r="S2185" s="0">
        <v>0</v>
      </c>
      <c r="T2185" s="7"/>
    </row>
    <row r="2186">
      <c r="A2186" s="51">
        <v>43630.555613425924</v>
      </c>
      <c r="B2186" s="52">
        <v>43630.555613425924</v>
      </c>
      <c r="C2186" s="32" t="s">
        <v>2032</v>
      </c>
      <c r="D2186" s="7" t="s">
        <v>4411</v>
      </c>
      <c r="E2186" s="0">
        <v>124</v>
      </c>
      <c r="F2186" s="0" t="s">
        <v>50</v>
      </c>
      <c r="G2186" s="0" t="s">
        <v>50</v>
      </c>
      <c r="H2186" s="0" t="s">
        <v>4412</v>
      </c>
      <c r="I2186" s="0">
        <v>9</v>
      </c>
      <c r="J2186" s="7">
        <v>1</v>
      </c>
      <c r="K2186" s="0">
        <v>1</v>
      </c>
      <c r="L2186" s="0">
        <v>0</v>
      </c>
      <c r="M2186" s="7">
        <v>0</v>
      </c>
      <c r="N2186" s="0">
        <v>0</v>
      </c>
      <c r="O2186" s="7">
        <v>5</v>
      </c>
      <c r="P2186" s="0">
        <v>0</v>
      </c>
      <c r="Q2186" s="0">
        <v>0</v>
      </c>
      <c r="R2186" s="7">
        <v>1</v>
      </c>
      <c r="S2186" s="0">
        <v>1</v>
      </c>
      <c r="T2186" s="53">
        <v>0.06517361111111111</v>
      </c>
    </row>
    <row r="2187">
      <c r="A2187" s="51">
        <v>43630.555914351855</v>
      </c>
      <c r="B2187" s="52">
        <v>43630.555914351855</v>
      </c>
      <c r="C2187" s="32" t="s">
        <v>2032</v>
      </c>
      <c r="D2187" s="7" t="s">
        <v>4413</v>
      </c>
      <c r="E2187" s="0">
        <v>1</v>
      </c>
      <c r="F2187" s="0" t="s">
        <v>50</v>
      </c>
      <c r="G2187" s="0" t="s">
        <v>50</v>
      </c>
      <c r="H2187" s="0" t="s">
        <v>4414</v>
      </c>
      <c r="I2187" s="0">
        <v>1</v>
      </c>
      <c r="J2187" s="7">
        <v>0</v>
      </c>
      <c r="K2187" s="0">
        <v>1</v>
      </c>
      <c r="L2187" s="0">
        <v>0</v>
      </c>
      <c r="M2187" s="7">
        <v>0</v>
      </c>
      <c r="N2187" s="0">
        <v>0</v>
      </c>
      <c r="O2187" s="7">
        <v>0</v>
      </c>
      <c r="P2187" s="0">
        <v>0</v>
      </c>
      <c r="Q2187" s="0">
        <v>0</v>
      </c>
      <c r="R2187" s="7">
        <v>0</v>
      </c>
      <c r="S2187" s="0">
        <v>0</v>
      </c>
      <c r="T2187" s="7"/>
    </row>
    <row r="2188">
      <c r="A2188" s="51">
        <v>43630.55815972222</v>
      </c>
      <c r="B2188" s="52">
        <v>43630.55815972222</v>
      </c>
      <c r="C2188" s="32" t="s">
        <v>2032</v>
      </c>
      <c r="D2188" s="7" t="s">
        <v>4415</v>
      </c>
      <c r="E2188" s="0">
        <v>1</v>
      </c>
      <c r="F2188" s="0" t="s">
        <v>50</v>
      </c>
      <c r="G2188" s="0" t="s">
        <v>55</v>
      </c>
      <c r="H2188" s="0" t="s">
        <v>4416</v>
      </c>
      <c r="I2188" s="0">
        <v>2</v>
      </c>
      <c r="J2188" s="7">
        <v>0</v>
      </c>
      <c r="K2188" s="0">
        <v>2</v>
      </c>
      <c r="L2188" s="0">
        <v>0</v>
      </c>
      <c r="M2188" s="7">
        <v>0</v>
      </c>
      <c r="N2188" s="0">
        <v>0</v>
      </c>
      <c r="O2188" s="7">
        <v>0</v>
      </c>
      <c r="P2188" s="0">
        <v>0</v>
      </c>
      <c r="Q2188" s="0">
        <v>0</v>
      </c>
      <c r="R2188" s="7">
        <v>0</v>
      </c>
      <c r="S2188" s="0">
        <v>0</v>
      </c>
      <c r="T2188" s="7"/>
    </row>
    <row r="2189">
      <c r="A2189" s="51">
        <v>43630.55988425926</v>
      </c>
      <c r="B2189" s="52">
        <v>43630.55988425926</v>
      </c>
      <c r="C2189" s="32" t="s">
        <v>2032</v>
      </c>
      <c r="D2189" s="7" t="s">
        <v>4417</v>
      </c>
      <c r="E2189" s="0">
        <v>2</v>
      </c>
      <c r="F2189" s="0" t="s">
        <v>50</v>
      </c>
      <c r="G2189" s="0" t="s">
        <v>50</v>
      </c>
      <c r="H2189" s="0" t="s">
        <v>4418</v>
      </c>
      <c r="I2189" s="0">
        <v>1</v>
      </c>
      <c r="J2189" s="7">
        <v>0</v>
      </c>
      <c r="K2189" s="0">
        <v>1</v>
      </c>
      <c r="L2189" s="0">
        <v>0</v>
      </c>
      <c r="M2189" s="7">
        <v>0</v>
      </c>
      <c r="N2189" s="0">
        <v>0</v>
      </c>
      <c r="O2189" s="7">
        <v>0</v>
      </c>
      <c r="P2189" s="0">
        <v>0</v>
      </c>
      <c r="Q2189" s="0">
        <v>0</v>
      </c>
      <c r="R2189" s="7">
        <v>0</v>
      </c>
      <c r="S2189" s="0">
        <v>0</v>
      </c>
      <c r="T2189" s="7"/>
    </row>
    <row r="2190">
      <c r="A2190" s="51">
        <v>43630.56037037037</v>
      </c>
      <c r="B2190" s="52">
        <v>43630.56037037037</v>
      </c>
      <c r="C2190" s="32" t="s">
        <v>2032</v>
      </c>
      <c r="D2190" s="7" t="s">
        <v>4419</v>
      </c>
      <c r="E2190" s="0">
        <v>0</v>
      </c>
      <c r="F2190" s="0" t="s">
        <v>50</v>
      </c>
      <c r="G2190" s="0" t="s">
        <v>55</v>
      </c>
      <c r="H2190" s="0" t="s">
        <v>4420</v>
      </c>
      <c r="I2190" s="0">
        <v>4</v>
      </c>
      <c r="J2190" s="7">
        <v>0</v>
      </c>
      <c r="K2190" s="0">
        <v>2</v>
      </c>
      <c r="L2190" s="0">
        <v>1</v>
      </c>
      <c r="M2190" s="7">
        <v>0</v>
      </c>
      <c r="N2190" s="0">
        <v>0</v>
      </c>
      <c r="O2190" s="7">
        <v>0</v>
      </c>
      <c r="P2190" s="0">
        <v>0</v>
      </c>
      <c r="Q2190" s="0">
        <v>0</v>
      </c>
      <c r="R2190" s="7">
        <v>0</v>
      </c>
      <c r="S2190" s="0">
        <v>0</v>
      </c>
      <c r="T2190" s="7"/>
    </row>
    <row r="2191">
      <c r="A2191" s="51">
        <v>43630.56381944445</v>
      </c>
      <c r="B2191" s="52">
        <v>43630.56381944445</v>
      </c>
      <c r="C2191" s="32" t="s">
        <v>2032</v>
      </c>
      <c r="D2191" s="7" t="s">
        <v>4421</v>
      </c>
      <c r="E2191" s="0">
        <v>8</v>
      </c>
      <c r="F2191" s="0" t="s">
        <v>50</v>
      </c>
      <c r="G2191" s="0" t="s">
        <v>50</v>
      </c>
      <c r="H2191" s="0" t="s">
        <v>4422</v>
      </c>
      <c r="I2191" s="0">
        <v>1</v>
      </c>
      <c r="J2191" s="7">
        <v>0</v>
      </c>
      <c r="K2191" s="0">
        <v>1</v>
      </c>
      <c r="L2191" s="0">
        <v>0</v>
      </c>
      <c r="M2191" s="7">
        <v>0</v>
      </c>
      <c r="N2191" s="0">
        <v>0</v>
      </c>
      <c r="O2191" s="7">
        <v>0</v>
      </c>
      <c r="P2191" s="0">
        <v>0</v>
      </c>
      <c r="Q2191" s="0">
        <v>0</v>
      </c>
      <c r="R2191" s="7">
        <v>0</v>
      </c>
      <c r="S2191" s="0">
        <v>0</v>
      </c>
      <c r="T2191" s="7"/>
    </row>
    <row r="2192">
      <c r="A2192" s="51">
        <v>43630.56741898148</v>
      </c>
      <c r="B2192" s="52">
        <v>43630.56741898148</v>
      </c>
      <c r="C2192" s="32" t="s">
        <v>2032</v>
      </c>
      <c r="D2192" s="7" t="s">
        <v>4423</v>
      </c>
      <c r="E2192" s="0">
        <v>2</v>
      </c>
      <c r="F2192" s="0" t="s">
        <v>50</v>
      </c>
      <c r="G2192" s="0" t="s">
        <v>50</v>
      </c>
      <c r="H2192" s="0" t="s">
        <v>4424</v>
      </c>
      <c r="I2192" s="0">
        <v>1</v>
      </c>
      <c r="J2192" s="7">
        <v>0</v>
      </c>
      <c r="K2192" s="0">
        <v>1</v>
      </c>
      <c r="L2192" s="0">
        <v>0</v>
      </c>
      <c r="M2192" s="7">
        <v>0</v>
      </c>
      <c r="N2192" s="0">
        <v>0</v>
      </c>
      <c r="O2192" s="7">
        <v>0</v>
      </c>
      <c r="P2192" s="0">
        <v>0</v>
      </c>
      <c r="Q2192" s="0">
        <v>0</v>
      </c>
      <c r="R2192" s="7">
        <v>0</v>
      </c>
      <c r="S2192" s="0">
        <v>0</v>
      </c>
      <c r="T2192" s="7"/>
    </row>
    <row r="2193">
      <c r="A2193" s="51">
        <v>43630.57103009259</v>
      </c>
      <c r="B2193" s="52">
        <v>43630.57103009259</v>
      </c>
      <c r="C2193" s="32" t="s">
        <v>2032</v>
      </c>
      <c r="D2193" s="7" t="s">
        <v>4425</v>
      </c>
      <c r="E2193" s="0">
        <v>364</v>
      </c>
      <c r="F2193" s="0" t="s">
        <v>50</v>
      </c>
      <c r="G2193" s="0" t="s">
        <v>50</v>
      </c>
      <c r="H2193" s="0" t="s">
        <v>4426</v>
      </c>
      <c r="I2193" s="0">
        <v>39</v>
      </c>
      <c r="J2193" s="7">
        <v>2</v>
      </c>
      <c r="K2193" s="0">
        <v>1</v>
      </c>
      <c r="L2193" s="0">
        <v>6</v>
      </c>
      <c r="M2193" s="7">
        <v>0</v>
      </c>
      <c r="N2193" s="0">
        <v>0</v>
      </c>
      <c r="O2193" s="7">
        <v>2</v>
      </c>
      <c r="P2193" s="0">
        <v>1</v>
      </c>
      <c r="Q2193" s="0">
        <v>0</v>
      </c>
      <c r="R2193" s="7">
        <v>0</v>
      </c>
      <c r="S2193" s="0">
        <v>0</v>
      </c>
      <c r="T2193" s="53">
        <v>0.6915972222222222</v>
      </c>
    </row>
    <row r="2194">
      <c r="A2194" s="51">
        <v>43630.58658564815</v>
      </c>
      <c r="B2194" s="52">
        <v>43630.58658564815</v>
      </c>
      <c r="C2194" s="32" t="s">
        <v>2032</v>
      </c>
      <c r="D2194" s="7" t="s">
        <v>4427</v>
      </c>
      <c r="E2194" s="0">
        <v>12</v>
      </c>
      <c r="F2194" s="0" t="s">
        <v>55</v>
      </c>
      <c r="G2194" s="0" t="s">
        <v>50</v>
      </c>
      <c r="H2194" s="0" t="s">
        <v>4428</v>
      </c>
      <c r="I2194" s="0">
        <v>21</v>
      </c>
      <c r="J2194" s="7">
        <v>10</v>
      </c>
      <c r="K2194" s="0">
        <v>0</v>
      </c>
      <c r="L2194" s="0">
        <v>1</v>
      </c>
      <c r="M2194" s="7">
        <v>3</v>
      </c>
      <c r="N2194" s="0">
        <v>3</v>
      </c>
      <c r="O2194" s="7">
        <v>11</v>
      </c>
      <c r="P2194" s="0">
        <v>0</v>
      </c>
      <c r="Q2194" s="0">
        <v>0</v>
      </c>
      <c r="R2194" s="7">
        <v>5</v>
      </c>
      <c r="S2194" s="0">
        <v>7</v>
      </c>
      <c r="T2194" s="53">
        <v>0.018020833333333333</v>
      </c>
    </row>
    <row r="2195">
      <c r="A2195" s="51">
        <v>43630.60375</v>
      </c>
      <c r="B2195" s="52">
        <v>43630.60375</v>
      </c>
      <c r="C2195" s="32" t="s">
        <v>2032</v>
      </c>
      <c r="D2195" s="7" t="s">
        <v>4429</v>
      </c>
      <c r="E2195" s="0">
        <v>2</v>
      </c>
      <c r="F2195" s="0" t="s">
        <v>50</v>
      </c>
      <c r="G2195" s="0" t="s">
        <v>50</v>
      </c>
      <c r="H2195" s="0" t="s">
        <v>4430</v>
      </c>
      <c r="I2195" s="0">
        <v>1</v>
      </c>
      <c r="J2195" s="7">
        <v>0</v>
      </c>
      <c r="K2195" s="0">
        <v>1</v>
      </c>
      <c r="L2195" s="0">
        <v>0</v>
      </c>
      <c r="M2195" s="7">
        <v>0</v>
      </c>
      <c r="N2195" s="0">
        <v>0</v>
      </c>
      <c r="O2195" s="7">
        <v>0</v>
      </c>
      <c r="P2195" s="0">
        <v>0</v>
      </c>
      <c r="Q2195" s="0">
        <v>0</v>
      </c>
      <c r="R2195" s="7">
        <v>0</v>
      </c>
      <c r="S2195" s="0">
        <v>0</v>
      </c>
      <c r="T2195" s="7"/>
    </row>
    <row r="2196">
      <c r="A2196" s="51">
        <v>43630.61167824074</v>
      </c>
      <c r="B2196" s="52">
        <v>43630.61167824074</v>
      </c>
      <c r="C2196" s="32" t="s">
        <v>2032</v>
      </c>
      <c r="D2196" s="7" t="s">
        <v>4431</v>
      </c>
      <c r="E2196" s="0">
        <v>42</v>
      </c>
      <c r="F2196" s="0" t="s">
        <v>50</v>
      </c>
      <c r="G2196" s="0" t="s">
        <v>50</v>
      </c>
      <c r="H2196" s="0" t="s">
        <v>4432</v>
      </c>
      <c r="I2196" s="0">
        <v>5</v>
      </c>
      <c r="J2196" s="7">
        <v>0</v>
      </c>
      <c r="K2196" s="0">
        <v>1</v>
      </c>
      <c r="L2196" s="0">
        <v>2</v>
      </c>
      <c r="M2196" s="7">
        <v>0</v>
      </c>
      <c r="N2196" s="0">
        <v>0</v>
      </c>
      <c r="O2196" s="7">
        <v>0</v>
      </c>
      <c r="P2196" s="0">
        <v>2</v>
      </c>
      <c r="Q2196" s="0">
        <v>0</v>
      </c>
      <c r="R2196" s="7">
        <v>0</v>
      </c>
      <c r="S2196" s="0">
        <v>0</v>
      </c>
      <c r="T2196" s="7"/>
    </row>
    <row r="2197">
      <c r="A2197" s="51">
        <v>43630.631898148145</v>
      </c>
      <c r="B2197" s="52">
        <v>43630.631898148145</v>
      </c>
      <c r="C2197" s="32" t="s">
        <v>2032</v>
      </c>
      <c r="D2197" s="7" t="s">
        <v>4433</v>
      </c>
      <c r="E2197" s="0">
        <v>30</v>
      </c>
      <c r="F2197" s="0" t="s">
        <v>50</v>
      </c>
      <c r="G2197" s="0" t="s">
        <v>50</v>
      </c>
      <c r="H2197" s="0" t="s">
        <v>4434</v>
      </c>
      <c r="I2197" s="0">
        <v>3</v>
      </c>
      <c r="J2197" s="7">
        <v>0</v>
      </c>
      <c r="K2197" s="0">
        <v>1</v>
      </c>
      <c r="L2197" s="0">
        <v>1</v>
      </c>
      <c r="M2197" s="7">
        <v>0</v>
      </c>
      <c r="N2197" s="0">
        <v>0</v>
      </c>
      <c r="O2197" s="7">
        <v>0</v>
      </c>
      <c r="P2197" s="0">
        <v>1</v>
      </c>
      <c r="Q2197" s="0">
        <v>0</v>
      </c>
      <c r="R2197" s="7">
        <v>0</v>
      </c>
      <c r="S2197" s="0">
        <v>0</v>
      </c>
      <c r="T2197" s="7"/>
    </row>
    <row r="2198">
      <c r="A2198" s="51">
        <v>43630.63408564815</v>
      </c>
      <c r="B2198" s="52">
        <v>43630.63408564815</v>
      </c>
      <c r="C2198" s="32" t="s">
        <v>2032</v>
      </c>
      <c r="D2198" s="7" t="s">
        <v>4435</v>
      </c>
      <c r="E2198" s="0">
        <v>1</v>
      </c>
      <c r="F2198" s="0" t="s">
        <v>50</v>
      </c>
      <c r="G2198" s="0" t="s">
        <v>55</v>
      </c>
      <c r="H2198" s="0" t="s">
        <v>4436</v>
      </c>
      <c r="I2198" s="0">
        <v>2</v>
      </c>
      <c r="J2198" s="7">
        <v>0</v>
      </c>
      <c r="K2198" s="0">
        <v>2</v>
      </c>
      <c r="L2198" s="0">
        <v>0</v>
      </c>
      <c r="M2198" s="7">
        <v>0</v>
      </c>
      <c r="N2198" s="0">
        <v>0</v>
      </c>
      <c r="O2198" s="7">
        <v>0</v>
      </c>
      <c r="P2198" s="0">
        <v>0</v>
      </c>
      <c r="Q2198" s="0">
        <v>0</v>
      </c>
      <c r="R2198" s="7">
        <v>0</v>
      </c>
      <c r="S2198" s="0">
        <v>0</v>
      </c>
      <c r="T2198" s="7"/>
    </row>
    <row r="2199">
      <c r="A2199" s="51">
        <v>43630.63831018518</v>
      </c>
      <c r="B2199" s="52">
        <v>43630.63831018518</v>
      </c>
      <c r="C2199" s="32" t="s">
        <v>2032</v>
      </c>
      <c r="D2199" s="7" t="s">
        <v>4437</v>
      </c>
      <c r="E2199" s="0">
        <v>2781</v>
      </c>
      <c r="F2199" s="0" t="s">
        <v>50</v>
      </c>
      <c r="G2199" s="0" t="s">
        <v>50</v>
      </c>
      <c r="H2199" s="0" t="s">
        <v>4438</v>
      </c>
      <c r="I2199" s="0">
        <v>74</v>
      </c>
      <c r="J2199" s="7">
        <v>1</v>
      </c>
      <c r="K2199" s="0">
        <v>1</v>
      </c>
      <c r="L2199" s="0">
        <v>3</v>
      </c>
      <c r="M2199" s="7">
        <v>0</v>
      </c>
      <c r="N2199" s="0">
        <v>0</v>
      </c>
      <c r="O2199" s="7">
        <v>15</v>
      </c>
      <c r="P2199" s="0">
        <v>2</v>
      </c>
      <c r="Q2199" s="0">
        <v>1</v>
      </c>
      <c r="R2199" s="7">
        <v>1</v>
      </c>
      <c r="S2199" s="0">
        <v>1</v>
      </c>
      <c r="T2199" s="53">
        <v>0.27174768518518516</v>
      </c>
    </row>
    <row r="2200">
      <c r="A2200" s="51">
        <v>43630.63884259259</v>
      </c>
      <c r="B2200" s="52">
        <v>43630.63884259259</v>
      </c>
      <c r="C2200" s="32" t="s">
        <v>2032</v>
      </c>
      <c r="D2200" s="7" t="s">
        <v>4439</v>
      </c>
      <c r="E2200" s="0">
        <v>23</v>
      </c>
      <c r="F2200" s="0" t="s">
        <v>50</v>
      </c>
      <c r="G2200" s="0" t="s">
        <v>50</v>
      </c>
      <c r="H2200" s="0" t="s">
        <v>4440</v>
      </c>
      <c r="I2200" s="0">
        <v>1</v>
      </c>
      <c r="J2200" s="7">
        <v>0</v>
      </c>
      <c r="K2200" s="0">
        <v>1</v>
      </c>
      <c r="L2200" s="0">
        <v>0</v>
      </c>
      <c r="M2200" s="7">
        <v>0</v>
      </c>
      <c r="N2200" s="0">
        <v>0</v>
      </c>
      <c r="O2200" s="7">
        <v>0</v>
      </c>
      <c r="P2200" s="0">
        <v>0</v>
      </c>
      <c r="Q2200" s="0">
        <v>0</v>
      </c>
      <c r="R2200" s="7">
        <v>0</v>
      </c>
      <c r="S2200" s="0">
        <v>0</v>
      </c>
      <c r="T2200" s="7"/>
    </row>
    <row r="2201">
      <c r="A2201" s="51">
        <v>43630.64068287037</v>
      </c>
      <c r="B2201" s="52">
        <v>43630.64068287037</v>
      </c>
      <c r="C2201" s="32" t="s">
        <v>2032</v>
      </c>
      <c r="D2201" s="7" t="s">
        <v>4441</v>
      </c>
      <c r="E2201" s="0">
        <v>4</v>
      </c>
      <c r="F2201" s="0" t="s">
        <v>50</v>
      </c>
      <c r="G2201" s="0" t="s">
        <v>55</v>
      </c>
      <c r="H2201" s="0" t="s">
        <v>4442</v>
      </c>
      <c r="I2201" s="0">
        <v>2</v>
      </c>
      <c r="J2201" s="7">
        <v>0</v>
      </c>
      <c r="K2201" s="0">
        <v>1</v>
      </c>
      <c r="L2201" s="0">
        <v>0</v>
      </c>
      <c r="M2201" s="7">
        <v>0</v>
      </c>
      <c r="N2201" s="0">
        <v>0</v>
      </c>
      <c r="O2201" s="7">
        <v>0</v>
      </c>
      <c r="P2201" s="0">
        <v>0</v>
      </c>
      <c r="Q2201" s="0">
        <v>0</v>
      </c>
      <c r="R2201" s="7">
        <v>0</v>
      </c>
      <c r="S2201" s="0">
        <v>0</v>
      </c>
      <c r="T2201" s="7"/>
    </row>
    <row r="2202">
      <c r="A2202" s="51">
        <v>43630.64356481482</v>
      </c>
      <c r="B2202" s="52">
        <v>43630.64356481482</v>
      </c>
      <c r="C2202" s="32" t="s">
        <v>2032</v>
      </c>
      <c r="D2202" s="7" t="s">
        <v>4443</v>
      </c>
      <c r="E2202" s="0">
        <v>1</v>
      </c>
      <c r="F2202" s="0" t="s">
        <v>50</v>
      </c>
      <c r="G2202" s="0" t="s">
        <v>50</v>
      </c>
      <c r="H2202" s="0" t="s">
        <v>4444</v>
      </c>
      <c r="I2202" s="0">
        <v>1</v>
      </c>
      <c r="J2202" s="7">
        <v>0</v>
      </c>
      <c r="K2202" s="0">
        <v>1</v>
      </c>
      <c r="L2202" s="0">
        <v>0</v>
      </c>
      <c r="M2202" s="7">
        <v>0</v>
      </c>
      <c r="N2202" s="0">
        <v>0</v>
      </c>
      <c r="O2202" s="7">
        <v>0</v>
      </c>
      <c r="P2202" s="0">
        <v>0</v>
      </c>
      <c r="Q2202" s="0">
        <v>0</v>
      </c>
      <c r="R2202" s="7">
        <v>0</v>
      </c>
      <c r="S2202" s="0">
        <v>0</v>
      </c>
      <c r="T2202" s="7"/>
    </row>
    <row r="2203">
      <c r="A2203" s="51">
        <v>43630.64572916667</v>
      </c>
      <c r="B2203" s="52">
        <v>43630.64572916667</v>
      </c>
      <c r="C2203" s="32" t="s">
        <v>2032</v>
      </c>
      <c r="D2203" s="7" t="s">
        <v>4445</v>
      </c>
      <c r="E2203" s="0">
        <v>8</v>
      </c>
      <c r="F2203" s="0" t="s">
        <v>50</v>
      </c>
      <c r="G2203" s="0" t="s">
        <v>50</v>
      </c>
      <c r="H2203" s="0" t="s">
        <v>4446</v>
      </c>
      <c r="I2203" s="0">
        <v>1</v>
      </c>
      <c r="J2203" s="7">
        <v>0</v>
      </c>
      <c r="K2203" s="0">
        <v>1</v>
      </c>
      <c r="L2203" s="0">
        <v>0</v>
      </c>
      <c r="M2203" s="7">
        <v>0</v>
      </c>
      <c r="N2203" s="0">
        <v>0</v>
      </c>
      <c r="O2203" s="7">
        <v>0</v>
      </c>
      <c r="P2203" s="0">
        <v>0</v>
      </c>
      <c r="Q2203" s="0">
        <v>0</v>
      </c>
      <c r="R2203" s="7">
        <v>0</v>
      </c>
      <c r="S2203" s="0">
        <v>0</v>
      </c>
      <c r="T2203" s="7"/>
    </row>
    <row r="2204">
      <c r="A2204" s="51">
        <v>43630.64582175926</v>
      </c>
      <c r="B2204" s="52">
        <v>43630.64582175926</v>
      </c>
      <c r="C2204" s="32" t="s">
        <v>2032</v>
      </c>
      <c r="D2204" s="7" t="s">
        <v>4447</v>
      </c>
      <c r="E2204" s="0">
        <v>8</v>
      </c>
      <c r="F2204" s="0" t="s">
        <v>50</v>
      </c>
      <c r="G2204" s="0" t="s">
        <v>50</v>
      </c>
      <c r="H2204" s="0" t="s">
        <v>4448</v>
      </c>
      <c r="I2204" s="0">
        <v>1</v>
      </c>
      <c r="J2204" s="7">
        <v>0</v>
      </c>
      <c r="K2204" s="0">
        <v>1</v>
      </c>
      <c r="L2204" s="0">
        <v>0</v>
      </c>
      <c r="M2204" s="7">
        <v>0</v>
      </c>
      <c r="N2204" s="0">
        <v>0</v>
      </c>
      <c r="O2204" s="7">
        <v>0</v>
      </c>
      <c r="P2204" s="0">
        <v>0</v>
      </c>
      <c r="Q2204" s="0">
        <v>0</v>
      </c>
      <c r="R2204" s="7">
        <v>0</v>
      </c>
      <c r="S2204" s="0">
        <v>0</v>
      </c>
      <c r="T2204" s="7"/>
    </row>
    <row r="2205">
      <c r="A2205" s="51">
        <v>43630.653958333336</v>
      </c>
      <c r="B2205" s="52">
        <v>43630.653958333336</v>
      </c>
      <c r="C2205" s="32" t="s">
        <v>2032</v>
      </c>
      <c r="D2205" s="7" t="s">
        <v>4449</v>
      </c>
      <c r="E2205" s="0">
        <v>42</v>
      </c>
      <c r="F2205" s="0" t="s">
        <v>50</v>
      </c>
      <c r="G2205" s="0" t="s">
        <v>50</v>
      </c>
      <c r="H2205" s="0" t="s">
        <v>4450</v>
      </c>
      <c r="I2205" s="0">
        <v>1</v>
      </c>
      <c r="J2205" s="7">
        <v>0</v>
      </c>
      <c r="K2205" s="0">
        <v>1</v>
      </c>
      <c r="L2205" s="0">
        <v>0</v>
      </c>
      <c r="M2205" s="7">
        <v>0</v>
      </c>
      <c r="N2205" s="0">
        <v>0</v>
      </c>
      <c r="O2205" s="7">
        <v>0</v>
      </c>
      <c r="P2205" s="0">
        <v>0</v>
      </c>
      <c r="Q2205" s="0">
        <v>0</v>
      </c>
      <c r="R2205" s="7">
        <v>0</v>
      </c>
      <c r="S2205" s="0">
        <v>0</v>
      </c>
      <c r="T2205" s="7"/>
    </row>
    <row r="2206">
      <c r="A2206" s="51">
        <v>43630.65657407408</v>
      </c>
      <c r="B2206" s="52">
        <v>43630.65657407408</v>
      </c>
      <c r="C2206" s="32" t="s">
        <v>2032</v>
      </c>
      <c r="D2206" s="7" t="s">
        <v>4451</v>
      </c>
      <c r="E2206" s="0">
        <v>2</v>
      </c>
      <c r="F2206" s="0" t="s">
        <v>50</v>
      </c>
      <c r="G2206" s="0" t="s">
        <v>55</v>
      </c>
      <c r="H2206" s="0" t="s">
        <v>4452</v>
      </c>
      <c r="I2206" s="0">
        <v>2</v>
      </c>
      <c r="J2206" s="7">
        <v>0</v>
      </c>
      <c r="K2206" s="0">
        <v>2</v>
      </c>
      <c r="L2206" s="0">
        <v>0</v>
      </c>
      <c r="M2206" s="7">
        <v>0</v>
      </c>
      <c r="N2206" s="0">
        <v>0</v>
      </c>
      <c r="O2206" s="7">
        <v>0</v>
      </c>
      <c r="P2206" s="0">
        <v>0</v>
      </c>
      <c r="Q2206" s="0">
        <v>0</v>
      </c>
      <c r="R2206" s="7">
        <v>0</v>
      </c>
      <c r="S2206" s="0">
        <v>0</v>
      </c>
      <c r="T2206" s="7"/>
    </row>
    <row r="2207">
      <c r="A2207" s="51">
        <v>43630.65797453704</v>
      </c>
      <c r="B2207" s="52">
        <v>43630.65797453704</v>
      </c>
      <c r="C2207" s="32" t="s">
        <v>2032</v>
      </c>
      <c r="D2207" s="7" t="s">
        <v>4453</v>
      </c>
      <c r="E2207" s="0">
        <v>1</v>
      </c>
      <c r="F2207" s="0" t="s">
        <v>50</v>
      </c>
      <c r="G2207" s="0" t="s">
        <v>55</v>
      </c>
      <c r="H2207" s="0" t="s">
        <v>4454</v>
      </c>
      <c r="I2207" s="0">
        <v>1</v>
      </c>
      <c r="J2207" s="7">
        <v>0</v>
      </c>
      <c r="K2207" s="0">
        <v>1</v>
      </c>
      <c r="L2207" s="0">
        <v>0</v>
      </c>
      <c r="M2207" s="7">
        <v>0</v>
      </c>
      <c r="N2207" s="0">
        <v>0</v>
      </c>
      <c r="O2207" s="7">
        <v>0</v>
      </c>
      <c r="P2207" s="0">
        <v>0</v>
      </c>
      <c r="Q2207" s="0">
        <v>0</v>
      </c>
      <c r="R2207" s="7">
        <v>0</v>
      </c>
      <c r="S2207" s="0">
        <v>0</v>
      </c>
      <c r="T2207" s="7"/>
    </row>
    <row r="2208">
      <c r="A2208" s="51">
        <v>43630.66407407408</v>
      </c>
      <c r="B2208" s="52">
        <v>43630.66407407408</v>
      </c>
      <c r="C2208" s="32" t="s">
        <v>2032</v>
      </c>
      <c r="D2208" s="7" t="s">
        <v>4455</v>
      </c>
      <c r="E2208" s="0">
        <v>1</v>
      </c>
      <c r="F2208" s="0" t="s">
        <v>50</v>
      </c>
      <c r="G2208" s="0" t="s">
        <v>50</v>
      </c>
      <c r="H2208" s="0" t="s">
        <v>4456</v>
      </c>
      <c r="I2208" s="0">
        <v>1</v>
      </c>
      <c r="J2208" s="7">
        <v>0</v>
      </c>
      <c r="K2208" s="0">
        <v>1</v>
      </c>
      <c r="L2208" s="0">
        <v>0</v>
      </c>
      <c r="M2208" s="7">
        <v>0</v>
      </c>
      <c r="N2208" s="0">
        <v>0</v>
      </c>
      <c r="O2208" s="7">
        <v>0</v>
      </c>
      <c r="P2208" s="0">
        <v>0</v>
      </c>
      <c r="Q2208" s="0">
        <v>0</v>
      </c>
      <c r="R2208" s="7">
        <v>0</v>
      </c>
      <c r="S2208" s="0">
        <v>0</v>
      </c>
      <c r="T2208" s="7"/>
    </row>
    <row r="2209">
      <c r="A2209" s="51">
        <v>43630.67356481482</v>
      </c>
      <c r="B2209" s="52">
        <v>43630.67356481482</v>
      </c>
      <c r="C2209" s="32" t="s">
        <v>2032</v>
      </c>
      <c r="D2209" s="7" t="s">
        <v>4457</v>
      </c>
      <c r="E2209" s="0">
        <v>1</v>
      </c>
      <c r="F2209" s="0" t="s">
        <v>50</v>
      </c>
      <c r="G2209" s="0" t="s">
        <v>50</v>
      </c>
      <c r="H2209" s="0" t="s">
        <v>4458</v>
      </c>
      <c r="I2209" s="0">
        <v>1</v>
      </c>
      <c r="J2209" s="7">
        <v>0</v>
      </c>
      <c r="K2209" s="0">
        <v>1</v>
      </c>
      <c r="L2209" s="0">
        <v>0</v>
      </c>
      <c r="M2209" s="7">
        <v>0</v>
      </c>
      <c r="N2209" s="0">
        <v>0</v>
      </c>
      <c r="O2209" s="7">
        <v>0</v>
      </c>
      <c r="P2209" s="0">
        <v>0</v>
      </c>
      <c r="Q2209" s="0">
        <v>0</v>
      </c>
      <c r="R2209" s="7">
        <v>0</v>
      </c>
      <c r="S2209" s="0">
        <v>0</v>
      </c>
      <c r="T2209" s="7"/>
    </row>
    <row r="2210">
      <c r="A2210" s="51">
        <v>43630.67458333333</v>
      </c>
      <c r="B2210" s="52">
        <v>43630.67458333333</v>
      </c>
      <c r="C2210" s="32" t="s">
        <v>2032</v>
      </c>
      <c r="D2210" s="7" t="s">
        <v>4459</v>
      </c>
      <c r="E2210" s="0">
        <v>16</v>
      </c>
      <c r="F2210" s="0" t="s">
        <v>50</v>
      </c>
      <c r="G2210" s="0" t="s">
        <v>50</v>
      </c>
      <c r="H2210" s="0" t="s">
        <v>4460</v>
      </c>
      <c r="I2210" s="0">
        <v>12</v>
      </c>
      <c r="J2210" s="7">
        <v>1</v>
      </c>
      <c r="K2210" s="0">
        <v>1</v>
      </c>
      <c r="L2210" s="0">
        <v>0</v>
      </c>
      <c r="M2210" s="7">
        <v>1</v>
      </c>
      <c r="N2210" s="0">
        <v>1</v>
      </c>
      <c r="O2210" s="7">
        <v>8</v>
      </c>
      <c r="P2210" s="0">
        <v>0</v>
      </c>
      <c r="Q2210" s="0">
        <v>1</v>
      </c>
      <c r="R2210" s="7">
        <v>2</v>
      </c>
      <c r="S2210" s="0">
        <v>4</v>
      </c>
      <c r="T2210" s="53">
        <v>0.04416666666666667</v>
      </c>
    </row>
    <row r="2211">
      <c r="A2211" s="51">
        <v>43630.68203703704</v>
      </c>
      <c r="B2211" s="52">
        <v>43630.68203703704</v>
      </c>
      <c r="C2211" s="32" t="s">
        <v>2032</v>
      </c>
      <c r="D2211" s="7" t="s">
        <v>4461</v>
      </c>
      <c r="E2211" s="0">
        <v>10</v>
      </c>
      <c r="F2211" s="0" t="s">
        <v>50</v>
      </c>
      <c r="G2211" s="0" t="s">
        <v>50</v>
      </c>
      <c r="H2211" s="0" t="s">
        <v>4462</v>
      </c>
      <c r="I2211" s="0">
        <v>1</v>
      </c>
      <c r="J2211" s="7">
        <v>0</v>
      </c>
      <c r="K2211" s="0">
        <v>1</v>
      </c>
      <c r="L2211" s="0">
        <v>0</v>
      </c>
      <c r="M2211" s="7">
        <v>0</v>
      </c>
      <c r="N2211" s="0">
        <v>0</v>
      </c>
      <c r="O2211" s="7">
        <v>0</v>
      </c>
      <c r="P2211" s="0">
        <v>0</v>
      </c>
      <c r="Q2211" s="0">
        <v>0</v>
      </c>
      <c r="R2211" s="7">
        <v>0</v>
      </c>
      <c r="S2211" s="0">
        <v>0</v>
      </c>
      <c r="T2211" s="7"/>
    </row>
    <row r="2212">
      <c r="A2212" s="51">
        <v>43630.68303240741</v>
      </c>
      <c r="B2212" s="52">
        <v>43630.68303240741</v>
      </c>
      <c r="C2212" s="32" t="s">
        <v>2032</v>
      </c>
      <c r="D2212" s="7" t="s">
        <v>4463</v>
      </c>
      <c r="E2212" s="0">
        <v>5</v>
      </c>
      <c r="F2212" s="0" t="s">
        <v>50</v>
      </c>
      <c r="G2212" s="0" t="s">
        <v>50</v>
      </c>
      <c r="H2212" s="0" t="s">
        <v>4464</v>
      </c>
      <c r="I2212" s="0">
        <v>3</v>
      </c>
      <c r="J2212" s="7">
        <v>1</v>
      </c>
      <c r="K2212" s="0">
        <v>1</v>
      </c>
      <c r="L2212" s="0">
        <v>0</v>
      </c>
      <c r="M2212" s="7">
        <v>1</v>
      </c>
      <c r="N2212" s="0">
        <v>1</v>
      </c>
      <c r="O2212" s="7">
        <v>1</v>
      </c>
      <c r="P2212" s="0">
        <v>0</v>
      </c>
      <c r="Q2212" s="0">
        <v>0</v>
      </c>
      <c r="R2212" s="7">
        <v>0</v>
      </c>
      <c r="S2212" s="0">
        <v>0</v>
      </c>
      <c r="T2212" s="53">
        <v>0.7032175925925926</v>
      </c>
    </row>
    <row r="2213">
      <c r="A2213" s="51">
        <v>43630.6878125</v>
      </c>
      <c r="B2213" s="52">
        <v>43630.6878125</v>
      </c>
      <c r="C2213" s="32" t="s">
        <v>2032</v>
      </c>
      <c r="D2213" s="7" t="s">
        <v>4465</v>
      </c>
      <c r="E2213" s="0">
        <v>2</v>
      </c>
      <c r="F2213" s="0" t="s">
        <v>50</v>
      </c>
      <c r="G2213" s="0" t="s">
        <v>50</v>
      </c>
      <c r="H2213" s="0" t="s">
        <v>4466</v>
      </c>
      <c r="I2213" s="0">
        <v>1</v>
      </c>
      <c r="J2213" s="7">
        <v>0</v>
      </c>
      <c r="K2213" s="0">
        <v>1</v>
      </c>
      <c r="L2213" s="0">
        <v>0</v>
      </c>
      <c r="M2213" s="7">
        <v>0</v>
      </c>
      <c r="N2213" s="0">
        <v>0</v>
      </c>
      <c r="O2213" s="7">
        <v>0</v>
      </c>
      <c r="P2213" s="0">
        <v>0</v>
      </c>
      <c r="Q2213" s="0">
        <v>0</v>
      </c>
      <c r="R2213" s="7">
        <v>0</v>
      </c>
      <c r="S2213" s="0">
        <v>0</v>
      </c>
      <c r="T2213" s="7"/>
    </row>
    <row r="2214">
      <c r="A2214" s="51">
        <v>43630.68844907408</v>
      </c>
      <c r="B2214" s="52">
        <v>43630.68844907408</v>
      </c>
      <c r="C2214" s="32" t="s">
        <v>2032</v>
      </c>
      <c r="D2214" s="7" t="s">
        <v>4467</v>
      </c>
      <c r="E2214" s="0">
        <v>1</v>
      </c>
      <c r="F2214" s="0" t="s">
        <v>50</v>
      </c>
      <c r="G2214" s="0" t="s">
        <v>55</v>
      </c>
      <c r="H2214" s="0" t="s">
        <v>4468</v>
      </c>
      <c r="I2214" s="0">
        <v>1</v>
      </c>
      <c r="J2214" s="7">
        <v>0</v>
      </c>
      <c r="K2214" s="0">
        <v>1</v>
      </c>
      <c r="L2214" s="0">
        <v>0</v>
      </c>
      <c r="M2214" s="7">
        <v>0</v>
      </c>
      <c r="N2214" s="0">
        <v>0</v>
      </c>
      <c r="O2214" s="7">
        <v>0</v>
      </c>
      <c r="P2214" s="0">
        <v>0</v>
      </c>
      <c r="Q2214" s="0">
        <v>0</v>
      </c>
      <c r="R2214" s="7">
        <v>0</v>
      </c>
      <c r="S2214" s="0">
        <v>0</v>
      </c>
      <c r="T2214" s="7"/>
    </row>
    <row r="2215">
      <c r="A2215" s="51">
        <v>43630.69840277778</v>
      </c>
      <c r="B2215" s="52">
        <v>43630.69840277778</v>
      </c>
      <c r="C2215" s="32" t="s">
        <v>2032</v>
      </c>
      <c r="D2215" s="7" t="s">
        <v>4469</v>
      </c>
      <c r="E2215" s="0">
        <v>16</v>
      </c>
      <c r="F2215" s="0" t="s">
        <v>50</v>
      </c>
      <c r="G2215" s="0" t="s">
        <v>50</v>
      </c>
      <c r="H2215" s="0" t="s">
        <v>4470</v>
      </c>
      <c r="I2215" s="0">
        <v>2</v>
      </c>
      <c r="J2215" s="7">
        <v>0</v>
      </c>
      <c r="K2215" s="0">
        <v>1</v>
      </c>
      <c r="L2215" s="0">
        <v>0</v>
      </c>
      <c r="M2215" s="7">
        <v>0</v>
      </c>
      <c r="N2215" s="0">
        <v>0</v>
      </c>
      <c r="O2215" s="7">
        <v>0</v>
      </c>
      <c r="P2215" s="0">
        <v>0</v>
      </c>
      <c r="Q2215" s="0">
        <v>0</v>
      </c>
      <c r="R2215" s="7">
        <v>0</v>
      </c>
      <c r="S2215" s="0">
        <v>0</v>
      </c>
      <c r="T2215" s="7"/>
    </row>
    <row r="2216">
      <c r="A2216" s="51">
        <v>43630.699895833335</v>
      </c>
      <c r="B2216" s="52">
        <v>43630.699895833335</v>
      </c>
      <c r="C2216" s="32" t="s">
        <v>2032</v>
      </c>
      <c r="D2216" s="7" t="s">
        <v>4471</v>
      </c>
      <c r="E2216" s="0">
        <v>2</v>
      </c>
      <c r="F2216" s="0" t="s">
        <v>50</v>
      </c>
      <c r="G2216" s="0" t="s">
        <v>55</v>
      </c>
      <c r="H2216" s="0" t="s">
        <v>4472</v>
      </c>
      <c r="I2216" s="0">
        <v>4</v>
      </c>
      <c r="J2216" s="7">
        <v>0</v>
      </c>
      <c r="K2216" s="0">
        <v>2</v>
      </c>
      <c r="L2216" s="0">
        <v>0</v>
      </c>
      <c r="M2216" s="7">
        <v>0</v>
      </c>
      <c r="N2216" s="0">
        <v>0</v>
      </c>
      <c r="O2216" s="7">
        <v>1</v>
      </c>
      <c r="P2216" s="0">
        <v>0</v>
      </c>
      <c r="Q2216" s="0">
        <v>0</v>
      </c>
      <c r="R2216" s="7">
        <v>0</v>
      </c>
      <c r="S2216" s="0">
        <v>0</v>
      </c>
      <c r="T2216" s="7"/>
    </row>
    <row r="2217">
      <c r="A2217" s="51">
        <v>43630.70689814815</v>
      </c>
      <c r="B2217" s="52">
        <v>43630.70689814815</v>
      </c>
      <c r="C2217" s="32" t="s">
        <v>2032</v>
      </c>
      <c r="D2217" s="7" t="s">
        <v>4473</v>
      </c>
      <c r="E2217" s="0">
        <v>5</v>
      </c>
      <c r="F2217" s="0" t="s">
        <v>50</v>
      </c>
      <c r="G2217" s="0" t="s">
        <v>50</v>
      </c>
      <c r="H2217" s="0" t="s">
        <v>4474</v>
      </c>
      <c r="I2217" s="0">
        <v>1</v>
      </c>
      <c r="J2217" s="7">
        <v>0</v>
      </c>
      <c r="K2217" s="0">
        <v>1</v>
      </c>
      <c r="L2217" s="0">
        <v>0</v>
      </c>
      <c r="M2217" s="7">
        <v>0</v>
      </c>
      <c r="N2217" s="0">
        <v>0</v>
      </c>
      <c r="O2217" s="7">
        <v>0</v>
      </c>
      <c r="P2217" s="0">
        <v>0</v>
      </c>
      <c r="Q2217" s="0">
        <v>0</v>
      </c>
      <c r="R2217" s="7">
        <v>0</v>
      </c>
      <c r="S2217" s="0">
        <v>0</v>
      </c>
      <c r="T2217" s="7"/>
    </row>
    <row r="2218">
      <c r="A2218" s="51">
        <v>43630.70778935185</v>
      </c>
      <c r="B2218" s="52">
        <v>43630.70778935185</v>
      </c>
      <c r="C2218" s="32" t="s">
        <v>2032</v>
      </c>
      <c r="D2218" s="7" t="s">
        <v>4475</v>
      </c>
      <c r="E2218" s="0">
        <v>1</v>
      </c>
      <c r="F2218" s="0" t="s">
        <v>50</v>
      </c>
      <c r="G2218" s="0" t="s">
        <v>50</v>
      </c>
      <c r="H2218" s="0" t="s">
        <v>4476</v>
      </c>
      <c r="I2218" s="0">
        <v>1</v>
      </c>
      <c r="J2218" s="7">
        <v>0</v>
      </c>
      <c r="K2218" s="0">
        <v>1</v>
      </c>
      <c r="L2218" s="0">
        <v>0</v>
      </c>
      <c r="M2218" s="7">
        <v>0</v>
      </c>
      <c r="N2218" s="0">
        <v>0</v>
      </c>
      <c r="O2218" s="7">
        <v>0</v>
      </c>
      <c r="P2218" s="0">
        <v>0</v>
      </c>
      <c r="Q2218" s="0">
        <v>0</v>
      </c>
      <c r="R2218" s="7">
        <v>0</v>
      </c>
      <c r="S2218" s="0">
        <v>0</v>
      </c>
      <c r="T2218" s="7"/>
    </row>
    <row r="2219">
      <c r="A2219" s="51">
        <v>43630.71267361111</v>
      </c>
      <c r="B2219" s="52">
        <v>43630.71267361111</v>
      </c>
      <c r="C2219" s="32" t="s">
        <v>2032</v>
      </c>
      <c r="D2219" s="7" t="s">
        <v>4477</v>
      </c>
      <c r="E2219" s="0">
        <v>6</v>
      </c>
      <c r="F2219" s="0" t="s">
        <v>50</v>
      </c>
      <c r="G2219" s="0" t="s">
        <v>50</v>
      </c>
      <c r="H2219" s="0" t="s">
        <v>4478</v>
      </c>
      <c r="I2219" s="0">
        <v>1</v>
      </c>
      <c r="J2219" s="7">
        <v>0</v>
      </c>
      <c r="K2219" s="0">
        <v>1</v>
      </c>
      <c r="L2219" s="0">
        <v>0</v>
      </c>
      <c r="M2219" s="7">
        <v>0</v>
      </c>
      <c r="N2219" s="0">
        <v>0</v>
      </c>
      <c r="O2219" s="7">
        <v>0</v>
      </c>
      <c r="P2219" s="0">
        <v>0</v>
      </c>
      <c r="Q2219" s="0">
        <v>0</v>
      </c>
      <c r="R2219" s="7">
        <v>0</v>
      </c>
      <c r="S2219" s="0">
        <v>0</v>
      </c>
      <c r="T2219" s="7"/>
    </row>
    <row r="2220">
      <c r="A2220" s="51">
        <v>43630.71581018518</v>
      </c>
      <c r="B2220" s="52">
        <v>43630.71581018518</v>
      </c>
      <c r="C2220" s="32" t="s">
        <v>2032</v>
      </c>
      <c r="D2220" s="7" t="s">
        <v>4479</v>
      </c>
      <c r="E2220" s="0">
        <v>11</v>
      </c>
      <c r="F2220" s="0" t="s">
        <v>50</v>
      </c>
      <c r="G2220" s="0" t="s">
        <v>50</v>
      </c>
      <c r="H2220" s="0" t="s">
        <v>4480</v>
      </c>
      <c r="I2220" s="0">
        <v>2</v>
      </c>
      <c r="J2220" s="7">
        <v>1</v>
      </c>
      <c r="K2220" s="0">
        <v>1</v>
      </c>
      <c r="L2220" s="0">
        <v>0</v>
      </c>
      <c r="M2220" s="7">
        <v>1</v>
      </c>
      <c r="N2220" s="0">
        <v>1</v>
      </c>
      <c r="O2220" s="7">
        <v>0</v>
      </c>
      <c r="P2220" s="0">
        <v>0</v>
      </c>
      <c r="Q2220" s="0">
        <v>0</v>
      </c>
      <c r="R2220" s="7">
        <v>0</v>
      </c>
      <c r="S2220" s="0">
        <v>0</v>
      </c>
      <c r="T2220" s="53">
        <v>5.745405092592593</v>
      </c>
    </row>
    <row r="2221">
      <c r="A2221" s="51">
        <v>43630.71635416667</v>
      </c>
      <c r="B2221" s="52">
        <v>43630.71635416667</v>
      </c>
      <c r="C2221" s="32" t="s">
        <v>2032</v>
      </c>
      <c r="D2221" s="7" t="s">
        <v>4481</v>
      </c>
      <c r="E2221" s="0">
        <v>8</v>
      </c>
      <c r="F2221" s="0" t="s">
        <v>50</v>
      </c>
      <c r="G2221" s="0" t="s">
        <v>50</v>
      </c>
      <c r="H2221" s="0" t="s">
        <v>4482</v>
      </c>
      <c r="I2221" s="0">
        <v>2</v>
      </c>
      <c r="J2221" s="7">
        <v>0</v>
      </c>
      <c r="K2221" s="0">
        <v>1</v>
      </c>
      <c r="L2221" s="0">
        <v>0</v>
      </c>
      <c r="M2221" s="7">
        <v>0</v>
      </c>
      <c r="N2221" s="0">
        <v>0</v>
      </c>
      <c r="O2221" s="7">
        <v>0</v>
      </c>
      <c r="P2221" s="0">
        <v>0</v>
      </c>
      <c r="Q2221" s="0">
        <v>0</v>
      </c>
      <c r="R2221" s="7">
        <v>0</v>
      </c>
      <c r="S2221" s="0">
        <v>0</v>
      </c>
      <c r="T2221" s="7"/>
    </row>
    <row r="2222">
      <c r="A2222" s="51">
        <v>43630.7181712963</v>
      </c>
      <c r="B2222" s="52">
        <v>43630.7181712963</v>
      </c>
      <c r="C2222" s="32" t="s">
        <v>2032</v>
      </c>
      <c r="D2222" s="7" t="s">
        <v>4483</v>
      </c>
      <c r="E2222" s="0">
        <v>55</v>
      </c>
      <c r="F2222" s="0" t="s">
        <v>50</v>
      </c>
      <c r="G2222" s="0" t="s">
        <v>50</v>
      </c>
      <c r="H2222" s="0" t="s">
        <v>4484</v>
      </c>
      <c r="I2222" s="0">
        <v>3</v>
      </c>
      <c r="J2222" s="7">
        <v>0</v>
      </c>
      <c r="K2222" s="0">
        <v>1</v>
      </c>
      <c r="L2222" s="0">
        <v>0</v>
      </c>
      <c r="M2222" s="7">
        <v>0</v>
      </c>
      <c r="N2222" s="0">
        <v>0</v>
      </c>
      <c r="O2222" s="7">
        <v>0</v>
      </c>
      <c r="P2222" s="0">
        <v>0</v>
      </c>
      <c r="Q2222" s="0">
        <v>0</v>
      </c>
      <c r="R2222" s="7">
        <v>0</v>
      </c>
      <c r="S2222" s="0">
        <v>0</v>
      </c>
      <c r="T2222" s="7"/>
    </row>
    <row r="2223">
      <c r="A2223" s="51">
        <v>43630.71954861111</v>
      </c>
      <c r="B2223" s="52">
        <v>43630.71954861111</v>
      </c>
      <c r="C2223" s="32" t="s">
        <v>2032</v>
      </c>
      <c r="D2223" s="7" t="s">
        <v>4485</v>
      </c>
      <c r="E2223" s="0">
        <v>14</v>
      </c>
      <c r="F2223" s="0" t="s">
        <v>50</v>
      </c>
      <c r="G2223" s="0" t="s">
        <v>50</v>
      </c>
      <c r="H2223" s="0" t="s">
        <v>4486</v>
      </c>
      <c r="I2223" s="0">
        <v>3</v>
      </c>
      <c r="J2223" s="7">
        <v>2</v>
      </c>
      <c r="K2223" s="0">
        <v>1</v>
      </c>
      <c r="L2223" s="0">
        <v>0</v>
      </c>
      <c r="M2223" s="7">
        <v>0</v>
      </c>
      <c r="N2223" s="0">
        <v>0</v>
      </c>
      <c r="O2223" s="7">
        <v>0</v>
      </c>
      <c r="P2223" s="0">
        <v>0</v>
      </c>
      <c r="Q2223" s="0">
        <v>0</v>
      </c>
      <c r="R2223" s="7">
        <v>0</v>
      </c>
      <c r="S2223" s="0">
        <v>0</v>
      </c>
      <c r="T2223" s="53">
        <v>0.0765162037037037</v>
      </c>
    </row>
    <row r="2224">
      <c r="A2224" s="51">
        <v>43630.736284722225</v>
      </c>
      <c r="B2224" s="52">
        <v>43630.736284722225</v>
      </c>
      <c r="C2224" s="32" t="s">
        <v>2032</v>
      </c>
      <c r="D2224" s="7" t="s">
        <v>4487</v>
      </c>
      <c r="E2224" s="0">
        <v>6</v>
      </c>
      <c r="F2224" s="0" t="s">
        <v>50</v>
      </c>
      <c r="G2224" s="0" t="s">
        <v>55</v>
      </c>
      <c r="H2224" s="0" t="s">
        <v>4488</v>
      </c>
      <c r="I2224" s="0">
        <v>2</v>
      </c>
      <c r="J2224" s="7">
        <v>0</v>
      </c>
      <c r="K2224" s="0">
        <v>2</v>
      </c>
      <c r="L2224" s="0">
        <v>0</v>
      </c>
      <c r="M2224" s="7">
        <v>0</v>
      </c>
      <c r="N2224" s="0">
        <v>0</v>
      </c>
      <c r="O2224" s="7">
        <v>0</v>
      </c>
      <c r="P2224" s="0">
        <v>0</v>
      </c>
      <c r="Q2224" s="0">
        <v>0</v>
      </c>
      <c r="R2224" s="7">
        <v>0</v>
      </c>
      <c r="S2224" s="0">
        <v>0</v>
      </c>
      <c r="T2224" s="7"/>
    </row>
    <row r="2225">
      <c r="A2225" s="51">
        <v>43630.73756944444</v>
      </c>
      <c r="B2225" s="52">
        <v>43630.73756944444</v>
      </c>
      <c r="C2225" s="32" t="s">
        <v>2032</v>
      </c>
      <c r="D2225" s="7" t="s">
        <v>4489</v>
      </c>
      <c r="E2225" s="0">
        <v>8</v>
      </c>
      <c r="F2225" s="0" t="s">
        <v>50</v>
      </c>
      <c r="G2225" s="0" t="s">
        <v>50</v>
      </c>
      <c r="H2225" s="0" t="s">
        <v>4490</v>
      </c>
      <c r="I2225" s="0">
        <v>1</v>
      </c>
      <c r="J2225" s="7">
        <v>0</v>
      </c>
      <c r="K2225" s="0">
        <v>1</v>
      </c>
      <c r="L2225" s="0">
        <v>0</v>
      </c>
      <c r="M2225" s="7">
        <v>0</v>
      </c>
      <c r="N2225" s="0">
        <v>0</v>
      </c>
      <c r="O2225" s="7">
        <v>0</v>
      </c>
      <c r="P2225" s="0">
        <v>0</v>
      </c>
      <c r="Q2225" s="0">
        <v>0</v>
      </c>
      <c r="R2225" s="7">
        <v>0</v>
      </c>
      <c r="S2225" s="0">
        <v>0</v>
      </c>
      <c r="T2225" s="7"/>
    </row>
    <row r="2226">
      <c r="A2226" s="51">
        <v>43630.7387962963</v>
      </c>
      <c r="B2226" s="52">
        <v>43630.7387962963</v>
      </c>
      <c r="C2226" s="32" t="s">
        <v>2032</v>
      </c>
      <c r="D2226" s="7" t="s">
        <v>4491</v>
      </c>
      <c r="E2226" s="0">
        <v>6</v>
      </c>
      <c r="F2226" s="0" t="s">
        <v>50</v>
      </c>
      <c r="G2226" s="0" t="s">
        <v>50</v>
      </c>
      <c r="H2226" s="0" t="s">
        <v>4492</v>
      </c>
      <c r="I2226" s="0">
        <v>1</v>
      </c>
      <c r="J2226" s="7">
        <v>0</v>
      </c>
      <c r="K2226" s="0">
        <v>1</v>
      </c>
      <c r="L2226" s="0">
        <v>0</v>
      </c>
      <c r="M2226" s="7">
        <v>0</v>
      </c>
      <c r="N2226" s="0">
        <v>0</v>
      </c>
      <c r="O2226" s="7">
        <v>0</v>
      </c>
      <c r="P2226" s="0">
        <v>0</v>
      </c>
      <c r="Q2226" s="0">
        <v>0</v>
      </c>
      <c r="R2226" s="7">
        <v>0</v>
      </c>
      <c r="S2226" s="0">
        <v>0</v>
      </c>
      <c r="T2226" s="7"/>
    </row>
    <row r="2227">
      <c r="A2227" s="51">
        <v>43630.747569444444</v>
      </c>
      <c r="B2227" s="52">
        <v>43630.747569444444</v>
      </c>
      <c r="C2227" s="32" t="s">
        <v>2032</v>
      </c>
      <c r="D2227" s="7" t="s">
        <v>4493</v>
      </c>
      <c r="E2227" s="0">
        <v>10</v>
      </c>
      <c r="F2227" s="0" t="s">
        <v>50</v>
      </c>
      <c r="G2227" s="0" t="s">
        <v>50</v>
      </c>
      <c r="H2227" s="0" t="s">
        <v>4494</v>
      </c>
      <c r="I2227" s="0">
        <v>1</v>
      </c>
      <c r="J2227" s="7">
        <v>0</v>
      </c>
      <c r="K2227" s="0">
        <v>1</v>
      </c>
      <c r="L2227" s="0">
        <v>0</v>
      </c>
      <c r="M2227" s="7">
        <v>0</v>
      </c>
      <c r="N2227" s="0">
        <v>0</v>
      </c>
      <c r="O2227" s="7">
        <v>0</v>
      </c>
      <c r="P2227" s="0">
        <v>0</v>
      </c>
      <c r="Q2227" s="0">
        <v>0</v>
      </c>
      <c r="R2227" s="7">
        <v>0</v>
      </c>
      <c r="S2227" s="0">
        <v>0</v>
      </c>
      <c r="T2227" s="7"/>
    </row>
    <row r="2228">
      <c r="A2228" s="51">
        <v>43630.76976851852</v>
      </c>
      <c r="B2228" s="52">
        <v>43630.76976851852</v>
      </c>
      <c r="C2228" s="32" t="s">
        <v>2032</v>
      </c>
      <c r="D2228" s="7" t="s">
        <v>4495</v>
      </c>
      <c r="E2228" s="0">
        <v>1</v>
      </c>
      <c r="F2228" s="0" t="s">
        <v>50</v>
      </c>
      <c r="G2228" s="0" t="s">
        <v>50</v>
      </c>
      <c r="H2228" s="0" t="s">
        <v>4496</v>
      </c>
      <c r="I2228" s="0">
        <v>1</v>
      </c>
      <c r="J2228" s="7">
        <v>0</v>
      </c>
      <c r="K2228" s="0">
        <v>1</v>
      </c>
      <c r="L2228" s="0">
        <v>0</v>
      </c>
      <c r="M2228" s="7">
        <v>0</v>
      </c>
      <c r="N2228" s="0">
        <v>0</v>
      </c>
      <c r="O2228" s="7">
        <v>0</v>
      </c>
      <c r="P2228" s="0">
        <v>0</v>
      </c>
      <c r="Q2228" s="0">
        <v>0</v>
      </c>
      <c r="R2228" s="7">
        <v>0</v>
      </c>
      <c r="S2228" s="0">
        <v>0</v>
      </c>
      <c r="T2228" s="7"/>
    </row>
    <row r="2229">
      <c r="A2229" s="51">
        <v>43630.77196759259</v>
      </c>
      <c r="B2229" s="52">
        <v>43630.77196759259</v>
      </c>
      <c r="C2229" s="32" t="s">
        <v>2032</v>
      </c>
      <c r="D2229" s="7" t="s">
        <v>4497</v>
      </c>
      <c r="E2229" s="0">
        <v>2</v>
      </c>
      <c r="F2229" s="0" t="s">
        <v>50</v>
      </c>
      <c r="G2229" s="0" t="s">
        <v>50</v>
      </c>
      <c r="H2229" s="0" t="s">
        <v>4498</v>
      </c>
      <c r="I2229" s="0">
        <v>1</v>
      </c>
      <c r="J2229" s="7">
        <v>0</v>
      </c>
      <c r="K2229" s="0">
        <v>1</v>
      </c>
      <c r="L2229" s="0">
        <v>0</v>
      </c>
      <c r="M2229" s="7">
        <v>0</v>
      </c>
      <c r="N2229" s="0">
        <v>0</v>
      </c>
      <c r="O2229" s="7">
        <v>0</v>
      </c>
      <c r="P2229" s="0">
        <v>0</v>
      </c>
      <c r="Q2229" s="0">
        <v>0</v>
      </c>
      <c r="R2229" s="7">
        <v>0</v>
      </c>
      <c r="S2229" s="0">
        <v>0</v>
      </c>
      <c r="T2229" s="7"/>
    </row>
    <row r="2230">
      <c r="A2230" s="51">
        <v>43630.77877314815</v>
      </c>
      <c r="B2230" s="52">
        <v>43630.77877314815</v>
      </c>
      <c r="C2230" s="32" t="s">
        <v>2032</v>
      </c>
      <c r="D2230" s="7" t="s">
        <v>4499</v>
      </c>
      <c r="E2230" s="0">
        <v>252</v>
      </c>
      <c r="F2230" s="0" t="s">
        <v>50</v>
      </c>
      <c r="G2230" s="0" t="s">
        <v>50</v>
      </c>
      <c r="H2230" s="0" t="s">
        <v>4500</v>
      </c>
      <c r="I2230" s="0">
        <v>4</v>
      </c>
      <c r="J2230" s="7">
        <v>0</v>
      </c>
      <c r="K2230" s="0">
        <v>1</v>
      </c>
      <c r="L2230" s="0">
        <v>1</v>
      </c>
      <c r="M2230" s="7">
        <v>0</v>
      </c>
      <c r="N2230" s="0">
        <v>0</v>
      </c>
      <c r="O2230" s="7">
        <v>0</v>
      </c>
      <c r="P2230" s="0">
        <v>1</v>
      </c>
      <c r="Q2230" s="0">
        <v>0</v>
      </c>
      <c r="R2230" s="7">
        <v>0</v>
      </c>
      <c r="S2230" s="0">
        <v>0</v>
      </c>
      <c r="T2230" s="7"/>
    </row>
    <row r="2231">
      <c r="A2231" s="51">
        <v>43630.78025462963</v>
      </c>
      <c r="B2231" s="52">
        <v>43630.78025462963</v>
      </c>
      <c r="C2231" s="32" t="s">
        <v>2032</v>
      </c>
      <c r="D2231" s="7" t="s">
        <v>4501</v>
      </c>
      <c r="E2231" s="0">
        <v>3</v>
      </c>
      <c r="F2231" s="0" t="s">
        <v>50</v>
      </c>
      <c r="G2231" s="0" t="s">
        <v>55</v>
      </c>
      <c r="H2231" s="0" t="s">
        <v>4502</v>
      </c>
      <c r="I2231" s="0">
        <v>1</v>
      </c>
      <c r="J2231" s="7">
        <v>0</v>
      </c>
      <c r="K2231" s="0">
        <v>1</v>
      </c>
      <c r="L2231" s="0">
        <v>0</v>
      </c>
      <c r="M2231" s="7">
        <v>0</v>
      </c>
      <c r="N2231" s="0">
        <v>0</v>
      </c>
      <c r="O2231" s="7">
        <v>0</v>
      </c>
      <c r="P2231" s="0">
        <v>0</v>
      </c>
      <c r="Q2231" s="0">
        <v>0</v>
      </c>
      <c r="R2231" s="7">
        <v>0</v>
      </c>
      <c r="S2231" s="0">
        <v>0</v>
      </c>
      <c r="T2231" s="7"/>
    </row>
    <row r="2232">
      <c r="A2232" s="51">
        <v>43630.78071759259</v>
      </c>
      <c r="B2232" s="52">
        <v>43630.78071759259</v>
      </c>
      <c r="C2232" s="32" t="s">
        <v>2032</v>
      </c>
      <c r="D2232" s="7" t="s">
        <v>4503</v>
      </c>
      <c r="E2232" s="0">
        <v>2</v>
      </c>
      <c r="F2232" s="0" t="s">
        <v>50</v>
      </c>
      <c r="G2232" s="0" t="s">
        <v>55</v>
      </c>
      <c r="H2232" s="0" t="s">
        <v>4504</v>
      </c>
      <c r="I2232" s="0">
        <v>6</v>
      </c>
      <c r="J2232" s="7">
        <v>0</v>
      </c>
      <c r="K2232" s="0">
        <v>1</v>
      </c>
      <c r="L2232" s="0">
        <v>1</v>
      </c>
      <c r="M2232" s="7">
        <v>0</v>
      </c>
      <c r="N2232" s="0">
        <v>0</v>
      </c>
      <c r="O2232" s="7">
        <v>0</v>
      </c>
      <c r="P2232" s="0">
        <v>0</v>
      </c>
      <c r="Q2232" s="0">
        <v>0</v>
      </c>
      <c r="R2232" s="7">
        <v>0</v>
      </c>
      <c r="S2232" s="0">
        <v>0</v>
      </c>
      <c r="T2232" s="7"/>
    </row>
    <row r="2233">
      <c r="A2233" s="51">
        <v>43630.783784722225</v>
      </c>
      <c r="B2233" s="52">
        <v>43630.783784722225</v>
      </c>
      <c r="C2233" s="32" t="s">
        <v>2032</v>
      </c>
      <c r="D2233" s="7" t="s">
        <v>4505</v>
      </c>
      <c r="E2233" s="0">
        <v>0</v>
      </c>
      <c r="F2233" s="0" t="s">
        <v>50</v>
      </c>
      <c r="G2233" s="0" t="s">
        <v>50</v>
      </c>
      <c r="H2233" s="0" t="s">
        <v>4506</v>
      </c>
      <c r="I2233" s="0">
        <v>1</v>
      </c>
      <c r="J2233" s="7">
        <v>0</v>
      </c>
      <c r="K2233" s="0">
        <v>1</v>
      </c>
      <c r="L2233" s="0">
        <v>0</v>
      </c>
      <c r="M2233" s="7">
        <v>0</v>
      </c>
      <c r="N2233" s="0">
        <v>0</v>
      </c>
      <c r="O2233" s="7">
        <v>0</v>
      </c>
      <c r="P2233" s="0">
        <v>0</v>
      </c>
      <c r="Q2233" s="0">
        <v>0</v>
      </c>
      <c r="R2233" s="7">
        <v>0</v>
      </c>
      <c r="S2233" s="0">
        <v>0</v>
      </c>
      <c r="T2233" s="7"/>
    </row>
    <row r="2234">
      <c r="A2234" s="51">
        <v>43630.78947916667</v>
      </c>
      <c r="B2234" s="52">
        <v>43630.78947916667</v>
      </c>
      <c r="C2234" s="32" t="s">
        <v>2032</v>
      </c>
      <c r="D2234" s="7" t="s">
        <v>4507</v>
      </c>
      <c r="E2234" s="0">
        <v>2</v>
      </c>
      <c r="F2234" s="0" t="s">
        <v>50</v>
      </c>
      <c r="G2234" s="0" t="s">
        <v>50</v>
      </c>
      <c r="H2234" s="0" t="s">
        <v>4508</v>
      </c>
      <c r="I2234" s="0">
        <v>1</v>
      </c>
      <c r="J2234" s="7">
        <v>0</v>
      </c>
      <c r="K2234" s="0">
        <v>1</v>
      </c>
      <c r="L2234" s="0">
        <v>0</v>
      </c>
      <c r="M2234" s="7">
        <v>0</v>
      </c>
      <c r="N2234" s="0">
        <v>0</v>
      </c>
      <c r="O2234" s="7">
        <v>0</v>
      </c>
      <c r="P2234" s="0">
        <v>0</v>
      </c>
      <c r="Q2234" s="0">
        <v>0</v>
      </c>
      <c r="R2234" s="7">
        <v>0</v>
      </c>
      <c r="S2234" s="0">
        <v>0</v>
      </c>
      <c r="T2234" s="7"/>
    </row>
    <row r="2235">
      <c r="A2235" s="51">
        <v>43630.796122685184</v>
      </c>
      <c r="B2235" s="52">
        <v>43630.796122685184</v>
      </c>
      <c r="C2235" s="32" t="s">
        <v>2032</v>
      </c>
      <c r="D2235" s="7" t="s">
        <v>4509</v>
      </c>
      <c r="E2235" s="0">
        <v>8</v>
      </c>
      <c r="F2235" s="0" t="s">
        <v>50</v>
      </c>
      <c r="G2235" s="0" t="s">
        <v>50</v>
      </c>
      <c r="H2235" s="0" t="s">
        <v>4510</v>
      </c>
      <c r="I2235" s="0">
        <v>4</v>
      </c>
      <c r="J2235" s="7">
        <v>1</v>
      </c>
      <c r="K2235" s="0">
        <v>1</v>
      </c>
      <c r="L2235" s="0">
        <v>0</v>
      </c>
      <c r="M2235" s="7">
        <v>0</v>
      </c>
      <c r="N2235" s="0">
        <v>0</v>
      </c>
      <c r="O2235" s="7">
        <v>1</v>
      </c>
      <c r="P2235" s="0">
        <v>0</v>
      </c>
      <c r="Q2235" s="0">
        <v>0</v>
      </c>
      <c r="R2235" s="7">
        <v>0</v>
      </c>
      <c r="S2235" s="0">
        <v>0</v>
      </c>
      <c r="T2235" s="53">
        <v>0.827488425925926</v>
      </c>
    </row>
    <row r="2236">
      <c r="A2236" s="51">
        <v>43630.80018518519</v>
      </c>
      <c r="B2236" s="52">
        <v>43630.80018518519</v>
      </c>
      <c r="C2236" s="32" t="s">
        <v>2032</v>
      </c>
      <c r="D2236" s="7" t="s">
        <v>4511</v>
      </c>
      <c r="E2236" s="0">
        <v>6</v>
      </c>
      <c r="F2236" s="0" t="s">
        <v>50</v>
      </c>
      <c r="G2236" s="0" t="s">
        <v>50</v>
      </c>
      <c r="H2236" s="0" t="s">
        <v>4512</v>
      </c>
      <c r="I2236" s="0">
        <v>2</v>
      </c>
      <c r="J2236" s="7">
        <v>1</v>
      </c>
      <c r="K2236" s="0">
        <v>1</v>
      </c>
      <c r="L2236" s="0">
        <v>0</v>
      </c>
      <c r="M2236" s="7">
        <v>0</v>
      </c>
      <c r="N2236" s="0">
        <v>0</v>
      </c>
      <c r="O2236" s="7">
        <v>0</v>
      </c>
      <c r="P2236" s="0">
        <v>0</v>
      </c>
      <c r="Q2236" s="0">
        <v>0</v>
      </c>
      <c r="R2236" s="7">
        <v>0</v>
      </c>
      <c r="S2236" s="0">
        <v>0</v>
      </c>
      <c r="T2236" s="53">
        <v>12.121261574074074</v>
      </c>
    </row>
    <row r="2237">
      <c r="A2237" s="51">
        <v>43630.80427083333</v>
      </c>
      <c r="B2237" s="52">
        <v>43630.80427083333</v>
      </c>
      <c r="C2237" s="32" t="s">
        <v>2032</v>
      </c>
      <c r="D2237" s="7" t="s">
        <v>4513</v>
      </c>
      <c r="E2237" s="0">
        <v>11</v>
      </c>
      <c r="F2237" s="0" t="s">
        <v>50</v>
      </c>
      <c r="G2237" s="0" t="s">
        <v>50</v>
      </c>
      <c r="H2237" s="0" t="s">
        <v>4514</v>
      </c>
      <c r="I2237" s="0">
        <v>2</v>
      </c>
      <c r="J2237" s="7">
        <v>0</v>
      </c>
      <c r="K2237" s="0">
        <v>1</v>
      </c>
      <c r="L2237" s="0">
        <v>0</v>
      </c>
      <c r="M2237" s="7">
        <v>0</v>
      </c>
      <c r="N2237" s="0">
        <v>0</v>
      </c>
      <c r="O2237" s="7">
        <v>0</v>
      </c>
      <c r="P2237" s="0">
        <v>0</v>
      </c>
      <c r="Q2237" s="0">
        <v>0</v>
      </c>
      <c r="R2237" s="7">
        <v>0</v>
      </c>
      <c r="S2237" s="0">
        <v>0</v>
      </c>
      <c r="T2237" s="7"/>
    </row>
    <row r="2238">
      <c r="A2238" s="51">
        <v>43630.813206018516</v>
      </c>
      <c r="B2238" s="52">
        <v>43630.813206018516</v>
      </c>
      <c r="C2238" s="32" t="s">
        <v>2032</v>
      </c>
      <c r="D2238" s="7" t="s">
        <v>4515</v>
      </c>
      <c r="E2238" s="0">
        <v>9</v>
      </c>
      <c r="F2238" s="0" t="s">
        <v>50</v>
      </c>
      <c r="G2238" s="0" t="s">
        <v>50</v>
      </c>
      <c r="H2238" s="0" t="s">
        <v>4516</v>
      </c>
      <c r="I2238" s="0">
        <v>1</v>
      </c>
      <c r="J2238" s="7">
        <v>0</v>
      </c>
      <c r="K2238" s="0">
        <v>1</v>
      </c>
      <c r="L2238" s="0">
        <v>0</v>
      </c>
      <c r="M2238" s="7">
        <v>0</v>
      </c>
      <c r="N2238" s="0">
        <v>0</v>
      </c>
      <c r="O2238" s="7">
        <v>0</v>
      </c>
      <c r="P2238" s="0">
        <v>0</v>
      </c>
      <c r="Q2238" s="0">
        <v>0</v>
      </c>
      <c r="R2238" s="7">
        <v>0</v>
      </c>
      <c r="S2238" s="0">
        <v>0</v>
      </c>
      <c r="T2238" s="7"/>
    </row>
    <row r="2239">
      <c r="A2239" s="51">
        <v>43630.81758101852</v>
      </c>
      <c r="B2239" s="52">
        <v>43630.81758101852</v>
      </c>
      <c r="C2239" s="32" t="s">
        <v>2032</v>
      </c>
      <c r="D2239" s="7" t="s">
        <v>4517</v>
      </c>
      <c r="E2239" s="0">
        <v>6</v>
      </c>
      <c r="F2239" s="0" t="s">
        <v>50</v>
      </c>
      <c r="G2239" s="0" t="s">
        <v>50</v>
      </c>
      <c r="H2239" s="0" t="s">
        <v>4518</v>
      </c>
      <c r="I2239" s="0">
        <v>1</v>
      </c>
      <c r="J2239" s="7">
        <v>0</v>
      </c>
      <c r="K2239" s="0">
        <v>1</v>
      </c>
      <c r="L2239" s="0">
        <v>0</v>
      </c>
      <c r="M2239" s="7">
        <v>0</v>
      </c>
      <c r="N2239" s="0">
        <v>0</v>
      </c>
      <c r="O2239" s="7">
        <v>0</v>
      </c>
      <c r="P2239" s="0">
        <v>0</v>
      </c>
      <c r="Q2239" s="0">
        <v>0</v>
      </c>
      <c r="R2239" s="7">
        <v>0</v>
      </c>
      <c r="S2239" s="0">
        <v>0</v>
      </c>
      <c r="T2239" s="7"/>
    </row>
    <row r="2240">
      <c r="A2240" s="51">
        <v>43630.822800925926</v>
      </c>
      <c r="B2240" s="52">
        <v>43630.822800925926</v>
      </c>
      <c r="C2240" s="32" t="s">
        <v>2032</v>
      </c>
      <c r="D2240" s="7" t="s">
        <v>4519</v>
      </c>
      <c r="E2240" s="0">
        <v>116</v>
      </c>
      <c r="F2240" s="0" t="s">
        <v>50</v>
      </c>
      <c r="G2240" s="0" t="s">
        <v>50</v>
      </c>
      <c r="H2240" s="0" t="s">
        <v>4520</v>
      </c>
      <c r="I2240" s="0">
        <v>7</v>
      </c>
      <c r="J2240" s="7">
        <v>0</v>
      </c>
      <c r="K2240" s="0">
        <v>1</v>
      </c>
      <c r="L2240" s="0">
        <v>2</v>
      </c>
      <c r="M2240" s="7">
        <v>0</v>
      </c>
      <c r="N2240" s="0">
        <v>0</v>
      </c>
      <c r="O2240" s="7">
        <v>0</v>
      </c>
      <c r="P2240" s="0">
        <v>2</v>
      </c>
      <c r="Q2240" s="0">
        <v>1</v>
      </c>
      <c r="R2240" s="7">
        <v>0</v>
      </c>
      <c r="S2240" s="0">
        <v>0</v>
      </c>
      <c r="T2240" s="7"/>
    </row>
    <row r="2241">
      <c r="A2241" s="51">
        <v>43630.82443287037</v>
      </c>
      <c r="B2241" s="52">
        <v>43630.82443287037</v>
      </c>
      <c r="C2241" s="32" t="s">
        <v>2032</v>
      </c>
      <c r="D2241" s="7" t="s">
        <v>4521</v>
      </c>
      <c r="E2241" s="0">
        <v>3</v>
      </c>
      <c r="F2241" s="0" t="s">
        <v>50</v>
      </c>
      <c r="G2241" s="0" t="s">
        <v>50</v>
      </c>
      <c r="H2241" s="0" t="s">
        <v>4522</v>
      </c>
      <c r="I2241" s="0">
        <v>1</v>
      </c>
      <c r="J2241" s="7">
        <v>0</v>
      </c>
      <c r="K2241" s="0">
        <v>1</v>
      </c>
      <c r="L2241" s="0">
        <v>0</v>
      </c>
      <c r="M2241" s="7">
        <v>0</v>
      </c>
      <c r="N2241" s="0">
        <v>0</v>
      </c>
      <c r="O2241" s="7">
        <v>0</v>
      </c>
      <c r="P2241" s="0">
        <v>0</v>
      </c>
      <c r="Q2241" s="0">
        <v>0</v>
      </c>
      <c r="R2241" s="7">
        <v>0</v>
      </c>
      <c r="S2241" s="0">
        <v>0</v>
      </c>
      <c r="T2241" s="7"/>
    </row>
    <row r="2242">
      <c r="A2242" s="51">
        <v>43630.84055555556</v>
      </c>
      <c r="B2242" s="52">
        <v>43630.84055555556</v>
      </c>
      <c r="C2242" s="32" t="s">
        <v>2032</v>
      </c>
      <c r="D2242" s="7" t="s">
        <v>4523</v>
      </c>
      <c r="E2242" s="0">
        <v>14</v>
      </c>
      <c r="F2242" s="0" t="s">
        <v>50</v>
      </c>
      <c r="G2242" s="0" t="s">
        <v>50</v>
      </c>
      <c r="H2242" s="0" t="s">
        <v>4524</v>
      </c>
      <c r="I2242" s="0">
        <v>4</v>
      </c>
      <c r="J2242" s="7">
        <v>1</v>
      </c>
      <c r="K2242" s="0">
        <v>1</v>
      </c>
      <c r="L2242" s="0">
        <v>0</v>
      </c>
      <c r="M2242" s="7">
        <v>1</v>
      </c>
      <c r="N2242" s="0">
        <v>1</v>
      </c>
      <c r="O2242" s="7">
        <v>2</v>
      </c>
      <c r="P2242" s="0">
        <v>0</v>
      </c>
      <c r="Q2242" s="0">
        <v>0</v>
      </c>
      <c r="R2242" s="7">
        <v>2</v>
      </c>
      <c r="S2242" s="0">
        <v>2</v>
      </c>
      <c r="T2242" s="53">
        <v>0.16966435185185186</v>
      </c>
    </row>
    <row r="2243">
      <c r="A2243" s="51">
        <v>43630.84195601852</v>
      </c>
      <c r="B2243" s="52">
        <v>43630.84195601852</v>
      </c>
      <c r="C2243" s="32" t="s">
        <v>2032</v>
      </c>
      <c r="D2243" s="7" t="s">
        <v>4525</v>
      </c>
      <c r="E2243" s="0">
        <v>5</v>
      </c>
      <c r="F2243" s="0" t="s">
        <v>50</v>
      </c>
      <c r="G2243" s="0" t="s">
        <v>50</v>
      </c>
      <c r="H2243" s="0" t="s">
        <v>4526</v>
      </c>
      <c r="I2243" s="0">
        <v>5</v>
      </c>
      <c r="J2243" s="7">
        <v>2</v>
      </c>
      <c r="K2243" s="0">
        <v>1</v>
      </c>
      <c r="L2243" s="0">
        <v>0</v>
      </c>
      <c r="M2243" s="7">
        <v>1</v>
      </c>
      <c r="N2243" s="0">
        <v>1</v>
      </c>
      <c r="O2243" s="7">
        <v>2</v>
      </c>
      <c r="P2243" s="0">
        <v>0</v>
      </c>
      <c r="Q2243" s="0">
        <v>0</v>
      </c>
      <c r="R2243" s="7">
        <v>1</v>
      </c>
      <c r="S2243" s="0">
        <v>1</v>
      </c>
      <c r="T2243" s="53">
        <v>0.03819444444444445</v>
      </c>
    </row>
    <row r="2244">
      <c r="A2244" s="51">
        <v>43630.84533564815</v>
      </c>
      <c r="B2244" s="52">
        <v>43630.84533564815</v>
      </c>
      <c r="C2244" s="32" t="s">
        <v>2032</v>
      </c>
      <c r="D2244" s="7" t="s">
        <v>4527</v>
      </c>
      <c r="E2244" s="0">
        <v>2</v>
      </c>
      <c r="F2244" s="0" t="s">
        <v>50</v>
      </c>
      <c r="G2244" s="0" t="s">
        <v>50</v>
      </c>
      <c r="H2244" s="0" t="s">
        <v>4528</v>
      </c>
      <c r="I2244" s="0">
        <v>1</v>
      </c>
      <c r="J2244" s="7">
        <v>0</v>
      </c>
      <c r="K2244" s="0">
        <v>1</v>
      </c>
      <c r="L2244" s="0">
        <v>0</v>
      </c>
      <c r="M2244" s="7">
        <v>0</v>
      </c>
      <c r="N2244" s="0">
        <v>0</v>
      </c>
      <c r="O2244" s="7">
        <v>0</v>
      </c>
      <c r="P2244" s="0">
        <v>0</v>
      </c>
      <c r="Q2244" s="0">
        <v>0</v>
      </c>
      <c r="R2244" s="7">
        <v>0</v>
      </c>
      <c r="S2244" s="0">
        <v>0</v>
      </c>
      <c r="T2244" s="7"/>
    </row>
    <row r="2245">
      <c r="A2245" s="51">
        <v>43630.84633101852</v>
      </c>
      <c r="B2245" s="52">
        <v>43630.84633101852</v>
      </c>
      <c r="C2245" s="32" t="s">
        <v>2032</v>
      </c>
      <c r="D2245" s="7" t="s">
        <v>4529</v>
      </c>
      <c r="E2245" s="0">
        <v>10</v>
      </c>
      <c r="F2245" s="0" t="s">
        <v>50</v>
      </c>
      <c r="G2245" s="0" t="s">
        <v>50</v>
      </c>
      <c r="H2245" s="0" t="s">
        <v>4530</v>
      </c>
      <c r="I2245" s="0">
        <v>1</v>
      </c>
      <c r="J2245" s="7">
        <v>0</v>
      </c>
      <c r="K2245" s="0">
        <v>1</v>
      </c>
      <c r="L2245" s="0">
        <v>0</v>
      </c>
      <c r="M2245" s="7">
        <v>0</v>
      </c>
      <c r="N2245" s="0">
        <v>0</v>
      </c>
      <c r="O2245" s="7">
        <v>0</v>
      </c>
      <c r="P2245" s="0">
        <v>0</v>
      </c>
      <c r="Q2245" s="0">
        <v>0</v>
      </c>
      <c r="R2245" s="7">
        <v>0</v>
      </c>
      <c r="S2245" s="0">
        <v>0</v>
      </c>
      <c r="T2245" s="7"/>
    </row>
    <row r="2246">
      <c r="A2246" s="51">
        <v>43630.85493055556</v>
      </c>
      <c r="B2246" s="52">
        <v>43630.85493055556</v>
      </c>
      <c r="C2246" s="32" t="s">
        <v>2032</v>
      </c>
      <c r="D2246" s="7" t="s">
        <v>4531</v>
      </c>
      <c r="E2246" s="0">
        <v>0</v>
      </c>
      <c r="F2246" s="0" t="s">
        <v>50</v>
      </c>
      <c r="G2246" s="0" t="s">
        <v>55</v>
      </c>
      <c r="H2246" s="0" t="s">
        <v>4532</v>
      </c>
      <c r="I2246" s="0">
        <v>3</v>
      </c>
      <c r="J2246" s="7">
        <v>0</v>
      </c>
      <c r="K2246" s="0">
        <v>1</v>
      </c>
      <c r="L2246" s="0">
        <v>0</v>
      </c>
      <c r="M2246" s="7">
        <v>0</v>
      </c>
      <c r="N2246" s="0">
        <v>0</v>
      </c>
      <c r="O2246" s="7">
        <v>0</v>
      </c>
      <c r="P2246" s="0">
        <v>0</v>
      </c>
      <c r="Q2246" s="0">
        <v>0</v>
      </c>
      <c r="R2246" s="7">
        <v>0</v>
      </c>
      <c r="S2246" s="0">
        <v>0</v>
      </c>
      <c r="T2246" s="7"/>
    </row>
    <row r="2247">
      <c r="A2247" s="51">
        <v>43630.857719907406</v>
      </c>
      <c r="B2247" s="52">
        <v>43630.857719907406</v>
      </c>
      <c r="C2247" s="32" t="s">
        <v>2032</v>
      </c>
      <c r="D2247" s="7" t="s">
        <v>4533</v>
      </c>
      <c r="E2247" s="0">
        <v>1</v>
      </c>
      <c r="F2247" s="0" t="s">
        <v>50</v>
      </c>
      <c r="G2247" s="0" t="s">
        <v>55</v>
      </c>
      <c r="H2247" s="0" t="s">
        <v>4534</v>
      </c>
      <c r="I2247" s="0">
        <v>2</v>
      </c>
      <c r="J2247" s="7">
        <v>0</v>
      </c>
      <c r="K2247" s="0">
        <v>2</v>
      </c>
      <c r="L2247" s="0">
        <v>0</v>
      </c>
      <c r="M2247" s="7">
        <v>0</v>
      </c>
      <c r="N2247" s="0">
        <v>0</v>
      </c>
      <c r="O2247" s="7">
        <v>0</v>
      </c>
      <c r="P2247" s="0">
        <v>0</v>
      </c>
      <c r="Q2247" s="0">
        <v>0</v>
      </c>
      <c r="R2247" s="7">
        <v>0</v>
      </c>
      <c r="S2247" s="0">
        <v>0</v>
      </c>
      <c r="T2247" s="7"/>
    </row>
    <row r="2248">
      <c r="A2248" s="51">
        <v>43630.86571759259</v>
      </c>
      <c r="B2248" s="52">
        <v>43630.86571759259</v>
      </c>
      <c r="C2248" s="32" t="s">
        <v>2032</v>
      </c>
      <c r="D2248" s="7" t="s">
        <v>4535</v>
      </c>
      <c r="E2248" s="0">
        <v>3</v>
      </c>
      <c r="F2248" s="0" t="s">
        <v>50</v>
      </c>
      <c r="G2248" s="0" t="s">
        <v>50</v>
      </c>
      <c r="H2248" s="0" t="s">
        <v>4536</v>
      </c>
      <c r="I2248" s="0">
        <v>1</v>
      </c>
      <c r="J2248" s="7">
        <v>0</v>
      </c>
      <c r="K2248" s="0">
        <v>1</v>
      </c>
      <c r="L2248" s="0">
        <v>0</v>
      </c>
      <c r="M2248" s="7">
        <v>0</v>
      </c>
      <c r="N2248" s="0">
        <v>0</v>
      </c>
      <c r="O2248" s="7">
        <v>0</v>
      </c>
      <c r="P2248" s="0">
        <v>0</v>
      </c>
      <c r="Q2248" s="0">
        <v>0</v>
      </c>
      <c r="R2248" s="7">
        <v>0</v>
      </c>
      <c r="S2248" s="0">
        <v>0</v>
      </c>
      <c r="T2248" s="7"/>
    </row>
    <row r="2249">
      <c r="A2249" s="51">
        <v>43630.87840277778</v>
      </c>
      <c r="B2249" s="52">
        <v>43630.87840277778</v>
      </c>
      <c r="C2249" s="32" t="s">
        <v>2032</v>
      </c>
      <c r="D2249" s="7" t="s">
        <v>4537</v>
      </c>
      <c r="E2249" s="0">
        <v>11</v>
      </c>
      <c r="F2249" s="0" t="s">
        <v>50</v>
      </c>
      <c r="G2249" s="0" t="s">
        <v>50</v>
      </c>
      <c r="H2249" s="0" t="s">
        <v>4538</v>
      </c>
      <c r="I2249" s="0">
        <v>3</v>
      </c>
      <c r="J2249" s="7">
        <v>1</v>
      </c>
      <c r="K2249" s="0">
        <v>1</v>
      </c>
      <c r="L2249" s="0">
        <v>0</v>
      </c>
      <c r="M2249" s="7">
        <v>0</v>
      </c>
      <c r="N2249" s="0">
        <v>0</v>
      </c>
      <c r="O2249" s="7">
        <v>1</v>
      </c>
      <c r="P2249" s="0">
        <v>0</v>
      </c>
      <c r="Q2249" s="0">
        <v>0</v>
      </c>
      <c r="R2249" s="7">
        <v>0</v>
      </c>
      <c r="S2249" s="0">
        <v>0</v>
      </c>
      <c r="T2249" s="53">
        <v>0.9176388888888889</v>
      </c>
    </row>
    <row r="2250">
      <c r="A2250" s="51">
        <v>43630.8859375</v>
      </c>
      <c r="B2250" s="52">
        <v>43630.8859375</v>
      </c>
      <c r="C2250" s="32" t="s">
        <v>2032</v>
      </c>
      <c r="D2250" s="7" t="s">
        <v>4539</v>
      </c>
      <c r="E2250" s="0">
        <v>0</v>
      </c>
      <c r="F2250" s="0" t="s">
        <v>50</v>
      </c>
      <c r="G2250" s="0" t="s">
        <v>55</v>
      </c>
      <c r="H2250" s="0" t="s">
        <v>4540</v>
      </c>
      <c r="I2250" s="0">
        <v>3</v>
      </c>
      <c r="J2250" s="7">
        <v>0</v>
      </c>
      <c r="K2250" s="0">
        <v>2</v>
      </c>
      <c r="L2250" s="0">
        <v>0</v>
      </c>
      <c r="M2250" s="7">
        <v>0</v>
      </c>
      <c r="N2250" s="0">
        <v>0</v>
      </c>
      <c r="O2250" s="7">
        <v>0</v>
      </c>
      <c r="P2250" s="0">
        <v>0</v>
      </c>
      <c r="Q2250" s="0">
        <v>0</v>
      </c>
      <c r="R2250" s="7">
        <v>0</v>
      </c>
      <c r="S2250" s="0">
        <v>0</v>
      </c>
      <c r="T2250" s="7"/>
    </row>
    <row r="2251">
      <c r="A2251" s="51">
        <v>43630.887777777774</v>
      </c>
      <c r="B2251" s="52">
        <v>43630.887777777774</v>
      </c>
      <c r="C2251" s="32" t="s">
        <v>2032</v>
      </c>
      <c r="D2251" s="7" t="s">
        <v>4541</v>
      </c>
      <c r="E2251" s="0">
        <v>7</v>
      </c>
      <c r="F2251" s="0" t="s">
        <v>50</v>
      </c>
      <c r="G2251" s="0" t="s">
        <v>50</v>
      </c>
      <c r="H2251" s="0" t="s">
        <v>4542</v>
      </c>
      <c r="I2251" s="0">
        <v>1</v>
      </c>
      <c r="J2251" s="7">
        <v>0</v>
      </c>
      <c r="K2251" s="0">
        <v>1</v>
      </c>
      <c r="L2251" s="0">
        <v>0</v>
      </c>
      <c r="M2251" s="7">
        <v>0</v>
      </c>
      <c r="N2251" s="0">
        <v>0</v>
      </c>
      <c r="O2251" s="7">
        <v>0</v>
      </c>
      <c r="P2251" s="0">
        <v>0</v>
      </c>
      <c r="Q2251" s="0">
        <v>0</v>
      </c>
      <c r="R2251" s="7">
        <v>0</v>
      </c>
      <c r="S2251" s="0">
        <v>0</v>
      </c>
      <c r="T2251" s="7"/>
    </row>
    <row r="2252">
      <c r="A2252" s="51">
        <v>43630.89072916667</v>
      </c>
      <c r="B2252" s="52">
        <v>43630.89072916667</v>
      </c>
      <c r="C2252" s="32" t="s">
        <v>2032</v>
      </c>
      <c r="D2252" s="7" t="s">
        <v>4543</v>
      </c>
      <c r="E2252" s="0">
        <v>3</v>
      </c>
      <c r="F2252" s="0" t="s">
        <v>50</v>
      </c>
      <c r="G2252" s="0" t="s">
        <v>55</v>
      </c>
      <c r="H2252" s="0" t="s">
        <v>4544</v>
      </c>
      <c r="I2252" s="0">
        <v>2</v>
      </c>
      <c r="J2252" s="7">
        <v>0</v>
      </c>
      <c r="K2252" s="0">
        <v>2</v>
      </c>
      <c r="L2252" s="0">
        <v>0</v>
      </c>
      <c r="M2252" s="7">
        <v>0</v>
      </c>
      <c r="N2252" s="0">
        <v>0</v>
      </c>
      <c r="O2252" s="7">
        <v>0</v>
      </c>
      <c r="P2252" s="0">
        <v>0</v>
      </c>
      <c r="Q2252" s="0">
        <v>0</v>
      </c>
      <c r="R2252" s="7">
        <v>0</v>
      </c>
      <c r="S2252" s="0">
        <v>0</v>
      </c>
      <c r="T2252" s="7"/>
    </row>
    <row r="2253">
      <c r="A2253" s="51">
        <v>43630.8984837963</v>
      </c>
      <c r="B2253" s="52">
        <v>43630.8984837963</v>
      </c>
      <c r="C2253" s="32" t="s">
        <v>2032</v>
      </c>
      <c r="D2253" s="7" t="s">
        <v>4545</v>
      </c>
      <c r="E2253" s="0">
        <v>12</v>
      </c>
      <c r="F2253" s="0" t="s">
        <v>50</v>
      </c>
      <c r="G2253" s="0" t="s">
        <v>50</v>
      </c>
      <c r="H2253" s="0" t="s">
        <v>4546</v>
      </c>
      <c r="I2253" s="0">
        <v>1</v>
      </c>
      <c r="J2253" s="7">
        <v>0</v>
      </c>
      <c r="K2253" s="0">
        <v>1</v>
      </c>
      <c r="L2253" s="0">
        <v>0</v>
      </c>
      <c r="M2253" s="7">
        <v>0</v>
      </c>
      <c r="N2253" s="0">
        <v>0</v>
      </c>
      <c r="O2253" s="7">
        <v>0</v>
      </c>
      <c r="P2253" s="0">
        <v>0</v>
      </c>
      <c r="Q2253" s="0">
        <v>0</v>
      </c>
      <c r="R2253" s="7">
        <v>0</v>
      </c>
      <c r="S2253" s="0">
        <v>0</v>
      </c>
      <c r="T2253" s="7"/>
    </row>
    <row r="2254">
      <c r="A2254" s="51">
        <v>43630.90136574074</v>
      </c>
      <c r="B2254" s="52">
        <v>43630.90136574074</v>
      </c>
      <c r="C2254" s="32" t="s">
        <v>2032</v>
      </c>
      <c r="D2254" s="7" t="s">
        <v>4547</v>
      </c>
      <c r="E2254" s="0">
        <v>1</v>
      </c>
      <c r="F2254" s="0" t="s">
        <v>50</v>
      </c>
      <c r="G2254" s="0" t="s">
        <v>50</v>
      </c>
      <c r="H2254" s="0" t="s">
        <v>4548</v>
      </c>
      <c r="I2254" s="0">
        <v>2</v>
      </c>
      <c r="J2254" s="7">
        <v>0</v>
      </c>
      <c r="K2254" s="0">
        <v>1</v>
      </c>
      <c r="L2254" s="0">
        <v>1</v>
      </c>
      <c r="M2254" s="7">
        <v>0</v>
      </c>
      <c r="N2254" s="0">
        <v>0</v>
      </c>
      <c r="O2254" s="7">
        <v>0</v>
      </c>
      <c r="P2254" s="0">
        <v>0</v>
      </c>
      <c r="Q2254" s="0">
        <v>0</v>
      </c>
      <c r="R2254" s="7">
        <v>0</v>
      </c>
      <c r="S2254" s="0">
        <v>0</v>
      </c>
      <c r="T2254" s="7"/>
    </row>
    <row r="2255">
      <c r="A2255" s="51">
        <v>43630.90751157407</v>
      </c>
      <c r="B2255" s="52">
        <v>43630.90751157407</v>
      </c>
      <c r="C2255" s="32" t="s">
        <v>2032</v>
      </c>
      <c r="D2255" s="7" t="s">
        <v>4549</v>
      </c>
      <c r="E2255" s="0">
        <v>1</v>
      </c>
      <c r="F2255" s="0" t="s">
        <v>50</v>
      </c>
      <c r="G2255" s="0" t="s">
        <v>50</v>
      </c>
      <c r="H2255" s="0" t="s">
        <v>4550</v>
      </c>
      <c r="I2255" s="0">
        <v>1</v>
      </c>
      <c r="J2255" s="7">
        <v>0</v>
      </c>
      <c r="K2255" s="0">
        <v>1</v>
      </c>
      <c r="L2255" s="0">
        <v>0</v>
      </c>
      <c r="M2255" s="7">
        <v>0</v>
      </c>
      <c r="N2255" s="0">
        <v>0</v>
      </c>
      <c r="O2255" s="7">
        <v>0</v>
      </c>
      <c r="P2255" s="0">
        <v>0</v>
      </c>
      <c r="Q2255" s="0">
        <v>0</v>
      </c>
      <c r="R2255" s="7">
        <v>0</v>
      </c>
      <c r="S2255" s="0">
        <v>0</v>
      </c>
      <c r="T2255" s="7"/>
    </row>
    <row r="2256">
      <c r="A2256" s="51">
        <v>43630.91457175926</v>
      </c>
      <c r="B2256" s="52">
        <v>43630.91457175926</v>
      </c>
      <c r="C2256" s="32" t="s">
        <v>2032</v>
      </c>
      <c r="D2256" s="7" t="s">
        <v>4551</v>
      </c>
      <c r="E2256" s="0">
        <v>1</v>
      </c>
      <c r="F2256" s="0" t="s">
        <v>50</v>
      </c>
      <c r="G2256" s="0" t="s">
        <v>55</v>
      </c>
      <c r="H2256" s="0" t="s">
        <v>4552</v>
      </c>
      <c r="I2256" s="0">
        <v>1</v>
      </c>
      <c r="J2256" s="7">
        <v>0</v>
      </c>
      <c r="K2256" s="0">
        <v>1</v>
      </c>
      <c r="L2256" s="0">
        <v>0</v>
      </c>
      <c r="M2256" s="7">
        <v>0</v>
      </c>
      <c r="N2256" s="0">
        <v>0</v>
      </c>
      <c r="O2256" s="7">
        <v>0</v>
      </c>
      <c r="P2256" s="0">
        <v>0</v>
      </c>
      <c r="Q2256" s="0">
        <v>0</v>
      </c>
      <c r="R2256" s="7">
        <v>0</v>
      </c>
      <c r="S2256" s="0">
        <v>0</v>
      </c>
      <c r="T2256" s="7"/>
    </row>
    <row r="2257">
      <c r="A2257" s="51">
        <v>43630.92244212963</v>
      </c>
      <c r="B2257" s="52">
        <v>43630.92244212963</v>
      </c>
      <c r="C2257" s="32" t="s">
        <v>2032</v>
      </c>
      <c r="D2257" s="7" t="s">
        <v>4553</v>
      </c>
      <c r="E2257" s="0">
        <v>21</v>
      </c>
      <c r="F2257" s="0" t="s">
        <v>50</v>
      </c>
      <c r="G2257" s="0" t="s">
        <v>50</v>
      </c>
      <c r="H2257" s="0" t="s">
        <v>4554</v>
      </c>
      <c r="I2257" s="0">
        <v>1</v>
      </c>
      <c r="J2257" s="7">
        <v>0</v>
      </c>
      <c r="K2257" s="0">
        <v>1</v>
      </c>
      <c r="L2257" s="0">
        <v>0</v>
      </c>
      <c r="M2257" s="7">
        <v>0</v>
      </c>
      <c r="N2257" s="0">
        <v>0</v>
      </c>
      <c r="O2257" s="7">
        <v>0</v>
      </c>
      <c r="P2257" s="0">
        <v>0</v>
      </c>
      <c r="Q2257" s="0">
        <v>0</v>
      </c>
      <c r="R2257" s="7">
        <v>0</v>
      </c>
      <c r="S2257" s="0">
        <v>0</v>
      </c>
      <c r="T2257" s="7"/>
    </row>
    <row r="2258">
      <c r="A2258" s="51">
        <v>43630.926400462966</v>
      </c>
      <c r="B2258" s="52">
        <v>43630.926400462966</v>
      </c>
      <c r="C2258" s="32" t="s">
        <v>2032</v>
      </c>
      <c r="D2258" s="7" t="s">
        <v>4555</v>
      </c>
      <c r="E2258" s="0">
        <v>6</v>
      </c>
      <c r="F2258" s="0" t="s">
        <v>50</v>
      </c>
      <c r="G2258" s="0" t="s">
        <v>50</v>
      </c>
      <c r="H2258" s="0" t="s">
        <v>4556</v>
      </c>
      <c r="I2258" s="0">
        <v>1</v>
      </c>
      <c r="J2258" s="7">
        <v>0</v>
      </c>
      <c r="K2258" s="0">
        <v>1</v>
      </c>
      <c r="L2258" s="0">
        <v>0</v>
      </c>
      <c r="M2258" s="7">
        <v>0</v>
      </c>
      <c r="N2258" s="0">
        <v>0</v>
      </c>
      <c r="O2258" s="7">
        <v>0</v>
      </c>
      <c r="P2258" s="0">
        <v>0</v>
      </c>
      <c r="Q2258" s="0">
        <v>0</v>
      </c>
      <c r="R2258" s="7">
        <v>0</v>
      </c>
      <c r="S2258" s="0">
        <v>0</v>
      </c>
      <c r="T2258" s="7"/>
    </row>
    <row r="2259">
      <c r="A2259" s="51">
        <v>43630.942407407405</v>
      </c>
      <c r="B2259" s="52">
        <v>43630.942407407405</v>
      </c>
      <c r="C2259" s="32" t="s">
        <v>2032</v>
      </c>
      <c r="D2259" s="7" t="s">
        <v>4557</v>
      </c>
      <c r="E2259" s="0">
        <v>1</v>
      </c>
      <c r="F2259" s="0" t="s">
        <v>50</v>
      </c>
      <c r="G2259" s="0" t="s">
        <v>55</v>
      </c>
      <c r="H2259" s="0" t="s">
        <v>4558</v>
      </c>
      <c r="I2259" s="0">
        <v>2</v>
      </c>
      <c r="J2259" s="7">
        <v>0</v>
      </c>
      <c r="K2259" s="0">
        <v>2</v>
      </c>
      <c r="L2259" s="0">
        <v>0</v>
      </c>
      <c r="M2259" s="7">
        <v>0</v>
      </c>
      <c r="N2259" s="0">
        <v>0</v>
      </c>
      <c r="O2259" s="7">
        <v>0</v>
      </c>
      <c r="P2259" s="0">
        <v>0</v>
      </c>
      <c r="Q2259" s="0">
        <v>0</v>
      </c>
      <c r="R2259" s="7">
        <v>0</v>
      </c>
      <c r="S2259" s="0">
        <v>0</v>
      </c>
      <c r="T2259" s="7"/>
    </row>
    <row r="2260">
      <c r="A2260" s="51">
        <v>43630.9459375</v>
      </c>
      <c r="B2260" s="52">
        <v>43630.9459375</v>
      </c>
      <c r="C2260" s="32" t="s">
        <v>2032</v>
      </c>
      <c r="D2260" s="7" t="s">
        <v>4559</v>
      </c>
      <c r="E2260" s="0">
        <v>6</v>
      </c>
      <c r="F2260" s="0" t="s">
        <v>50</v>
      </c>
      <c r="G2260" s="0" t="s">
        <v>50</v>
      </c>
      <c r="H2260" s="0" t="s">
        <v>4560</v>
      </c>
      <c r="I2260" s="0">
        <v>4</v>
      </c>
      <c r="J2260" s="7">
        <v>1</v>
      </c>
      <c r="K2260" s="0">
        <v>1</v>
      </c>
      <c r="L2260" s="0">
        <v>0</v>
      </c>
      <c r="M2260" s="7">
        <v>1</v>
      </c>
      <c r="N2260" s="0">
        <v>1</v>
      </c>
      <c r="O2260" s="7">
        <v>2</v>
      </c>
      <c r="P2260" s="0">
        <v>0</v>
      </c>
      <c r="Q2260" s="0">
        <v>0</v>
      </c>
      <c r="R2260" s="7">
        <v>1</v>
      </c>
      <c r="S2260" s="0">
        <v>1</v>
      </c>
      <c r="T2260" s="53">
        <v>1.8232523148148148</v>
      </c>
    </row>
    <row r="2261">
      <c r="A2261" s="51">
        <v>43630.9490625</v>
      </c>
      <c r="B2261" s="52">
        <v>43630.9490625</v>
      </c>
      <c r="C2261" s="32" t="s">
        <v>2032</v>
      </c>
      <c r="D2261" s="7" t="s">
        <v>4561</v>
      </c>
      <c r="E2261" s="0">
        <v>1</v>
      </c>
      <c r="F2261" s="0" t="s">
        <v>50</v>
      </c>
      <c r="G2261" s="0" t="s">
        <v>55</v>
      </c>
      <c r="H2261" s="0" t="s">
        <v>4562</v>
      </c>
      <c r="I2261" s="0">
        <v>2</v>
      </c>
      <c r="J2261" s="7">
        <v>0</v>
      </c>
      <c r="K2261" s="0">
        <v>2</v>
      </c>
      <c r="L2261" s="0">
        <v>0</v>
      </c>
      <c r="M2261" s="7">
        <v>0</v>
      </c>
      <c r="N2261" s="0">
        <v>0</v>
      </c>
      <c r="O2261" s="7">
        <v>0</v>
      </c>
      <c r="P2261" s="0">
        <v>0</v>
      </c>
      <c r="Q2261" s="0">
        <v>0</v>
      </c>
      <c r="R2261" s="7">
        <v>0</v>
      </c>
      <c r="S2261" s="0">
        <v>0</v>
      </c>
      <c r="T2261" s="7"/>
    </row>
    <row r="2262">
      <c r="A2262" s="51">
        <v>43630.954884259256</v>
      </c>
      <c r="B2262" s="52">
        <v>43630.954884259256</v>
      </c>
      <c r="C2262" s="32" t="s">
        <v>2032</v>
      </c>
      <c r="D2262" s="7" t="s">
        <v>4563</v>
      </c>
      <c r="E2262" s="0">
        <v>1</v>
      </c>
      <c r="F2262" s="0" t="s">
        <v>50</v>
      </c>
      <c r="G2262" s="0" t="s">
        <v>55</v>
      </c>
      <c r="H2262" s="0" t="s">
        <v>4564</v>
      </c>
      <c r="I2262" s="0">
        <v>3</v>
      </c>
      <c r="J2262" s="7">
        <v>0</v>
      </c>
      <c r="K2262" s="0">
        <v>2</v>
      </c>
      <c r="L2262" s="0">
        <v>0</v>
      </c>
      <c r="M2262" s="7">
        <v>0</v>
      </c>
      <c r="N2262" s="0">
        <v>0</v>
      </c>
      <c r="O2262" s="7">
        <v>0</v>
      </c>
      <c r="P2262" s="0">
        <v>0</v>
      </c>
      <c r="Q2262" s="0">
        <v>0</v>
      </c>
      <c r="R2262" s="7">
        <v>0</v>
      </c>
      <c r="S2262" s="0">
        <v>0</v>
      </c>
      <c r="T2262" s="7"/>
    </row>
    <row r="2263">
      <c r="A2263" s="51">
        <v>43630.96246527778</v>
      </c>
      <c r="B2263" s="52">
        <v>43630.96246527778</v>
      </c>
      <c r="C2263" s="32" t="s">
        <v>2032</v>
      </c>
      <c r="D2263" s="7" t="s">
        <v>4565</v>
      </c>
      <c r="E2263" s="0">
        <v>3</v>
      </c>
      <c r="F2263" s="0" t="s">
        <v>50</v>
      </c>
      <c r="G2263" s="0" t="s">
        <v>50</v>
      </c>
      <c r="H2263" s="0" t="s">
        <v>4566</v>
      </c>
      <c r="I2263" s="0">
        <v>3</v>
      </c>
      <c r="J2263" s="7">
        <v>1</v>
      </c>
      <c r="K2263" s="0">
        <v>1</v>
      </c>
      <c r="L2263" s="0">
        <v>0</v>
      </c>
      <c r="M2263" s="7">
        <v>0</v>
      </c>
      <c r="N2263" s="0">
        <v>0</v>
      </c>
      <c r="O2263" s="7">
        <v>1</v>
      </c>
      <c r="P2263" s="0">
        <v>0</v>
      </c>
      <c r="Q2263" s="0">
        <v>0</v>
      </c>
      <c r="R2263" s="7">
        <v>0</v>
      </c>
      <c r="S2263" s="0">
        <v>0</v>
      </c>
      <c r="T2263" s="53">
        <v>0.16252314814814814</v>
      </c>
    </row>
    <row r="2264">
      <c r="A2264" s="51">
        <v>43630.98563657407</v>
      </c>
      <c r="B2264" s="52">
        <v>43630.98563657407</v>
      </c>
      <c r="C2264" s="32" t="s">
        <v>2032</v>
      </c>
      <c r="D2264" s="7" t="s">
        <v>4567</v>
      </c>
      <c r="E2264" s="0">
        <v>2</v>
      </c>
      <c r="F2264" s="0" t="s">
        <v>50</v>
      </c>
      <c r="G2264" s="0" t="s">
        <v>55</v>
      </c>
      <c r="H2264" s="0" t="s">
        <v>4568</v>
      </c>
      <c r="I2264" s="0">
        <v>2</v>
      </c>
      <c r="J2264" s="7">
        <v>0</v>
      </c>
      <c r="K2264" s="0">
        <v>2</v>
      </c>
      <c r="L2264" s="0">
        <v>0</v>
      </c>
      <c r="M2264" s="7">
        <v>0</v>
      </c>
      <c r="N2264" s="0">
        <v>0</v>
      </c>
      <c r="O2264" s="7">
        <v>0</v>
      </c>
      <c r="P2264" s="0">
        <v>0</v>
      </c>
      <c r="Q2264" s="0">
        <v>0</v>
      </c>
      <c r="R2264" s="7">
        <v>0</v>
      </c>
      <c r="S2264" s="0">
        <v>0</v>
      </c>
      <c r="T2264" s="7"/>
    </row>
    <row r="2265">
      <c r="A2265" s="51">
        <v>43630.99488425926</v>
      </c>
      <c r="B2265" s="52">
        <v>43630.99488425926</v>
      </c>
      <c r="C2265" s="32" t="s">
        <v>2032</v>
      </c>
      <c r="D2265" s="7" t="s">
        <v>4569</v>
      </c>
      <c r="E2265" s="0">
        <v>1</v>
      </c>
      <c r="F2265" s="0" t="s">
        <v>50</v>
      </c>
      <c r="G2265" s="0" t="s">
        <v>50</v>
      </c>
      <c r="H2265" s="0" t="s">
        <v>4570</v>
      </c>
      <c r="I2265" s="0">
        <v>3</v>
      </c>
      <c r="J2265" s="7">
        <v>1</v>
      </c>
      <c r="K2265" s="0">
        <v>1</v>
      </c>
      <c r="L2265" s="0">
        <v>0</v>
      </c>
      <c r="M2265" s="7">
        <v>1</v>
      </c>
      <c r="N2265" s="0">
        <v>1</v>
      </c>
      <c r="O2265" s="7">
        <v>1</v>
      </c>
      <c r="P2265" s="0">
        <v>0</v>
      </c>
      <c r="Q2265" s="0">
        <v>0</v>
      </c>
      <c r="R2265" s="7">
        <v>0</v>
      </c>
      <c r="S2265" s="0">
        <v>0</v>
      </c>
      <c r="T2265" s="53">
        <v>1.1704976851851852</v>
      </c>
    </row>
    <row r="2266">
      <c r="A2266" s="51">
        <v>43630.998090277775</v>
      </c>
      <c r="B2266" s="52">
        <v>43630.998090277775</v>
      </c>
      <c r="C2266" s="32" t="s">
        <v>2032</v>
      </c>
      <c r="D2266" s="7" t="s">
        <v>4571</v>
      </c>
      <c r="E2266" s="0">
        <v>7</v>
      </c>
      <c r="F2266" s="0" t="s">
        <v>50</v>
      </c>
      <c r="G2266" s="0" t="s">
        <v>50</v>
      </c>
      <c r="H2266" s="0" t="s">
        <v>4572</v>
      </c>
      <c r="I2266" s="0">
        <v>1</v>
      </c>
      <c r="J2266" s="7">
        <v>0</v>
      </c>
      <c r="K2266" s="0">
        <v>1</v>
      </c>
      <c r="L2266" s="0">
        <v>0</v>
      </c>
      <c r="M2266" s="7">
        <v>0</v>
      </c>
      <c r="N2266" s="0">
        <v>0</v>
      </c>
      <c r="O2266" s="7">
        <v>0</v>
      </c>
      <c r="P2266" s="0">
        <v>0</v>
      </c>
      <c r="Q2266" s="0">
        <v>0</v>
      </c>
      <c r="R2266" s="7">
        <v>0</v>
      </c>
      <c r="S2266" s="0">
        <v>0</v>
      </c>
      <c r="T2266" s="7"/>
    </row>
    <row r="2267">
      <c r="A2267" s="51">
        <v>43631.00127314815</v>
      </c>
      <c r="B2267" s="52">
        <v>43631.00127314815</v>
      </c>
      <c r="C2267" s="32" t="s">
        <v>48</v>
      </c>
      <c r="D2267" s="7" t="s">
        <v>4573</v>
      </c>
      <c r="E2267" s="0">
        <v>4</v>
      </c>
      <c r="F2267" s="0" t="s">
        <v>50</v>
      </c>
      <c r="G2267" s="0" t="s">
        <v>55</v>
      </c>
      <c r="H2267" s="0" t="s">
        <v>4574</v>
      </c>
      <c r="I2267" s="0">
        <v>2</v>
      </c>
      <c r="J2267" s="7">
        <v>0</v>
      </c>
      <c r="K2267" s="0">
        <v>2</v>
      </c>
      <c r="L2267" s="0">
        <v>0</v>
      </c>
      <c r="M2267" s="7">
        <v>0</v>
      </c>
      <c r="N2267" s="0">
        <v>0</v>
      </c>
      <c r="O2267" s="7">
        <v>0</v>
      </c>
      <c r="P2267" s="0">
        <v>0</v>
      </c>
      <c r="Q2267" s="0">
        <v>0</v>
      </c>
      <c r="R2267" s="7">
        <v>0</v>
      </c>
      <c r="S2267" s="0">
        <v>0</v>
      </c>
      <c r="T2267" s="7"/>
    </row>
    <row r="2268">
      <c r="A2268" s="51">
        <v>43631.003969907404</v>
      </c>
      <c r="B2268" s="52">
        <v>43631.003969907404</v>
      </c>
      <c r="C2268" s="32" t="s">
        <v>48</v>
      </c>
      <c r="D2268" s="7" t="s">
        <v>4575</v>
      </c>
      <c r="E2268" s="0">
        <v>131</v>
      </c>
      <c r="F2268" s="0" t="s">
        <v>50</v>
      </c>
      <c r="G2268" s="0" t="s">
        <v>50</v>
      </c>
      <c r="H2268" s="0" t="s">
        <v>4576</v>
      </c>
      <c r="I2268" s="0">
        <v>9</v>
      </c>
      <c r="J2268" s="7">
        <v>1</v>
      </c>
      <c r="K2268" s="0">
        <v>1</v>
      </c>
      <c r="L2268" s="0">
        <v>1</v>
      </c>
      <c r="M2268" s="7">
        <v>1</v>
      </c>
      <c r="N2268" s="0">
        <v>1</v>
      </c>
      <c r="O2268" s="7">
        <v>3</v>
      </c>
      <c r="P2268" s="0">
        <v>0</v>
      </c>
      <c r="Q2268" s="0">
        <v>0</v>
      </c>
      <c r="R2268" s="7">
        <v>1</v>
      </c>
      <c r="S2268" s="0">
        <v>1</v>
      </c>
      <c r="T2268" s="53">
        <v>1.2604282407407408</v>
      </c>
    </row>
    <row r="2269">
      <c r="A2269" s="51">
        <v>43631.01329861111</v>
      </c>
      <c r="B2269" s="52">
        <v>43631.01329861111</v>
      </c>
      <c r="C2269" s="32" t="s">
        <v>48</v>
      </c>
      <c r="D2269" s="7" t="s">
        <v>4577</v>
      </c>
      <c r="E2269" s="0">
        <v>3</v>
      </c>
      <c r="F2269" s="0" t="s">
        <v>50</v>
      </c>
      <c r="G2269" s="0" t="s">
        <v>50</v>
      </c>
      <c r="H2269" s="0" t="s">
        <v>4578</v>
      </c>
      <c r="I2269" s="0">
        <v>2</v>
      </c>
      <c r="J2269" s="7">
        <v>0</v>
      </c>
      <c r="K2269" s="0">
        <v>1</v>
      </c>
      <c r="L2269" s="0">
        <v>0</v>
      </c>
      <c r="M2269" s="7">
        <v>0</v>
      </c>
      <c r="N2269" s="0">
        <v>0</v>
      </c>
      <c r="O2269" s="7">
        <v>0</v>
      </c>
      <c r="P2269" s="0">
        <v>0</v>
      </c>
      <c r="Q2269" s="0">
        <v>0</v>
      </c>
      <c r="R2269" s="7">
        <v>0</v>
      </c>
      <c r="S2269" s="0">
        <v>0</v>
      </c>
      <c r="T2269" s="7"/>
    </row>
    <row r="2270">
      <c r="A2270" s="51">
        <v>43631.022048611114</v>
      </c>
      <c r="B2270" s="52">
        <v>43631.022048611114</v>
      </c>
      <c r="C2270" s="32" t="s">
        <v>48</v>
      </c>
      <c r="D2270" s="7" t="s">
        <v>4579</v>
      </c>
      <c r="E2270" s="0">
        <v>8</v>
      </c>
      <c r="F2270" s="0" t="s">
        <v>50</v>
      </c>
      <c r="G2270" s="0" t="s">
        <v>50</v>
      </c>
      <c r="H2270" s="0" t="s">
        <v>4580</v>
      </c>
      <c r="I2270" s="0">
        <v>2</v>
      </c>
      <c r="J2270" s="7">
        <v>0</v>
      </c>
      <c r="K2270" s="0">
        <v>1</v>
      </c>
      <c r="L2270" s="0">
        <v>0</v>
      </c>
      <c r="M2270" s="7">
        <v>0</v>
      </c>
      <c r="N2270" s="0">
        <v>0</v>
      </c>
      <c r="O2270" s="7">
        <v>0</v>
      </c>
      <c r="P2270" s="0">
        <v>0</v>
      </c>
      <c r="Q2270" s="0">
        <v>0</v>
      </c>
      <c r="R2270" s="7">
        <v>0</v>
      </c>
      <c r="S2270" s="0">
        <v>0</v>
      </c>
      <c r="T2270" s="7"/>
    </row>
    <row r="2271">
      <c r="A2271" s="51">
        <v>43631.022997685184</v>
      </c>
      <c r="B2271" s="52">
        <v>43631.022997685184</v>
      </c>
      <c r="C2271" s="32" t="s">
        <v>48</v>
      </c>
      <c r="D2271" s="7" t="s">
        <v>4581</v>
      </c>
      <c r="E2271" s="0">
        <v>49</v>
      </c>
      <c r="F2271" s="0" t="s">
        <v>50</v>
      </c>
      <c r="G2271" s="0" t="s">
        <v>50</v>
      </c>
      <c r="H2271" s="0" t="s">
        <v>4582</v>
      </c>
      <c r="I2271" s="0">
        <v>2</v>
      </c>
      <c r="J2271" s="7">
        <v>1</v>
      </c>
      <c r="K2271" s="0">
        <v>1</v>
      </c>
      <c r="L2271" s="0">
        <v>0</v>
      </c>
      <c r="M2271" s="7">
        <v>1</v>
      </c>
      <c r="N2271" s="0">
        <v>1</v>
      </c>
      <c r="O2271" s="7">
        <v>0</v>
      </c>
      <c r="P2271" s="0">
        <v>0</v>
      </c>
      <c r="Q2271" s="0">
        <v>0</v>
      </c>
      <c r="R2271" s="7">
        <v>0</v>
      </c>
      <c r="S2271" s="0">
        <v>0</v>
      </c>
      <c r="T2271" s="53">
        <v>0.45980324074074075</v>
      </c>
    </row>
    <row r="2272">
      <c r="A2272" s="51">
        <v>43631.022997685184</v>
      </c>
      <c r="B2272" s="52">
        <v>43631.022997685184</v>
      </c>
      <c r="C2272" s="32" t="s">
        <v>48</v>
      </c>
      <c r="D2272" s="7" t="s">
        <v>4583</v>
      </c>
      <c r="E2272" s="0">
        <v>1</v>
      </c>
      <c r="F2272" s="0" t="s">
        <v>50</v>
      </c>
      <c r="G2272" s="0" t="s">
        <v>55</v>
      </c>
      <c r="H2272" s="0" t="s">
        <v>4584</v>
      </c>
      <c r="I2272" s="0">
        <v>2</v>
      </c>
      <c r="J2272" s="7">
        <v>0</v>
      </c>
      <c r="K2272" s="0">
        <v>2</v>
      </c>
      <c r="L2272" s="0">
        <v>0</v>
      </c>
      <c r="M2272" s="7">
        <v>0</v>
      </c>
      <c r="N2272" s="0">
        <v>0</v>
      </c>
      <c r="O2272" s="7">
        <v>0</v>
      </c>
      <c r="P2272" s="0">
        <v>0</v>
      </c>
      <c r="Q2272" s="0">
        <v>0</v>
      </c>
      <c r="R2272" s="7">
        <v>0</v>
      </c>
      <c r="S2272" s="0">
        <v>0</v>
      </c>
      <c r="T2272" s="7"/>
    </row>
    <row r="2273">
      <c r="A2273" s="51">
        <v>43631.024143518516</v>
      </c>
      <c r="B2273" s="52">
        <v>43631.024143518516</v>
      </c>
      <c r="C2273" s="32" t="s">
        <v>48</v>
      </c>
      <c r="D2273" s="7" t="s">
        <v>4585</v>
      </c>
      <c r="E2273" s="0">
        <v>3</v>
      </c>
      <c r="F2273" s="0" t="s">
        <v>50</v>
      </c>
      <c r="G2273" s="0" t="s">
        <v>50</v>
      </c>
      <c r="H2273" s="0" t="s">
        <v>4586</v>
      </c>
      <c r="I2273" s="0">
        <v>2</v>
      </c>
      <c r="J2273" s="7">
        <v>1</v>
      </c>
      <c r="K2273" s="0">
        <v>1</v>
      </c>
      <c r="L2273" s="0">
        <v>0</v>
      </c>
      <c r="M2273" s="7">
        <v>0</v>
      </c>
      <c r="N2273" s="0">
        <v>0</v>
      </c>
      <c r="O2273" s="7">
        <v>0</v>
      </c>
      <c r="P2273" s="0">
        <v>0</v>
      </c>
      <c r="Q2273" s="0">
        <v>0</v>
      </c>
      <c r="R2273" s="7">
        <v>0</v>
      </c>
      <c r="S2273" s="0">
        <v>0</v>
      </c>
      <c r="T2273" s="53">
        <v>0.21935185185185185</v>
      </c>
    </row>
    <row r="2274">
      <c r="A2274" s="51">
        <v>43631.02685185185</v>
      </c>
      <c r="B2274" s="52">
        <v>43631.02685185185</v>
      </c>
      <c r="C2274" s="32" t="s">
        <v>48</v>
      </c>
      <c r="D2274" s="7" t="s">
        <v>4587</v>
      </c>
      <c r="E2274" s="0">
        <v>14</v>
      </c>
      <c r="F2274" s="0" t="s">
        <v>55</v>
      </c>
      <c r="G2274" s="0" t="s">
        <v>50</v>
      </c>
      <c r="H2274" s="0" t="s">
        <v>4588</v>
      </c>
      <c r="I2274" s="0">
        <v>12</v>
      </c>
      <c r="J2274" s="7">
        <v>3</v>
      </c>
      <c r="K2274" s="0">
        <v>1</v>
      </c>
      <c r="L2274" s="0">
        <v>0</v>
      </c>
      <c r="M2274" s="7">
        <v>1</v>
      </c>
      <c r="N2274" s="0">
        <v>1</v>
      </c>
      <c r="O2274" s="7">
        <v>5</v>
      </c>
      <c r="P2274" s="0">
        <v>1</v>
      </c>
      <c r="Q2274" s="0">
        <v>0</v>
      </c>
      <c r="R2274" s="7">
        <v>3</v>
      </c>
      <c r="S2274" s="0">
        <v>3</v>
      </c>
      <c r="T2274" s="53">
        <v>0.018912037037037036</v>
      </c>
    </row>
    <row r="2275">
      <c r="A2275" s="51">
        <v>43631.03010416667</v>
      </c>
      <c r="B2275" s="52">
        <v>43631.03010416667</v>
      </c>
      <c r="C2275" s="32" t="s">
        <v>48</v>
      </c>
      <c r="D2275" s="7" t="s">
        <v>4589</v>
      </c>
      <c r="E2275" s="0">
        <v>35</v>
      </c>
      <c r="F2275" s="0" t="s">
        <v>50</v>
      </c>
      <c r="G2275" s="0" t="s">
        <v>50</v>
      </c>
      <c r="H2275" s="0" t="s">
        <v>4590</v>
      </c>
      <c r="I2275" s="0">
        <v>2</v>
      </c>
      <c r="J2275" s="7">
        <v>0</v>
      </c>
      <c r="K2275" s="0">
        <v>1</v>
      </c>
      <c r="L2275" s="0">
        <v>0</v>
      </c>
      <c r="M2275" s="7">
        <v>0</v>
      </c>
      <c r="N2275" s="0">
        <v>0</v>
      </c>
      <c r="O2275" s="7">
        <v>0</v>
      </c>
      <c r="P2275" s="0">
        <v>0</v>
      </c>
      <c r="Q2275" s="0">
        <v>0</v>
      </c>
      <c r="R2275" s="7">
        <v>0</v>
      </c>
      <c r="S2275" s="0">
        <v>0</v>
      </c>
      <c r="T2275" s="7"/>
    </row>
    <row r="2276">
      <c r="A2276" s="51">
        <v>43631.041180555556</v>
      </c>
      <c r="B2276" s="52">
        <v>43631.041180555556</v>
      </c>
      <c r="C2276" s="32" t="s">
        <v>48</v>
      </c>
      <c r="D2276" s="7" t="s">
        <v>4591</v>
      </c>
      <c r="E2276" s="0">
        <v>7</v>
      </c>
      <c r="F2276" s="0" t="s">
        <v>50</v>
      </c>
      <c r="G2276" s="0" t="s">
        <v>50</v>
      </c>
      <c r="H2276" s="0" t="s">
        <v>4592</v>
      </c>
      <c r="I2276" s="0">
        <v>2</v>
      </c>
      <c r="J2276" s="7">
        <v>0</v>
      </c>
      <c r="K2276" s="0">
        <v>1</v>
      </c>
      <c r="L2276" s="0">
        <v>0</v>
      </c>
      <c r="M2276" s="7">
        <v>0</v>
      </c>
      <c r="N2276" s="0">
        <v>0</v>
      </c>
      <c r="O2276" s="7">
        <v>0</v>
      </c>
      <c r="P2276" s="0">
        <v>0</v>
      </c>
      <c r="Q2276" s="0">
        <v>0</v>
      </c>
      <c r="R2276" s="7">
        <v>0</v>
      </c>
      <c r="S2276" s="0">
        <v>0</v>
      </c>
      <c r="T2276" s="7"/>
    </row>
    <row r="2277">
      <c r="A2277" s="51">
        <v>43631.04945601852</v>
      </c>
      <c r="B2277" s="52">
        <v>43631.04945601852</v>
      </c>
      <c r="C2277" s="32" t="s">
        <v>48</v>
      </c>
      <c r="D2277" s="7" t="s">
        <v>4593</v>
      </c>
      <c r="E2277" s="0">
        <v>10</v>
      </c>
      <c r="F2277" s="0" t="s">
        <v>50</v>
      </c>
      <c r="G2277" s="0" t="s">
        <v>50</v>
      </c>
      <c r="H2277" s="0" t="s">
        <v>4594</v>
      </c>
      <c r="I2277" s="0">
        <v>6</v>
      </c>
      <c r="J2277" s="7">
        <v>3</v>
      </c>
      <c r="K2277" s="0">
        <v>1</v>
      </c>
      <c r="L2277" s="0">
        <v>0</v>
      </c>
      <c r="M2277" s="7">
        <v>2</v>
      </c>
      <c r="N2277" s="0">
        <v>2</v>
      </c>
      <c r="O2277" s="7">
        <v>1</v>
      </c>
      <c r="P2277" s="0">
        <v>0</v>
      </c>
      <c r="Q2277" s="0">
        <v>0</v>
      </c>
      <c r="R2277" s="7">
        <v>0</v>
      </c>
      <c r="S2277" s="0">
        <v>0</v>
      </c>
      <c r="T2277" s="53">
        <v>0.3804976851851852</v>
      </c>
    </row>
    <row r="2278">
      <c r="A2278" s="51">
        <v>43631.05074074074</v>
      </c>
      <c r="B2278" s="52">
        <v>43631.05074074074</v>
      </c>
      <c r="C2278" s="32" t="s">
        <v>48</v>
      </c>
      <c r="D2278" s="7" t="s">
        <v>4595</v>
      </c>
      <c r="E2278" s="0">
        <v>6</v>
      </c>
      <c r="F2278" s="0" t="s">
        <v>50</v>
      </c>
      <c r="G2278" s="0" t="s">
        <v>55</v>
      </c>
      <c r="H2278" s="0" t="s">
        <v>4596</v>
      </c>
      <c r="I2278" s="0">
        <v>1</v>
      </c>
      <c r="J2278" s="7">
        <v>0</v>
      </c>
      <c r="K2278" s="0">
        <v>1</v>
      </c>
      <c r="L2278" s="0">
        <v>0</v>
      </c>
      <c r="M2278" s="7">
        <v>0</v>
      </c>
      <c r="N2278" s="0">
        <v>0</v>
      </c>
      <c r="O2278" s="7">
        <v>0</v>
      </c>
      <c r="P2278" s="0">
        <v>0</v>
      </c>
      <c r="Q2278" s="0">
        <v>0</v>
      </c>
      <c r="R2278" s="7">
        <v>0</v>
      </c>
      <c r="S2278" s="0">
        <v>0</v>
      </c>
      <c r="T2278" s="7"/>
    </row>
    <row r="2279">
      <c r="A2279" s="51">
        <v>43631.071550925924</v>
      </c>
      <c r="B2279" s="52">
        <v>43631.071550925924</v>
      </c>
      <c r="C2279" s="32" t="s">
        <v>48</v>
      </c>
      <c r="D2279" s="7" t="s">
        <v>4597</v>
      </c>
      <c r="E2279" s="0">
        <v>1</v>
      </c>
      <c r="F2279" s="0" t="s">
        <v>50</v>
      </c>
      <c r="G2279" s="0" t="s">
        <v>55</v>
      </c>
      <c r="H2279" s="0" t="s">
        <v>4598</v>
      </c>
      <c r="I2279" s="0">
        <v>3</v>
      </c>
      <c r="J2279" s="7">
        <v>0</v>
      </c>
      <c r="K2279" s="0">
        <v>2</v>
      </c>
      <c r="L2279" s="0">
        <v>0</v>
      </c>
      <c r="M2279" s="7">
        <v>0</v>
      </c>
      <c r="N2279" s="0">
        <v>0</v>
      </c>
      <c r="O2279" s="7">
        <v>0</v>
      </c>
      <c r="P2279" s="0">
        <v>0</v>
      </c>
      <c r="Q2279" s="0">
        <v>0</v>
      </c>
      <c r="R2279" s="7">
        <v>0</v>
      </c>
      <c r="S2279" s="0">
        <v>0</v>
      </c>
      <c r="T2279" s="7"/>
    </row>
    <row r="2280">
      <c r="A2280" s="51">
        <v>43631.08280092593</v>
      </c>
      <c r="B2280" s="52">
        <v>43631.08280092593</v>
      </c>
      <c r="C2280" s="32" t="s">
        <v>48</v>
      </c>
      <c r="D2280" s="7" t="s">
        <v>4599</v>
      </c>
      <c r="E2280" s="0">
        <v>1</v>
      </c>
      <c r="F2280" s="0" t="s">
        <v>50</v>
      </c>
      <c r="G2280" s="0" t="s">
        <v>55</v>
      </c>
      <c r="H2280" s="0" t="s">
        <v>4600</v>
      </c>
      <c r="I2280" s="0">
        <v>1</v>
      </c>
      <c r="J2280" s="7">
        <v>0</v>
      </c>
      <c r="K2280" s="0">
        <v>1</v>
      </c>
      <c r="L2280" s="0">
        <v>0</v>
      </c>
      <c r="M2280" s="7">
        <v>0</v>
      </c>
      <c r="N2280" s="0">
        <v>0</v>
      </c>
      <c r="O2280" s="7">
        <v>0</v>
      </c>
      <c r="P2280" s="0">
        <v>0</v>
      </c>
      <c r="Q2280" s="0">
        <v>0</v>
      </c>
      <c r="R2280" s="7">
        <v>0</v>
      </c>
      <c r="S2280" s="0">
        <v>0</v>
      </c>
      <c r="T2280" s="7"/>
    </row>
    <row r="2281">
      <c r="A2281" s="51">
        <v>43631.08305555556</v>
      </c>
      <c r="B2281" s="52">
        <v>43631.08305555556</v>
      </c>
      <c r="C2281" s="32" t="s">
        <v>48</v>
      </c>
      <c r="D2281" s="7" t="s">
        <v>4601</v>
      </c>
      <c r="E2281" s="0">
        <v>6</v>
      </c>
      <c r="F2281" s="0" t="s">
        <v>50</v>
      </c>
      <c r="G2281" s="0" t="s">
        <v>50</v>
      </c>
      <c r="H2281" s="0" t="s">
        <v>4602</v>
      </c>
      <c r="I2281" s="0">
        <v>3</v>
      </c>
      <c r="J2281" s="7">
        <v>0</v>
      </c>
      <c r="K2281" s="0">
        <v>1</v>
      </c>
      <c r="L2281" s="0">
        <v>0</v>
      </c>
      <c r="M2281" s="7">
        <v>0</v>
      </c>
      <c r="N2281" s="0">
        <v>0</v>
      </c>
      <c r="O2281" s="7">
        <v>0</v>
      </c>
      <c r="P2281" s="0">
        <v>0</v>
      </c>
      <c r="Q2281" s="0">
        <v>0</v>
      </c>
      <c r="R2281" s="7">
        <v>0</v>
      </c>
      <c r="S2281" s="0">
        <v>0</v>
      </c>
      <c r="T2281" s="7"/>
    </row>
    <row r="2282">
      <c r="A2282" s="51">
        <v>43631.090775462966</v>
      </c>
      <c r="B2282" s="52">
        <v>43631.090775462966</v>
      </c>
      <c r="C2282" s="32" t="s">
        <v>48</v>
      </c>
      <c r="D2282" s="7" t="s">
        <v>4603</v>
      </c>
      <c r="E2282" s="0">
        <v>3</v>
      </c>
      <c r="F2282" s="0" t="s">
        <v>50</v>
      </c>
      <c r="G2282" s="0" t="s">
        <v>50</v>
      </c>
      <c r="H2282" s="0" t="s">
        <v>4604</v>
      </c>
      <c r="I2282" s="0">
        <v>1</v>
      </c>
      <c r="J2282" s="7">
        <v>0</v>
      </c>
      <c r="K2282" s="0">
        <v>1</v>
      </c>
      <c r="L2282" s="0">
        <v>0</v>
      </c>
      <c r="M2282" s="7">
        <v>0</v>
      </c>
      <c r="N2282" s="0">
        <v>0</v>
      </c>
      <c r="O2282" s="7">
        <v>0</v>
      </c>
      <c r="P2282" s="0">
        <v>0</v>
      </c>
      <c r="Q2282" s="0">
        <v>0</v>
      </c>
      <c r="R2282" s="7">
        <v>0</v>
      </c>
      <c r="S2282" s="0">
        <v>0</v>
      </c>
      <c r="T2282" s="7"/>
    </row>
    <row r="2283">
      <c r="A2283" s="51">
        <v>43631.09516203704</v>
      </c>
      <c r="B2283" s="52">
        <v>43631.09516203704</v>
      </c>
      <c r="C2283" s="32" t="s">
        <v>48</v>
      </c>
      <c r="D2283" s="7" t="s">
        <v>4605</v>
      </c>
      <c r="E2283" s="0">
        <v>2</v>
      </c>
      <c r="F2283" s="0" t="s">
        <v>50</v>
      </c>
      <c r="G2283" s="0" t="s">
        <v>55</v>
      </c>
      <c r="H2283" s="0" t="s">
        <v>4606</v>
      </c>
      <c r="I2283" s="0">
        <v>1</v>
      </c>
      <c r="J2283" s="7">
        <v>0</v>
      </c>
      <c r="K2283" s="0">
        <v>1</v>
      </c>
      <c r="L2283" s="0">
        <v>0</v>
      </c>
      <c r="M2283" s="7">
        <v>0</v>
      </c>
      <c r="N2283" s="0">
        <v>0</v>
      </c>
      <c r="O2283" s="7">
        <v>0</v>
      </c>
      <c r="P2283" s="0">
        <v>0</v>
      </c>
      <c r="Q2283" s="0">
        <v>0</v>
      </c>
      <c r="R2283" s="7">
        <v>0</v>
      </c>
      <c r="S2283" s="0">
        <v>0</v>
      </c>
      <c r="T2283" s="7"/>
    </row>
    <row r="2284">
      <c r="A2284" s="51">
        <v>43631.09715277778</v>
      </c>
      <c r="B2284" s="52">
        <v>43631.09715277778</v>
      </c>
      <c r="C2284" s="32" t="s">
        <v>48</v>
      </c>
      <c r="D2284" s="7" t="s">
        <v>4607</v>
      </c>
      <c r="E2284" s="0">
        <v>1</v>
      </c>
      <c r="F2284" s="0" t="s">
        <v>50</v>
      </c>
      <c r="G2284" s="0" t="s">
        <v>55</v>
      </c>
      <c r="H2284" s="0" t="s">
        <v>4608</v>
      </c>
      <c r="I2284" s="0">
        <v>4</v>
      </c>
      <c r="J2284" s="7">
        <v>0</v>
      </c>
      <c r="K2284" s="0">
        <v>2</v>
      </c>
      <c r="L2284" s="0">
        <v>1</v>
      </c>
      <c r="M2284" s="7">
        <v>0</v>
      </c>
      <c r="N2284" s="0">
        <v>0</v>
      </c>
      <c r="O2284" s="7">
        <v>0</v>
      </c>
      <c r="P2284" s="0">
        <v>1</v>
      </c>
      <c r="Q2284" s="0">
        <v>0</v>
      </c>
      <c r="R2284" s="7">
        <v>0</v>
      </c>
      <c r="S2284" s="0">
        <v>0</v>
      </c>
      <c r="T2284" s="7"/>
    </row>
    <row r="2285">
      <c r="A2285" s="51">
        <v>43631.09890046297</v>
      </c>
      <c r="B2285" s="52">
        <v>43631.09890046297</v>
      </c>
      <c r="C2285" s="32" t="s">
        <v>48</v>
      </c>
      <c r="D2285" s="7" t="s">
        <v>4609</v>
      </c>
      <c r="E2285" s="0">
        <v>28</v>
      </c>
      <c r="F2285" s="0" t="s">
        <v>50</v>
      </c>
      <c r="G2285" s="0" t="s">
        <v>50</v>
      </c>
      <c r="H2285" s="0" t="s">
        <v>4610</v>
      </c>
      <c r="I2285" s="0">
        <v>4</v>
      </c>
      <c r="J2285" s="7">
        <v>1</v>
      </c>
      <c r="K2285" s="0">
        <v>1</v>
      </c>
      <c r="L2285" s="0">
        <v>0</v>
      </c>
      <c r="M2285" s="7">
        <v>1</v>
      </c>
      <c r="N2285" s="0">
        <v>1</v>
      </c>
      <c r="O2285" s="7">
        <v>2</v>
      </c>
      <c r="P2285" s="0">
        <v>0</v>
      </c>
      <c r="Q2285" s="0">
        <v>0</v>
      </c>
      <c r="R2285" s="7">
        <v>1</v>
      </c>
      <c r="S2285" s="0">
        <v>1</v>
      </c>
      <c r="T2285" s="53">
        <v>0.6845023148148148</v>
      </c>
    </row>
    <row r="2286">
      <c r="A2286" s="51">
        <v>43631.10403935185</v>
      </c>
      <c r="B2286" s="52">
        <v>43631.10403935185</v>
      </c>
      <c r="C2286" s="32" t="s">
        <v>48</v>
      </c>
      <c r="D2286" s="7" t="s">
        <v>4611</v>
      </c>
      <c r="E2286" s="0">
        <v>1</v>
      </c>
      <c r="F2286" s="0" t="s">
        <v>50</v>
      </c>
      <c r="G2286" s="0" t="s">
        <v>50</v>
      </c>
      <c r="H2286" s="0" t="s">
        <v>4612</v>
      </c>
      <c r="I2286" s="0">
        <v>1</v>
      </c>
      <c r="J2286" s="7">
        <v>0</v>
      </c>
      <c r="K2286" s="0">
        <v>1</v>
      </c>
      <c r="L2286" s="0">
        <v>0</v>
      </c>
      <c r="M2286" s="7">
        <v>0</v>
      </c>
      <c r="N2286" s="0">
        <v>0</v>
      </c>
      <c r="O2286" s="7">
        <v>0</v>
      </c>
      <c r="P2286" s="0">
        <v>0</v>
      </c>
      <c r="Q2286" s="0">
        <v>0</v>
      </c>
      <c r="R2286" s="7">
        <v>0</v>
      </c>
      <c r="S2286" s="0">
        <v>0</v>
      </c>
      <c r="T2286" s="7"/>
    </row>
    <row r="2287">
      <c r="A2287" s="51">
        <v>43631.11760416667</v>
      </c>
      <c r="B2287" s="52">
        <v>43631.11760416667</v>
      </c>
      <c r="C2287" s="32" t="s">
        <v>48</v>
      </c>
      <c r="D2287" s="7" t="s">
        <v>4613</v>
      </c>
      <c r="E2287" s="0">
        <v>1</v>
      </c>
      <c r="F2287" s="0" t="s">
        <v>50</v>
      </c>
      <c r="G2287" s="0" t="s">
        <v>50</v>
      </c>
      <c r="H2287" s="0" t="s">
        <v>4614</v>
      </c>
      <c r="I2287" s="0">
        <v>1</v>
      </c>
      <c r="J2287" s="7">
        <v>0</v>
      </c>
      <c r="K2287" s="0">
        <v>1</v>
      </c>
      <c r="L2287" s="0">
        <v>0</v>
      </c>
      <c r="M2287" s="7">
        <v>0</v>
      </c>
      <c r="N2287" s="0">
        <v>0</v>
      </c>
      <c r="O2287" s="7">
        <v>0</v>
      </c>
      <c r="P2287" s="0">
        <v>0</v>
      </c>
      <c r="Q2287" s="0">
        <v>0</v>
      </c>
      <c r="R2287" s="7">
        <v>0</v>
      </c>
      <c r="S2287" s="0">
        <v>0</v>
      </c>
      <c r="T2287" s="7"/>
    </row>
    <row r="2288">
      <c r="A2288" s="51">
        <v>43631.12186342593</v>
      </c>
      <c r="B2288" s="52">
        <v>43631.12186342593</v>
      </c>
      <c r="C2288" s="32" t="s">
        <v>48</v>
      </c>
      <c r="D2288" s="7" t="s">
        <v>4615</v>
      </c>
      <c r="E2288" s="0">
        <v>0</v>
      </c>
      <c r="F2288" s="0" t="s">
        <v>50</v>
      </c>
      <c r="G2288" s="0" t="s">
        <v>55</v>
      </c>
      <c r="H2288" s="0" t="s">
        <v>4616</v>
      </c>
      <c r="I2288" s="0">
        <v>2</v>
      </c>
      <c r="J2288" s="7">
        <v>0</v>
      </c>
      <c r="K2288" s="0">
        <v>2</v>
      </c>
      <c r="L2288" s="0">
        <v>0</v>
      </c>
      <c r="M2288" s="7">
        <v>0</v>
      </c>
      <c r="N2288" s="0">
        <v>0</v>
      </c>
      <c r="O2288" s="7">
        <v>0</v>
      </c>
      <c r="P2288" s="0">
        <v>0</v>
      </c>
      <c r="Q2288" s="0">
        <v>0</v>
      </c>
      <c r="R2288" s="7">
        <v>0</v>
      </c>
      <c r="S2288" s="0">
        <v>0</v>
      </c>
      <c r="T2288" s="7"/>
    </row>
    <row r="2289">
      <c r="A2289" s="51">
        <v>43631.13135416667</v>
      </c>
      <c r="B2289" s="52">
        <v>43631.13135416667</v>
      </c>
      <c r="C2289" s="32" t="s">
        <v>48</v>
      </c>
      <c r="D2289" s="7" t="s">
        <v>4617</v>
      </c>
      <c r="E2289" s="0">
        <v>1</v>
      </c>
      <c r="F2289" s="0" t="s">
        <v>50</v>
      </c>
      <c r="G2289" s="0" t="s">
        <v>55</v>
      </c>
      <c r="H2289" s="0" t="s">
        <v>4618</v>
      </c>
      <c r="I2289" s="0">
        <v>2</v>
      </c>
      <c r="J2289" s="7">
        <v>0</v>
      </c>
      <c r="K2289" s="0">
        <v>2</v>
      </c>
      <c r="L2289" s="0">
        <v>0</v>
      </c>
      <c r="M2289" s="7">
        <v>0</v>
      </c>
      <c r="N2289" s="0">
        <v>0</v>
      </c>
      <c r="O2289" s="7">
        <v>0</v>
      </c>
      <c r="P2289" s="0">
        <v>0</v>
      </c>
      <c r="Q2289" s="0">
        <v>0</v>
      </c>
      <c r="R2289" s="7">
        <v>0</v>
      </c>
      <c r="S2289" s="0">
        <v>0</v>
      </c>
      <c r="T2289" s="7"/>
    </row>
    <row r="2290">
      <c r="A2290" s="51">
        <v>43631.13930555555</v>
      </c>
      <c r="B2290" s="52">
        <v>43631.13930555555</v>
      </c>
      <c r="C2290" s="32" t="s">
        <v>48</v>
      </c>
      <c r="D2290" s="7" t="s">
        <v>4619</v>
      </c>
      <c r="E2290" s="0">
        <v>2</v>
      </c>
      <c r="F2290" s="0" t="s">
        <v>50</v>
      </c>
      <c r="G2290" s="0" t="s">
        <v>50</v>
      </c>
      <c r="H2290" s="0" t="s">
        <v>4620</v>
      </c>
      <c r="I2290" s="0">
        <v>1</v>
      </c>
      <c r="J2290" s="7">
        <v>0</v>
      </c>
      <c r="K2290" s="0">
        <v>1</v>
      </c>
      <c r="L2290" s="0">
        <v>0</v>
      </c>
      <c r="M2290" s="7">
        <v>0</v>
      </c>
      <c r="N2290" s="0">
        <v>0</v>
      </c>
      <c r="O2290" s="7">
        <v>0</v>
      </c>
      <c r="P2290" s="0">
        <v>0</v>
      </c>
      <c r="Q2290" s="0">
        <v>0</v>
      </c>
      <c r="R2290" s="7">
        <v>0</v>
      </c>
      <c r="S2290" s="0">
        <v>0</v>
      </c>
      <c r="T2290" s="7"/>
    </row>
    <row r="2291">
      <c r="A2291" s="51">
        <v>43631.14376157407</v>
      </c>
      <c r="B2291" s="52">
        <v>43631.14376157407</v>
      </c>
      <c r="C2291" s="32" t="s">
        <v>48</v>
      </c>
      <c r="D2291" s="7" t="s">
        <v>4621</v>
      </c>
      <c r="E2291" s="0">
        <v>0</v>
      </c>
      <c r="F2291" s="0" t="s">
        <v>50</v>
      </c>
      <c r="G2291" s="0" t="s">
        <v>50</v>
      </c>
      <c r="H2291" s="0" t="s">
        <v>4622</v>
      </c>
      <c r="I2291" s="0">
        <v>1</v>
      </c>
      <c r="J2291" s="7">
        <v>0</v>
      </c>
      <c r="K2291" s="0">
        <v>1</v>
      </c>
      <c r="L2291" s="0">
        <v>0</v>
      </c>
      <c r="M2291" s="7">
        <v>0</v>
      </c>
      <c r="N2291" s="0">
        <v>0</v>
      </c>
      <c r="O2291" s="7">
        <v>0</v>
      </c>
      <c r="P2291" s="0">
        <v>0</v>
      </c>
      <c r="Q2291" s="0">
        <v>0</v>
      </c>
      <c r="R2291" s="7">
        <v>0</v>
      </c>
      <c r="S2291" s="0">
        <v>0</v>
      </c>
      <c r="T2291" s="7"/>
    </row>
    <row r="2292">
      <c r="A2292" s="51">
        <v>43631.143854166665</v>
      </c>
      <c r="B2292" s="52">
        <v>43631.143854166665</v>
      </c>
      <c r="C2292" s="32" t="s">
        <v>48</v>
      </c>
      <c r="D2292" s="7" t="s">
        <v>4623</v>
      </c>
      <c r="E2292" s="0">
        <v>11</v>
      </c>
      <c r="F2292" s="0" t="s">
        <v>50</v>
      </c>
      <c r="G2292" s="0" t="s">
        <v>50</v>
      </c>
      <c r="H2292" s="0" t="s">
        <v>4624</v>
      </c>
      <c r="I2292" s="0">
        <v>2</v>
      </c>
      <c r="J2292" s="7">
        <v>1</v>
      </c>
      <c r="K2292" s="0">
        <v>1</v>
      </c>
      <c r="L2292" s="0">
        <v>0</v>
      </c>
      <c r="M2292" s="7">
        <v>1</v>
      </c>
      <c r="N2292" s="0">
        <v>1</v>
      </c>
      <c r="O2292" s="7">
        <v>0</v>
      </c>
      <c r="P2292" s="0">
        <v>0</v>
      </c>
      <c r="Q2292" s="0">
        <v>0</v>
      </c>
      <c r="R2292" s="7">
        <v>0</v>
      </c>
      <c r="S2292" s="0">
        <v>0</v>
      </c>
      <c r="T2292" s="53">
        <v>1.8085300925925927</v>
      </c>
    </row>
    <row r="2293">
      <c r="A2293" s="51">
        <v>43631.15292824074</v>
      </c>
      <c r="B2293" s="52">
        <v>43631.15292824074</v>
      </c>
      <c r="C2293" s="32" t="s">
        <v>48</v>
      </c>
      <c r="D2293" s="7" t="s">
        <v>4625</v>
      </c>
      <c r="E2293" s="0">
        <v>12</v>
      </c>
      <c r="F2293" s="0" t="s">
        <v>50</v>
      </c>
      <c r="G2293" s="0" t="s">
        <v>50</v>
      </c>
      <c r="H2293" s="0" t="s">
        <v>4626</v>
      </c>
      <c r="I2293" s="0">
        <v>1</v>
      </c>
      <c r="J2293" s="7">
        <v>0</v>
      </c>
      <c r="K2293" s="0">
        <v>1</v>
      </c>
      <c r="L2293" s="0">
        <v>0</v>
      </c>
      <c r="M2293" s="7">
        <v>0</v>
      </c>
      <c r="N2293" s="0">
        <v>0</v>
      </c>
      <c r="O2293" s="7">
        <v>0</v>
      </c>
      <c r="P2293" s="0">
        <v>0</v>
      </c>
      <c r="Q2293" s="0">
        <v>0</v>
      </c>
      <c r="R2293" s="7">
        <v>0</v>
      </c>
      <c r="S2293" s="0">
        <v>0</v>
      </c>
      <c r="T2293" s="7"/>
    </row>
    <row r="2294">
      <c r="A2294" s="51">
        <v>43631.153078703705</v>
      </c>
      <c r="B2294" s="52">
        <v>43631.153078703705</v>
      </c>
      <c r="C2294" s="32" t="s">
        <v>48</v>
      </c>
      <c r="D2294" s="7" t="s">
        <v>4627</v>
      </c>
      <c r="E2294" s="0">
        <v>3</v>
      </c>
      <c r="F2294" s="0" t="s">
        <v>50</v>
      </c>
      <c r="G2294" s="0" t="s">
        <v>50</v>
      </c>
      <c r="H2294" s="0" t="s">
        <v>4628</v>
      </c>
      <c r="I2294" s="0">
        <v>2</v>
      </c>
      <c r="J2294" s="7">
        <v>1</v>
      </c>
      <c r="K2294" s="0">
        <v>1</v>
      </c>
      <c r="L2294" s="0">
        <v>0</v>
      </c>
      <c r="M2294" s="7">
        <v>0</v>
      </c>
      <c r="N2294" s="0">
        <v>0</v>
      </c>
      <c r="O2294" s="7">
        <v>0</v>
      </c>
      <c r="P2294" s="0">
        <v>0</v>
      </c>
      <c r="Q2294" s="0">
        <v>0</v>
      </c>
      <c r="R2294" s="7">
        <v>0</v>
      </c>
      <c r="S2294" s="0">
        <v>0</v>
      </c>
      <c r="T2294" s="53">
        <v>3.7300694444444447</v>
      </c>
    </row>
    <row r="2295">
      <c r="A2295" s="51">
        <v>43631.18555555555</v>
      </c>
      <c r="B2295" s="52">
        <v>43631.18555555555</v>
      </c>
      <c r="C2295" s="32" t="s">
        <v>48</v>
      </c>
      <c r="D2295" s="7" t="s">
        <v>4629</v>
      </c>
      <c r="E2295" s="0">
        <v>1</v>
      </c>
      <c r="F2295" s="0" t="s">
        <v>50</v>
      </c>
      <c r="G2295" s="0" t="s">
        <v>55</v>
      </c>
      <c r="H2295" s="0" t="s">
        <v>4630</v>
      </c>
      <c r="I2295" s="0">
        <v>2</v>
      </c>
      <c r="J2295" s="7">
        <v>0</v>
      </c>
      <c r="K2295" s="0">
        <v>2</v>
      </c>
      <c r="L2295" s="0">
        <v>0</v>
      </c>
      <c r="M2295" s="7">
        <v>0</v>
      </c>
      <c r="N2295" s="0">
        <v>0</v>
      </c>
      <c r="O2295" s="7">
        <v>0</v>
      </c>
      <c r="P2295" s="0">
        <v>0</v>
      </c>
      <c r="Q2295" s="0">
        <v>0</v>
      </c>
      <c r="R2295" s="7">
        <v>0</v>
      </c>
      <c r="S2295" s="0">
        <v>0</v>
      </c>
      <c r="T2295" s="7"/>
    </row>
    <row r="2296">
      <c r="A2296" s="51">
        <v>43631.195856481485</v>
      </c>
      <c r="B2296" s="52">
        <v>43631.195856481485</v>
      </c>
      <c r="C2296" s="32" t="s">
        <v>48</v>
      </c>
      <c r="D2296" s="7" t="s">
        <v>4631</v>
      </c>
      <c r="E2296" s="0">
        <v>4</v>
      </c>
      <c r="F2296" s="0" t="s">
        <v>50</v>
      </c>
      <c r="G2296" s="0" t="s">
        <v>55</v>
      </c>
      <c r="H2296" s="0" t="s">
        <v>4632</v>
      </c>
      <c r="I2296" s="0">
        <v>4</v>
      </c>
      <c r="J2296" s="7">
        <v>0</v>
      </c>
      <c r="K2296" s="0">
        <v>2</v>
      </c>
      <c r="L2296" s="0">
        <v>0</v>
      </c>
      <c r="M2296" s="7">
        <v>0</v>
      </c>
      <c r="N2296" s="0">
        <v>0</v>
      </c>
      <c r="O2296" s="7">
        <v>1</v>
      </c>
      <c r="P2296" s="0">
        <v>1</v>
      </c>
      <c r="Q2296" s="0">
        <v>0</v>
      </c>
      <c r="R2296" s="7">
        <v>0</v>
      </c>
      <c r="S2296" s="0">
        <v>0</v>
      </c>
      <c r="T2296" s="7"/>
    </row>
    <row r="2297">
      <c r="A2297" s="51">
        <v>43631.22251157407</v>
      </c>
      <c r="B2297" s="52">
        <v>43631.22251157407</v>
      </c>
      <c r="C2297" s="32" t="s">
        <v>48</v>
      </c>
      <c r="D2297" s="7" t="s">
        <v>4633</v>
      </c>
      <c r="E2297" s="0">
        <v>13</v>
      </c>
      <c r="F2297" s="0" t="s">
        <v>50</v>
      </c>
      <c r="G2297" s="0" t="s">
        <v>50</v>
      </c>
      <c r="H2297" s="0" t="s">
        <v>4634</v>
      </c>
      <c r="I2297" s="0">
        <v>4</v>
      </c>
      <c r="J2297" s="7">
        <v>0</v>
      </c>
      <c r="K2297" s="0">
        <v>1</v>
      </c>
      <c r="L2297" s="0">
        <v>1</v>
      </c>
      <c r="M2297" s="7">
        <v>0</v>
      </c>
      <c r="N2297" s="0">
        <v>0</v>
      </c>
      <c r="O2297" s="7">
        <v>2</v>
      </c>
      <c r="P2297" s="0">
        <v>0</v>
      </c>
      <c r="Q2297" s="0">
        <v>0</v>
      </c>
      <c r="R2297" s="7">
        <v>0</v>
      </c>
      <c r="S2297" s="0">
        <v>0</v>
      </c>
      <c r="T2297" s="7"/>
    </row>
    <row r="2298">
      <c r="A2298" s="51">
        <v>43631.22424768518</v>
      </c>
      <c r="B2298" s="52">
        <v>43631.22424768518</v>
      </c>
      <c r="C2298" s="32" t="s">
        <v>48</v>
      </c>
      <c r="D2298" s="7" t="s">
        <v>4635</v>
      </c>
      <c r="E2298" s="0">
        <v>2</v>
      </c>
      <c r="F2298" s="0" t="s">
        <v>50</v>
      </c>
      <c r="G2298" s="0" t="s">
        <v>50</v>
      </c>
      <c r="H2298" s="0" t="s">
        <v>4636</v>
      </c>
      <c r="I2298" s="0">
        <v>1</v>
      </c>
      <c r="J2298" s="7">
        <v>0</v>
      </c>
      <c r="K2298" s="0">
        <v>1</v>
      </c>
      <c r="L2298" s="0">
        <v>0</v>
      </c>
      <c r="M2298" s="7">
        <v>0</v>
      </c>
      <c r="N2298" s="0">
        <v>0</v>
      </c>
      <c r="O2298" s="7">
        <v>0</v>
      </c>
      <c r="P2298" s="0">
        <v>0</v>
      </c>
      <c r="Q2298" s="0">
        <v>0</v>
      </c>
      <c r="R2298" s="7">
        <v>0</v>
      </c>
      <c r="S2298" s="0">
        <v>0</v>
      </c>
      <c r="T2298" s="7"/>
    </row>
    <row r="2299">
      <c r="A2299" s="51">
        <v>43631.226793981485</v>
      </c>
      <c r="B2299" s="52">
        <v>43631.226793981485</v>
      </c>
      <c r="C2299" s="32" t="s">
        <v>48</v>
      </c>
      <c r="D2299" s="7" t="s">
        <v>4637</v>
      </c>
      <c r="E2299" s="0">
        <v>7</v>
      </c>
      <c r="F2299" s="0" t="s">
        <v>50</v>
      </c>
      <c r="G2299" s="0" t="s">
        <v>55</v>
      </c>
      <c r="H2299" s="0" t="s">
        <v>4638</v>
      </c>
      <c r="I2299" s="0">
        <v>4</v>
      </c>
      <c r="J2299" s="7">
        <v>1</v>
      </c>
      <c r="K2299" s="0">
        <v>2</v>
      </c>
      <c r="L2299" s="0">
        <v>0</v>
      </c>
      <c r="M2299" s="7">
        <v>0</v>
      </c>
      <c r="N2299" s="0">
        <v>0</v>
      </c>
      <c r="O2299" s="7">
        <v>1</v>
      </c>
      <c r="P2299" s="0">
        <v>0</v>
      </c>
      <c r="Q2299" s="0">
        <v>0</v>
      </c>
      <c r="R2299" s="7">
        <v>0</v>
      </c>
      <c r="S2299" s="0">
        <v>0</v>
      </c>
      <c r="T2299" s="53">
        <v>0.06907407407407408</v>
      </c>
    </row>
    <row r="2300">
      <c r="A2300" s="51">
        <v>43631.251550925925</v>
      </c>
      <c r="B2300" s="52">
        <v>43631.251550925925</v>
      </c>
      <c r="C2300" s="32" t="s">
        <v>48</v>
      </c>
      <c r="D2300" s="7" t="s">
        <v>4639</v>
      </c>
      <c r="E2300" s="0">
        <v>3</v>
      </c>
      <c r="F2300" s="0" t="s">
        <v>50</v>
      </c>
      <c r="G2300" s="0" t="s">
        <v>50</v>
      </c>
      <c r="H2300" s="0" t="s">
        <v>4640</v>
      </c>
      <c r="I2300" s="0">
        <v>1</v>
      </c>
      <c r="J2300" s="7">
        <v>0</v>
      </c>
      <c r="K2300" s="0">
        <v>1</v>
      </c>
      <c r="L2300" s="0">
        <v>0</v>
      </c>
      <c r="M2300" s="7">
        <v>0</v>
      </c>
      <c r="N2300" s="0">
        <v>0</v>
      </c>
      <c r="O2300" s="7">
        <v>0</v>
      </c>
      <c r="P2300" s="0">
        <v>0</v>
      </c>
      <c r="Q2300" s="0">
        <v>0</v>
      </c>
      <c r="R2300" s="7">
        <v>0</v>
      </c>
      <c r="S2300" s="0">
        <v>0</v>
      </c>
      <c r="T2300" s="7"/>
    </row>
    <row r="2301">
      <c r="A2301" s="51">
        <v>43631.26440972222</v>
      </c>
      <c r="B2301" s="52">
        <v>43631.26440972222</v>
      </c>
      <c r="C2301" s="32" t="s">
        <v>48</v>
      </c>
      <c r="D2301" s="7" t="s">
        <v>4641</v>
      </c>
      <c r="E2301" s="0">
        <v>1</v>
      </c>
      <c r="F2301" s="0" t="s">
        <v>50</v>
      </c>
      <c r="G2301" s="0" t="s">
        <v>55</v>
      </c>
      <c r="H2301" s="0" t="s">
        <v>4642</v>
      </c>
      <c r="I2301" s="0">
        <v>2</v>
      </c>
      <c r="J2301" s="7">
        <v>0</v>
      </c>
      <c r="K2301" s="0">
        <v>2</v>
      </c>
      <c r="L2301" s="0">
        <v>0</v>
      </c>
      <c r="M2301" s="7">
        <v>0</v>
      </c>
      <c r="N2301" s="0">
        <v>0</v>
      </c>
      <c r="O2301" s="7">
        <v>0</v>
      </c>
      <c r="P2301" s="0">
        <v>0</v>
      </c>
      <c r="Q2301" s="0">
        <v>0</v>
      </c>
      <c r="R2301" s="7">
        <v>0</v>
      </c>
      <c r="S2301" s="0">
        <v>0</v>
      </c>
      <c r="T2301" s="7"/>
    </row>
    <row r="2302">
      <c r="A2302" s="51">
        <v>43631.26511574074</v>
      </c>
      <c r="B2302" s="52">
        <v>43631.26511574074</v>
      </c>
      <c r="C2302" s="32" t="s">
        <v>48</v>
      </c>
      <c r="D2302" s="7" t="s">
        <v>4643</v>
      </c>
      <c r="E2302" s="0">
        <v>8</v>
      </c>
      <c r="F2302" s="0" t="s">
        <v>50</v>
      </c>
      <c r="G2302" s="0" t="s">
        <v>50</v>
      </c>
      <c r="H2302" s="0" t="s">
        <v>4644</v>
      </c>
      <c r="I2302" s="0">
        <v>1</v>
      </c>
      <c r="J2302" s="7">
        <v>0</v>
      </c>
      <c r="K2302" s="0">
        <v>1</v>
      </c>
      <c r="L2302" s="0">
        <v>0</v>
      </c>
      <c r="M2302" s="7">
        <v>0</v>
      </c>
      <c r="N2302" s="0">
        <v>0</v>
      </c>
      <c r="O2302" s="7">
        <v>0</v>
      </c>
      <c r="P2302" s="0">
        <v>0</v>
      </c>
      <c r="Q2302" s="0">
        <v>0</v>
      </c>
      <c r="R2302" s="7">
        <v>0</v>
      </c>
      <c r="S2302" s="0">
        <v>0</v>
      </c>
      <c r="T2302" s="7"/>
    </row>
    <row r="2303">
      <c r="A2303" s="51">
        <v>43631.27599537037</v>
      </c>
      <c r="B2303" s="52">
        <v>43631.27599537037</v>
      </c>
      <c r="C2303" s="32" t="s">
        <v>48</v>
      </c>
      <c r="D2303" s="7" t="s">
        <v>4645</v>
      </c>
      <c r="E2303" s="0">
        <v>1</v>
      </c>
      <c r="F2303" s="0" t="s">
        <v>50</v>
      </c>
      <c r="G2303" s="0" t="s">
        <v>50</v>
      </c>
      <c r="H2303" s="0" t="s">
        <v>4646</v>
      </c>
      <c r="I2303" s="0">
        <v>1</v>
      </c>
      <c r="J2303" s="7">
        <v>0</v>
      </c>
      <c r="K2303" s="0">
        <v>1</v>
      </c>
      <c r="L2303" s="0">
        <v>0</v>
      </c>
      <c r="M2303" s="7">
        <v>0</v>
      </c>
      <c r="N2303" s="0">
        <v>0</v>
      </c>
      <c r="O2303" s="7">
        <v>0</v>
      </c>
      <c r="P2303" s="0">
        <v>0</v>
      </c>
      <c r="Q2303" s="0">
        <v>0</v>
      </c>
      <c r="R2303" s="7">
        <v>0</v>
      </c>
      <c r="S2303" s="0">
        <v>0</v>
      </c>
      <c r="T2303" s="7"/>
    </row>
    <row r="2304">
      <c r="A2304" s="51">
        <v>43631.277604166666</v>
      </c>
      <c r="B2304" s="52">
        <v>43631.277604166666</v>
      </c>
      <c r="C2304" s="32" t="s">
        <v>48</v>
      </c>
      <c r="D2304" s="7" t="s">
        <v>4647</v>
      </c>
      <c r="E2304" s="0">
        <v>1</v>
      </c>
      <c r="F2304" s="0" t="s">
        <v>50</v>
      </c>
      <c r="G2304" s="0" t="s">
        <v>55</v>
      </c>
      <c r="H2304" s="0" t="s">
        <v>4648</v>
      </c>
      <c r="I2304" s="0">
        <v>2</v>
      </c>
      <c r="J2304" s="7">
        <v>0</v>
      </c>
      <c r="K2304" s="0">
        <v>2</v>
      </c>
      <c r="L2304" s="0">
        <v>0</v>
      </c>
      <c r="M2304" s="7">
        <v>0</v>
      </c>
      <c r="N2304" s="0">
        <v>0</v>
      </c>
      <c r="O2304" s="7">
        <v>0</v>
      </c>
      <c r="P2304" s="0">
        <v>0</v>
      </c>
      <c r="Q2304" s="0">
        <v>0</v>
      </c>
      <c r="R2304" s="7">
        <v>0</v>
      </c>
      <c r="S2304" s="0">
        <v>0</v>
      </c>
      <c r="T2304" s="7"/>
    </row>
    <row r="2305">
      <c r="A2305" s="51">
        <v>43631.28616898148</v>
      </c>
      <c r="B2305" s="52">
        <v>43631.28616898148</v>
      </c>
      <c r="C2305" s="32" t="s">
        <v>48</v>
      </c>
      <c r="D2305" s="7" t="s">
        <v>4649</v>
      </c>
      <c r="E2305" s="0">
        <v>27</v>
      </c>
      <c r="F2305" s="0" t="s">
        <v>50</v>
      </c>
      <c r="G2305" s="0" t="s">
        <v>50</v>
      </c>
      <c r="H2305" s="0" t="s">
        <v>4650</v>
      </c>
      <c r="I2305" s="0">
        <v>2</v>
      </c>
      <c r="J2305" s="7">
        <v>1</v>
      </c>
      <c r="K2305" s="0">
        <v>1</v>
      </c>
      <c r="L2305" s="0">
        <v>0</v>
      </c>
      <c r="M2305" s="7">
        <v>1</v>
      </c>
      <c r="N2305" s="0">
        <v>1</v>
      </c>
      <c r="O2305" s="7">
        <v>0</v>
      </c>
      <c r="P2305" s="0">
        <v>0</v>
      </c>
      <c r="Q2305" s="0">
        <v>0</v>
      </c>
      <c r="R2305" s="7">
        <v>0</v>
      </c>
      <c r="S2305" s="0">
        <v>0</v>
      </c>
      <c r="T2305" s="53">
        <v>0.22641203703703705</v>
      </c>
    </row>
    <row r="2306">
      <c r="A2306" s="51">
        <v>43631.28774305555</v>
      </c>
      <c r="B2306" s="52">
        <v>43631.28774305555</v>
      </c>
      <c r="C2306" s="32" t="s">
        <v>48</v>
      </c>
      <c r="D2306" s="7" t="s">
        <v>4651</v>
      </c>
      <c r="E2306" s="0">
        <v>3</v>
      </c>
      <c r="F2306" s="0" t="s">
        <v>50</v>
      </c>
      <c r="G2306" s="0" t="s">
        <v>55</v>
      </c>
      <c r="H2306" s="0" t="s">
        <v>4652</v>
      </c>
      <c r="I2306" s="0">
        <v>1</v>
      </c>
      <c r="J2306" s="7">
        <v>0</v>
      </c>
      <c r="K2306" s="0">
        <v>1</v>
      </c>
      <c r="L2306" s="0">
        <v>0</v>
      </c>
      <c r="M2306" s="7">
        <v>0</v>
      </c>
      <c r="N2306" s="0">
        <v>0</v>
      </c>
      <c r="O2306" s="7">
        <v>0</v>
      </c>
      <c r="P2306" s="0">
        <v>0</v>
      </c>
      <c r="Q2306" s="0">
        <v>0</v>
      </c>
      <c r="R2306" s="7">
        <v>0</v>
      </c>
      <c r="S2306" s="0">
        <v>0</v>
      </c>
      <c r="T2306" s="7"/>
    </row>
    <row r="2307">
      <c r="A2307" s="51">
        <v>43631.29854166666</v>
      </c>
      <c r="B2307" s="52">
        <v>43631.29854166666</v>
      </c>
      <c r="C2307" s="32" t="s">
        <v>48</v>
      </c>
      <c r="D2307" s="7" t="s">
        <v>4653</v>
      </c>
      <c r="E2307" s="0">
        <v>1</v>
      </c>
      <c r="F2307" s="0" t="s">
        <v>50</v>
      </c>
      <c r="G2307" s="0" t="s">
        <v>55</v>
      </c>
      <c r="H2307" s="0" t="s">
        <v>4654</v>
      </c>
      <c r="I2307" s="0">
        <v>2</v>
      </c>
      <c r="J2307" s="7">
        <v>0</v>
      </c>
      <c r="K2307" s="0">
        <v>2</v>
      </c>
      <c r="L2307" s="0">
        <v>0</v>
      </c>
      <c r="M2307" s="7">
        <v>0</v>
      </c>
      <c r="N2307" s="0">
        <v>0</v>
      </c>
      <c r="O2307" s="7">
        <v>0</v>
      </c>
      <c r="P2307" s="0">
        <v>0</v>
      </c>
      <c r="Q2307" s="0">
        <v>0</v>
      </c>
      <c r="R2307" s="7">
        <v>0</v>
      </c>
      <c r="S2307" s="0">
        <v>0</v>
      </c>
      <c r="T2307" s="7"/>
    </row>
    <row r="2308">
      <c r="A2308" s="51">
        <v>43631.30875</v>
      </c>
      <c r="B2308" s="52">
        <v>43631.30875</v>
      </c>
      <c r="C2308" s="32" t="s">
        <v>48</v>
      </c>
      <c r="D2308" s="7" t="s">
        <v>4655</v>
      </c>
      <c r="E2308" s="0">
        <v>7</v>
      </c>
      <c r="F2308" s="0" t="s">
        <v>50</v>
      </c>
      <c r="G2308" s="0" t="s">
        <v>50</v>
      </c>
      <c r="H2308" s="0" t="s">
        <v>4656</v>
      </c>
      <c r="I2308" s="0">
        <v>1</v>
      </c>
      <c r="J2308" s="7">
        <v>0</v>
      </c>
      <c r="K2308" s="0">
        <v>1</v>
      </c>
      <c r="L2308" s="0">
        <v>0</v>
      </c>
      <c r="M2308" s="7">
        <v>0</v>
      </c>
      <c r="N2308" s="0">
        <v>0</v>
      </c>
      <c r="O2308" s="7">
        <v>0</v>
      </c>
      <c r="P2308" s="0">
        <v>0</v>
      </c>
      <c r="Q2308" s="0">
        <v>0</v>
      </c>
      <c r="R2308" s="7">
        <v>0</v>
      </c>
      <c r="S2308" s="0">
        <v>0</v>
      </c>
      <c r="T2308" s="7"/>
    </row>
    <row r="2309">
      <c r="A2309" s="51">
        <v>43631.31010416667</v>
      </c>
      <c r="B2309" s="52">
        <v>43631.31010416667</v>
      </c>
      <c r="C2309" s="32" t="s">
        <v>48</v>
      </c>
      <c r="D2309" s="7" t="s">
        <v>4657</v>
      </c>
      <c r="E2309" s="0">
        <v>0</v>
      </c>
      <c r="F2309" s="0" t="s">
        <v>50</v>
      </c>
      <c r="G2309" s="0" t="s">
        <v>50</v>
      </c>
      <c r="H2309" s="0" t="s">
        <v>4658</v>
      </c>
      <c r="I2309" s="0">
        <v>2</v>
      </c>
      <c r="J2309" s="7">
        <v>0</v>
      </c>
      <c r="K2309" s="0">
        <v>2</v>
      </c>
      <c r="L2309" s="0">
        <v>0</v>
      </c>
      <c r="M2309" s="7">
        <v>0</v>
      </c>
      <c r="N2309" s="0">
        <v>0</v>
      </c>
      <c r="O2309" s="7">
        <v>0</v>
      </c>
      <c r="P2309" s="0">
        <v>0</v>
      </c>
      <c r="Q2309" s="0">
        <v>0</v>
      </c>
      <c r="R2309" s="7">
        <v>0</v>
      </c>
      <c r="S2309" s="0">
        <v>0</v>
      </c>
      <c r="T2309" s="7"/>
    </row>
    <row r="2310">
      <c r="A2310" s="51">
        <v>43631.33322916667</v>
      </c>
      <c r="B2310" s="52">
        <v>43631.33322916667</v>
      </c>
      <c r="C2310" s="32" t="s">
        <v>48</v>
      </c>
      <c r="D2310" s="7" t="s">
        <v>4659</v>
      </c>
      <c r="E2310" s="0">
        <v>1</v>
      </c>
      <c r="F2310" s="0" t="s">
        <v>50</v>
      </c>
      <c r="G2310" s="0" t="s">
        <v>55</v>
      </c>
      <c r="H2310" s="0" t="s">
        <v>4660</v>
      </c>
      <c r="I2310" s="0">
        <v>2</v>
      </c>
      <c r="J2310" s="7">
        <v>0</v>
      </c>
      <c r="K2310" s="0">
        <v>2</v>
      </c>
      <c r="L2310" s="0">
        <v>0</v>
      </c>
      <c r="M2310" s="7">
        <v>0</v>
      </c>
      <c r="N2310" s="0">
        <v>0</v>
      </c>
      <c r="O2310" s="7">
        <v>0</v>
      </c>
      <c r="P2310" s="0">
        <v>0</v>
      </c>
      <c r="Q2310" s="0">
        <v>0</v>
      </c>
      <c r="R2310" s="7">
        <v>0</v>
      </c>
      <c r="S2310" s="0">
        <v>0</v>
      </c>
      <c r="T2310" s="7"/>
    </row>
    <row r="2311">
      <c r="A2311" s="51">
        <v>43631.336805555555</v>
      </c>
      <c r="B2311" s="52">
        <v>43631.336805555555</v>
      </c>
      <c r="C2311" s="32" t="s">
        <v>48</v>
      </c>
      <c r="D2311" s="7" t="s">
        <v>4661</v>
      </c>
      <c r="E2311" s="0">
        <v>5</v>
      </c>
      <c r="F2311" s="0" t="s">
        <v>50</v>
      </c>
      <c r="G2311" s="0" t="s">
        <v>50</v>
      </c>
      <c r="H2311" s="0" t="s">
        <v>4662</v>
      </c>
      <c r="I2311" s="0">
        <v>3</v>
      </c>
      <c r="J2311" s="7">
        <v>0</v>
      </c>
      <c r="K2311" s="0">
        <v>1</v>
      </c>
      <c r="L2311" s="0">
        <v>0</v>
      </c>
      <c r="M2311" s="7">
        <v>0</v>
      </c>
      <c r="N2311" s="0">
        <v>0</v>
      </c>
      <c r="O2311" s="7">
        <v>0</v>
      </c>
      <c r="P2311" s="0">
        <v>0</v>
      </c>
      <c r="Q2311" s="0">
        <v>0</v>
      </c>
      <c r="R2311" s="7">
        <v>0</v>
      </c>
      <c r="S2311" s="0">
        <v>0</v>
      </c>
      <c r="T2311" s="7"/>
    </row>
    <row r="2312">
      <c r="A2312" s="51">
        <v>43631.353125</v>
      </c>
      <c r="B2312" s="52">
        <v>43631.353125</v>
      </c>
      <c r="C2312" s="32" t="s">
        <v>48</v>
      </c>
      <c r="D2312" s="7" t="s">
        <v>4663</v>
      </c>
      <c r="E2312" s="0">
        <v>6</v>
      </c>
      <c r="F2312" s="0" t="s">
        <v>50</v>
      </c>
      <c r="G2312" s="0" t="s">
        <v>50</v>
      </c>
      <c r="H2312" s="0" t="s">
        <v>4664</v>
      </c>
      <c r="I2312" s="0">
        <v>5</v>
      </c>
      <c r="J2312" s="7">
        <v>1</v>
      </c>
      <c r="K2312" s="0">
        <v>1</v>
      </c>
      <c r="L2312" s="0">
        <v>1</v>
      </c>
      <c r="M2312" s="7">
        <v>0</v>
      </c>
      <c r="N2312" s="0">
        <v>0</v>
      </c>
      <c r="O2312" s="7">
        <v>1</v>
      </c>
      <c r="P2312" s="0">
        <v>0</v>
      </c>
      <c r="Q2312" s="0">
        <v>0</v>
      </c>
      <c r="R2312" s="7">
        <v>0</v>
      </c>
      <c r="S2312" s="0">
        <v>0</v>
      </c>
      <c r="T2312" s="53">
        <v>2.5844675925925924</v>
      </c>
    </row>
    <row r="2313">
      <c r="A2313" s="51">
        <v>43631.36454861111</v>
      </c>
      <c r="B2313" s="52">
        <v>43631.36454861111</v>
      </c>
      <c r="C2313" s="32" t="s">
        <v>48</v>
      </c>
      <c r="D2313" s="7" t="s">
        <v>4665</v>
      </c>
      <c r="E2313" s="0">
        <v>80</v>
      </c>
      <c r="F2313" s="0" t="s">
        <v>50</v>
      </c>
      <c r="G2313" s="0" t="s">
        <v>50</v>
      </c>
      <c r="H2313" s="0" t="s">
        <v>4666</v>
      </c>
      <c r="I2313" s="0">
        <v>2</v>
      </c>
      <c r="J2313" s="7">
        <v>0</v>
      </c>
      <c r="K2313" s="0">
        <v>1</v>
      </c>
      <c r="L2313" s="0">
        <v>0</v>
      </c>
      <c r="M2313" s="7">
        <v>0</v>
      </c>
      <c r="N2313" s="0">
        <v>0</v>
      </c>
      <c r="O2313" s="7">
        <v>0</v>
      </c>
      <c r="P2313" s="0">
        <v>0</v>
      </c>
      <c r="Q2313" s="0">
        <v>0</v>
      </c>
      <c r="R2313" s="7">
        <v>0</v>
      </c>
      <c r="S2313" s="0">
        <v>0</v>
      </c>
      <c r="T2313" s="7"/>
    </row>
    <row r="2314">
      <c r="A2314" s="51">
        <v>43631.367789351854</v>
      </c>
      <c r="B2314" s="52">
        <v>43631.367789351854</v>
      </c>
      <c r="C2314" s="32" t="s">
        <v>48</v>
      </c>
      <c r="D2314" s="7" t="s">
        <v>4667</v>
      </c>
      <c r="E2314" s="0">
        <v>3</v>
      </c>
      <c r="F2314" s="0" t="s">
        <v>50</v>
      </c>
      <c r="G2314" s="0" t="s">
        <v>50</v>
      </c>
      <c r="H2314" s="0" t="s">
        <v>4668</v>
      </c>
      <c r="I2314" s="0">
        <v>1</v>
      </c>
      <c r="J2314" s="7">
        <v>0</v>
      </c>
      <c r="K2314" s="0">
        <v>1</v>
      </c>
      <c r="L2314" s="0">
        <v>0</v>
      </c>
      <c r="M2314" s="7">
        <v>0</v>
      </c>
      <c r="N2314" s="0">
        <v>0</v>
      </c>
      <c r="O2314" s="7">
        <v>0</v>
      </c>
      <c r="P2314" s="0">
        <v>0</v>
      </c>
      <c r="Q2314" s="0">
        <v>0</v>
      </c>
      <c r="R2314" s="7">
        <v>0</v>
      </c>
      <c r="S2314" s="0">
        <v>0</v>
      </c>
      <c r="T2314" s="7"/>
    </row>
    <row r="2315">
      <c r="A2315" s="51">
        <v>43631.37517361111</v>
      </c>
      <c r="B2315" s="52">
        <v>43631.37517361111</v>
      </c>
      <c r="C2315" s="32" t="s">
        <v>48</v>
      </c>
      <c r="D2315" s="7" t="s">
        <v>4669</v>
      </c>
      <c r="E2315" s="0">
        <v>2717</v>
      </c>
      <c r="F2315" s="0" t="s">
        <v>50</v>
      </c>
      <c r="G2315" s="0" t="s">
        <v>50</v>
      </c>
      <c r="H2315" s="0" t="s">
        <v>4670</v>
      </c>
      <c r="I2315" s="0">
        <v>43</v>
      </c>
      <c r="J2315" s="7">
        <v>1</v>
      </c>
      <c r="K2315" s="0">
        <v>1</v>
      </c>
      <c r="L2315" s="0">
        <v>2</v>
      </c>
      <c r="M2315" s="7">
        <v>1</v>
      </c>
      <c r="N2315" s="0">
        <v>1</v>
      </c>
      <c r="O2315" s="7">
        <v>24</v>
      </c>
      <c r="P2315" s="0">
        <v>0</v>
      </c>
      <c r="Q2315" s="0">
        <v>0</v>
      </c>
      <c r="R2315" s="7">
        <v>1</v>
      </c>
      <c r="S2315" s="0">
        <v>8</v>
      </c>
      <c r="T2315" s="53">
        <v>0.3061111111111111</v>
      </c>
    </row>
    <row r="2316">
      <c r="A2316" s="51">
        <v>43631.37949074074</v>
      </c>
      <c r="B2316" s="52">
        <v>43631.37949074074</v>
      </c>
      <c r="C2316" s="32" t="s">
        <v>48</v>
      </c>
      <c r="D2316" s="7" t="s">
        <v>4671</v>
      </c>
      <c r="E2316" s="0">
        <v>0</v>
      </c>
      <c r="F2316" s="0" t="s">
        <v>50</v>
      </c>
      <c r="G2316" s="0" t="s">
        <v>50</v>
      </c>
      <c r="H2316" s="0" t="s">
        <v>4672</v>
      </c>
      <c r="I2316" s="0">
        <v>1</v>
      </c>
      <c r="J2316" s="7">
        <v>0</v>
      </c>
      <c r="K2316" s="0">
        <v>1</v>
      </c>
      <c r="L2316" s="0">
        <v>0</v>
      </c>
      <c r="M2316" s="7">
        <v>0</v>
      </c>
      <c r="N2316" s="0">
        <v>0</v>
      </c>
      <c r="O2316" s="7">
        <v>0</v>
      </c>
      <c r="P2316" s="0">
        <v>0</v>
      </c>
      <c r="Q2316" s="0">
        <v>0</v>
      </c>
      <c r="R2316" s="7">
        <v>0</v>
      </c>
      <c r="S2316" s="0">
        <v>0</v>
      </c>
      <c r="T2316" s="7"/>
    </row>
    <row r="2317">
      <c r="A2317" s="51">
        <v>43631.38966435185</v>
      </c>
      <c r="B2317" s="52">
        <v>43631.38966435185</v>
      </c>
      <c r="C2317" s="32" t="s">
        <v>48</v>
      </c>
      <c r="D2317" s="7" t="s">
        <v>4673</v>
      </c>
      <c r="E2317" s="0">
        <v>10</v>
      </c>
      <c r="F2317" s="0" t="s">
        <v>50</v>
      </c>
      <c r="G2317" s="0" t="s">
        <v>50</v>
      </c>
      <c r="H2317" s="0" t="s">
        <v>4674</v>
      </c>
      <c r="I2317" s="0">
        <v>1</v>
      </c>
      <c r="J2317" s="7">
        <v>0</v>
      </c>
      <c r="K2317" s="0">
        <v>1</v>
      </c>
      <c r="L2317" s="0">
        <v>0</v>
      </c>
      <c r="M2317" s="7">
        <v>0</v>
      </c>
      <c r="N2317" s="0">
        <v>0</v>
      </c>
      <c r="O2317" s="7">
        <v>0</v>
      </c>
      <c r="P2317" s="0">
        <v>0</v>
      </c>
      <c r="Q2317" s="0">
        <v>0</v>
      </c>
      <c r="R2317" s="7">
        <v>0</v>
      </c>
      <c r="S2317" s="0">
        <v>0</v>
      </c>
      <c r="T2317" s="7"/>
    </row>
    <row r="2318">
      <c r="A2318" s="51">
        <v>43631.39413194444</v>
      </c>
      <c r="B2318" s="52">
        <v>43631.39413194444</v>
      </c>
      <c r="C2318" s="32" t="s">
        <v>48</v>
      </c>
      <c r="D2318" s="7" t="s">
        <v>4675</v>
      </c>
      <c r="E2318" s="0">
        <v>2</v>
      </c>
      <c r="F2318" s="0" t="s">
        <v>50</v>
      </c>
      <c r="G2318" s="0" t="s">
        <v>55</v>
      </c>
      <c r="H2318" s="0" t="s">
        <v>4676</v>
      </c>
      <c r="I2318" s="0">
        <v>2</v>
      </c>
      <c r="J2318" s="7">
        <v>0</v>
      </c>
      <c r="K2318" s="0">
        <v>2</v>
      </c>
      <c r="L2318" s="0">
        <v>0</v>
      </c>
      <c r="M2318" s="7">
        <v>0</v>
      </c>
      <c r="N2318" s="0">
        <v>0</v>
      </c>
      <c r="O2318" s="7">
        <v>0</v>
      </c>
      <c r="P2318" s="0">
        <v>0</v>
      </c>
      <c r="Q2318" s="0">
        <v>0</v>
      </c>
      <c r="R2318" s="7">
        <v>0</v>
      </c>
      <c r="S2318" s="0">
        <v>0</v>
      </c>
      <c r="T2318" s="7"/>
    </row>
    <row r="2319">
      <c r="A2319" s="51">
        <v>43631.39877314815</v>
      </c>
      <c r="B2319" s="52">
        <v>43631.39877314815</v>
      </c>
      <c r="C2319" s="32" t="s">
        <v>48</v>
      </c>
      <c r="D2319" s="7" t="s">
        <v>4677</v>
      </c>
      <c r="E2319" s="0">
        <v>1</v>
      </c>
      <c r="F2319" s="0" t="s">
        <v>50</v>
      </c>
      <c r="G2319" s="0" t="s">
        <v>55</v>
      </c>
      <c r="H2319" s="0" t="s">
        <v>4678</v>
      </c>
      <c r="I2319" s="0">
        <v>2</v>
      </c>
      <c r="J2319" s="7">
        <v>0</v>
      </c>
      <c r="K2319" s="0">
        <v>2</v>
      </c>
      <c r="L2319" s="0">
        <v>0</v>
      </c>
      <c r="M2319" s="7">
        <v>0</v>
      </c>
      <c r="N2319" s="0">
        <v>0</v>
      </c>
      <c r="O2319" s="7">
        <v>0</v>
      </c>
      <c r="P2319" s="0">
        <v>0</v>
      </c>
      <c r="Q2319" s="0">
        <v>0</v>
      </c>
      <c r="R2319" s="7">
        <v>0</v>
      </c>
      <c r="S2319" s="0">
        <v>0</v>
      </c>
      <c r="T2319" s="7"/>
    </row>
    <row r="2320">
      <c r="A2320" s="51">
        <v>43631.41866898148</v>
      </c>
      <c r="B2320" s="52">
        <v>43631.41866898148</v>
      </c>
      <c r="C2320" s="32" t="s">
        <v>48</v>
      </c>
      <c r="D2320" s="7" t="s">
        <v>4679</v>
      </c>
      <c r="E2320" s="0">
        <v>15</v>
      </c>
      <c r="F2320" s="0" t="s">
        <v>50</v>
      </c>
      <c r="G2320" s="0" t="s">
        <v>50</v>
      </c>
      <c r="H2320" s="0" t="s">
        <v>4680</v>
      </c>
      <c r="I2320" s="0">
        <v>3</v>
      </c>
      <c r="J2320" s="7">
        <v>0</v>
      </c>
      <c r="K2320" s="0">
        <v>1</v>
      </c>
      <c r="L2320" s="0">
        <v>0</v>
      </c>
      <c r="M2320" s="7">
        <v>0</v>
      </c>
      <c r="N2320" s="0">
        <v>0</v>
      </c>
      <c r="O2320" s="7">
        <v>0</v>
      </c>
      <c r="P2320" s="0">
        <v>0</v>
      </c>
      <c r="Q2320" s="0">
        <v>0</v>
      </c>
      <c r="R2320" s="7">
        <v>0</v>
      </c>
      <c r="S2320" s="0">
        <v>0</v>
      </c>
      <c r="T2320" s="7"/>
    </row>
    <row r="2321">
      <c r="A2321" s="51">
        <v>43631.45515046296</v>
      </c>
      <c r="B2321" s="52">
        <v>43631.45515046296</v>
      </c>
      <c r="C2321" s="32" t="s">
        <v>48</v>
      </c>
      <c r="D2321" s="7" t="s">
        <v>4681</v>
      </c>
      <c r="E2321" s="0">
        <v>0</v>
      </c>
      <c r="F2321" s="0" t="s">
        <v>50</v>
      </c>
      <c r="G2321" s="0" t="s">
        <v>55</v>
      </c>
      <c r="H2321" s="0" t="s">
        <v>4682</v>
      </c>
      <c r="I2321" s="0">
        <v>1</v>
      </c>
      <c r="J2321" s="7">
        <v>0</v>
      </c>
      <c r="K2321" s="0">
        <v>1</v>
      </c>
      <c r="L2321" s="0">
        <v>0</v>
      </c>
      <c r="M2321" s="7">
        <v>0</v>
      </c>
      <c r="N2321" s="0">
        <v>0</v>
      </c>
      <c r="O2321" s="7">
        <v>0</v>
      </c>
      <c r="P2321" s="0">
        <v>0</v>
      </c>
      <c r="Q2321" s="0">
        <v>0</v>
      </c>
      <c r="R2321" s="7">
        <v>0</v>
      </c>
      <c r="S2321" s="0">
        <v>0</v>
      </c>
      <c r="T2321" s="7"/>
    </row>
    <row r="2322">
      <c r="A2322" s="51">
        <v>43631.491956018515</v>
      </c>
      <c r="B2322" s="52">
        <v>43631.491956018515</v>
      </c>
      <c r="C2322" s="32" t="s">
        <v>48</v>
      </c>
      <c r="D2322" s="7" t="s">
        <v>4683</v>
      </c>
      <c r="E2322" s="0">
        <v>16</v>
      </c>
      <c r="F2322" s="0" t="s">
        <v>50</v>
      </c>
      <c r="G2322" s="0" t="s">
        <v>50</v>
      </c>
      <c r="H2322" s="0" t="s">
        <v>4684</v>
      </c>
      <c r="I2322" s="0">
        <v>9</v>
      </c>
      <c r="J2322" s="7">
        <v>2</v>
      </c>
      <c r="K2322" s="0">
        <v>1</v>
      </c>
      <c r="L2322" s="0">
        <v>0</v>
      </c>
      <c r="M2322" s="7">
        <v>1</v>
      </c>
      <c r="N2322" s="0">
        <v>1</v>
      </c>
      <c r="O2322" s="7">
        <v>6</v>
      </c>
      <c r="P2322" s="0">
        <v>0</v>
      </c>
      <c r="Q2322" s="0">
        <v>0</v>
      </c>
      <c r="R2322" s="7">
        <v>2</v>
      </c>
      <c r="S2322" s="0">
        <v>3</v>
      </c>
      <c r="T2322" s="53">
        <v>0.16038194444444445</v>
      </c>
    </row>
    <row r="2323">
      <c r="A2323" s="51">
        <v>43631.49988425926</v>
      </c>
      <c r="B2323" s="52">
        <v>43631.49988425926</v>
      </c>
      <c r="C2323" s="32" t="s">
        <v>48</v>
      </c>
      <c r="D2323" s="7" t="s">
        <v>4685</v>
      </c>
      <c r="E2323" s="0">
        <v>38</v>
      </c>
      <c r="F2323" s="0" t="s">
        <v>50</v>
      </c>
      <c r="G2323" s="0" t="s">
        <v>50</v>
      </c>
      <c r="H2323" s="0" t="s">
        <v>4686</v>
      </c>
      <c r="I2323" s="0">
        <v>6</v>
      </c>
      <c r="J2323" s="7">
        <v>1</v>
      </c>
      <c r="K2323" s="0">
        <v>1</v>
      </c>
      <c r="L2323" s="0">
        <v>0</v>
      </c>
      <c r="M2323" s="7">
        <v>0</v>
      </c>
      <c r="N2323" s="0">
        <v>0</v>
      </c>
      <c r="O2323" s="7">
        <v>2</v>
      </c>
      <c r="P2323" s="0">
        <v>0</v>
      </c>
      <c r="Q2323" s="0">
        <v>0</v>
      </c>
      <c r="R2323" s="7">
        <v>1</v>
      </c>
      <c r="S2323" s="0">
        <v>1</v>
      </c>
      <c r="T2323" s="53">
        <v>0.5350462962962963</v>
      </c>
    </row>
    <row r="2324">
      <c r="A2324" s="51">
        <v>43631.50363425926</v>
      </c>
      <c r="B2324" s="52">
        <v>43631.50363425926</v>
      </c>
      <c r="C2324" s="32" t="s">
        <v>48</v>
      </c>
      <c r="D2324" s="7" t="s">
        <v>4687</v>
      </c>
      <c r="E2324" s="0">
        <v>1</v>
      </c>
      <c r="F2324" s="0" t="s">
        <v>50</v>
      </c>
      <c r="G2324" s="0" t="s">
        <v>55</v>
      </c>
      <c r="H2324" s="0" t="s">
        <v>4688</v>
      </c>
      <c r="I2324" s="0">
        <v>1</v>
      </c>
      <c r="J2324" s="7">
        <v>0</v>
      </c>
      <c r="K2324" s="0">
        <v>1</v>
      </c>
      <c r="L2324" s="0">
        <v>0</v>
      </c>
      <c r="M2324" s="7">
        <v>0</v>
      </c>
      <c r="N2324" s="0">
        <v>0</v>
      </c>
      <c r="O2324" s="7">
        <v>0</v>
      </c>
      <c r="P2324" s="0">
        <v>0</v>
      </c>
      <c r="Q2324" s="0">
        <v>0</v>
      </c>
      <c r="R2324" s="7">
        <v>0</v>
      </c>
      <c r="S2324" s="0">
        <v>0</v>
      </c>
      <c r="T2324" s="7"/>
    </row>
    <row r="2325">
      <c r="A2325" s="51">
        <v>43631.50471064815</v>
      </c>
      <c r="B2325" s="52">
        <v>43631.50471064815</v>
      </c>
      <c r="C2325" s="32" t="s">
        <v>48</v>
      </c>
      <c r="D2325" s="7" t="s">
        <v>4689</v>
      </c>
      <c r="E2325" s="0">
        <v>5</v>
      </c>
      <c r="F2325" s="0" t="s">
        <v>50</v>
      </c>
      <c r="G2325" s="0" t="s">
        <v>55</v>
      </c>
      <c r="H2325" s="0" t="s">
        <v>4690</v>
      </c>
      <c r="I2325" s="0">
        <v>1</v>
      </c>
      <c r="J2325" s="7">
        <v>0</v>
      </c>
      <c r="K2325" s="0">
        <v>1</v>
      </c>
      <c r="L2325" s="0">
        <v>0</v>
      </c>
      <c r="M2325" s="7">
        <v>0</v>
      </c>
      <c r="N2325" s="0">
        <v>0</v>
      </c>
      <c r="O2325" s="7">
        <v>0</v>
      </c>
      <c r="P2325" s="0">
        <v>0</v>
      </c>
      <c r="Q2325" s="0">
        <v>0</v>
      </c>
      <c r="R2325" s="7">
        <v>0</v>
      </c>
      <c r="S2325" s="0">
        <v>0</v>
      </c>
      <c r="T2325" s="7"/>
    </row>
    <row r="2326">
      <c r="A2326" s="51">
        <v>43631.507893518516</v>
      </c>
      <c r="B2326" s="52">
        <v>43631.507893518516</v>
      </c>
      <c r="C2326" s="32" t="s">
        <v>48</v>
      </c>
      <c r="D2326" s="7" t="s">
        <v>4691</v>
      </c>
      <c r="E2326" s="0">
        <v>26</v>
      </c>
      <c r="F2326" s="0" t="s">
        <v>50</v>
      </c>
      <c r="G2326" s="0" t="s">
        <v>50</v>
      </c>
      <c r="H2326" s="0" t="s">
        <v>4692</v>
      </c>
      <c r="I2326" s="0">
        <v>6</v>
      </c>
      <c r="J2326" s="7">
        <v>1</v>
      </c>
      <c r="K2326" s="0">
        <v>1</v>
      </c>
      <c r="L2326" s="0">
        <v>0</v>
      </c>
      <c r="M2326" s="7">
        <v>1</v>
      </c>
      <c r="N2326" s="0">
        <v>1</v>
      </c>
      <c r="O2326" s="7">
        <v>4</v>
      </c>
      <c r="P2326" s="0">
        <v>0</v>
      </c>
      <c r="Q2326" s="0">
        <v>0</v>
      </c>
      <c r="R2326" s="7">
        <v>2</v>
      </c>
      <c r="S2326" s="0">
        <v>3</v>
      </c>
      <c r="T2326" s="53">
        <v>1.2459953703703703</v>
      </c>
    </row>
    <row r="2327">
      <c r="A2327" s="51">
        <v>43631.50846064815</v>
      </c>
      <c r="B2327" s="52">
        <v>43631.50846064815</v>
      </c>
      <c r="C2327" s="32" t="s">
        <v>48</v>
      </c>
      <c r="D2327" s="7" t="s">
        <v>4693</v>
      </c>
      <c r="E2327" s="0">
        <v>17</v>
      </c>
      <c r="F2327" s="0" t="s">
        <v>50</v>
      </c>
      <c r="G2327" s="0" t="s">
        <v>50</v>
      </c>
      <c r="H2327" s="0" t="s">
        <v>4694</v>
      </c>
      <c r="I2327" s="0">
        <v>2</v>
      </c>
      <c r="J2327" s="7">
        <v>0</v>
      </c>
      <c r="K2327" s="0">
        <v>1</v>
      </c>
      <c r="L2327" s="0">
        <v>0</v>
      </c>
      <c r="M2327" s="7">
        <v>0</v>
      </c>
      <c r="N2327" s="0">
        <v>0</v>
      </c>
      <c r="O2327" s="7">
        <v>0</v>
      </c>
      <c r="P2327" s="0">
        <v>0</v>
      </c>
      <c r="Q2327" s="0">
        <v>0</v>
      </c>
      <c r="R2327" s="7">
        <v>0</v>
      </c>
      <c r="S2327" s="0">
        <v>0</v>
      </c>
      <c r="T2327" s="7"/>
    </row>
    <row r="2328">
      <c r="A2328" s="51">
        <v>43631.50849537037</v>
      </c>
      <c r="B2328" s="52">
        <v>43631.50849537037</v>
      </c>
      <c r="C2328" s="32" t="s">
        <v>48</v>
      </c>
      <c r="D2328" s="7" t="s">
        <v>4695</v>
      </c>
      <c r="E2328" s="0">
        <v>3</v>
      </c>
      <c r="F2328" s="0" t="s">
        <v>50</v>
      </c>
      <c r="G2328" s="0" t="s">
        <v>55</v>
      </c>
      <c r="H2328" s="0" t="s">
        <v>4696</v>
      </c>
      <c r="I2328" s="0">
        <v>2</v>
      </c>
      <c r="J2328" s="7">
        <v>0</v>
      </c>
      <c r="K2328" s="0">
        <v>2</v>
      </c>
      <c r="L2328" s="0">
        <v>0</v>
      </c>
      <c r="M2328" s="7">
        <v>0</v>
      </c>
      <c r="N2328" s="0">
        <v>0</v>
      </c>
      <c r="O2328" s="7">
        <v>0</v>
      </c>
      <c r="P2328" s="0">
        <v>0</v>
      </c>
      <c r="Q2328" s="0">
        <v>0</v>
      </c>
      <c r="R2328" s="7">
        <v>0</v>
      </c>
      <c r="S2328" s="0">
        <v>0</v>
      </c>
      <c r="T2328" s="7"/>
    </row>
    <row r="2329">
      <c r="A2329" s="51">
        <v>43631.5096875</v>
      </c>
      <c r="B2329" s="52">
        <v>43631.5096875</v>
      </c>
      <c r="C2329" s="32" t="s">
        <v>48</v>
      </c>
      <c r="D2329" s="7" t="s">
        <v>4697</v>
      </c>
      <c r="E2329" s="0">
        <v>1</v>
      </c>
      <c r="F2329" s="0" t="s">
        <v>50</v>
      </c>
      <c r="G2329" s="0" t="s">
        <v>55</v>
      </c>
      <c r="H2329" s="0" t="s">
        <v>4698</v>
      </c>
      <c r="I2329" s="0">
        <v>1</v>
      </c>
      <c r="J2329" s="7">
        <v>0</v>
      </c>
      <c r="K2329" s="0">
        <v>1</v>
      </c>
      <c r="L2329" s="0">
        <v>0</v>
      </c>
      <c r="M2329" s="7">
        <v>0</v>
      </c>
      <c r="N2329" s="0">
        <v>0</v>
      </c>
      <c r="O2329" s="7">
        <v>0</v>
      </c>
      <c r="P2329" s="0">
        <v>0</v>
      </c>
      <c r="Q2329" s="0">
        <v>0</v>
      </c>
      <c r="R2329" s="7">
        <v>0</v>
      </c>
      <c r="S2329" s="0">
        <v>0</v>
      </c>
      <c r="T2329" s="7"/>
    </row>
    <row r="2330">
      <c r="A2330" s="51">
        <v>43631.511469907404</v>
      </c>
      <c r="B2330" s="52">
        <v>43631.511469907404</v>
      </c>
      <c r="C2330" s="32" t="s">
        <v>48</v>
      </c>
      <c r="D2330" s="7" t="s">
        <v>4699</v>
      </c>
      <c r="E2330" s="0">
        <v>2</v>
      </c>
      <c r="F2330" s="0" t="s">
        <v>50</v>
      </c>
      <c r="G2330" s="0" t="s">
        <v>50</v>
      </c>
      <c r="H2330" s="0" t="s">
        <v>4700</v>
      </c>
      <c r="I2330" s="0">
        <v>2</v>
      </c>
      <c r="J2330" s="7">
        <v>1</v>
      </c>
      <c r="K2330" s="0">
        <v>1</v>
      </c>
      <c r="L2330" s="0">
        <v>0</v>
      </c>
      <c r="M2330" s="7">
        <v>1</v>
      </c>
      <c r="N2330" s="0">
        <v>1</v>
      </c>
      <c r="O2330" s="7">
        <v>0</v>
      </c>
      <c r="P2330" s="0">
        <v>0</v>
      </c>
      <c r="Q2330" s="0">
        <v>0</v>
      </c>
      <c r="R2330" s="7">
        <v>0</v>
      </c>
      <c r="S2330" s="0">
        <v>0</v>
      </c>
      <c r="T2330" s="53">
        <v>0.04383101851851852</v>
      </c>
    </row>
    <row r="2331">
      <c r="A2331" s="51">
        <v>43631.51224537037</v>
      </c>
      <c r="B2331" s="52">
        <v>43631.51224537037</v>
      </c>
      <c r="C2331" s="32" t="s">
        <v>48</v>
      </c>
      <c r="D2331" s="7" t="s">
        <v>4701</v>
      </c>
      <c r="E2331" s="0">
        <v>1</v>
      </c>
      <c r="F2331" s="0" t="s">
        <v>50</v>
      </c>
      <c r="G2331" s="0" t="s">
        <v>55</v>
      </c>
      <c r="H2331" s="0" t="s">
        <v>4702</v>
      </c>
      <c r="I2331" s="0">
        <v>2</v>
      </c>
      <c r="J2331" s="7">
        <v>0</v>
      </c>
      <c r="K2331" s="0">
        <v>2</v>
      </c>
      <c r="L2331" s="0">
        <v>0</v>
      </c>
      <c r="M2331" s="7">
        <v>0</v>
      </c>
      <c r="N2331" s="0">
        <v>0</v>
      </c>
      <c r="O2331" s="7">
        <v>0</v>
      </c>
      <c r="P2331" s="0">
        <v>0</v>
      </c>
      <c r="Q2331" s="0">
        <v>0</v>
      </c>
      <c r="R2331" s="7">
        <v>0</v>
      </c>
      <c r="S2331" s="0">
        <v>0</v>
      </c>
      <c r="T2331" s="7"/>
    </row>
    <row r="2332">
      <c r="A2332" s="51">
        <v>43631.51273148148</v>
      </c>
      <c r="B2332" s="52">
        <v>43631.51273148148</v>
      </c>
      <c r="C2332" s="32" t="s">
        <v>48</v>
      </c>
      <c r="D2332" s="7" t="s">
        <v>4687</v>
      </c>
      <c r="E2332" s="0">
        <v>1</v>
      </c>
      <c r="F2332" s="0" t="s">
        <v>50</v>
      </c>
      <c r="G2332" s="0" t="s">
        <v>55</v>
      </c>
      <c r="H2332" s="0" t="s">
        <v>4703</v>
      </c>
      <c r="I2332" s="0">
        <v>2</v>
      </c>
      <c r="J2332" s="7">
        <v>0</v>
      </c>
      <c r="K2332" s="0">
        <v>0</v>
      </c>
      <c r="L2332" s="0">
        <v>0</v>
      </c>
      <c r="M2332" s="7">
        <v>0</v>
      </c>
      <c r="N2332" s="0">
        <v>0</v>
      </c>
      <c r="O2332" s="7">
        <v>0</v>
      </c>
      <c r="P2332" s="0">
        <v>0</v>
      </c>
      <c r="Q2332" s="0">
        <v>0</v>
      </c>
      <c r="R2332" s="7">
        <v>0</v>
      </c>
      <c r="S2332" s="0">
        <v>0</v>
      </c>
      <c r="T2332" s="7"/>
    </row>
    <row r="2333">
      <c r="A2333" s="51">
        <v>43631.514085648145</v>
      </c>
      <c r="B2333" s="52">
        <v>43631.514085648145</v>
      </c>
      <c r="C2333" s="32" t="s">
        <v>48</v>
      </c>
      <c r="D2333" s="7" t="s">
        <v>4704</v>
      </c>
      <c r="E2333" s="0">
        <v>37</v>
      </c>
      <c r="F2333" s="0" t="s">
        <v>50</v>
      </c>
      <c r="G2333" s="0" t="s">
        <v>50</v>
      </c>
      <c r="H2333" s="0" t="s">
        <v>4705</v>
      </c>
      <c r="I2333" s="0">
        <v>1</v>
      </c>
      <c r="J2333" s="7">
        <v>0</v>
      </c>
      <c r="K2333" s="0">
        <v>1</v>
      </c>
      <c r="L2333" s="0">
        <v>0</v>
      </c>
      <c r="M2333" s="7">
        <v>0</v>
      </c>
      <c r="N2333" s="0">
        <v>0</v>
      </c>
      <c r="O2333" s="7">
        <v>0</v>
      </c>
      <c r="P2333" s="0">
        <v>0</v>
      </c>
      <c r="Q2333" s="0">
        <v>0</v>
      </c>
      <c r="R2333" s="7">
        <v>0</v>
      </c>
      <c r="S2333" s="0">
        <v>0</v>
      </c>
      <c r="T2333" s="7"/>
    </row>
    <row r="2334">
      <c r="A2334" s="51">
        <v>43631.53052083333</v>
      </c>
      <c r="B2334" s="52">
        <v>43631.53052083333</v>
      </c>
      <c r="C2334" s="32" t="s">
        <v>48</v>
      </c>
      <c r="D2334" s="7" t="s">
        <v>4706</v>
      </c>
      <c r="E2334" s="0">
        <v>5</v>
      </c>
      <c r="F2334" s="0" t="s">
        <v>50</v>
      </c>
      <c r="G2334" s="0" t="s">
        <v>55</v>
      </c>
      <c r="H2334" s="0" t="s">
        <v>4707</v>
      </c>
      <c r="I2334" s="0">
        <v>2</v>
      </c>
      <c r="J2334" s="7">
        <v>0</v>
      </c>
      <c r="K2334" s="0">
        <v>2</v>
      </c>
      <c r="L2334" s="0">
        <v>0</v>
      </c>
      <c r="M2334" s="7">
        <v>0</v>
      </c>
      <c r="N2334" s="0">
        <v>0</v>
      </c>
      <c r="O2334" s="7">
        <v>0</v>
      </c>
      <c r="P2334" s="0">
        <v>0</v>
      </c>
      <c r="Q2334" s="0">
        <v>0</v>
      </c>
      <c r="R2334" s="7">
        <v>0</v>
      </c>
      <c r="S2334" s="0">
        <v>0</v>
      </c>
      <c r="T2334" s="7"/>
    </row>
    <row r="2335">
      <c r="A2335" s="51">
        <v>43631.5450462963</v>
      </c>
      <c r="B2335" s="52">
        <v>43631.5450462963</v>
      </c>
      <c r="C2335" s="32" t="s">
        <v>48</v>
      </c>
      <c r="D2335" s="7" t="s">
        <v>4708</v>
      </c>
      <c r="E2335" s="0">
        <v>1</v>
      </c>
      <c r="F2335" s="0" t="s">
        <v>50</v>
      </c>
      <c r="G2335" s="0" t="s">
        <v>50</v>
      </c>
      <c r="H2335" s="0" t="s">
        <v>4709</v>
      </c>
      <c r="I2335" s="0">
        <v>1</v>
      </c>
      <c r="J2335" s="7">
        <v>0</v>
      </c>
      <c r="K2335" s="0">
        <v>1</v>
      </c>
      <c r="L2335" s="0">
        <v>0</v>
      </c>
      <c r="M2335" s="7">
        <v>0</v>
      </c>
      <c r="N2335" s="0">
        <v>0</v>
      </c>
      <c r="O2335" s="7">
        <v>0</v>
      </c>
      <c r="P2335" s="0">
        <v>0</v>
      </c>
      <c r="Q2335" s="0">
        <v>0</v>
      </c>
      <c r="R2335" s="7">
        <v>0</v>
      </c>
      <c r="S2335" s="0">
        <v>0</v>
      </c>
      <c r="T2335" s="7"/>
    </row>
    <row r="2336">
      <c r="A2336" s="51">
        <v>43631.56008101852</v>
      </c>
      <c r="B2336" s="52">
        <v>43631.56008101852</v>
      </c>
      <c r="C2336" s="32" t="s">
        <v>48</v>
      </c>
      <c r="D2336" s="7" t="s">
        <v>4710</v>
      </c>
      <c r="E2336" s="0">
        <v>12</v>
      </c>
      <c r="F2336" s="0" t="s">
        <v>50</v>
      </c>
      <c r="G2336" s="0" t="s">
        <v>50</v>
      </c>
      <c r="H2336" s="0" t="s">
        <v>4711</v>
      </c>
      <c r="I2336" s="0">
        <v>3</v>
      </c>
      <c r="J2336" s="7">
        <v>1</v>
      </c>
      <c r="K2336" s="0">
        <v>1</v>
      </c>
      <c r="L2336" s="0">
        <v>0</v>
      </c>
      <c r="M2336" s="7">
        <v>0</v>
      </c>
      <c r="N2336" s="0">
        <v>0</v>
      </c>
      <c r="O2336" s="7">
        <v>1</v>
      </c>
      <c r="P2336" s="0">
        <v>0</v>
      </c>
      <c r="Q2336" s="0">
        <v>0</v>
      </c>
      <c r="R2336" s="7">
        <v>0</v>
      </c>
      <c r="S2336" s="0">
        <v>0</v>
      </c>
      <c r="T2336" s="53">
        <v>0.4588773148148148</v>
      </c>
    </row>
    <row r="2337">
      <c r="A2337" s="51">
        <v>43631.56092592593</v>
      </c>
      <c r="B2337" s="52">
        <v>43631.56092592593</v>
      </c>
      <c r="C2337" s="32" t="s">
        <v>48</v>
      </c>
      <c r="D2337" s="7" t="s">
        <v>4712</v>
      </c>
      <c r="E2337" s="0">
        <v>0</v>
      </c>
      <c r="F2337" s="0" t="s">
        <v>50</v>
      </c>
      <c r="G2337" s="0" t="s">
        <v>50</v>
      </c>
      <c r="H2337" s="0" t="s">
        <v>4713</v>
      </c>
      <c r="I2337" s="0">
        <v>3</v>
      </c>
      <c r="J2337" s="7">
        <v>1</v>
      </c>
      <c r="K2337" s="0">
        <v>1</v>
      </c>
      <c r="L2337" s="0">
        <v>0</v>
      </c>
      <c r="M2337" s="7">
        <v>1</v>
      </c>
      <c r="N2337" s="0">
        <v>1</v>
      </c>
      <c r="O2337" s="7">
        <v>0</v>
      </c>
      <c r="P2337" s="0">
        <v>0</v>
      </c>
      <c r="Q2337" s="0">
        <v>0</v>
      </c>
      <c r="R2337" s="7">
        <v>0</v>
      </c>
      <c r="S2337" s="0">
        <v>0</v>
      </c>
      <c r="T2337" s="53">
        <v>0.5662268518518518</v>
      </c>
    </row>
    <row r="2338">
      <c r="A2338" s="51">
        <v>43631.571064814816</v>
      </c>
      <c r="B2338" s="52">
        <v>43631.571064814816</v>
      </c>
      <c r="C2338" s="32" t="s">
        <v>48</v>
      </c>
      <c r="D2338" s="7" t="s">
        <v>4714</v>
      </c>
      <c r="E2338" s="0">
        <v>8</v>
      </c>
      <c r="F2338" s="0" t="s">
        <v>50</v>
      </c>
      <c r="G2338" s="0" t="s">
        <v>50</v>
      </c>
      <c r="H2338" s="0" t="s">
        <v>4715</v>
      </c>
      <c r="I2338" s="0">
        <v>4</v>
      </c>
      <c r="J2338" s="7">
        <v>0</v>
      </c>
      <c r="K2338" s="0">
        <v>1</v>
      </c>
      <c r="L2338" s="0">
        <v>0</v>
      </c>
      <c r="M2338" s="7">
        <v>0</v>
      </c>
      <c r="N2338" s="0">
        <v>0</v>
      </c>
      <c r="O2338" s="7">
        <v>0</v>
      </c>
      <c r="P2338" s="0">
        <v>0</v>
      </c>
      <c r="Q2338" s="0">
        <v>0</v>
      </c>
      <c r="R2338" s="7">
        <v>0</v>
      </c>
      <c r="S2338" s="0">
        <v>0</v>
      </c>
      <c r="T2338" s="7"/>
    </row>
    <row r="2339">
      <c r="A2339" s="51">
        <v>43631.57496527778</v>
      </c>
      <c r="B2339" s="52">
        <v>43631.57496527778</v>
      </c>
      <c r="C2339" s="32" t="s">
        <v>48</v>
      </c>
      <c r="D2339" s="7" t="s">
        <v>4716</v>
      </c>
      <c r="E2339" s="0">
        <v>1</v>
      </c>
      <c r="F2339" s="0" t="s">
        <v>50</v>
      </c>
      <c r="G2339" s="0" t="s">
        <v>50</v>
      </c>
      <c r="H2339" s="0" t="s">
        <v>4717</v>
      </c>
      <c r="I2339" s="0">
        <v>1</v>
      </c>
      <c r="J2339" s="7">
        <v>0</v>
      </c>
      <c r="K2339" s="0">
        <v>1</v>
      </c>
      <c r="L2339" s="0">
        <v>0</v>
      </c>
      <c r="M2339" s="7">
        <v>0</v>
      </c>
      <c r="N2339" s="0">
        <v>0</v>
      </c>
      <c r="O2339" s="7">
        <v>0</v>
      </c>
      <c r="P2339" s="0">
        <v>0</v>
      </c>
      <c r="Q2339" s="0">
        <v>0</v>
      </c>
      <c r="R2339" s="7">
        <v>0</v>
      </c>
      <c r="S2339" s="0">
        <v>0</v>
      </c>
      <c r="T2339" s="7"/>
    </row>
    <row r="2340">
      <c r="A2340" s="51">
        <v>43631.58039351852</v>
      </c>
      <c r="B2340" s="52">
        <v>43631.58039351852</v>
      </c>
      <c r="C2340" s="32" t="s">
        <v>48</v>
      </c>
      <c r="D2340" s="7" t="s">
        <v>4718</v>
      </c>
      <c r="E2340" s="0">
        <v>3</v>
      </c>
      <c r="F2340" s="0" t="s">
        <v>50</v>
      </c>
      <c r="G2340" s="0" t="s">
        <v>50</v>
      </c>
      <c r="H2340" s="0" t="s">
        <v>4719</v>
      </c>
      <c r="I2340" s="0">
        <v>1</v>
      </c>
      <c r="J2340" s="7">
        <v>0</v>
      </c>
      <c r="K2340" s="0">
        <v>1</v>
      </c>
      <c r="L2340" s="0">
        <v>0</v>
      </c>
      <c r="M2340" s="7">
        <v>0</v>
      </c>
      <c r="N2340" s="0">
        <v>0</v>
      </c>
      <c r="O2340" s="7">
        <v>0</v>
      </c>
      <c r="P2340" s="0">
        <v>0</v>
      </c>
      <c r="Q2340" s="0">
        <v>0</v>
      </c>
      <c r="R2340" s="7">
        <v>0</v>
      </c>
      <c r="S2340" s="0">
        <v>0</v>
      </c>
      <c r="T2340" s="7"/>
    </row>
    <row r="2341">
      <c r="A2341" s="51">
        <v>43631.58662037037</v>
      </c>
      <c r="B2341" s="52">
        <v>43631.58662037037</v>
      </c>
      <c r="C2341" s="32" t="s">
        <v>48</v>
      </c>
      <c r="D2341" s="7" t="s">
        <v>4720</v>
      </c>
      <c r="E2341" s="0">
        <v>2</v>
      </c>
      <c r="F2341" s="0" t="s">
        <v>50</v>
      </c>
      <c r="G2341" s="0" t="s">
        <v>55</v>
      </c>
      <c r="H2341" s="0" t="s">
        <v>4721</v>
      </c>
      <c r="I2341" s="0">
        <v>2</v>
      </c>
      <c r="J2341" s="7">
        <v>0</v>
      </c>
      <c r="K2341" s="0">
        <v>2</v>
      </c>
      <c r="L2341" s="0">
        <v>0</v>
      </c>
      <c r="M2341" s="7">
        <v>0</v>
      </c>
      <c r="N2341" s="0">
        <v>0</v>
      </c>
      <c r="O2341" s="7">
        <v>0</v>
      </c>
      <c r="P2341" s="0">
        <v>0</v>
      </c>
      <c r="Q2341" s="0">
        <v>0</v>
      </c>
      <c r="R2341" s="7">
        <v>0</v>
      </c>
      <c r="S2341" s="0">
        <v>0</v>
      </c>
      <c r="T2341" s="7"/>
    </row>
    <row r="2342">
      <c r="A2342" s="51">
        <v>43631.586875</v>
      </c>
      <c r="B2342" s="52">
        <v>43631.586875</v>
      </c>
      <c r="C2342" s="32" t="s">
        <v>48</v>
      </c>
      <c r="D2342" s="7" t="s">
        <v>4722</v>
      </c>
      <c r="E2342" s="0">
        <v>12</v>
      </c>
      <c r="F2342" s="0" t="s">
        <v>55</v>
      </c>
      <c r="G2342" s="0" t="s">
        <v>50</v>
      </c>
      <c r="H2342" s="0" t="s">
        <v>4723</v>
      </c>
      <c r="I2342" s="0">
        <v>9</v>
      </c>
      <c r="J2342" s="7">
        <v>2</v>
      </c>
      <c r="K2342" s="0">
        <v>0</v>
      </c>
      <c r="L2342" s="0">
        <v>0</v>
      </c>
      <c r="M2342" s="7">
        <v>2</v>
      </c>
      <c r="N2342" s="0">
        <v>2</v>
      </c>
      <c r="O2342" s="7">
        <v>7</v>
      </c>
      <c r="P2342" s="0">
        <v>0</v>
      </c>
      <c r="Q2342" s="0">
        <v>0</v>
      </c>
      <c r="R2342" s="7">
        <v>1</v>
      </c>
      <c r="S2342" s="0">
        <v>7</v>
      </c>
      <c r="T2342" s="53">
        <v>0.06261574074074074</v>
      </c>
    </row>
    <row r="2343">
      <c r="A2343" s="51">
        <v>43631.59119212963</v>
      </c>
      <c r="B2343" s="52">
        <v>43631.59119212963</v>
      </c>
      <c r="C2343" s="32" t="s">
        <v>48</v>
      </c>
      <c r="D2343" s="7" t="s">
        <v>4724</v>
      </c>
      <c r="E2343" s="0">
        <v>3</v>
      </c>
      <c r="F2343" s="0" t="s">
        <v>50</v>
      </c>
      <c r="G2343" s="0" t="s">
        <v>50</v>
      </c>
      <c r="H2343" s="0" t="s">
        <v>4725</v>
      </c>
      <c r="I2343" s="0">
        <v>3</v>
      </c>
      <c r="J2343" s="7">
        <v>0</v>
      </c>
      <c r="K2343" s="0">
        <v>1</v>
      </c>
      <c r="L2343" s="0">
        <v>0</v>
      </c>
      <c r="M2343" s="7">
        <v>0</v>
      </c>
      <c r="N2343" s="0">
        <v>0</v>
      </c>
      <c r="O2343" s="7">
        <v>0</v>
      </c>
      <c r="P2343" s="0">
        <v>0</v>
      </c>
      <c r="Q2343" s="0">
        <v>0</v>
      </c>
      <c r="R2343" s="7">
        <v>0</v>
      </c>
      <c r="S2343" s="0">
        <v>0</v>
      </c>
      <c r="T2343" s="7"/>
    </row>
    <row r="2344">
      <c r="A2344" s="51">
        <v>43631.614537037036</v>
      </c>
      <c r="B2344" s="52">
        <v>43631.614537037036</v>
      </c>
      <c r="C2344" s="32" t="s">
        <v>48</v>
      </c>
      <c r="D2344" s="7" t="s">
        <v>4726</v>
      </c>
      <c r="E2344" s="0">
        <v>37</v>
      </c>
      <c r="F2344" s="0" t="s">
        <v>50</v>
      </c>
      <c r="G2344" s="0" t="s">
        <v>50</v>
      </c>
      <c r="H2344" s="0" t="s">
        <v>4727</v>
      </c>
      <c r="I2344" s="0">
        <v>1</v>
      </c>
      <c r="J2344" s="7">
        <v>0</v>
      </c>
      <c r="K2344" s="0">
        <v>1</v>
      </c>
      <c r="L2344" s="0">
        <v>0</v>
      </c>
      <c r="M2344" s="7">
        <v>0</v>
      </c>
      <c r="N2344" s="0">
        <v>0</v>
      </c>
      <c r="O2344" s="7">
        <v>0</v>
      </c>
      <c r="P2344" s="0">
        <v>0</v>
      </c>
      <c r="Q2344" s="0">
        <v>0</v>
      </c>
      <c r="R2344" s="7">
        <v>0</v>
      </c>
      <c r="S2344" s="0">
        <v>0</v>
      </c>
      <c r="T2344" s="7"/>
    </row>
    <row r="2345">
      <c r="A2345" s="51">
        <v>43631.63321759259</v>
      </c>
      <c r="B2345" s="52">
        <v>43631.63321759259</v>
      </c>
      <c r="C2345" s="32" t="s">
        <v>48</v>
      </c>
      <c r="D2345" s="7" t="s">
        <v>4728</v>
      </c>
      <c r="E2345" s="0">
        <v>1</v>
      </c>
      <c r="F2345" s="0" t="s">
        <v>50</v>
      </c>
      <c r="G2345" s="0" t="s">
        <v>55</v>
      </c>
      <c r="H2345" s="0" t="s">
        <v>4729</v>
      </c>
      <c r="I2345" s="0">
        <v>2</v>
      </c>
      <c r="J2345" s="7">
        <v>0</v>
      </c>
      <c r="K2345" s="0">
        <v>2</v>
      </c>
      <c r="L2345" s="0">
        <v>0</v>
      </c>
      <c r="M2345" s="7">
        <v>0</v>
      </c>
      <c r="N2345" s="0">
        <v>0</v>
      </c>
      <c r="O2345" s="7">
        <v>0</v>
      </c>
      <c r="P2345" s="0">
        <v>0</v>
      </c>
      <c r="Q2345" s="0">
        <v>0</v>
      </c>
      <c r="R2345" s="7">
        <v>0</v>
      </c>
      <c r="S2345" s="0">
        <v>0</v>
      </c>
      <c r="T2345" s="7"/>
    </row>
    <row r="2346">
      <c r="A2346" s="51">
        <v>43631.63340277778</v>
      </c>
      <c r="B2346" s="52">
        <v>43631.63340277778</v>
      </c>
      <c r="C2346" s="32" t="s">
        <v>48</v>
      </c>
      <c r="D2346" s="7" t="s">
        <v>4730</v>
      </c>
      <c r="E2346" s="0">
        <v>40</v>
      </c>
      <c r="F2346" s="0" t="s">
        <v>50</v>
      </c>
      <c r="G2346" s="0" t="s">
        <v>50</v>
      </c>
      <c r="H2346" s="0" t="s">
        <v>4731</v>
      </c>
      <c r="I2346" s="0">
        <v>1</v>
      </c>
      <c r="J2346" s="7">
        <v>0</v>
      </c>
      <c r="K2346" s="0">
        <v>1</v>
      </c>
      <c r="L2346" s="0">
        <v>0</v>
      </c>
      <c r="M2346" s="7">
        <v>0</v>
      </c>
      <c r="N2346" s="0">
        <v>0</v>
      </c>
      <c r="O2346" s="7">
        <v>0</v>
      </c>
      <c r="P2346" s="0">
        <v>0</v>
      </c>
      <c r="Q2346" s="0">
        <v>0</v>
      </c>
      <c r="R2346" s="7">
        <v>0</v>
      </c>
      <c r="S2346" s="0">
        <v>0</v>
      </c>
      <c r="T2346" s="7"/>
    </row>
    <row r="2347">
      <c r="A2347" s="51">
        <v>43631.6421412037</v>
      </c>
      <c r="B2347" s="52">
        <v>43631.6421412037</v>
      </c>
      <c r="C2347" s="32" t="s">
        <v>48</v>
      </c>
      <c r="D2347" s="7" t="s">
        <v>4732</v>
      </c>
      <c r="E2347" s="0">
        <v>1</v>
      </c>
      <c r="F2347" s="0" t="s">
        <v>50</v>
      </c>
      <c r="G2347" s="0" t="s">
        <v>55</v>
      </c>
      <c r="H2347" s="0" t="s">
        <v>4733</v>
      </c>
      <c r="I2347" s="0">
        <v>1</v>
      </c>
      <c r="J2347" s="7">
        <v>0</v>
      </c>
      <c r="K2347" s="0">
        <v>1</v>
      </c>
      <c r="L2347" s="0">
        <v>0</v>
      </c>
      <c r="M2347" s="7">
        <v>0</v>
      </c>
      <c r="N2347" s="0">
        <v>0</v>
      </c>
      <c r="O2347" s="7">
        <v>0</v>
      </c>
      <c r="P2347" s="0">
        <v>0</v>
      </c>
      <c r="Q2347" s="0">
        <v>0</v>
      </c>
      <c r="R2347" s="7">
        <v>0</v>
      </c>
      <c r="S2347" s="0">
        <v>0</v>
      </c>
      <c r="T2347" s="7"/>
    </row>
    <row r="2348">
      <c r="A2348" s="51">
        <v>43631.64282407407</v>
      </c>
      <c r="B2348" s="52">
        <v>43631.64282407407</v>
      </c>
      <c r="C2348" s="32" t="s">
        <v>48</v>
      </c>
      <c r="D2348" s="7" t="s">
        <v>4734</v>
      </c>
      <c r="E2348" s="0">
        <v>5</v>
      </c>
      <c r="F2348" s="0" t="s">
        <v>50</v>
      </c>
      <c r="G2348" s="0" t="s">
        <v>55</v>
      </c>
      <c r="H2348" s="0" t="s">
        <v>4735</v>
      </c>
      <c r="I2348" s="0">
        <v>1</v>
      </c>
      <c r="J2348" s="7">
        <v>0</v>
      </c>
      <c r="K2348" s="0">
        <v>1</v>
      </c>
      <c r="L2348" s="0">
        <v>0</v>
      </c>
      <c r="M2348" s="7">
        <v>0</v>
      </c>
      <c r="N2348" s="0">
        <v>0</v>
      </c>
      <c r="O2348" s="7">
        <v>0</v>
      </c>
      <c r="P2348" s="0">
        <v>0</v>
      </c>
      <c r="Q2348" s="0">
        <v>0</v>
      </c>
      <c r="R2348" s="7">
        <v>0</v>
      </c>
      <c r="S2348" s="0">
        <v>0</v>
      </c>
      <c r="T2348" s="7"/>
    </row>
    <row r="2349">
      <c r="A2349" s="51">
        <v>43631.64405092593</v>
      </c>
      <c r="B2349" s="52">
        <v>43631.64405092593</v>
      </c>
      <c r="C2349" s="32" t="s">
        <v>48</v>
      </c>
      <c r="D2349" s="7" t="s">
        <v>4736</v>
      </c>
      <c r="E2349" s="0">
        <v>2</v>
      </c>
      <c r="F2349" s="0" t="s">
        <v>50</v>
      </c>
      <c r="G2349" s="0" t="s">
        <v>50</v>
      </c>
      <c r="H2349" s="0" t="s">
        <v>4737</v>
      </c>
      <c r="I2349" s="0">
        <v>1</v>
      </c>
      <c r="J2349" s="7">
        <v>0</v>
      </c>
      <c r="K2349" s="0">
        <v>1</v>
      </c>
      <c r="L2349" s="0">
        <v>0</v>
      </c>
      <c r="M2349" s="7">
        <v>0</v>
      </c>
      <c r="N2349" s="0">
        <v>0</v>
      </c>
      <c r="O2349" s="7">
        <v>0</v>
      </c>
      <c r="P2349" s="0">
        <v>0</v>
      </c>
      <c r="Q2349" s="0">
        <v>0</v>
      </c>
      <c r="R2349" s="7">
        <v>0</v>
      </c>
      <c r="S2349" s="0">
        <v>0</v>
      </c>
      <c r="T2349" s="7"/>
    </row>
    <row r="2350">
      <c r="A2350" s="51">
        <v>43631.64634259259</v>
      </c>
      <c r="B2350" s="52">
        <v>43631.64634259259</v>
      </c>
      <c r="C2350" s="32" t="s">
        <v>48</v>
      </c>
      <c r="D2350" s="7" t="s">
        <v>4738</v>
      </c>
      <c r="E2350" s="0">
        <v>1</v>
      </c>
      <c r="F2350" s="0" t="s">
        <v>50</v>
      </c>
      <c r="G2350" s="0" t="s">
        <v>55</v>
      </c>
      <c r="H2350" s="0" t="s">
        <v>4739</v>
      </c>
      <c r="I2350" s="0">
        <v>2</v>
      </c>
      <c r="J2350" s="7">
        <v>0</v>
      </c>
      <c r="K2350" s="0">
        <v>2</v>
      </c>
      <c r="L2350" s="0">
        <v>0</v>
      </c>
      <c r="M2350" s="7">
        <v>0</v>
      </c>
      <c r="N2350" s="0">
        <v>0</v>
      </c>
      <c r="O2350" s="7">
        <v>0</v>
      </c>
      <c r="P2350" s="0">
        <v>0</v>
      </c>
      <c r="Q2350" s="0">
        <v>0</v>
      </c>
      <c r="R2350" s="7">
        <v>0</v>
      </c>
      <c r="S2350" s="0">
        <v>0</v>
      </c>
      <c r="T2350" s="7"/>
    </row>
    <row r="2351">
      <c r="A2351" s="51">
        <v>43631.65045138889</v>
      </c>
      <c r="B2351" s="52">
        <v>43631.65045138889</v>
      </c>
      <c r="C2351" s="32" t="s">
        <v>48</v>
      </c>
      <c r="D2351" s="7" t="s">
        <v>4740</v>
      </c>
      <c r="E2351" s="0">
        <v>1</v>
      </c>
      <c r="F2351" s="0" t="s">
        <v>50</v>
      </c>
      <c r="G2351" s="0" t="s">
        <v>50</v>
      </c>
      <c r="H2351" s="0" t="s">
        <v>4741</v>
      </c>
      <c r="I2351" s="0">
        <v>1</v>
      </c>
      <c r="J2351" s="7">
        <v>0</v>
      </c>
      <c r="K2351" s="0">
        <v>1</v>
      </c>
      <c r="L2351" s="0">
        <v>0</v>
      </c>
      <c r="M2351" s="7">
        <v>0</v>
      </c>
      <c r="N2351" s="0">
        <v>0</v>
      </c>
      <c r="O2351" s="7">
        <v>0</v>
      </c>
      <c r="P2351" s="0">
        <v>0</v>
      </c>
      <c r="Q2351" s="0">
        <v>0</v>
      </c>
      <c r="R2351" s="7">
        <v>0</v>
      </c>
      <c r="S2351" s="0">
        <v>0</v>
      </c>
      <c r="T2351" s="7"/>
    </row>
    <row r="2352">
      <c r="A2352" s="51">
        <v>43631.65167824074</v>
      </c>
      <c r="B2352" s="52">
        <v>43631.65167824074</v>
      </c>
      <c r="C2352" s="32" t="s">
        <v>48</v>
      </c>
      <c r="D2352" s="7" t="s">
        <v>4742</v>
      </c>
      <c r="E2352" s="0">
        <v>2</v>
      </c>
      <c r="F2352" s="0" t="s">
        <v>50</v>
      </c>
      <c r="G2352" s="0" t="s">
        <v>50</v>
      </c>
      <c r="H2352" s="0" t="s">
        <v>4743</v>
      </c>
      <c r="I2352" s="0">
        <v>1</v>
      </c>
      <c r="J2352" s="7">
        <v>0</v>
      </c>
      <c r="K2352" s="0">
        <v>1</v>
      </c>
      <c r="L2352" s="0">
        <v>0</v>
      </c>
      <c r="M2352" s="7">
        <v>0</v>
      </c>
      <c r="N2352" s="0">
        <v>0</v>
      </c>
      <c r="O2352" s="7">
        <v>0</v>
      </c>
      <c r="P2352" s="0">
        <v>0</v>
      </c>
      <c r="Q2352" s="0">
        <v>0</v>
      </c>
      <c r="R2352" s="7">
        <v>0</v>
      </c>
      <c r="S2352" s="0">
        <v>0</v>
      </c>
      <c r="T2352" s="7"/>
    </row>
    <row r="2353">
      <c r="A2353" s="51">
        <v>43631.66005787037</v>
      </c>
      <c r="B2353" s="52">
        <v>43631.66005787037</v>
      </c>
      <c r="C2353" s="32" t="s">
        <v>48</v>
      </c>
      <c r="D2353" s="7" t="s">
        <v>4744</v>
      </c>
      <c r="E2353" s="0">
        <v>2</v>
      </c>
      <c r="F2353" s="0" t="s">
        <v>50</v>
      </c>
      <c r="G2353" s="0" t="s">
        <v>50</v>
      </c>
      <c r="H2353" s="0" t="s">
        <v>4745</v>
      </c>
      <c r="I2353" s="0">
        <v>1</v>
      </c>
      <c r="J2353" s="7">
        <v>0</v>
      </c>
      <c r="K2353" s="0">
        <v>1</v>
      </c>
      <c r="L2353" s="0">
        <v>0</v>
      </c>
      <c r="M2353" s="7">
        <v>0</v>
      </c>
      <c r="N2353" s="0">
        <v>0</v>
      </c>
      <c r="O2353" s="7">
        <v>0</v>
      </c>
      <c r="P2353" s="0">
        <v>0</v>
      </c>
      <c r="Q2353" s="0">
        <v>0</v>
      </c>
      <c r="R2353" s="7">
        <v>0</v>
      </c>
      <c r="S2353" s="0">
        <v>0</v>
      </c>
      <c r="T2353" s="7"/>
    </row>
    <row r="2354">
      <c r="A2354" s="51">
        <v>43631.661145833335</v>
      </c>
      <c r="B2354" s="52">
        <v>43631.661145833335</v>
      </c>
      <c r="C2354" s="32" t="s">
        <v>48</v>
      </c>
      <c r="D2354" s="7" t="s">
        <v>4746</v>
      </c>
      <c r="E2354" s="0">
        <v>5</v>
      </c>
      <c r="F2354" s="0" t="s">
        <v>50</v>
      </c>
      <c r="G2354" s="0" t="s">
        <v>50</v>
      </c>
      <c r="H2354" s="0" t="s">
        <v>4747</v>
      </c>
      <c r="I2354" s="0">
        <v>2</v>
      </c>
      <c r="J2354" s="7">
        <v>1</v>
      </c>
      <c r="K2354" s="0">
        <v>1</v>
      </c>
      <c r="L2354" s="0">
        <v>0</v>
      </c>
      <c r="M2354" s="7">
        <v>1</v>
      </c>
      <c r="N2354" s="0">
        <v>1</v>
      </c>
      <c r="O2354" s="7">
        <v>0</v>
      </c>
      <c r="P2354" s="0">
        <v>0</v>
      </c>
      <c r="Q2354" s="0">
        <v>0</v>
      </c>
      <c r="R2354" s="7">
        <v>0</v>
      </c>
      <c r="S2354" s="0">
        <v>0</v>
      </c>
      <c r="T2354" s="53">
        <v>0.07403935185185186</v>
      </c>
    </row>
    <row r="2355">
      <c r="A2355" s="51">
        <v>43631.66371527778</v>
      </c>
      <c r="B2355" s="52">
        <v>43631.66371527778</v>
      </c>
      <c r="C2355" s="32" t="s">
        <v>48</v>
      </c>
      <c r="D2355" s="7" t="s">
        <v>4748</v>
      </c>
      <c r="E2355" s="0">
        <v>3</v>
      </c>
      <c r="F2355" s="0" t="s">
        <v>50</v>
      </c>
      <c r="G2355" s="0" t="s">
        <v>50</v>
      </c>
      <c r="H2355" s="0" t="s">
        <v>4749</v>
      </c>
      <c r="I2355" s="0">
        <v>2</v>
      </c>
      <c r="J2355" s="7">
        <v>0</v>
      </c>
      <c r="K2355" s="0">
        <v>1</v>
      </c>
      <c r="L2355" s="0">
        <v>0</v>
      </c>
      <c r="M2355" s="7">
        <v>0</v>
      </c>
      <c r="N2355" s="0">
        <v>0</v>
      </c>
      <c r="O2355" s="7">
        <v>0</v>
      </c>
      <c r="P2355" s="0">
        <v>0</v>
      </c>
      <c r="Q2355" s="0">
        <v>0</v>
      </c>
      <c r="R2355" s="7">
        <v>0</v>
      </c>
      <c r="S2355" s="0">
        <v>0</v>
      </c>
      <c r="T2355" s="7"/>
    </row>
    <row r="2356">
      <c r="A2356" s="51">
        <v>43631.66428240741</v>
      </c>
      <c r="B2356" s="52">
        <v>43631.66428240741</v>
      </c>
      <c r="C2356" s="32" t="s">
        <v>48</v>
      </c>
      <c r="D2356" s="7" t="s">
        <v>4750</v>
      </c>
      <c r="E2356" s="0">
        <v>2</v>
      </c>
      <c r="F2356" s="0" t="s">
        <v>50</v>
      </c>
      <c r="G2356" s="0" t="s">
        <v>50</v>
      </c>
      <c r="H2356" s="0" t="s">
        <v>4751</v>
      </c>
      <c r="I2356" s="0">
        <v>2</v>
      </c>
      <c r="J2356" s="7">
        <v>0</v>
      </c>
      <c r="K2356" s="0">
        <v>1</v>
      </c>
      <c r="L2356" s="0">
        <v>0</v>
      </c>
      <c r="M2356" s="7">
        <v>0</v>
      </c>
      <c r="N2356" s="0">
        <v>0</v>
      </c>
      <c r="O2356" s="7">
        <v>0</v>
      </c>
      <c r="P2356" s="0">
        <v>0</v>
      </c>
      <c r="Q2356" s="0">
        <v>0</v>
      </c>
      <c r="R2356" s="7">
        <v>0</v>
      </c>
      <c r="S2356" s="0">
        <v>0</v>
      </c>
      <c r="T2356" s="7"/>
    </row>
    <row r="2357">
      <c r="A2357" s="51">
        <v>43631.67366898148</v>
      </c>
      <c r="B2357" s="52">
        <v>43631.67366898148</v>
      </c>
      <c r="C2357" s="32" t="s">
        <v>48</v>
      </c>
      <c r="D2357" s="7" t="s">
        <v>4752</v>
      </c>
      <c r="E2357" s="0">
        <v>2</v>
      </c>
      <c r="F2357" s="0" t="s">
        <v>50</v>
      </c>
      <c r="G2357" s="0" t="s">
        <v>50</v>
      </c>
      <c r="H2357" s="0" t="s">
        <v>4753</v>
      </c>
      <c r="I2357" s="0">
        <v>1</v>
      </c>
      <c r="J2357" s="7">
        <v>0</v>
      </c>
      <c r="K2357" s="0">
        <v>1</v>
      </c>
      <c r="L2357" s="0">
        <v>0</v>
      </c>
      <c r="M2357" s="7">
        <v>0</v>
      </c>
      <c r="N2357" s="0">
        <v>0</v>
      </c>
      <c r="O2357" s="7">
        <v>0</v>
      </c>
      <c r="P2357" s="0">
        <v>0</v>
      </c>
      <c r="Q2357" s="0">
        <v>0</v>
      </c>
      <c r="R2357" s="7">
        <v>0</v>
      </c>
      <c r="S2357" s="0">
        <v>0</v>
      </c>
      <c r="T2357" s="7"/>
    </row>
    <row r="2358">
      <c r="A2358" s="51">
        <v>43631.675833333335</v>
      </c>
      <c r="B2358" s="52">
        <v>43631.675833333335</v>
      </c>
      <c r="C2358" s="32" t="s">
        <v>48</v>
      </c>
      <c r="D2358" s="7" t="s">
        <v>4754</v>
      </c>
      <c r="E2358" s="0">
        <v>39</v>
      </c>
      <c r="F2358" s="0" t="s">
        <v>50</v>
      </c>
      <c r="G2358" s="0" t="s">
        <v>50</v>
      </c>
      <c r="H2358" s="0" t="s">
        <v>4755</v>
      </c>
      <c r="I2358" s="0">
        <v>24</v>
      </c>
      <c r="J2358" s="7">
        <v>2</v>
      </c>
      <c r="K2358" s="0">
        <v>1</v>
      </c>
      <c r="L2358" s="0">
        <v>0</v>
      </c>
      <c r="M2358" s="7">
        <v>1</v>
      </c>
      <c r="N2358" s="0">
        <v>1</v>
      </c>
      <c r="O2358" s="7">
        <v>21</v>
      </c>
      <c r="P2358" s="0">
        <v>0</v>
      </c>
      <c r="Q2358" s="0">
        <v>0</v>
      </c>
      <c r="R2358" s="7">
        <v>2</v>
      </c>
      <c r="S2358" s="0">
        <v>11</v>
      </c>
      <c r="T2358" s="53">
        <v>2.9333912037037035</v>
      </c>
    </row>
    <row r="2359">
      <c r="A2359" s="51">
        <v>43631.677465277775</v>
      </c>
      <c r="B2359" s="52">
        <v>43631.677465277775</v>
      </c>
      <c r="C2359" s="32" t="s">
        <v>48</v>
      </c>
      <c r="D2359" s="7" t="s">
        <v>4756</v>
      </c>
      <c r="E2359" s="0">
        <v>1</v>
      </c>
      <c r="F2359" s="0" t="s">
        <v>50</v>
      </c>
      <c r="G2359" s="0" t="s">
        <v>55</v>
      </c>
      <c r="H2359" s="0" t="s">
        <v>4757</v>
      </c>
      <c r="I2359" s="0">
        <v>2</v>
      </c>
      <c r="J2359" s="7">
        <v>0</v>
      </c>
      <c r="K2359" s="0">
        <v>2</v>
      </c>
      <c r="L2359" s="0">
        <v>0</v>
      </c>
      <c r="M2359" s="7">
        <v>0</v>
      </c>
      <c r="N2359" s="0">
        <v>0</v>
      </c>
      <c r="O2359" s="7">
        <v>0</v>
      </c>
      <c r="P2359" s="0">
        <v>0</v>
      </c>
      <c r="Q2359" s="0">
        <v>0</v>
      </c>
      <c r="R2359" s="7">
        <v>0</v>
      </c>
      <c r="S2359" s="0">
        <v>0</v>
      </c>
      <c r="T2359" s="7"/>
    </row>
    <row r="2360">
      <c r="A2360" s="51">
        <v>43631.679606481484</v>
      </c>
      <c r="B2360" s="52">
        <v>43631.679606481484</v>
      </c>
      <c r="C2360" s="32" t="s">
        <v>48</v>
      </c>
      <c r="D2360" s="7" t="s">
        <v>4758</v>
      </c>
      <c r="E2360" s="0">
        <v>3</v>
      </c>
      <c r="F2360" s="0" t="s">
        <v>50</v>
      </c>
      <c r="G2360" s="0" t="s">
        <v>50</v>
      </c>
      <c r="H2360" s="0" t="s">
        <v>4759</v>
      </c>
      <c r="I2360" s="0">
        <v>2</v>
      </c>
      <c r="J2360" s="7">
        <v>0</v>
      </c>
      <c r="K2360" s="0">
        <v>1</v>
      </c>
      <c r="L2360" s="0">
        <v>0</v>
      </c>
      <c r="M2360" s="7">
        <v>0</v>
      </c>
      <c r="N2360" s="0">
        <v>0</v>
      </c>
      <c r="O2360" s="7">
        <v>0</v>
      </c>
      <c r="P2360" s="0">
        <v>0</v>
      </c>
      <c r="Q2360" s="0">
        <v>0</v>
      </c>
      <c r="R2360" s="7">
        <v>0</v>
      </c>
      <c r="S2360" s="0">
        <v>0</v>
      </c>
      <c r="T2360" s="7"/>
    </row>
    <row r="2361">
      <c r="A2361" s="51">
        <v>43631.68548611111</v>
      </c>
      <c r="B2361" s="52">
        <v>43631.68548611111</v>
      </c>
      <c r="C2361" s="32" t="s">
        <v>48</v>
      </c>
      <c r="D2361" s="7" t="s">
        <v>4760</v>
      </c>
      <c r="E2361" s="0">
        <v>3</v>
      </c>
      <c r="F2361" s="0" t="s">
        <v>50</v>
      </c>
      <c r="G2361" s="0" t="s">
        <v>55</v>
      </c>
      <c r="H2361" s="0" t="s">
        <v>4761</v>
      </c>
      <c r="I2361" s="0">
        <v>2</v>
      </c>
      <c r="J2361" s="7">
        <v>0</v>
      </c>
      <c r="K2361" s="0">
        <v>2</v>
      </c>
      <c r="L2361" s="0">
        <v>0</v>
      </c>
      <c r="M2361" s="7">
        <v>0</v>
      </c>
      <c r="N2361" s="0">
        <v>0</v>
      </c>
      <c r="O2361" s="7">
        <v>0</v>
      </c>
      <c r="P2361" s="0">
        <v>0</v>
      </c>
      <c r="Q2361" s="0">
        <v>0</v>
      </c>
      <c r="R2361" s="7">
        <v>0</v>
      </c>
      <c r="S2361" s="0">
        <v>0</v>
      </c>
      <c r="T2361" s="7"/>
    </row>
    <row r="2362">
      <c r="A2362" s="51">
        <v>43631.687523148146</v>
      </c>
      <c r="B2362" s="52">
        <v>43631.687523148146</v>
      </c>
      <c r="C2362" s="32" t="s">
        <v>48</v>
      </c>
      <c r="D2362" s="7" t="s">
        <v>4762</v>
      </c>
      <c r="E2362" s="0">
        <v>1</v>
      </c>
      <c r="F2362" s="0" t="s">
        <v>50</v>
      </c>
      <c r="G2362" s="0" t="s">
        <v>55</v>
      </c>
      <c r="H2362" s="0" t="s">
        <v>4763</v>
      </c>
      <c r="I2362" s="0">
        <v>2</v>
      </c>
      <c r="J2362" s="7">
        <v>0</v>
      </c>
      <c r="K2362" s="0">
        <v>2</v>
      </c>
      <c r="L2362" s="0">
        <v>0</v>
      </c>
      <c r="M2362" s="7">
        <v>0</v>
      </c>
      <c r="N2362" s="0">
        <v>0</v>
      </c>
      <c r="O2362" s="7">
        <v>0</v>
      </c>
      <c r="P2362" s="0">
        <v>0</v>
      </c>
      <c r="Q2362" s="0">
        <v>0</v>
      </c>
      <c r="R2362" s="7">
        <v>0</v>
      </c>
      <c r="S2362" s="0">
        <v>0</v>
      </c>
      <c r="T2362" s="7"/>
    </row>
    <row r="2363">
      <c r="A2363" s="51">
        <v>43631.6903125</v>
      </c>
      <c r="B2363" s="52">
        <v>43631.6903125</v>
      </c>
      <c r="C2363" s="32" t="s">
        <v>48</v>
      </c>
      <c r="D2363" s="7" t="s">
        <v>4764</v>
      </c>
      <c r="E2363" s="0">
        <v>1</v>
      </c>
      <c r="F2363" s="0" t="s">
        <v>50</v>
      </c>
      <c r="G2363" s="0" t="s">
        <v>50</v>
      </c>
      <c r="H2363" s="0" t="s">
        <v>4765</v>
      </c>
      <c r="I2363" s="0">
        <v>4</v>
      </c>
      <c r="J2363" s="7">
        <v>1</v>
      </c>
      <c r="K2363" s="0">
        <v>1</v>
      </c>
      <c r="L2363" s="0">
        <v>0</v>
      </c>
      <c r="M2363" s="7">
        <v>1</v>
      </c>
      <c r="N2363" s="0">
        <v>1</v>
      </c>
      <c r="O2363" s="7">
        <v>2</v>
      </c>
      <c r="P2363" s="0">
        <v>0</v>
      </c>
      <c r="Q2363" s="0">
        <v>0</v>
      </c>
      <c r="R2363" s="7">
        <v>1</v>
      </c>
      <c r="S2363" s="0">
        <v>1</v>
      </c>
      <c r="T2363" s="53">
        <v>0.045648148148148146</v>
      </c>
    </row>
    <row r="2364">
      <c r="A2364" s="51">
        <v>43631.70291666667</v>
      </c>
      <c r="B2364" s="52">
        <v>43631.70291666667</v>
      </c>
      <c r="C2364" s="32" t="s">
        <v>48</v>
      </c>
      <c r="D2364" s="7" t="s">
        <v>4766</v>
      </c>
      <c r="E2364" s="0">
        <v>2</v>
      </c>
      <c r="F2364" s="0" t="s">
        <v>50</v>
      </c>
      <c r="G2364" s="0" t="s">
        <v>55</v>
      </c>
      <c r="H2364" s="0" t="s">
        <v>4767</v>
      </c>
      <c r="I2364" s="0">
        <v>3</v>
      </c>
      <c r="J2364" s="7">
        <v>0</v>
      </c>
      <c r="K2364" s="0">
        <v>2</v>
      </c>
      <c r="L2364" s="0">
        <v>0</v>
      </c>
      <c r="M2364" s="7">
        <v>0</v>
      </c>
      <c r="N2364" s="0">
        <v>0</v>
      </c>
      <c r="O2364" s="7">
        <v>0</v>
      </c>
      <c r="P2364" s="0">
        <v>0</v>
      </c>
      <c r="Q2364" s="0">
        <v>0</v>
      </c>
      <c r="R2364" s="7">
        <v>0</v>
      </c>
      <c r="S2364" s="0">
        <v>0</v>
      </c>
      <c r="T2364" s="7"/>
    </row>
    <row r="2365">
      <c r="A2365" s="51">
        <v>43631.70309027778</v>
      </c>
      <c r="B2365" s="52">
        <v>43631.70309027778</v>
      </c>
      <c r="C2365" s="32" t="s">
        <v>48</v>
      </c>
      <c r="D2365" s="7" t="s">
        <v>4768</v>
      </c>
      <c r="E2365" s="0">
        <v>5</v>
      </c>
      <c r="F2365" s="0" t="s">
        <v>50</v>
      </c>
      <c r="G2365" s="0" t="s">
        <v>50</v>
      </c>
      <c r="H2365" s="0" t="s">
        <v>4769</v>
      </c>
      <c r="I2365" s="0">
        <v>3</v>
      </c>
      <c r="J2365" s="7">
        <v>1</v>
      </c>
      <c r="K2365" s="0">
        <v>1</v>
      </c>
      <c r="L2365" s="0">
        <v>0</v>
      </c>
      <c r="M2365" s="7">
        <v>1</v>
      </c>
      <c r="N2365" s="0">
        <v>1</v>
      </c>
      <c r="O2365" s="7">
        <v>1</v>
      </c>
      <c r="P2365" s="0">
        <v>0</v>
      </c>
      <c r="Q2365" s="0">
        <v>0</v>
      </c>
      <c r="R2365" s="7">
        <v>0</v>
      </c>
      <c r="S2365" s="0">
        <v>0</v>
      </c>
      <c r="T2365" s="53">
        <v>0.2072337962962963</v>
      </c>
    </row>
    <row r="2366">
      <c r="A2366" s="51">
        <v>43631.705405092594</v>
      </c>
      <c r="B2366" s="52">
        <v>43631.705405092594</v>
      </c>
      <c r="C2366" s="32" t="s">
        <v>48</v>
      </c>
      <c r="D2366" s="7" t="s">
        <v>4770</v>
      </c>
      <c r="E2366" s="0">
        <v>1</v>
      </c>
      <c r="F2366" s="0" t="s">
        <v>50</v>
      </c>
      <c r="G2366" s="0" t="s">
        <v>50</v>
      </c>
      <c r="H2366" s="0" t="s">
        <v>4771</v>
      </c>
      <c r="I2366" s="0">
        <v>1</v>
      </c>
      <c r="J2366" s="7">
        <v>0</v>
      </c>
      <c r="K2366" s="0">
        <v>1</v>
      </c>
      <c r="L2366" s="0">
        <v>0</v>
      </c>
      <c r="M2366" s="7">
        <v>0</v>
      </c>
      <c r="N2366" s="0">
        <v>0</v>
      </c>
      <c r="O2366" s="7">
        <v>0</v>
      </c>
      <c r="P2366" s="0">
        <v>0</v>
      </c>
      <c r="Q2366" s="0">
        <v>0</v>
      </c>
      <c r="R2366" s="7">
        <v>0</v>
      </c>
      <c r="S2366" s="0">
        <v>0</v>
      </c>
      <c r="T2366" s="7"/>
    </row>
    <row r="2367">
      <c r="A2367" s="51">
        <v>43631.719976851855</v>
      </c>
      <c r="B2367" s="52">
        <v>43631.719976851855</v>
      </c>
      <c r="C2367" s="32" t="s">
        <v>48</v>
      </c>
      <c r="D2367" s="7" t="s">
        <v>4772</v>
      </c>
      <c r="E2367" s="0">
        <v>5</v>
      </c>
      <c r="F2367" s="0" t="s">
        <v>50</v>
      </c>
      <c r="G2367" s="0" t="s">
        <v>50</v>
      </c>
      <c r="H2367" s="0" t="s">
        <v>4773</v>
      </c>
      <c r="I2367" s="0">
        <v>3</v>
      </c>
      <c r="J2367" s="7">
        <v>1</v>
      </c>
      <c r="K2367" s="0">
        <v>1</v>
      </c>
      <c r="L2367" s="0">
        <v>0</v>
      </c>
      <c r="M2367" s="7">
        <v>1</v>
      </c>
      <c r="N2367" s="0">
        <v>1</v>
      </c>
      <c r="O2367" s="7">
        <v>1</v>
      </c>
      <c r="P2367" s="0">
        <v>0</v>
      </c>
      <c r="Q2367" s="0">
        <v>0</v>
      </c>
      <c r="R2367" s="7">
        <v>0</v>
      </c>
      <c r="S2367" s="0">
        <v>0</v>
      </c>
      <c r="T2367" s="53">
        <v>0.06322916666666667</v>
      </c>
    </row>
    <row r="2368">
      <c r="A2368" s="51">
        <v>43631.72324074074</v>
      </c>
      <c r="B2368" s="52">
        <v>43631.72324074074</v>
      </c>
      <c r="C2368" s="32" t="s">
        <v>48</v>
      </c>
      <c r="D2368" s="7" t="s">
        <v>4774</v>
      </c>
      <c r="E2368" s="0">
        <v>0</v>
      </c>
      <c r="F2368" s="0" t="s">
        <v>50</v>
      </c>
      <c r="G2368" s="0" t="s">
        <v>50</v>
      </c>
      <c r="H2368" s="0" t="s">
        <v>4775</v>
      </c>
      <c r="I2368" s="0">
        <v>4</v>
      </c>
      <c r="J2368" s="7">
        <v>0</v>
      </c>
      <c r="K2368" s="0">
        <v>1</v>
      </c>
      <c r="L2368" s="0">
        <v>0</v>
      </c>
      <c r="M2368" s="7">
        <v>0</v>
      </c>
      <c r="N2368" s="0">
        <v>0</v>
      </c>
      <c r="O2368" s="7">
        <v>0</v>
      </c>
      <c r="P2368" s="0">
        <v>0</v>
      </c>
      <c r="Q2368" s="0">
        <v>0</v>
      </c>
      <c r="R2368" s="7">
        <v>0</v>
      </c>
      <c r="S2368" s="0">
        <v>0</v>
      </c>
      <c r="T2368" s="7"/>
    </row>
    <row r="2369">
      <c r="A2369" s="51">
        <v>43631.72409722222</v>
      </c>
      <c r="B2369" s="52">
        <v>43631.72409722222</v>
      </c>
      <c r="C2369" s="32" t="s">
        <v>48</v>
      </c>
      <c r="D2369" s="7" t="s">
        <v>4776</v>
      </c>
      <c r="E2369" s="0">
        <v>3</v>
      </c>
      <c r="F2369" s="0" t="s">
        <v>50</v>
      </c>
      <c r="G2369" s="0" t="s">
        <v>50</v>
      </c>
      <c r="H2369" s="0" t="s">
        <v>4777</v>
      </c>
      <c r="I2369" s="0">
        <v>1</v>
      </c>
      <c r="J2369" s="7">
        <v>0</v>
      </c>
      <c r="K2369" s="0">
        <v>1</v>
      </c>
      <c r="L2369" s="0">
        <v>0</v>
      </c>
      <c r="M2369" s="7">
        <v>0</v>
      </c>
      <c r="N2369" s="0">
        <v>0</v>
      </c>
      <c r="O2369" s="7">
        <v>0</v>
      </c>
      <c r="P2369" s="0">
        <v>0</v>
      </c>
      <c r="Q2369" s="0">
        <v>0</v>
      </c>
      <c r="R2369" s="7">
        <v>0</v>
      </c>
      <c r="S2369" s="0">
        <v>0</v>
      </c>
      <c r="T2369" s="7"/>
    </row>
    <row r="2370">
      <c r="A2370" s="51">
        <v>43631.73125</v>
      </c>
      <c r="B2370" s="52">
        <v>43631.73125</v>
      </c>
      <c r="C2370" s="32" t="s">
        <v>48</v>
      </c>
      <c r="D2370" s="7" t="s">
        <v>4778</v>
      </c>
      <c r="E2370" s="0">
        <v>2</v>
      </c>
      <c r="F2370" s="0" t="s">
        <v>50</v>
      </c>
      <c r="G2370" s="0" t="s">
        <v>55</v>
      </c>
      <c r="H2370" s="0" t="s">
        <v>4779</v>
      </c>
      <c r="I2370" s="0">
        <v>3</v>
      </c>
      <c r="J2370" s="7">
        <v>0</v>
      </c>
      <c r="K2370" s="0">
        <v>2</v>
      </c>
      <c r="L2370" s="0">
        <v>0</v>
      </c>
      <c r="M2370" s="7">
        <v>0</v>
      </c>
      <c r="N2370" s="0">
        <v>0</v>
      </c>
      <c r="O2370" s="7">
        <v>0</v>
      </c>
      <c r="P2370" s="0">
        <v>0</v>
      </c>
      <c r="Q2370" s="0">
        <v>0</v>
      </c>
      <c r="R2370" s="7">
        <v>0</v>
      </c>
      <c r="S2370" s="0">
        <v>0</v>
      </c>
      <c r="T2370" s="7"/>
    </row>
    <row r="2371">
      <c r="A2371" s="51">
        <v>43631.734560185185</v>
      </c>
      <c r="B2371" s="52">
        <v>43631.734560185185</v>
      </c>
      <c r="C2371" s="32" t="s">
        <v>48</v>
      </c>
      <c r="D2371" s="7" t="s">
        <v>4780</v>
      </c>
      <c r="E2371" s="0">
        <v>3</v>
      </c>
      <c r="F2371" s="0" t="s">
        <v>50</v>
      </c>
      <c r="G2371" s="0" t="s">
        <v>50</v>
      </c>
      <c r="H2371" s="0" t="s">
        <v>4781</v>
      </c>
      <c r="I2371" s="0">
        <v>2</v>
      </c>
      <c r="J2371" s="7">
        <v>1</v>
      </c>
      <c r="K2371" s="0">
        <v>1</v>
      </c>
      <c r="L2371" s="0">
        <v>0</v>
      </c>
      <c r="M2371" s="7">
        <v>1</v>
      </c>
      <c r="N2371" s="0">
        <v>1</v>
      </c>
      <c r="O2371" s="7">
        <v>0</v>
      </c>
      <c r="P2371" s="0">
        <v>0</v>
      </c>
      <c r="Q2371" s="0">
        <v>0</v>
      </c>
      <c r="R2371" s="7">
        <v>0</v>
      </c>
      <c r="S2371" s="0">
        <v>0</v>
      </c>
      <c r="T2371" s="53">
        <v>1.3434375</v>
      </c>
    </row>
    <row r="2372">
      <c r="A2372" s="51">
        <v>43631.735972222225</v>
      </c>
      <c r="B2372" s="52">
        <v>43631.735972222225</v>
      </c>
      <c r="C2372" s="32" t="s">
        <v>48</v>
      </c>
      <c r="D2372" s="7" t="s">
        <v>4782</v>
      </c>
      <c r="E2372" s="0">
        <v>207</v>
      </c>
      <c r="F2372" s="0" t="s">
        <v>50</v>
      </c>
      <c r="G2372" s="0" t="s">
        <v>50</v>
      </c>
      <c r="H2372" s="0" t="s">
        <v>4783</v>
      </c>
      <c r="I2372" s="0">
        <v>15</v>
      </c>
      <c r="J2372" s="7">
        <v>1</v>
      </c>
      <c r="K2372" s="0">
        <v>1</v>
      </c>
      <c r="L2372" s="0">
        <v>2</v>
      </c>
      <c r="M2372" s="7">
        <v>0</v>
      </c>
      <c r="N2372" s="0">
        <v>0</v>
      </c>
      <c r="O2372" s="7">
        <v>9</v>
      </c>
      <c r="P2372" s="0">
        <v>1</v>
      </c>
      <c r="Q2372" s="0">
        <v>0</v>
      </c>
      <c r="R2372" s="7">
        <v>0</v>
      </c>
      <c r="S2372" s="0">
        <v>0</v>
      </c>
      <c r="T2372" s="53">
        <v>0.31212962962962965</v>
      </c>
    </row>
    <row r="2373">
      <c r="A2373" s="51">
        <v>43631.73813657407</v>
      </c>
      <c r="B2373" s="52">
        <v>43631.73813657407</v>
      </c>
      <c r="C2373" s="32" t="s">
        <v>48</v>
      </c>
      <c r="D2373" s="7" t="s">
        <v>4784</v>
      </c>
      <c r="E2373" s="0">
        <v>3</v>
      </c>
      <c r="F2373" s="0" t="s">
        <v>50</v>
      </c>
      <c r="G2373" s="0" t="s">
        <v>50</v>
      </c>
      <c r="H2373" s="0" t="s">
        <v>4785</v>
      </c>
      <c r="I2373" s="0">
        <v>1</v>
      </c>
      <c r="J2373" s="7">
        <v>0</v>
      </c>
      <c r="K2373" s="0">
        <v>1</v>
      </c>
      <c r="L2373" s="0">
        <v>0</v>
      </c>
      <c r="M2373" s="7">
        <v>0</v>
      </c>
      <c r="N2373" s="0">
        <v>0</v>
      </c>
      <c r="O2373" s="7">
        <v>0</v>
      </c>
      <c r="P2373" s="0">
        <v>0</v>
      </c>
      <c r="Q2373" s="0">
        <v>0</v>
      </c>
      <c r="R2373" s="7">
        <v>0</v>
      </c>
      <c r="S2373" s="0">
        <v>0</v>
      </c>
      <c r="T2373" s="7"/>
    </row>
    <row r="2374">
      <c r="A2374" s="51">
        <v>43631.73894675926</v>
      </c>
      <c r="B2374" s="52">
        <v>43631.73894675926</v>
      </c>
      <c r="C2374" s="32" t="s">
        <v>48</v>
      </c>
      <c r="D2374" s="7" t="s">
        <v>4786</v>
      </c>
      <c r="E2374" s="0">
        <v>4</v>
      </c>
      <c r="F2374" s="0" t="s">
        <v>50</v>
      </c>
      <c r="G2374" s="0" t="s">
        <v>50</v>
      </c>
      <c r="H2374" s="0" t="s">
        <v>4787</v>
      </c>
      <c r="I2374" s="0">
        <v>2</v>
      </c>
      <c r="J2374" s="7">
        <v>0</v>
      </c>
      <c r="K2374" s="0">
        <v>1</v>
      </c>
      <c r="L2374" s="0">
        <v>0</v>
      </c>
      <c r="M2374" s="7">
        <v>0</v>
      </c>
      <c r="N2374" s="0">
        <v>0</v>
      </c>
      <c r="O2374" s="7">
        <v>0</v>
      </c>
      <c r="P2374" s="0">
        <v>0</v>
      </c>
      <c r="Q2374" s="0">
        <v>0</v>
      </c>
      <c r="R2374" s="7">
        <v>0</v>
      </c>
      <c r="S2374" s="0">
        <v>0</v>
      </c>
      <c r="T2374" s="7"/>
    </row>
    <row r="2375">
      <c r="A2375" s="51">
        <v>43631.74733796297</v>
      </c>
      <c r="B2375" s="52">
        <v>43631.74733796297</v>
      </c>
      <c r="C2375" s="32" t="s">
        <v>48</v>
      </c>
      <c r="D2375" s="7" t="s">
        <v>4788</v>
      </c>
      <c r="E2375" s="0">
        <v>68</v>
      </c>
      <c r="F2375" s="0" t="s">
        <v>50</v>
      </c>
      <c r="G2375" s="0" t="s">
        <v>55</v>
      </c>
      <c r="H2375" s="0" t="s">
        <v>4789</v>
      </c>
      <c r="I2375" s="0">
        <v>11</v>
      </c>
      <c r="J2375" s="7">
        <v>0</v>
      </c>
      <c r="K2375" s="0">
        <v>2</v>
      </c>
      <c r="L2375" s="0">
        <v>0</v>
      </c>
      <c r="M2375" s="7">
        <v>0</v>
      </c>
      <c r="N2375" s="0">
        <v>0</v>
      </c>
      <c r="O2375" s="7">
        <v>2</v>
      </c>
      <c r="P2375" s="0">
        <v>2</v>
      </c>
      <c r="Q2375" s="0">
        <v>0</v>
      </c>
      <c r="R2375" s="7">
        <v>0</v>
      </c>
      <c r="S2375" s="0">
        <v>0</v>
      </c>
      <c r="T2375" s="7"/>
    </row>
    <row r="2376">
      <c r="A2376" s="51">
        <v>43631.747824074075</v>
      </c>
      <c r="B2376" s="52">
        <v>43631.747824074075</v>
      </c>
      <c r="C2376" s="32" t="s">
        <v>48</v>
      </c>
      <c r="D2376" s="7" t="s">
        <v>4790</v>
      </c>
      <c r="E2376" s="0">
        <v>4</v>
      </c>
      <c r="F2376" s="0" t="s">
        <v>50</v>
      </c>
      <c r="G2376" s="0" t="s">
        <v>50</v>
      </c>
      <c r="H2376" s="0" t="s">
        <v>4791</v>
      </c>
      <c r="I2376" s="0">
        <v>1</v>
      </c>
      <c r="J2376" s="7">
        <v>0</v>
      </c>
      <c r="K2376" s="0">
        <v>1</v>
      </c>
      <c r="L2376" s="0">
        <v>0</v>
      </c>
      <c r="M2376" s="7">
        <v>0</v>
      </c>
      <c r="N2376" s="0">
        <v>0</v>
      </c>
      <c r="O2376" s="7">
        <v>0</v>
      </c>
      <c r="P2376" s="0">
        <v>0</v>
      </c>
      <c r="Q2376" s="0">
        <v>0</v>
      </c>
      <c r="R2376" s="7">
        <v>0</v>
      </c>
      <c r="S2376" s="0">
        <v>0</v>
      </c>
      <c r="T2376" s="7"/>
    </row>
    <row r="2377">
      <c r="A2377" s="51">
        <v>43631.74994212963</v>
      </c>
      <c r="B2377" s="52">
        <v>43631.74994212963</v>
      </c>
      <c r="C2377" s="32" t="s">
        <v>48</v>
      </c>
      <c r="D2377" s="7" t="s">
        <v>4792</v>
      </c>
      <c r="E2377" s="0">
        <v>24</v>
      </c>
      <c r="F2377" s="0" t="s">
        <v>50</v>
      </c>
      <c r="G2377" s="0" t="s">
        <v>50</v>
      </c>
      <c r="H2377" s="0" t="s">
        <v>4793</v>
      </c>
      <c r="I2377" s="0">
        <v>14</v>
      </c>
      <c r="J2377" s="7">
        <v>0</v>
      </c>
      <c r="K2377" s="0">
        <v>1</v>
      </c>
      <c r="L2377" s="0">
        <v>2</v>
      </c>
      <c r="M2377" s="7">
        <v>0</v>
      </c>
      <c r="N2377" s="0">
        <v>0</v>
      </c>
      <c r="O2377" s="7">
        <v>0</v>
      </c>
      <c r="P2377" s="0">
        <v>0</v>
      </c>
      <c r="Q2377" s="0">
        <v>6</v>
      </c>
      <c r="R2377" s="7">
        <v>0</v>
      </c>
      <c r="S2377" s="0">
        <v>0</v>
      </c>
      <c r="T2377" s="7"/>
    </row>
    <row r="2378">
      <c r="A2378" s="51">
        <v>43631.754837962966</v>
      </c>
      <c r="B2378" s="52">
        <v>43631.754837962966</v>
      </c>
      <c r="C2378" s="32" t="s">
        <v>48</v>
      </c>
      <c r="D2378" s="7" t="s">
        <v>4794</v>
      </c>
      <c r="E2378" s="0">
        <v>1</v>
      </c>
      <c r="F2378" s="0" t="s">
        <v>50</v>
      </c>
      <c r="G2378" s="0" t="s">
        <v>50</v>
      </c>
      <c r="H2378" s="0" t="s">
        <v>4795</v>
      </c>
      <c r="I2378" s="0">
        <v>1</v>
      </c>
      <c r="J2378" s="7">
        <v>0</v>
      </c>
      <c r="K2378" s="0">
        <v>1</v>
      </c>
      <c r="L2378" s="0">
        <v>0</v>
      </c>
      <c r="M2378" s="7">
        <v>0</v>
      </c>
      <c r="N2378" s="0">
        <v>0</v>
      </c>
      <c r="O2378" s="7">
        <v>0</v>
      </c>
      <c r="P2378" s="0">
        <v>0</v>
      </c>
      <c r="Q2378" s="0">
        <v>0</v>
      </c>
      <c r="R2378" s="7">
        <v>0</v>
      </c>
      <c r="S2378" s="0">
        <v>0</v>
      </c>
      <c r="T2378" s="7"/>
    </row>
    <row r="2379">
      <c r="A2379" s="51">
        <v>43631.761041666665</v>
      </c>
      <c r="B2379" s="52">
        <v>43631.761041666665</v>
      </c>
      <c r="C2379" s="32" t="s">
        <v>48</v>
      </c>
      <c r="D2379" s="7" t="s">
        <v>4796</v>
      </c>
      <c r="E2379" s="0">
        <v>63</v>
      </c>
      <c r="F2379" s="0" t="s">
        <v>50</v>
      </c>
      <c r="G2379" s="0" t="s">
        <v>55</v>
      </c>
      <c r="H2379" s="0" t="s">
        <v>4797</v>
      </c>
      <c r="I2379" s="0">
        <v>3</v>
      </c>
      <c r="J2379" s="7">
        <v>0</v>
      </c>
      <c r="K2379" s="0">
        <v>1</v>
      </c>
      <c r="L2379" s="0">
        <v>0</v>
      </c>
      <c r="M2379" s="7">
        <v>0</v>
      </c>
      <c r="N2379" s="0">
        <v>0</v>
      </c>
      <c r="O2379" s="7">
        <v>0</v>
      </c>
      <c r="P2379" s="0">
        <v>0</v>
      </c>
      <c r="Q2379" s="0">
        <v>0</v>
      </c>
      <c r="R2379" s="7">
        <v>0</v>
      </c>
      <c r="S2379" s="0">
        <v>0</v>
      </c>
      <c r="T2379" s="7"/>
    </row>
    <row r="2380">
      <c r="A2380" s="51">
        <v>43631.77072916667</v>
      </c>
      <c r="B2380" s="52">
        <v>43631.77072916667</v>
      </c>
      <c r="C2380" s="32" t="s">
        <v>48</v>
      </c>
      <c r="D2380" s="7" t="s">
        <v>4798</v>
      </c>
      <c r="E2380" s="0">
        <v>1</v>
      </c>
      <c r="F2380" s="0" t="s">
        <v>50</v>
      </c>
      <c r="G2380" s="0" t="s">
        <v>50</v>
      </c>
      <c r="H2380" s="0" t="s">
        <v>4799</v>
      </c>
      <c r="I2380" s="0">
        <v>1</v>
      </c>
      <c r="J2380" s="7">
        <v>0</v>
      </c>
      <c r="K2380" s="0">
        <v>1</v>
      </c>
      <c r="L2380" s="0">
        <v>0</v>
      </c>
      <c r="M2380" s="7">
        <v>0</v>
      </c>
      <c r="N2380" s="0">
        <v>0</v>
      </c>
      <c r="O2380" s="7">
        <v>0</v>
      </c>
      <c r="P2380" s="0">
        <v>0</v>
      </c>
      <c r="Q2380" s="0">
        <v>0</v>
      </c>
      <c r="R2380" s="7">
        <v>0</v>
      </c>
      <c r="S2380" s="0">
        <v>0</v>
      </c>
      <c r="T2380" s="7"/>
    </row>
    <row r="2381">
      <c r="A2381" s="51">
        <v>43631.77585648148</v>
      </c>
      <c r="B2381" s="52">
        <v>43631.77585648148</v>
      </c>
      <c r="C2381" s="32" t="s">
        <v>48</v>
      </c>
      <c r="D2381" s="7" t="s">
        <v>4800</v>
      </c>
      <c r="E2381" s="0">
        <v>15</v>
      </c>
      <c r="F2381" s="0" t="s">
        <v>50</v>
      </c>
      <c r="G2381" s="0" t="s">
        <v>50</v>
      </c>
      <c r="H2381" s="0" t="s">
        <v>4801</v>
      </c>
      <c r="I2381" s="0">
        <v>3</v>
      </c>
      <c r="J2381" s="7">
        <v>0</v>
      </c>
      <c r="K2381" s="0">
        <v>1</v>
      </c>
      <c r="L2381" s="0">
        <v>0</v>
      </c>
      <c r="M2381" s="7">
        <v>0</v>
      </c>
      <c r="N2381" s="0">
        <v>0</v>
      </c>
      <c r="O2381" s="7">
        <v>0</v>
      </c>
      <c r="P2381" s="0">
        <v>0</v>
      </c>
      <c r="Q2381" s="0">
        <v>0</v>
      </c>
      <c r="R2381" s="7">
        <v>0</v>
      </c>
      <c r="S2381" s="0">
        <v>0</v>
      </c>
      <c r="T2381" s="7"/>
    </row>
    <row r="2382">
      <c r="A2382" s="51">
        <v>43631.77773148148</v>
      </c>
      <c r="B2382" s="52">
        <v>43631.77773148148</v>
      </c>
      <c r="C2382" s="32" t="s">
        <v>48</v>
      </c>
      <c r="D2382" s="7" t="s">
        <v>4802</v>
      </c>
      <c r="E2382" s="0">
        <v>2</v>
      </c>
      <c r="F2382" s="0" t="s">
        <v>50</v>
      </c>
      <c r="G2382" s="0" t="s">
        <v>50</v>
      </c>
      <c r="H2382" s="0" t="s">
        <v>4803</v>
      </c>
      <c r="I2382" s="0">
        <v>1</v>
      </c>
      <c r="J2382" s="7">
        <v>0</v>
      </c>
      <c r="K2382" s="0">
        <v>1</v>
      </c>
      <c r="L2382" s="0">
        <v>0</v>
      </c>
      <c r="M2382" s="7">
        <v>0</v>
      </c>
      <c r="N2382" s="0">
        <v>0</v>
      </c>
      <c r="O2382" s="7">
        <v>0</v>
      </c>
      <c r="P2382" s="0">
        <v>0</v>
      </c>
      <c r="Q2382" s="0">
        <v>0</v>
      </c>
      <c r="R2382" s="7">
        <v>0</v>
      </c>
      <c r="S2382" s="0">
        <v>0</v>
      </c>
      <c r="T2382" s="7"/>
    </row>
    <row r="2383">
      <c r="A2383" s="51">
        <v>43631.78239583333</v>
      </c>
      <c r="B2383" s="52">
        <v>43631.78239583333</v>
      </c>
      <c r="C2383" s="32" t="s">
        <v>48</v>
      </c>
      <c r="D2383" s="7" t="s">
        <v>4804</v>
      </c>
      <c r="E2383" s="0">
        <v>3</v>
      </c>
      <c r="F2383" s="0" t="s">
        <v>50</v>
      </c>
      <c r="G2383" s="0" t="s">
        <v>55</v>
      </c>
      <c r="H2383" s="0" t="s">
        <v>4805</v>
      </c>
      <c r="I2383" s="0">
        <v>2</v>
      </c>
      <c r="J2383" s="7">
        <v>0</v>
      </c>
      <c r="K2383" s="0">
        <v>1</v>
      </c>
      <c r="L2383" s="0">
        <v>0</v>
      </c>
      <c r="M2383" s="7">
        <v>0</v>
      </c>
      <c r="N2383" s="0">
        <v>0</v>
      </c>
      <c r="O2383" s="7">
        <v>0</v>
      </c>
      <c r="P2383" s="0">
        <v>0</v>
      </c>
      <c r="Q2383" s="0">
        <v>0</v>
      </c>
      <c r="R2383" s="7">
        <v>0</v>
      </c>
      <c r="S2383" s="0">
        <v>0</v>
      </c>
      <c r="T2383" s="7"/>
    </row>
    <row r="2384">
      <c r="A2384" s="51">
        <v>43631.78497685185</v>
      </c>
      <c r="B2384" s="52">
        <v>43631.78497685185</v>
      </c>
      <c r="C2384" s="32" t="s">
        <v>48</v>
      </c>
      <c r="D2384" s="7" t="s">
        <v>4806</v>
      </c>
      <c r="E2384" s="0">
        <v>2</v>
      </c>
      <c r="F2384" s="0" t="s">
        <v>50</v>
      </c>
      <c r="G2384" s="0" t="s">
        <v>50</v>
      </c>
      <c r="H2384" s="0" t="s">
        <v>4807</v>
      </c>
      <c r="I2384" s="0">
        <v>1</v>
      </c>
      <c r="J2384" s="7">
        <v>0</v>
      </c>
      <c r="K2384" s="0">
        <v>1</v>
      </c>
      <c r="L2384" s="0">
        <v>0</v>
      </c>
      <c r="M2384" s="7">
        <v>0</v>
      </c>
      <c r="N2384" s="0">
        <v>0</v>
      </c>
      <c r="O2384" s="7">
        <v>0</v>
      </c>
      <c r="P2384" s="0">
        <v>0</v>
      </c>
      <c r="Q2384" s="0">
        <v>0</v>
      </c>
      <c r="R2384" s="7">
        <v>0</v>
      </c>
      <c r="S2384" s="0">
        <v>0</v>
      </c>
      <c r="T2384" s="7"/>
    </row>
    <row r="2385">
      <c r="A2385" s="51">
        <v>43631.80474537037</v>
      </c>
      <c r="B2385" s="52">
        <v>43631.80474537037</v>
      </c>
      <c r="C2385" s="32" t="s">
        <v>48</v>
      </c>
      <c r="D2385" s="7" t="s">
        <v>4808</v>
      </c>
      <c r="E2385" s="0">
        <v>1</v>
      </c>
      <c r="F2385" s="0" t="s">
        <v>50</v>
      </c>
      <c r="G2385" s="0" t="s">
        <v>55</v>
      </c>
      <c r="H2385" s="0" t="s">
        <v>4809</v>
      </c>
      <c r="I2385" s="0">
        <v>2</v>
      </c>
      <c r="J2385" s="7">
        <v>0</v>
      </c>
      <c r="K2385" s="0">
        <v>2</v>
      </c>
      <c r="L2385" s="0">
        <v>0</v>
      </c>
      <c r="M2385" s="7">
        <v>0</v>
      </c>
      <c r="N2385" s="0">
        <v>0</v>
      </c>
      <c r="O2385" s="7">
        <v>0</v>
      </c>
      <c r="P2385" s="0">
        <v>0</v>
      </c>
      <c r="Q2385" s="0">
        <v>0</v>
      </c>
      <c r="R2385" s="7">
        <v>0</v>
      </c>
      <c r="S2385" s="0">
        <v>0</v>
      </c>
      <c r="T2385" s="7"/>
    </row>
    <row r="2386">
      <c r="A2386" s="51">
        <v>43631.81396990741</v>
      </c>
      <c r="B2386" s="52">
        <v>43631.81396990741</v>
      </c>
      <c r="C2386" s="32" t="s">
        <v>48</v>
      </c>
      <c r="D2386" s="7" t="s">
        <v>4810</v>
      </c>
      <c r="E2386" s="0">
        <v>1</v>
      </c>
      <c r="F2386" s="0" t="s">
        <v>50</v>
      </c>
      <c r="G2386" s="0" t="s">
        <v>55</v>
      </c>
      <c r="H2386" s="0" t="s">
        <v>4811</v>
      </c>
      <c r="I2386" s="0">
        <v>2</v>
      </c>
      <c r="J2386" s="7">
        <v>0</v>
      </c>
      <c r="K2386" s="0">
        <v>2</v>
      </c>
      <c r="L2386" s="0">
        <v>0</v>
      </c>
      <c r="M2386" s="7">
        <v>0</v>
      </c>
      <c r="N2386" s="0">
        <v>0</v>
      </c>
      <c r="O2386" s="7">
        <v>0</v>
      </c>
      <c r="P2386" s="0">
        <v>0</v>
      </c>
      <c r="Q2386" s="0">
        <v>0</v>
      </c>
      <c r="R2386" s="7">
        <v>0</v>
      </c>
      <c r="S2386" s="0">
        <v>0</v>
      </c>
      <c r="T2386" s="7"/>
    </row>
    <row r="2387">
      <c r="A2387" s="51">
        <v>43631.83761574074</v>
      </c>
      <c r="B2387" s="52">
        <v>43631.83761574074</v>
      </c>
      <c r="C2387" s="32" t="s">
        <v>48</v>
      </c>
      <c r="D2387" s="7" t="s">
        <v>4812</v>
      </c>
      <c r="E2387" s="0">
        <v>14</v>
      </c>
      <c r="F2387" s="0" t="s">
        <v>50</v>
      </c>
      <c r="G2387" s="0" t="s">
        <v>50</v>
      </c>
      <c r="H2387" s="0" t="s">
        <v>4813</v>
      </c>
      <c r="I2387" s="0">
        <v>3</v>
      </c>
      <c r="J2387" s="7">
        <v>0</v>
      </c>
      <c r="K2387" s="0">
        <v>1</v>
      </c>
      <c r="L2387" s="0">
        <v>0</v>
      </c>
      <c r="M2387" s="7">
        <v>0</v>
      </c>
      <c r="N2387" s="0">
        <v>0</v>
      </c>
      <c r="O2387" s="7">
        <v>0</v>
      </c>
      <c r="P2387" s="0">
        <v>0</v>
      </c>
      <c r="Q2387" s="0">
        <v>0</v>
      </c>
      <c r="R2387" s="7">
        <v>0</v>
      </c>
      <c r="S2387" s="0">
        <v>0</v>
      </c>
      <c r="T2387" s="7"/>
    </row>
    <row r="2388">
      <c r="A2388" s="51">
        <v>43631.849131944444</v>
      </c>
      <c r="B2388" s="52">
        <v>43631.849131944444</v>
      </c>
      <c r="C2388" s="32" t="s">
        <v>48</v>
      </c>
      <c r="D2388" s="7" t="s">
        <v>4814</v>
      </c>
      <c r="E2388" s="0">
        <v>4</v>
      </c>
      <c r="F2388" s="0" t="s">
        <v>50</v>
      </c>
      <c r="G2388" s="0" t="s">
        <v>50</v>
      </c>
      <c r="H2388" s="0" t="s">
        <v>4815</v>
      </c>
      <c r="I2388" s="0">
        <v>2</v>
      </c>
      <c r="J2388" s="7">
        <v>0</v>
      </c>
      <c r="K2388" s="0">
        <v>1</v>
      </c>
      <c r="L2388" s="0">
        <v>0</v>
      </c>
      <c r="M2388" s="7">
        <v>0</v>
      </c>
      <c r="N2388" s="0">
        <v>0</v>
      </c>
      <c r="O2388" s="7">
        <v>0</v>
      </c>
      <c r="P2388" s="0">
        <v>0</v>
      </c>
      <c r="Q2388" s="0">
        <v>0</v>
      </c>
      <c r="R2388" s="7">
        <v>0</v>
      </c>
      <c r="S2388" s="0">
        <v>0</v>
      </c>
      <c r="T2388" s="7"/>
    </row>
    <row r="2389">
      <c r="A2389" s="51">
        <v>43631.849131944444</v>
      </c>
      <c r="B2389" s="52">
        <v>43631.849131944444</v>
      </c>
      <c r="C2389" s="32" t="s">
        <v>48</v>
      </c>
      <c r="D2389" s="7" t="s">
        <v>4816</v>
      </c>
      <c r="E2389" s="0">
        <v>5</v>
      </c>
      <c r="F2389" s="0" t="s">
        <v>50</v>
      </c>
      <c r="G2389" s="0" t="s">
        <v>50</v>
      </c>
      <c r="H2389" s="0" t="s">
        <v>4817</v>
      </c>
      <c r="I2389" s="0">
        <v>2</v>
      </c>
      <c r="J2389" s="7">
        <v>0</v>
      </c>
      <c r="K2389" s="0">
        <v>1</v>
      </c>
      <c r="L2389" s="0">
        <v>0</v>
      </c>
      <c r="M2389" s="7">
        <v>0</v>
      </c>
      <c r="N2389" s="0">
        <v>0</v>
      </c>
      <c r="O2389" s="7">
        <v>0</v>
      </c>
      <c r="P2389" s="0">
        <v>0</v>
      </c>
      <c r="Q2389" s="0">
        <v>0</v>
      </c>
      <c r="R2389" s="7">
        <v>0</v>
      </c>
      <c r="S2389" s="0">
        <v>0</v>
      </c>
      <c r="T2389" s="7"/>
    </row>
    <row r="2390">
      <c r="A2390" s="51">
        <v>43631.86050925926</v>
      </c>
      <c r="B2390" s="52">
        <v>43631.86050925926</v>
      </c>
      <c r="C2390" s="32" t="s">
        <v>48</v>
      </c>
      <c r="D2390" s="7" t="s">
        <v>4818</v>
      </c>
      <c r="E2390" s="0">
        <v>1</v>
      </c>
      <c r="F2390" s="0" t="s">
        <v>50</v>
      </c>
      <c r="G2390" s="0" t="s">
        <v>55</v>
      </c>
      <c r="H2390" s="0" t="s">
        <v>4819</v>
      </c>
      <c r="I2390" s="0">
        <v>2</v>
      </c>
      <c r="J2390" s="7">
        <v>0</v>
      </c>
      <c r="K2390" s="0">
        <v>2</v>
      </c>
      <c r="L2390" s="0">
        <v>0</v>
      </c>
      <c r="M2390" s="7">
        <v>0</v>
      </c>
      <c r="N2390" s="0">
        <v>0</v>
      </c>
      <c r="O2390" s="7">
        <v>0</v>
      </c>
      <c r="P2390" s="0">
        <v>0</v>
      </c>
      <c r="Q2390" s="0">
        <v>0</v>
      </c>
      <c r="R2390" s="7">
        <v>0</v>
      </c>
      <c r="S2390" s="0">
        <v>0</v>
      </c>
      <c r="T2390" s="7"/>
    </row>
    <row r="2391">
      <c r="A2391" s="51">
        <v>43631.89175925926</v>
      </c>
      <c r="B2391" s="52">
        <v>43631.89175925926</v>
      </c>
      <c r="C2391" s="32" t="s">
        <v>48</v>
      </c>
      <c r="D2391" s="7" t="s">
        <v>4820</v>
      </c>
      <c r="E2391" s="0">
        <v>0</v>
      </c>
      <c r="F2391" s="0" t="s">
        <v>50</v>
      </c>
      <c r="G2391" s="0" t="s">
        <v>55</v>
      </c>
      <c r="H2391" s="0" t="s">
        <v>4821</v>
      </c>
      <c r="I2391" s="0">
        <v>2</v>
      </c>
      <c r="J2391" s="7">
        <v>0</v>
      </c>
      <c r="K2391" s="0">
        <v>1</v>
      </c>
      <c r="L2391" s="0">
        <v>0</v>
      </c>
      <c r="M2391" s="7">
        <v>0</v>
      </c>
      <c r="N2391" s="0">
        <v>0</v>
      </c>
      <c r="O2391" s="7">
        <v>0</v>
      </c>
      <c r="P2391" s="0">
        <v>0</v>
      </c>
      <c r="Q2391" s="0">
        <v>0</v>
      </c>
      <c r="R2391" s="7">
        <v>0</v>
      </c>
      <c r="S2391" s="0">
        <v>0</v>
      </c>
      <c r="T2391" s="7"/>
    </row>
    <row r="2392">
      <c r="A2392" s="51">
        <v>43631.89282407407</v>
      </c>
      <c r="B2392" s="52">
        <v>43631.89282407407</v>
      </c>
      <c r="C2392" s="32" t="s">
        <v>48</v>
      </c>
      <c r="D2392" s="7" t="s">
        <v>4822</v>
      </c>
      <c r="E2392" s="0">
        <v>66</v>
      </c>
      <c r="F2392" s="0" t="s">
        <v>50</v>
      </c>
      <c r="G2392" s="0" t="s">
        <v>50</v>
      </c>
      <c r="H2392" s="0" t="s">
        <v>4823</v>
      </c>
      <c r="I2392" s="0">
        <v>7</v>
      </c>
      <c r="J2392" s="7">
        <v>1</v>
      </c>
      <c r="K2392" s="0">
        <v>1</v>
      </c>
      <c r="L2392" s="0">
        <v>1</v>
      </c>
      <c r="M2392" s="7">
        <v>0</v>
      </c>
      <c r="N2392" s="0">
        <v>0</v>
      </c>
      <c r="O2392" s="7">
        <v>2</v>
      </c>
      <c r="P2392" s="0">
        <v>0</v>
      </c>
      <c r="Q2392" s="0">
        <v>0</v>
      </c>
      <c r="R2392" s="7">
        <v>0</v>
      </c>
      <c r="S2392" s="0">
        <v>0</v>
      </c>
      <c r="T2392" s="53">
        <v>0.24072916666666666</v>
      </c>
    </row>
    <row r="2393">
      <c r="A2393" s="51">
        <v>43631.89399305556</v>
      </c>
      <c r="B2393" s="52">
        <v>43631.89399305556</v>
      </c>
      <c r="C2393" s="32" t="s">
        <v>48</v>
      </c>
      <c r="D2393" s="7" t="s">
        <v>4824</v>
      </c>
      <c r="E2393" s="0">
        <v>222</v>
      </c>
      <c r="F2393" s="0" t="s">
        <v>50</v>
      </c>
      <c r="G2393" s="0" t="s">
        <v>50</v>
      </c>
      <c r="H2393" s="0" t="s">
        <v>4825</v>
      </c>
      <c r="I2393" s="0">
        <v>19</v>
      </c>
      <c r="J2393" s="7">
        <v>1</v>
      </c>
      <c r="K2393" s="0">
        <v>1</v>
      </c>
      <c r="L2393" s="0">
        <v>2</v>
      </c>
      <c r="M2393" s="7">
        <v>1</v>
      </c>
      <c r="N2393" s="0">
        <v>1</v>
      </c>
      <c r="O2393" s="7">
        <v>11</v>
      </c>
      <c r="P2393" s="0">
        <v>3</v>
      </c>
      <c r="Q2393" s="0">
        <v>0</v>
      </c>
      <c r="R2393" s="7">
        <v>1</v>
      </c>
      <c r="S2393" s="0">
        <v>3</v>
      </c>
      <c r="T2393" s="53">
        <v>0.3118287037037037</v>
      </c>
    </row>
    <row r="2394">
      <c r="A2394" s="51">
        <v>43631.905856481484</v>
      </c>
      <c r="B2394" s="52">
        <v>43631.905856481484</v>
      </c>
      <c r="C2394" s="32" t="s">
        <v>48</v>
      </c>
      <c r="D2394" s="7" t="s">
        <v>4826</v>
      </c>
      <c r="E2394" s="0">
        <v>1</v>
      </c>
      <c r="F2394" s="0" t="s">
        <v>50</v>
      </c>
      <c r="G2394" s="0" t="s">
        <v>50</v>
      </c>
      <c r="H2394" s="0" t="s">
        <v>4827</v>
      </c>
      <c r="I2394" s="0">
        <v>1</v>
      </c>
      <c r="J2394" s="7">
        <v>0</v>
      </c>
      <c r="K2394" s="0">
        <v>1</v>
      </c>
      <c r="L2394" s="0">
        <v>0</v>
      </c>
      <c r="M2394" s="7">
        <v>0</v>
      </c>
      <c r="N2394" s="0">
        <v>0</v>
      </c>
      <c r="O2394" s="7">
        <v>0</v>
      </c>
      <c r="P2394" s="0">
        <v>0</v>
      </c>
      <c r="Q2394" s="0">
        <v>0</v>
      </c>
      <c r="R2394" s="7">
        <v>0</v>
      </c>
      <c r="S2394" s="0">
        <v>0</v>
      </c>
      <c r="T2394" s="7"/>
    </row>
    <row r="2395">
      <c r="A2395" s="51">
        <v>43631.918032407404</v>
      </c>
      <c r="B2395" s="52">
        <v>43631.918032407404</v>
      </c>
      <c r="C2395" s="32" t="s">
        <v>48</v>
      </c>
      <c r="D2395" s="7" t="s">
        <v>4828</v>
      </c>
      <c r="E2395" s="0">
        <v>13</v>
      </c>
      <c r="F2395" s="0" t="s">
        <v>50</v>
      </c>
      <c r="G2395" s="0" t="s">
        <v>50</v>
      </c>
      <c r="H2395" s="0" t="s">
        <v>4829</v>
      </c>
      <c r="I2395" s="0">
        <v>6</v>
      </c>
      <c r="J2395" s="7">
        <v>1</v>
      </c>
      <c r="K2395" s="0">
        <v>1</v>
      </c>
      <c r="L2395" s="0">
        <v>1</v>
      </c>
      <c r="M2395" s="7">
        <v>0</v>
      </c>
      <c r="N2395" s="0">
        <v>0</v>
      </c>
      <c r="O2395" s="7">
        <v>1</v>
      </c>
      <c r="P2395" s="0">
        <v>1</v>
      </c>
      <c r="Q2395" s="0">
        <v>0</v>
      </c>
      <c r="R2395" s="7">
        <v>0</v>
      </c>
      <c r="S2395" s="0">
        <v>0</v>
      </c>
      <c r="T2395" s="53">
        <v>8.678310185185186</v>
      </c>
    </row>
    <row r="2396">
      <c r="A2396" s="51">
        <v>43631.92811342593</v>
      </c>
      <c r="B2396" s="52">
        <v>43631.92811342593</v>
      </c>
      <c r="C2396" s="32" t="s">
        <v>48</v>
      </c>
      <c r="D2396" s="7" t="s">
        <v>4830</v>
      </c>
      <c r="E2396" s="0">
        <v>20</v>
      </c>
      <c r="F2396" s="0" t="s">
        <v>50</v>
      </c>
      <c r="G2396" s="0" t="s">
        <v>50</v>
      </c>
      <c r="H2396" s="0" t="s">
        <v>4831</v>
      </c>
      <c r="I2396" s="0">
        <v>8</v>
      </c>
      <c r="J2396" s="7">
        <v>2</v>
      </c>
      <c r="K2396" s="0">
        <v>1</v>
      </c>
      <c r="L2396" s="0">
        <v>0</v>
      </c>
      <c r="M2396" s="7">
        <v>1</v>
      </c>
      <c r="N2396" s="0">
        <v>1</v>
      </c>
      <c r="O2396" s="7">
        <v>4</v>
      </c>
      <c r="P2396" s="0">
        <v>0</v>
      </c>
      <c r="Q2396" s="0">
        <v>0</v>
      </c>
      <c r="R2396" s="7">
        <v>1</v>
      </c>
      <c r="S2396" s="0">
        <v>1</v>
      </c>
      <c r="T2396" s="53">
        <v>0.04387731481481481</v>
      </c>
    </row>
    <row r="2397">
      <c r="A2397" s="51">
        <v>43631.928449074076</v>
      </c>
      <c r="B2397" s="52">
        <v>43631.928449074076</v>
      </c>
      <c r="C2397" s="32" t="s">
        <v>48</v>
      </c>
      <c r="D2397" s="7" t="s">
        <v>4832</v>
      </c>
      <c r="E2397" s="0">
        <v>0</v>
      </c>
      <c r="F2397" s="0" t="s">
        <v>50</v>
      </c>
      <c r="G2397" s="0" t="s">
        <v>50</v>
      </c>
      <c r="H2397" s="0" t="s">
        <v>4833</v>
      </c>
      <c r="I2397" s="0">
        <v>5</v>
      </c>
      <c r="J2397" s="7">
        <v>1</v>
      </c>
      <c r="K2397" s="0">
        <v>1</v>
      </c>
      <c r="L2397" s="0">
        <v>1</v>
      </c>
      <c r="M2397" s="7">
        <v>1</v>
      </c>
      <c r="N2397" s="0">
        <v>1</v>
      </c>
      <c r="O2397" s="7">
        <v>1</v>
      </c>
      <c r="P2397" s="0">
        <v>0</v>
      </c>
      <c r="Q2397" s="0">
        <v>0</v>
      </c>
      <c r="R2397" s="7">
        <v>0</v>
      </c>
      <c r="S2397" s="0">
        <v>0</v>
      </c>
      <c r="T2397" s="53">
        <v>0.009328703703703704</v>
      </c>
    </row>
    <row r="2398">
      <c r="A2398" s="51">
        <v>43631.93381944444</v>
      </c>
      <c r="B2398" s="52">
        <v>43631.93381944444</v>
      </c>
      <c r="C2398" s="32" t="s">
        <v>48</v>
      </c>
      <c r="D2398" s="7" t="s">
        <v>4834</v>
      </c>
      <c r="E2398" s="0">
        <v>24</v>
      </c>
      <c r="F2398" s="0" t="s">
        <v>50</v>
      </c>
      <c r="G2398" s="0" t="s">
        <v>50</v>
      </c>
      <c r="H2398" s="0" t="s">
        <v>4835</v>
      </c>
      <c r="I2398" s="0">
        <v>27</v>
      </c>
      <c r="J2398" s="7">
        <v>1</v>
      </c>
      <c r="K2398" s="0">
        <v>1</v>
      </c>
      <c r="L2398" s="0">
        <v>2</v>
      </c>
      <c r="M2398" s="7">
        <v>1</v>
      </c>
      <c r="N2398" s="0">
        <v>1</v>
      </c>
      <c r="O2398" s="7">
        <v>9</v>
      </c>
      <c r="P2398" s="0">
        <v>1</v>
      </c>
      <c r="Q2398" s="0">
        <v>1</v>
      </c>
      <c r="R2398" s="7">
        <v>2</v>
      </c>
      <c r="S2398" s="0">
        <v>4</v>
      </c>
      <c r="T2398" s="53">
        <v>0.07378472222222222</v>
      </c>
    </row>
    <row r="2399">
      <c r="A2399" s="51">
        <v>43631.935648148145</v>
      </c>
      <c r="B2399" s="52">
        <v>43631.935648148145</v>
      </c>
      <c r="C2399" s="32" t="s">
        <v>48</v>
      </c>
      <c r="D2399" s="7" t="s">
        <v>4836</v>
      </c>
      <c r="E2399" s="0">
        <v>1</v>
      </c>
      <c r="F2399" s="0" t="s">
        <v>50</v>
      </c>
      <c r="G2399" s="0" t="s">
        <v>55</v>
      </c>
      <c r="H2399" s="0" t="s">
        <v>4837</v>
      </c>
      <c r="I2399" s="0">
        <v>2</v>
      </c>
      <c r="J2399" s="7">
        <v>0</v>
      </c>
      <c r="K2399" s="0">
        <v>2</v>
      </c>
      <c r="L2399" s="0">
        <v>0</v>
      </c>
      <c r="M2399" s="7">
        <v>0</v>
      </c>
      <c r="N2399" s="0">
        <v>0</v>
      </c>
      <c r="O2399" s="7">
        <v>0</v>
      </c>
      <c r="P2399" s="0">
        <v>0</v>
      </c>
      <c r="Q2399" s="0">
        <v>0</v>
      </c>
      <c r="R2399" s="7">
        <v>0</v>
      </c>
      <c r="S2399" s="0">
        <v>0</v>
      </c>
      <c r="T2399" s="7"/>
    </row>
    <row r="2400">
      <c r="A2400" s="51">
        <v>43631.93597222222</v>
      </c>
      <c r="B2400" s="52">
        <v>43631.93597222222</v>
      </c>
      <c r="C2400" s="32" t="s">
        <v>48</v>
      </c>
      <c r="D2400" s="7" t="s">
        <v>4838</v>
      </c>
      <c r="E2400" s="0">
        <v>7</v>
      </c>
      <c r="F2400" s="0" t="s">
        <v>50</v>
      </c>
      <c r="G2400" s="0" t="s">
        <v>50</v>
      </c>
      <c r="H2400" s="0" t="s">
        <v>4839</v>
      </c>
      <c r="I2400" s="0">
        <v>5</v>
      </c>
      <c r="J2400" s="7">
        <v>2</v>
      </c>
      <c r="K2400" s="0">
        <v>1</v>
      </c>
      <c r="L2400" s="0">
        <v>0</v>
      </c>
      <c r="M2400" s="7">
        <v>0</v>
      </c>
      <c r="N2400" s="0">
        <v>0</v>
      </c>
      <c r="O2400" s="7">
        <v>0</v>
      </c>
      <c r="P2400" s="0">
        <v>0</v>
      </c>
      <c r="Q2400" s="0">
        <v>0</v>
      </c>
      <c r="R2400" s="7">
        <v>0</v>
      </c>
      <c r="S2400" s="0">
        <v>0</v>
      </c>
      <c r="T2400" s="53">
        <v>0.006273148148148148</v>
      </c>
    </row>
    <row r="2401">
      <c r="A2401" s="51">
        <v>43631.93962962963</v>
      </c>
      <c r="B2401" s="52">
        <v>43631.93962962963</v>
      </c>
      <c r="C2401" s="32" t="s">
        <v>48</v>
      </c>
      <c r="D2401" s="7" t="s">
        <v>4840</v>
      </c>
      <c r="E2401" s="0">
        <v>20</v>
      </c>
      <c r="F2401" s="0" t="s">
        <v>50</v>
      </c>
      <c r="G2401" s="0" t="s">
        <v>50</v>
      </c>
      <c r="H2401" s="0" t="s">
        <v>4841</v>
      </c>
      <c r="I2401" s="0">
        <v>1</v>
      </c>
      <c r="J2401" s="7">
        <v>0</v>
      </c>
      <c r="K2401" s="0">
        <v>1</v>
      </c>
      <c r="L2401" s="0">
        <v>0</v>
      </c>
      <c r="M2401" s="7">
        <v>0</v>
      </c>
      <c r="N2401" s="0">
        <v>0</v>
      </c>
      <c r="O2401" s="7">
        <v>0</v>
      </c>
      <c r="P2401" s="0">
        <v>0</v>
      </c>
      <c r="Q2401" s="0">
        <v>0</v>
      </c>
      <c r="R2401" s="7">
        <v>0</v>
      </c>
      <c r="S2401" s="0">
        <v>0</v>
      </c>
      <c r="T2401" s="7"/>
    </row>
    <row r="2402">
      <c r="A2402" s="51">
        <v>43631.941655092596</v>
      </c>
      <c r="B2402" s="52">
        <v>43631.941655092596</v>
      </c>
      <c r="C2402" s="32" t="s">
        <v>48</v>
      </c>
      <c r="D2402" s="7" t="s">
        <v>4842</v>
      </c>
      <c r="E2402" s="0">
        <v>16</v>
      </c>
      <c r="F2402" s="0" t="s">
        <v>50</v>
      </c>
      <c r="G2402" s="0" t="s">
        <v>50</v>
      </c>
      <c r="H2402" s="0" t="s">
        <v>4843</v>
      </c>
      <c r="I2402" s="0">
        <v>1</v>
      </c>
      <c r="J2402" s="7">
        <v>0</v>
      </c>
      <c r="K2402" s="0">
        <v>1</v>
      </c>
      <c r="L2402" s="0">
        <v>0</v>
      </c>
      <c r="M2402" s="7">
        <v>0</v>
      </c>
      <c r="N2402" s="0">
        <v>0</v>
      </c>
      <c r="O2402" s="7">
        <v>0</v>
      </c>
      <c r="P2402" s="0">
        <v>0</v>
      </c>
      <c r="Q2402" s="0">
        <v>0</v>
      </c>
      <c r="R2402" s="7">
        <v>0</v>
      </c>
      <c r="S2402" s="0">
        <v>0</v>
      </c>
      <c r="T2402" s="7"/>
    </row>
    <row r="2403">
      <c r="A2403" s="51">
        <v>43631.95494212963</v>
      </c>
      <c r="B2403" s="52">
        <v>43631.95494212963</v>
      </c>
      <c r="C2403" s="32" t="s">
        <v>48</v>
      </c>
      <c r="D2403" s="7" t="s">
        <v>4844</v>
      </c>
      <c r="E2403" s="0">
        <v>1</v>
      </c>
      <c r="F2403" s="0" t="s">
        <v>50</v>
      </c>
      <c r="G2403" s="0" t="s">
        <v>55</v>
      </c>
      <c r="H2403" s="0" t="s">
        <v>4845</v>
      </c>
      <c r="I2403" s="0">
        <v>2</v>
      </c>
      <c r="J2403" s="7">
        <v>1</v>
      </c>
      <c r="K2403" s="0">
        <v>1</v>
      </c>
      <c r="L2403" s="0">
        <v>0</v>
      </c>
      <c r="M2403" s="7">
        <v>1</v>
      </c>
      <c r="N2403" s="0">
        <v>1</v>
      </c>
      <c r="O2403" s="7">
        <v>0</v>
      </c>
      <c r="P2403" s="0">
        <v>0</v>
      </c>
      <c r="Q2403" s="0">
        <v>0</v>
      </c>
      <c r="R2403" s="7">
        <v>0</v>
      </c>
      <c r="S2403" s="0">
        <v>0</v>
      </c>
      <c r="T2403" s="53">
        <v>0.019849537037037037</v>
      </c>
    </row>
    <row r="2404">
      <c r="A2404" s="51">
        <v>43631.95748842593</v>
      </c>
      <c r="B2404" s="52">
        <v>43631.95748842593</v>
      </c>
      <c r="C2404" s="32" t="s">
        <v>48</v>
      </c>
      <c r="D2404" s="7" t="s">
        <v>4846</v>
      </c>
      <c r="E2404" s="0">
        <v>11</v>
      </c>
      <c r="F2404" s="0" t="s">
        <v>50</v>
      </c>
      <c r="G2404" s="0" t="s">
        <v>50</v>
      </c>
      <c r="H2404" s="0" t="s">
        <v>4847</v>
      </c>
      <c r="I2404" s="0">
        <v>1</v>
      </c>
      <c r="J2404" s="7">
        <v>0</v>
      </c>
      <c r="K2404" s="0">
        <v>1</v>
      </c>
      <c r="L2404" s="0">
        <v>0</v>
      </c>
      <c r="M2404" s="7">
        <v>0</v>
      </c>
      <c r="N2404" s="0">
        <v>0</v>
      </c>
      <c r="O2404" s="7">
        <v>0</v>
      </c>
      <c r="P2404" s="0">
        <v>0</v>
      </c>
      <c r="Q2404" s="0">
        <v>0</v>
      </c>
      <c r="R2404" s="7">
        <v>0</v>
      </c>
      <c r="S2404" s="0">
        <v>0</v>
      </c>
      <c r="T2404" s="7"/>
    </row>
    <row r="2405">
      <c r="A2405" s="51">
        <v>43631.961909722224</v>
      </c>
      <c r="B2405" s="52">
        <v>43631.961909722224</v>
      </c>
      <c r="C2405" s="32" t="s">
        <v>48</v>
      </c>
      <c r="D2405" s="7" t="s">
        <v>4848</v>
      </c>
      <c r="E2405" s="0">
        <v>2</v>
      </c>
      <c r="F2405" s="0" t="s">
        <v>50</v>
      </c>
      <c r="G2405" s="0" t="s">
        <v>50</v>
      </c>
      <c r="H2405" s="0" t="s">
        <v>4849</v>
      </c>
      <c r="I2405" s="0">
        <v>1</v>
      </c>
      <c r="J2405" s="7">
        <v>0</v>
      </c>
      <c r="K2405" s="0">
        <v>1</v>
      </c>
      <c r="L2405" s="0">
        <v>0</v>
      </c>
      <c r="M2405" s="7">
        <v>0</v>
      </c>
      <c r="N2405" s="0">
        <v>0</v>
      </c>
      <c r="O2405" s="7">
        <v>0</v>
      </c>
      <c r="P2405" s="0">
        <v>0</v>
      </c>
      <c r="Q2405" s="0">
        <v>0</v>
      </c>
      <c r="R2405" s="7">
        <v>0</v>
      </c>
      <c r="S2405" s="0">
        <v>0</v>
      </c>
      <c r="T2405" s="7"/>
    </row>
    <row r="2406">
      <c r="A2406" s="51">
        <v>43631.97741898148</v>
      </c>
      <c r="B2406" s="52">
        <v>43631.97741898148</v>
      </c>
      <c r="C2406" s="32" t="s">
        <v>48</v>
      </c>
      <c r="D2406" s="7" t="s">
        <v>4850</v>
      </c>
      <c r="E2406" s="0">
        <v>2</v>
      </c>
      <c r="F2406" s="0" t="s">
        <v>50</v>
      </c>
      <c r="G2406" s="0" t="s">
        <v>50</v>
      </c>
      <c r="H2406" s="0" t="s">
        <v>4851</v>
      </c>
      <c r="I2406" s="0">
        <v>1</v>
      </c>
      <c r="J2406" s="7">
        <v>0</v>
      </c>
      <c r="K2406" s="0">
        <v>1</v>
      </c>
      <c r="L2406" s="0">
        <v>0</v>
      </c>
      <c r="M2406" s="7">
        <v>0</v>
      </c>
      <c r="N2406" s="0">
        <v>0</v>
      </c>
      <c r="O2406" s="7">
        <v>0</v>
      </c>
      <c r="P2406" s="0">
        <v>0</v>
      </c>
      <c r="Q2406" s="0">
        <v>0</v>
      </c>
      <c r="R2406" s="7">
        <v>0</v>
      </c>
      <c r="S2406" s="0">
        <v>0</v>
      </c>
      <c r="T2406" s="7"/>
    </row>
    <row r="2407">
      <c r="A2407" s="51">
        <v>43631.98232638889</v>
      </c>
      <c r="B2407" s="52">
        <v>43631.98232638889</v>
      </c>
      <c r="C2407" s="32" t="s">
        <v>48</v>
      </c>
      <c r="D2407" s="7" t="s">
        <v>4852</v>
      </c>
      <c r="E2407" s="0">
        <v>3</v>
      </c>
      <c r="F2407" s="0" t="s">
        <v>50</v>
      </c>
      <c r="G2407" s="0" t="s">
        <v>50</v>
      </c>
      <c r="H2407" s="0" t="s">
        <v>4853</v>
      </c>
      <c r="I2407" s="0">
        <v>1</v>
      </c>
      <c r="J2407" s="7">
        <v>0</v>
      </c>
      <c r="K2407" s="0">
        <v>1</v>
      </c>
      <c r="L2407" s="0">
        <v>0</v>
      </c>
      <c r="M2407" s="7">
        <v>0</v>
      </c>
      <c r="N2407" s="0">
        <v>0</v>
      </c>
      <c r="O2407" s="7">
        <v>0</v>
      </c>
      <c r="P2407" s="0">
        <v>0</v>
      </c>
      <c r="Q2407" s="0">
        <v>0</v>
      </c>
      <c r="R2407" s="7">
        <v>0</v>
      </c>
      <c r="S2407" s="0">
        <v>0</v>
      </c>
      <c r="T2407" s="7"/>
    </row>
    <row r="2408">
      <c r="A2408" s="51">
        <v>43631.98247685185</v>
      </c>
      <c r="B2408" s="52">
        <v>43631.98247685185</v>
      </c>
      <c r="C2408" s="32" t="s">
        <v>48</v>
      </c>
      <c r="D2408" s="7" t="s">
        <v>4854</v>
      </c>
      <c r="E2408" s="0">
        <v>3</v>
      </c>
      <c r="F2408" s="0" t="s">
        <v>50</v>
      </c>
      <c r="G2408" s="0" t="s">
        <v>50</v>
      </c>
      <c r="H2408" s="0" t="s">
        <v>4855</v>
      </c>
      <c r="I2408" s="0">
        <v>1</v>
      </c>
      <c r="J2408" s="7">
        <v>0</v>
      </c>
      <c r="K2408" s="0">
        <v>1</v>
      </c>
      <c r="L2408" s="0">
        <v>0</v>
      </c>
      <c r="M2408" s="7">
        <v>0</v>
      </c>
      <c r="N2408" s="0">
        <v>0</v>
      </c>
      <c r="O2408" s="7">
        <v>0</v>
      </c>
      <c r="P2408" s="0">
        <v>0</v>
      </c>
      <c r="Q2408" s="0">
        <v>0</v>
      </c>
      <c r="R2408" s="7">
        <v>0</v>
      </c>
      <c r="S2408" s="0">
        <v>0</v>
      </c>
      <c r="T2408" s="7"/>
    </row>
    <row r="2409">
      <c r="A2409" s="51">
        <v>43631.99188657408</v>
      </c>
      <c r="B2409" s="52">
        <v>43631.99188657408</v>
      </c>
      <c r="C2409" s="32" t="s">
        <v>48</v>
      </c>
      <c r="D2409" s="7" t="s">
        <v>4856</v>
      </c>
      <c r="E2409" s="0">
        <v>2</v>
      </c>
      <c r="F2409" s="0" t="s">
        <v>50</v>
      </c>
      <c r="G2409" s="0" t="s">
        <v>50</v>
      </c>
      <c r="H2409" s="0" t="s">
        <v>4857</v>
      </c>
      <c r="I2409" s="0">
        <v>2</v>
      </c>
      <c r="J2409" s="7">
        <v>0</v>
      </c>
      <c r="K2409" s="0">
        <v>1</v>
      </c>
      <c r="L2409" s="0">
        <v>0</v>
      </c>
      <c r="M2409" s="7">
        <v>0</v>
      </c>
      <c r="N2409" s="0">
        <v>0</v>
      </c>
      <c r="O2409" s="7">
        <v>0</v>
      </c>
      <c r="P2409" s="0">
        <v>0</v>
      </c>
      <c r="Q2409" s="0">
        <v>0</v>
      </c>
      <c r="R2409" s="7">
        <v>0</v>
      </c>
      <c r="S2409" s="0">
        <v>0</v>
      </c>
      <c r="T2409" s="7"/>
    </row>
    <row r="2410">
      <c r="A2410" s="51">
        <v>43631.992372685185</v>
      </c>
      <c r="B2410" s="52">
        <v>43631.992372685185</v>
      </c>
      <c r="C2410" s="32" t="s">
        <v>48</v>
      </c>
      <c r="D2410" s="7" t="s">
        <v>4858</v>
      </c>
      <c r="E2410" s="0">
        <v>3</v>
      </c>
      <c r="F2410" s="0" t="s">
        <v>50</v>
      </c>
      <c r="G2410" s="0" t="s">
        <v>50</v>
      </c>
      <c r="H2410" s="0" t="s">
        <v>4859</v>
      </c>
      <c r="I2410" s="0">
        <v>4</v>
      </c>
      <c r="J2410" s="7">
        <v>0</v>
      </c>
      <c r="K2410" s="0">
        <v>1</v>
      </c>
      <c r="L2410" s="0">
        <v>1</v>
      </c>
      <c r="M2410" s="7">
        <v>0</v>
      </c>
      <c r="N2410" s="0">
        <v>0</v>
      </c>
      <c r="O2410" s="7">
        <v>1</v>
      </c>
      <c r="P2410" s="0">
        <v>0</v>
      </c>
      <c r="Q2410" s="0">
        <v>0</v>
      </c>
      <c r="R2410" s="7">
        <v>0</v>
      </c>
      <c r="S2410" s="0">
        <v>0</v>
      </c>
      <c r="T2410" s="7"/>
    </row>
    <row r="2411">
      <c r="A2411" s="51">
        <v>43631.99487268519</v>
      </c>
      <c r="B2411" s="52">
        <v>43631.99487268519</v>
      </c>
      <c r="C2411" s="32" t="s">
        <v>48</v>
      </c>
      <c r="D2411" s="7" t="s">
        <v>4860</v>
      </c>
      <c r="E2411" s="0">
        <v>1</v>
      </c>
      <c r="F2411" s="0" t="s">
        <v>50</v>
      </c>
      <c r="G2411" s="0" t="s">
        <v>50</v>
      </c>
      <c r="H2411" s="0" t="s">
        <v>4861</v>
      </c>
      <c r="I2411" s="0">
        <v>1</v>
      </c>
      <c r="J2411" s="7">
        <v>0</v>
      </c>
      <c r="K2411" s="0">
        <v>1</v>
      </c>
      <c r="L2411" s="0">
        <v>0</v>
      </c>
      <c r="M2411" s="7">
        <v>0</v>
      </c>
      <c r="N2411" s="0">
        <v>0</v>
      </c>
      <c r="O2411" s="7">
        <v>0</v>
      </c>
      <c r="P2411" s="0">
        <v>0</v>
      </c>
      <c r="Q2411" s="0">
        <v>0</v>
      </c>
      <c r="R2411" s="7">
        <v>0</v>
      </c>
      <c r="S2411" s="0">
        <v>0</v>
      </c>
      <c r="T2411" s="7"/>
    </row>
    <row r="2412">
      <c r="A2412" s="51">
        <v>43632.00383101852</v>
      </c>
      <c r="B2412" s="52">
        <v>43632.00383101852</v>
      </c>
      <c r="C2412" s="32" t="s">
        <v>373</v>
      </c>
      <c r="D2412" s="7" t="s">
        <v>4862</v>
      </c>
      <c r="E2412" s="0">
        <v>15</v>
      </c>
      <c r="F2412" s="0" t="s">
        <v>50</v>
      </c>
      <c r="G2412" s="0" t="s">
        <v>50</v>
      </c>
      <c r="H2412" s="0" t="s">
        <v>4863</v>
      </c>
      <c r="I2412" s="0">
        <v>1</v>
      </c>
      <c r="J2412" s="7">
        <v>0</v>
      </c>
      <c r="K2412" s="0">
        <v>1</v>
      </c>
      <c r="L2412" s="0">
        <v>0</v>
      </c>
      <c r="M2412" s="7">
        <v>0</v>
      </c>
      <c r="N2412" s="0">
        <v>0</v>
      </c>
      <c r="O2412" s="7">
        <v>0</v>
      </c>
      <c r="P2412" s="0">
        <v>0</v>
      </c>
      <c r="Q2412" s="0">
        <v>0</v>
      </c>
      <c r="R2412" s="7">
        <v>0</v>
      </c>
      <c r="S2412" s="0">
        <v>0</v>
      </c>
      <c r="T2412" s="7"/>
    </row>
    <row r="2413">
      <c r="A2413" s="51">
        <v>43632.00767361111</v>
      </c>
      <c r="B2413" s="52">
        <v>43632.00767361111</v>
      </c>
      <c r="C2413" s="32" t="s">
        <v>373</v>
      </c>
      <c r="D2413" s="7" t="s">
        <v>4864</v>
      </c>
      <c r="E2413" s="0">
        <v>7</v>
      </c>
      <c r="F2413" s="0" t="s">
        <v>50</v>
      </c>
      <c r="G2413" s="0" t="s">
        <v>50</v>
      </c>
      <c r="H2413" s="0" t="s">
        <v>4865</v>
      </c>
      <c r="I2413" s="0">
        <v>1</v>
      </c>
      <c r="J2413" s="7">
        <v>0</v>
      </c>
      <c r="K2413" s="0">
        <v>1</v>
      </c>
      <c r="L2413" s="0">
        <v>0</v>
      </c>
      <c r="M2413" s="7">
        <v>0</v>
      </c>
      <c r="N2413" s="0">
        <v>0</v>
      </c>
      <c r="O2413" s="7">
        <v>0</v>
      </c>
      <c r="P2413" s="0">
        <v>0</v>
      </c>
      <c r="Q2413" s="0">
        <v>0</v>
      </c>
      <c r="R2413" s="7">
        <v>0</v>
      </c>
      <c r="S2413" s="0">
        <v>0</v>
      </c>
      <c r="T2413" s="7"/>
    </row>
    <row r="2414">
      <c r="A2414" s="51">
        <v>43632.020150462966</v>
      </c>
      <c r="B2414" s="52">
        <v>43632.020150462966</v>
      </c>
      <c r="C2414" s="32" t="s">
        <v>373</v>
      </c>
      <c r="D2414" s="7" t="s">
        <v>4866</v>
      </c>
      <c r="E2414" s="0">
        <v>8</v>
      </c>
      <c r="F2414" s="0" t="s">
        <v>50</v>
      </c>
      <c r="G2414" s="0" t="s">
        <v>50</v>
      </c>
      <c r="H2414" s="0" t="s">
        <v>4867</v>
      </c>
      <c r="I2414" s="0">
        <v>2</v>
      </c>
      <c r="J2414" s="7">
        <v>0</v>
      </c>
      <c r="K2414" s="0">
        <v>1</v>
      </c>
      <c r="L2414" s="0">
        <v>1</v>
      </c>
      <c r="M2414" s="7">
        <v>0</v>
      </c>
      <c r="N2414" s="0">
        <v>0</v>
      </c>
      <c r="O2414" s="7">
        <v>0</v>
      </c>
      <c r="P2414" s="0">
        <v>0</v>
      </c>
      <c r="Q2414" s="0">
        <v>0</v>
      </c>
      <c r="R2414" s="7">
        <v>0</v>
      </c>
      <c r="S2414" s="0">
        <v>0</v>
      </c>
      <c r="T2414" s="7"/>
    </row>
    <row r="2415">
      <c r="A2415" s="51">
        <v>43632.02111111111</v>
      </c>
      <c r="B2415" s="52">
        <v>43632.02111111111</v>
      </c>
      <c r="C2415" s="32" t="s">
        <v>373</v>
      </c>
      <c r="D2415" s="7" t="s">
        <v>4868</v>
      </c>
      <c r="E2415" s="0">
        <v>0</v>
      </c>
      <c r="F2415" s="0" t="s">
        <v>50</v>
      </c>
      <c r="G2415" s="0" t="s">
        <v>55</v>
      </c>
      <c r="H2415" s="0" t="s">
        <v>4869</v>
      </c>
      <c r="I2415" s="0">
        <v>2</v>
      </c>
      <c r="J2415" s="7">
        <v>0</v>
      </c>
      <c r="K2415" s="0">
        <v>2</v>
      </c>
      <c r="L2415" s="0">
        <v>0</v>
      </c>
      <c r="M2415" s="7">
        <v>0</v>
      </c>
      <c r="N2415" s="0">
        <v>0</v>
      </c>
      <c r="O2415" s="7">
        <v>0</v>
      </c>
      <c r="P2415" s="0">
        <v>0</v>
      </c>
      <c r="Q2415" s="0">
        <v>0</v>
      </c>
      <c r="R2415" s="7">
        <v>0</v>
      </c>
      <c r="S2415" s="0">
        <v>0</v>
      </c>
      <c r="T2415" s="7"/>
    </row>
    <row r="2416">
      <c r="A2416" s="51">
        <v>43632.02991898148</v>
      </c>
      <c r="B2416" s="52">
        <v>43632.02991898148</v>
      </c>
      <c r="C2416" s="32" t="s">
        <v>373</v>
      </c>
      <c r="D2416" s="7" t="s">
        <v>4870</v>
      </c>
      <c r="E2416" s="0">
        <v>1</v>
      </c>
      <c r="F2416" s="0" t="s">
        <v>50</v>
      </c>
      <c r="G2416" s="0" t="s">
        <v>55</v>
      </c>
      <c r="H2416" s="0" t="s">
        <v>4871</v>
      </c>
      <c r="I2416" s="0">
        <v>1</v>
      </c>
      <c r="J2416" s="7">
        <v>0</v>
      </c>
      <c r="K2416" s="0">
        <v>1</v>
      </c>
      <c r="L2416" s="0">
        <v>0</v>
      </c>
      <c r="M2416" s="7">
        <v>0</v>
      </c>
      <c r="N2416" s="0">
        <v>0</v>
      </c>
      <c r="O2416" s="7">
        <v>0</v>
      </c>
      <c r="P2416" s="0">
        <v>0</v>
      </c>
      <c r="Q2416" s="0">
        <v>0</v>
      </c>
      <c r="R2416" s="7">
        <v>0</v>
      </c>
      <c r="S2416" s="0">
        <v>0</v>
      </c>
      <c r="T2416" s="7"/>
    </row>
    <row r="2417">
      <c r="A2417" s="51">
        <v>43632.03078703704</v>
      </c>
      <c r="B2417" s="52">
        <v>43632.03078703704</v>
      </c>
      <c r="C2417" s="32" t="s">
        <v>373</v>
      </c>
      <c r="D2417" s="7" t="s">
        <v>4872</v>
      </c>
      <c r="E2417" s="0">
        <v>1</v>
      </c>
      <c r="F2417" s="0" t="s">
        <v>50</v>
      </c>
      <c r="G2417" s="0" t="s">
        <v>55</v>
      </c>
      <c r="H2417" s="0" t="s">
        <v>4873</v>
      </c>
      <c r="I2417" s="0">
        <v>1</v>
      </c>
      <c r="J2417" s="7">
        <v>0</v>
      </c>
      <c r="K2417" s="0">
        <v>1</v>
      </c>
      <c r="L2417" s="0">
        <v>0</v>
      </c>
      <c r="M2417" s="7">
        <v>0</v>
      </c>
      <c r="N2417" s="0">
        <v>0</v>
      </c>
      <c r="O2417" s="7">
        <v>0</v>
      </c>
      <c r="P2417" s="0">
        <v>0</v>
      </c>
      <c r="Q2417" s="0">
        <v>0</v>
      </c>
      <c r="R2417" s="7">
        <v>0</v>
      </c>
      <c r="S2417" s="0">
        <v>0</v>
      </c>
      <c r="T2417" s="7"/>
    </row>
    <row r="2418">
      <c r="A2418" s="51">
        <v>43632.03417824074</v>
      </c>
      <c r="B2418" s="52">
        <v>43632.03417824074</v>
      </c>
      <c r="C2418" s="32" t="s">
        <v>373</v>
      </c>
      <c r="D2418" s="7" t="s">
        <v>4874</v>
      </c>
      <c r="E2418" s="0">
        <v>0</v>
      </c>
      <c r="F2418" s="0" t="s">
        <v>50</v>
      </c>
      <c r="G2418" s="0" t="s">
        <v>50</v>
      </c>
      <c r="H2418" s="0" t="s">
        <v>4875</v>
      </c>
      <c r="I2418" s="0">
        <v>6</v>
      </c>
      <c r="J2418" s="7">
        <v>1</v>
      </c>
      <c r="K2418" s="0">
        <v>1</v>
      </c>
      <c r="L2418" s="0">
        <v>1</v>
      </c>
      <c r="M2418" s="7">
        <v>1</v>
      </c>
      <c r="N2418" s="0">
        <v>1</v>
      </c>
      <c r="O2418" s="7">
        <v>0</v>
      </c>
      <c r="P2418" s="0">
        <v>1</v>
      </c>
      <c r="Q2418" s="0">
        <v>0</v>
      </c>
      <c r="R2418" s="7">
        <v>0</v>
      </c>
      <c r="S2418" s="0">
        <v>0</v>
      </c>
      <c r="T2418" s="53">
        <v>0.008391203703703705</v>
      </c>
    </row>
    <row r="2419">
      <c r="A2419" s="51">
        <v>43632.04219907407</v>
      </c>
      <c r="B2419" s="52">
        <v>43632.04219907407</v>
      </c>
      <c r="C2419" s="32" t="s">
        <v>373</v>
      </c>
      <c r="D2419" s="7" t="s">
        <v>4876</v>
      </c>
      <c r="E2419" s="0">
        <v>17</v>
      </c>
      <c r="F2419" s="0" t="s">
        <v>50</v>
      </c>
      <c r="G2419" s="0" t="s">
        <v>50</v>
      </c>
      <c r="H2419" s="0" t="s">
        <v>4877</v>
      </c>
      <c r="I2419" s="0">
        <v>6</v>
      </c>
      <c r="J2419" s="7">
        <v>1</v>
      </c>
      <c r="K2419" s="0">
        <v>1</v>
      </c>
      <c r="L2419" s="0">
        <v>1</v>
      </c>
      <c r="M2419" s="7">
        <v>0</v>
      </c>
      <c r="N2419" s="0">
        <v>0</v>
      </c>
      <c r="O2419" s="7">
        <v>1</v>
      </c>
      <c r="P2419" s="0">
        <v>1</v>
      </c>
      <c r="Q2419" s="0">
        <v>0</v>
      </c>
      <c r="R2419" s="7">
        <v>0</v>
      </c>
      <c r="S2419" s="0">
        <v>0</v>
      </c>
      <c r="T2419" s="53">
        <v>0.8135532407407408</v>
      </c>
    </row>
    <row r="2420">
      <c r="A2420" s="51">
        <v>43632.04231481482</v>
      </c>
      <c r="B2420" s="52">
        <v>43632.04231481482</v>
      </c>
      <c r="C2420" s="32" t="s">
        <v>373</v>
      </c>
      <c r="D2420" s="7" t="s">
        <v>4878</v>
      </c>
      <c r="E2420" s="0">
        <v>1</v>
      </c>
      <c r="F2420" s="0" t="s">
        <v>50</v>
      </c>
      <c r="G2420" s="0" t="s">
        <v>50</v>
      </c>
      <c r="H2420" s="0" t="s">
        <v>4879</v>
      </c>
      <c r="I2420" s="0">
        <v>1</v>
      </c>
      <c r="J2420" s="7">
        <v>0</v>
      </c>
      <c r="K2420" s="0">
        <v>1</v>
      </c>
      <c r="L2420" s="0">
        <v>0</v>
      </c>
      <c r="M2420" s="7">
        <v>0</v>
      </c>
      <c r="N2420" s="0">
        <v>0</v>
      </c>
      <c r="O2420" s="7">
        <v>0</v>
      </c>
      <c r="P2420" s="0">
        <v>0</v>
      </c>
      <c r="Q2420" s="0">
        <v>0</v>
      </c>
      <c r="R2420" s="7">
        <v>0</v>
      </c>
      <c r="S2420" s="0">
        <v>0</v>
      </c>
      <c r="T2420" s="7"/>
    </row>
    <row r="2421">
      <c r="A2421" s="51">
        <v>43632.04960648148</v>
      </c>
      <c r="B2421" s="52">
        <v>43632.04960648148</v>
      </c>
      <c r="C2421" s="32" t="s">
        <v>373</v>
      </c>
      <c r="D2421" s="7" t="s">
        <v>4880</v>
      </c>
      <c r="E2421" s="0">
        <v>1</v>
      </c>
      <c r="F2421" s="0" t="s">
        <v>50</v>
      </c>
      <c r="G2421" s="0" t="s">
        <v>55</v>
      </c>
      <c r="H2421" s="0" t="s">
        <v>4881</v>
      </c>
      <c r="I2421" s="0">
        <v>2</v>
      </c>
      <c r="J2421" s="7">
        <v>0</v>
      </c>
      <c r="K2421" s="0">
        <v>2</v>
      </c>
      <c r="L2421" s="0">
        <v>0</v>
      </c>
      <c r="M2421" s="7">
        <v>0</v>
      </c>
      <c r="N2421" s="0">
        <v>0</v>
      </c>
      <c r="O2421" s="7">
        <v>0</v>
      </c>
      <c r="P2421" s="0">
        <v>0</v>
      </c>
      <c r="Q2421" s="0">
        <v>0</v>
      </c>
      <c r="R2421" s="7">
        <v>0</v>
      </c>
      <c r="S2421" s="0">
        <v>0</v>
      </c>
      <c r="T2421" s="7"/>
    </row>
    <row r="2422">
      <c r="A2422" s="51">
        <v>43632.05206018518</v>
      </c>
      <c r="B2422" s="52">
        <v>43632.05206018518</v>
      </c>
      <c r="C2422" s="32" t="s">
        <v>373</v>
      </c>
      <c r="D2422" s="7" t="s">
        <v>4882</v>
      </c>
      <c r="E2422" s="0">
        <v>4</v>
      </c>
      <c r="F2422" s="0" t="s">
        <v>50</v>
      </c>
      <c r="G2422" s="0" t="s">
        <v>50</v>
      </c>
      <c r="H2422" s="0" t="s">
        <v>4883</v>
      </c>
      <c r="I2422" s="0">
        <v>1</v>
      </c>
      <c r="J2422" s="7">
        <v>0</v>
      </c>
      <c r="K2422" s="0">
        <v>1</v>
      </c>
      <c r="L2422" s="0">
        <v>0</v>
      </c>
      <c r="M2422" s="7">
        <v>0</v>
      </c>
      <c r="N2422" s="0">
        <v>0</v>
      </c>
      <c r="O2422" s="7">
        <v>0</v>
      </c>
      <c r="P2422" s="0">
        <v>0</v>
      </c>
      <c r="Q2422" s="0">
        <v>0</v>
      </c>
      <c r="R2422" s="7">
        <v>0</v>
      </c>
      <c r="S2422" s="0">
        <v>0</v>
      </c>
      <c r="T2422" s="7"/>
    </row>
    <row r="2423">
      <c r="A2423" s="51">
        <v>43632.05658564815</v>
      </c>
      <c r="B2423" s="52">
        <v>43632.05658564815</v>
      </c>
      <c r="C2423" s="32" t="s">
        <v>373</v>
      </c>
      <c r="D2423" s="7" t="s">
        <v>4884</v>
      </c>
      <c r="E2423" s="0">
        <v>22</v>
      </c>
      <c r="F2423" s="0" t="s">
        <v>50</v>
      </c>
      <c r="G2423" s="0" t="s">
        <v>50</v>
      </c>
      <c r="H2423" s="0" t="s">
        <v>4885</v>
      </c>
      <c r="I2423" s="0">
        <v>1</v>
      </c>
      <c r="J2423" s="7">
        <v>0</v>
      </c>
      <c r="K2423" s="0">
        <v>1</v>
      </c>
      <c r="L2423" s="0">
        <v>0</v>
      </c>
      <c r="M2423" s="7">
        <v>0</v>
      </c>
      <c r="N2423" s="0">
        <v>0</v>
      </c>
      <c r="O2423" s="7">
        <v>0</v>
      </c>
      <c r="P2423" s="0">
        <v>0</v>
      </c>
      <c r="Q2423" s="0">
        <v>0</v>
      </c>
      <c r="R2423" s="7">
        <v>0</v>
      </c>
      <c r="S2423" s="0">
        <v>0</v>
      </c>
      <c r="T2423" s="7"/>
    </row>
    <row r="2424">
      <c r="A2424" s="51">
        <v>43632.06385416666</v>
      </c>
      <c r="B2424" s="52">
        <v>43632.06385416666</v>
      </c>
      <c r="C2424" s="32" t="s">
        <v>373</v>
      </c>
      <c r="D2424" s="7" t="s">
        <v>4886</v>
      </c>
      <c r="E2424" s="0">
        <v>11</v>
      </c>
      <c r="F2424" s="0" t="s">
        <v>50</v>
      </c>
      <c r="G2424" s="0" t="s">
        <v>50</v>
      </c>
      <c r="H2424" s="0" t="s">
        <v>4887</v>
      </c>
      <c r="I2424" s="0">
        <v>1</v>
      </c>
      <c r="J2424" s="7">
        <v>0</v>
      </c>
      <c r="K2424" s="0">
        <v>1</v>
      </c>
      <c r="L2424" s="0">
        <v>0</v>
      </c>
      <c r="M2424" s="7">
        <v>0</v>
      </c>
      <c r="N2424" s="0">
        <v>0</v>
      </c>
      <c r="O2424" s="7">
        <v>0</v>
      </c>
      <c r="P2424" s="0">
        <v>0</v>
      </c>
      <c r="Q2424" s="0">
        <v>0</v>
      </c>
      <c r="R2424" s="7">
        <v>0</v>
      </c>
      <c r="S2424" s="0">
        <v>0</v>
      </c>
      <c r="T2424" s="7"/>
    </row>
    <row r="2425">
      <c r="A2425" s="51">
        <v>43632.072847222225</v>
      </c>
      <c r="B2425" s="52">
        <v>43632.072847222225</v>
      </c>
      <c r="C2425" s="32" t="s">
        <v>373</v>
      </c>
      <c r="D2425" s="7" t="s">
        <v>4888</v>
      </c>
      <c r="E2425" s="0">
        <v>2</v>
      </c>
      <c r="F2425" s="0" t="s">
        <v>50</v>
      </c>
      <c r="G2425" s="0" t="s">
        <v>50</v>
      </c>
      <c r="H2425" s="0" t="s">
        <v>4889</v>
      </c>
      <c r="I2425" s="0">
        <v>1</v>
      </c>
      <c r="J2425" s="7">
        <v>0</v>
      </c>
      <c r="K2425" s="0">
        <v>1</v>
      </c>
      <c r="L2425" s="0">
        <v>0</v>
      </c>
      <c r="M2425" s="7">
        <v>0</v>
      </c>
      <c r="N2425" s="0">
        <v>0</v>
      </c>
      <c r="O2425" s="7">
        <v>0</v>
      </c>
      <c r="P2425" s="0">
        <v>0</v>
      </c>
      <c r="Q2425" s="0">
        <v>0</v>
      </c>
      <c r="R2425" s="7">
        <v>0</v>
      </c>
      <c r="S2425" s="0">
        <v>0</v>
      </c>
      <c r="T2425" s="7"/>
    </row>
    <row r="2426">
      <c r="A2426" s="51">
        <v>43632.07543981481</v>
      </c>
      <c r="B2426" s="52">
        <v>43632.07543981481</v>
      </c>
      <c r="C2426" s="32" t="s">
        <v>373</v>
      </c>
      <c r="D2426" s="7" t="s">
        <v>4890</v>
      </c>
      <c r="E2426" s="0">
        <v>1</v>
      </c>
      <c r="F2426" s="0" t="s">
        <v>50</v>
      </c>
      <c r="G2426" s="0" t="s">
        <v>50</v>
      </c>
      <c r="H2426" s="0" t="s">
        <v>4891</v>
      </c>
      <c r="I2426" s="0">
        <v>1</v>
      </c>
      <c r="J2426" s="7">
        <v>0</v>
      </c>
      <c r="K2426" s="0">
        <v>1</v>
      </c>
      <c r="L2426" s="0">
        <v>0</v>
      </c>
      <c r="M2426" s="7">
        <v>0</v>
      </c>
      <c r="N2426" s="0">
        <v>0</v>
      </c>
      <c r="O2426" s="7">
        <v>0</v>
      </c>
      <c r="P2426" s="0">
        <v>0</v>
      </c>
      <c r="Q2426" s="0">
        <v>0</v>
      </c>
      <c r="R2426" s="7">
        <v>0</v>
      </c>
      <c r="S2426" s="0">
        <v>0</v>
      </c>
      <c r="T2426" s="7"/>
    </row>
    <row r="2427">
      <c r="A2427" s="51">
        <v>43632.07592592593</v>
      </c>
      <c r="B2427" s="52">
        <v>43632.07592592593</v>
      </c>
      <c r="C2427" s="32" t="s">
        <v>373</v>
      </c>
      <c r="D2427" s="7" t="s">
        <v>4892</v>
      </c>
      <c r="E2427" s="0">
        <v>3</v>
      </c>
      <c r="F2427" s="0" t="s">
        <v>50</v>
      </c>
      <c r="G2427" s="0" t="s">
        <v>50</v>
      </c>
      <c r="H2427" s="0" t="s">
        <v>4893</v>
      </c>
      <c r="I2427" s="0">
        <v>1</v>
      </c>
      <c r="J2427" s="7">
        <v>0</v>
      </c>
      <c r="K2427" s="0">
        <v>1</v>
      </c>
      <c r="L2427" s="0">
        <v>0</v>
      </c>
      <c r="M2427" s="7">
        <v>0</v>
      </c>
      <c r="N2427" s="0">
        <v>0</v>
      </c>
      <c r="O2427" s="7">
        <v>0</v>
      </c>
      <c r="P2427" s="0">
        <v>0</v>
      </c>
      <c r="Q2427" s="0">
        <v>0</v>
      </c>
      <c r="R2427" s="7">
        <v>0</v>
      </c>
      <c r="S2427" s="0">
        <v>0</v>
      </c>
      <c r="T2427" s="7"/>
    </row>
    <row r="2428">
      <c r="A2428" s="51">
        <v>43632.078726851854</v>
      </c>
      <c r="B2428" s="52">
        <v>43632.078726851854</v>
      </c>
      <c r="C2428" s="32" t="s">
        <v>373</v>
      </c>
      <c r="D2428" s="7" t="s">
        <v>4894</v>
      </c>
      <c r="E2428" s="0">
        <v>20</v>
      </c>
      <c r="F2428" s="0" t="s">
        <v>50</v>
      </c>
      <c r="G2428" s="0" t="s">
        <v>50</v>
      </c>
      <c r="H2428" s="0" t="s">
        <v>4895</v>
      </c>
      <c r="I2428" s="0">
        <v>3</v>
      </c>
      <c r="J2428" s="7">
        <v>1</v>
      </c>
      <c r="K2428" s="0">
        <v>1</v>
      </c>
      <c r="L2428" s="0">
        <v>0</v>
      </c>
      <c r="M2428" s="7">
        <v>1</v>
      </c>
      <c r="N2428" s="0">
        <v>1</v>
      </c>
      <c r="O2428" s="7">
        <v>1</v>
      </c>
      <c r="P2428" s="0">
        <v>0</v>
      </c>
      <c r="Q2428" s="0">
        <v>0</v>
      </c>
      <c r="R2428" s="7">
        <v>0</v>
      </c>
      <c r="S2428" s="0">
        <v>0</v>
      </c>
      <c r="T2428" s="53">
        <v>0.27858796296296295</v>
      </c>
    </row>
    <row r="2429">
      <c r="A2429" s="51">
        <v>43632.08155092593</v>
      </c>
      <c r="B2429" s="52">
        <v>43632.08155092593</v>
      </c>
      <c r="C2429" s="32" t="s">
        <v>373</v>
      </c>
      <c r="D2429" s="7" t="s">
        <v>4896</v>
      </c>
      <c r="E2429" s="0">
        <v>4</v>
      </c>
      <c r="F2429" s="0" t="s">
        <v>50</v>
      </c>
      <c r="G2429" s="0" t="s">
        <v>50</v>
      </c>
      <c r="H2429" s="0" t="s">
        <v>4897</v>
      </c>
      <c r="I2429" s="0">
        <v>1</v>
      </c>
      <c r="J2429" s="7">
        <v>0</v>
      </c>
      <c r="K2429" s="0">
        <v>1</v>
      </c>
      <c r="L2429" s="0">
        <v>0</v>
      </c>
      <c r="M2429" s="7">
        <v>0</v>
      </c>
      <c r="N2429" s="0">
        <v>0</v>
      </c>
      <c r="O2429" s="7">
        <v>0</v>
      </c>
      <c r="P2429" s="0">
        <v>0</v>
      </c>
      <c r="Q2429" s="0">
        <v>0</v>
      </c>
      <c r="R2429" s="7">
        <v>0</v>
      </c>
      <c r="S2429" s="0">
        <v>0</v>
      </c>
      <c r="T2429" s="7"/>
    </row>
    <row r="2430">
      <c r="A2430" s="51">
        <v>43632.084861111114</v>
      </c>
      <c r="B2430" s="52">
        <v>43632.084861111114</v>
      </c>
      <c r="C2430" s="32" t="s">
        <v>373</v>
      </c>
      <c r="D2430" s="7" t="s">
        <v>4898</v>
      </c>
      <c r="E2430" s="0">
        <v>3367</v>
      </c>
      <c r="F2430" s="0" t="s">
        <v>50</v>
      </c>
      <c r="G2430" s="0" t="s">
        <v>50</v>
      </c>
      <c r="H2430" s="0" t="s">
        <v>4899</v>
      </c>
      <c r="I2430" s="0">
        <v>57</v>
      </c>
      <c r="J2430" s="7">
        <v>1</v>
      </c>
      <c r="K2430" s="0">
        <v>1</v>
      </c>
      <c r="L2430" s="0">
        <v>1</v>
      </c>
      <c r="M2430" s="7">
        <v>1</v>
      </c>
      <c r="N2430" s="0">
        <v>1</v>
      </c>
      <c r="O2430" s="7">
        <v>8</v>
      </c>
      <c r="P2430" s="0">
        <v>2</v>
      </c>
      <c r="Q2430" s="0">
        <v>3</v>
      </c>
      <c r="R2430" s="7">
        <v>1</v>
      </c>
      <c r="S2430" s="0">
        <v>4</v>
      </c>
      <c r="T2430" s="53">
        <v>0.5443402777777778</v>
      </c>
    </row>
    <row r="2431">
      <c r="A2431" s="51">
        <v>43632.08571759259</v>
      </c>
      <c r="B2431" s="52">
        <v>43632.08571759259</v>
      </c>
      <c r="C2431" s="32" t="s">
        <v>373</v>
      </c>
      <c r="D2431" s="7" t="s">
        <v>4900</v>
      </c>
      <c r="E2431" s="0">
        <v>7</v>
      </c>
      <c r="F2431" s="0" t="s">
        <v>50</v>
      </c>
      <c r="G2431" s="0" t="s">
        <v>50</v>
      </c>
      <c r="H2431" s="0" t="s">
        <v>4901</v>
      </c>
      <c r="I2431" s="0">
        <v>2</v>
      </c>
      <c r="J2431" s="7">
        <v>1</v>
      </c>
      <c r="K2431" s="0">
        <v>1</v>
      </c>
      <c r="L2431" s="0">
        <v>0</v>
      </c>
      <c r="M2431" s="7">
        <v>0</v>
      </c>
      <c r="N2431" s="0">
        <v>0</v>
      </c>
      <c r="O2431" s="7">
        <v>0</v>
      </c>
      <c r="P2431" s="0">
        <v>0</v>
      </c>
      <c r="Q2431" s="0">
        <v>0</v>
      </c>
      <c r="R2431" s="7">
        <v>0</v>
      </c>
      <c r="S2431" s="0">
        <v>0</v>
      </c>
      <c r="T2431" s="53">
        <v>0.16896990740740742</v>
      </c>
    </row>
    <row r="2432">
      <c r="A2432" s="51">
        <v>43632.11483796296</v>
      </c>
      <c r="B2432" s="52">
        <v>43632.11483796296</v>
      </c>
      <c r="C2432" s="32" t="s">
        <v>373</v>
      </c>
      <c r="D2432" s="7" t="s">
        <v>4902</v>
      </c>
      <c r="E2432" s="0">
        <v>9</v>
      </c>
      <c r="F2432" s="0" t="s">
        <v>50</v>
      </c>
      <c r="G2432" s="0" t="s">
        <v>50</v>
      </c>
      <c r="H2432" s="0" t="s">
        <v>4903</v>
      </c>
      <c r="I2432" s="0">
        <v>1</v>
      </c>
      <c r="J2432" s="7">
        <v>0</v>
      </c>
      <c r="K2432" s="0">
        <v>1</v>
      </c>
      <c r="L2432" s="0">
        <v>0</v>
      </c>
      <c r="M2432" s="7">
        <v>0</v>
      </c>
      <c r="N2432" s="0">
        <v>0</v>
      </c>
      <c r="O2432" s="7">
        <v>0</v>
      </c>
      <c r="P2432" s="0">
        <v>0</v>
      </c>
      <c r="Q2432" s="0">
        <v>0</v>
      </c>
      <c r="R2432" s="7">
        <v>0</v>
      </c>
      <c r="S2432" s="0">
        <v>0</v>
      </c>
      <c r="T2432" s="7"/>
    </row>
    <row r="2433">
      <c r="A2433" s="51">
        <v>43632.1240625</v>
      </c>
      <c r="B2433" s="52">
        <v>43632.1240625</v>
      </c>
      <c r="C2433" s="32" t="s">
        <v>373</v>
      </c>
      <c r="D2433" s="7" t="s">
        <v>4904</v>
      </c>
      <c r="E2433" s="0">
        <v>292</v>
      </c>
      <c r="F2433" s="0" t="s">
        <v>50</v>
      </c>
      <c r="G2433" s="0" t="s">
        <v>50</v>
      </c>
      <c r="H2433" s="0" t="s">
        <v>4905</v>
      </c>
      <c r="I2433" s="0">
        <v>16</v>
      </c>
      <c r="J2433" s="7">
        <v>0</v>
      </c>
      <c r="K2433" s="0">
        <v>1</v>
      </c>
      <c r="L2433" s="0">
        <v>4</v>
      </c>
      <c r="M2433" s="7">
        <v>0</v>
      </c>
      <c r="N2433" s="0">
        <v>0</v>
      </c>
      <c r="O2433" s="7">
        <v>0</v>
      </c>
      <c r="P2433" s="0">
        <v>2</v>
      </c>
      <c r="Q2433" s="0">
        <v>1</v>
      </c>
      <c r="R2433" s="7">
        <v>0</v>
      </c>
      <c r="S2433" s="0">
        <v>0</v>
      </c>
      <c r="T2433" s="7"/>
    </row>
    <row r="2434">
      <c r="A2434" s="51">
        <v>43632.124548611115</v>
      </c>
      <c r="B2434" s="52">
        <v>43632.124548611115</v>
      </c>
      <c r="C2434" s="32" t="s">
        <v>373</v>
      </c>
      <c r="D2434" s="7" t="s">
        <v>4906</v>
      </c>
      <c r="E2434" s="0">
        <v>2</v>
      </c>
      <c r="F2434" s="0" t="s">
        <v>50</v>
      </c>
      <c r="G2434" s="0" t="s">
        <v>55</v>
      </c>
      <c r="H2434" s="0" t="s">
        <v>4907</v>
      </c>
      <c r="I2434" s="0">
        <v>2</v>
      </c>
      <c r="J2434" s="7">
        <v>0</v>
      </c>
      <c r="K2434" s="0">
        <v>2</v>
      </c>
      <c r="L2434" s="0">
        <v>0</v>
      </c>
      <c r="M2434" s="7">
        <v>0</v>
      </c>
      <c r="N2434" s="0">
        <v>0</v>
      </c>
      <c r="O2434" s="7">
        <v>0</v>
      </c>
      <c r="P2434" s="0">
        <v>0</v>
      </c>
      <c r="Q2434" s="0">
        <v>0</v>
      </c>
      <c r="R2434" s="7">
        <v>0</v>
      </c>
      <c r="S2434" s="0">
        <v>0</v>
      </c>
      <c r="T2434" s="7"/>
    </row>
    <row r="2435">
      <c r="A2435" s="51">
        <v>43632.13265046296</v>
      </c>
      <c r="B2435" s="52">
        <v>43632.13265046296</v>
      </c>
      <c r="C2435" s="32" t="s">
        <v>373</v>
      </c>
      <c r="D2435" s="7" t="s">
        <v>4908</v>
      </c>
      <c r="E2435" s="0">
        <v>6</v>
      </c>
      <c r="F2435" s="0" t="s">
        <v>50</v>
      </c>
      <c r="G2435" s="0" t="s">
        <v>50</v>
      </c>
      <c r="H2435" s="0" t="s">
        <v>4909</v>
      </c>
      <c r="I2435" s="0">
        <v>4</v>
      </c>
      <c r="J2435" s="7">
        <v>1</v>
      </c>
      <c r="K2435" s="0">
        <v>1</v>
      </c>
      <c r="L2435" s="0">
        <v>0</v>
      </c>
      <c r="M2435" s="7">
        <v>1</v>
      </c>
      <c r="N2435" s="0">
        <v>1</v>
      </c>
      <c r="O2435" s="7">
        <v>2</v>
      </c>
      <c r="P2435" s="0">
        <v>0</v>
      </c>
      <c r="Q2435" s="0">
        <v>0</v>
      </c>
      <c r="R2435" s="7">
        <v>0</v>
      </c>
      <c r="S2435" s="0">
        <v>0</v>
      </c>
      <c r="T2435" s="53">
        <v>0.23408564814814814</v>
      </c>
    </row>
    <row r="2436">
      <c r="A2436" s="51">
        <v>43632.137557870374</v>
      </c>
      <c r="B2436" s="52">
        <v>43632.137557870374</v>
      </c>
      <c r="C2436" s="32" t="s">
        <v>373</v>
      </c>
      <c r="D2436" s="7" t="s">
        <v>4910</v>
      </c>
      <c r="E2436" s="0">
        <v>0</v>
      </c>
      <c r="F2436" s="0" t="s">
        <v>50</v>
      </c>
      <c r="G2436" s="0" t="s">
        <v>55</v>
      </c>
      <c r="H2436" s="0" t="s">
        <v>4911</v>
      </c>
      <c r="I2436" s="0">
        <v>2</v>
      </c>
      <c r="J2436" s="7">
        <v>0</v>
      </c>
      <c r="K2436" s="0">
        <v>2</v>
      </c>
      <c r="L2436" s="0">
        <v>0</v>
      </c>
      <c r="M2436" s="7">
        <v>0</v>
      </c>
      <c r="N2436" s="0">
        <v>0</v>
      </c>
      <c r="O2436" s="7">
        <v>0</v>
      </c>
      <c r="P2436" s="0">
        <v>0</v>
      </c>
      <c r="Q2436" s="0">
        <v>0</v>
      </c>
      <c r="R2436" s="7">
        <v>0</v>
      </c>
      <c r="S2436" s="0">
        <v>0</v>
      </c>
      <c r="T2436" s="7"/>
    </row>
    <row r="2437">
      <c r="A2437" s="51">
        <v>43632.13799768518</v>
      </c>
      <c r="B2437" s="52">
        <v>43632.13799768518</v>
      </c>
      <c r="C2437" s="32" t="s">
        <v>373</v>
      </c>
      <c r="D2437" s="7" t="s">
        <v>4912</v>
      </c>
      <c r="E2437" s="0">
        <v>5</v>
      </c>
      <c r="F2437" s="0" t="s">
        <v>50</v>
      </c>
      <c r="G2437" s="0" t="s">
        <v>50</v>
      </c>
      <c r="H2437" s="0" t="s">
        <v>4913</v>
      </c>
      <c r="I2437" s="0">
        <v>1</v>
      </c>
      <c r="J2437" s="7">
        <v>0</v>
      </c>
      <c r="K2437" s="0">
        <v>1</v>
      </c>
      <c r="L2437" s="0">
        <v>0</v>
      </c>
      <c r="M2437" s="7">
        <v>0</v>
      </c>
      <c r="N2437" s="0">
        <v>0</v>
      </c>
      <c r="O2437" s="7">
        <v>0</v>
      </c>
      <c r="P2437" s="0">
        <v>0</v>
      </c>
      <c r="Q2437" s="0">
        <v>0</v>
      </c>
      <c r="R2437" s="7">
        <v>0</v>
      </c>
      <c r="S2437" s="0">
        <v>0</v>
      </c>
      <c r="T2437" s="7"/>
    </row>
    <row r="2438">
      <c r="A2438" s="51">
        <v>43632.143229166664</v>
      </c>
      <c r="B2438" s="52">
        <v>43632.143229166664</v>
      </c>
      <c r="C2438" s="32" t="s">
        <v>373</v>
      </c>
      <c r="D2438" s="7" t="s">
        <v>4914</v>
      </c>
      <c r="E2438" s="0">
        <v>50</v>
      </c>
      <c r="F2438" s="0" t="s">
        <v>50</v>
      </c>
      <c r="G2438" s="0" t="s">
        <v>50</v>
      </c>
      <c r="H2438" s="0" t="s">
        <v>4915</v>
      </c>
      <c r="I2438" s="0">
        <v>13</v>
      </c>
      <c r="J2438" s="7">
        <v>3</v>
      </c>
      <c r="K2438" s="0">
        <v>1</v>
      </c>
      <c r="L2438" s="0">
        <v>0</v>
      </c>
      <c r="M2438" s="7">
        <v>2</v>
      </c>
      <c r="N2438" s="0">
        <v>2</v>
      </c>
      <c r="O2438" s="7">
        <v>9</v>
      </c>
      <c r="P2438" s="0">
        <v>0</v>
      </c>
      <c r="Q2438" s="0">
        <v>0</v>
      </c>
      <c r="R2438" s="7">
        <v>1</v>
      </c>
      <c r="S2438" s="0">
        <v>1</v>
      </c>
      <c r="T2438" s="53">
        <v>0.0806712962962963</v>
      </c>
    </row>
    <row r="2439">
      <c r="A2439" s="51">
        <v>43632.14607638889</v>
      </c>
      <c r="B2439" s="52">
        <v>43632.14607638889</v>
      </c>
      <c r="C2439" s="32" t="s">
        <v>373</v>
      </c>
      <c r="D2439" s="7" t="s">
        <v>4916</v>
      </c>
      <c r="E2439" s="0">
        <v>1</v>
      </c>
      <c r="F2439" s="0" t="s">
        <v>50</v>
      </c>
      <c r="G2439" s="0" t="s">
        <v>55</v>
      </c>
      <c r="H2439" s="0" t="s">
        <v>4917</v>
      </c>
      <c r="I2439" s="0">
        <v>2</v>
      </c>
      <c r="J2439" s="7">
        <v>0</v>
      </c>
      <c r="K2439" s="0">
        <v>1</v>
      </c>
      <c r="L2439" s="0">
        <v>0</v>
      </c>
      <c r="M2439" s="7">
        <v>0</v>
      </c>
      <c r="N2439" s="0">
        <v>0</v>
      </c>
      <c r="O2439" s="7">
        <v>0</v>
      </c>
      <c r="P2439" s="0">
        <v>0</v>
      </c>
      <c r="Q2439" s="0">
        <v>0</v>
      </c>
      <c r="R2439" s="7">
        <v>0</v>
      </c>
      <c r="S2439" s="0">
        <v>0</v>
      </c>
      <c r="T2439" s="7"/>
    </row>
    <row r="2440">
      <c r="A2440" s="51">
        <v>43632.146157407406</v>
      </c>
      <c r="B2440" s="52">
        <v>43632.146157407406</v>
      </c>
      <c r="C2440" s="32" t="s">
        <v>373</v>
      </c>
      <c r="D2440" s="7" t="s">
        <v>4918</v>
      </c>
      <c r="E2440" s="0">
        <v>32</v>
      </c>
      <c r="F2440" s="0" t="s">
        <v>50</v>
      </c>
      <c r="G2440" s="0" t="s">
        <v>50</v>
      </c>
      <c r="H2440" s="0" t="s">
        <v>4919</v>
      </c>
      <c r="I2440" s="0">
        <v>1</v>
      </c>
      <c r="J2440" s="7">
        <v>0</v>
      </c>
      <c r="K2440" s="0">
        <v>1</v>
      </c>
      <c r="L2440" s="0">
        <v>0</v>
      </c>
      <c r="M2440" s="7">
        <v>0</v>
      </c>
      <c r="N2440" s="0">
        <v>0</v>
      </c>
      <c r="O2440" s="7">
        <v>0</v>
      </c>
      <c r="P2440" s="0">
        <v>0</v>
      </c>
      <c r="Q2440" s="0">
        <v>0</v>
      </c>
      <c r="R2440" s="7">
        <v>0</v>
      </c>
      <c r="S2440" s="0">
        <v>0</v>
      </c>
      <c r="T2440" s="7"/>
    </row>
    <row r="2441">
      <c r="A2441" s="51">
        <v>43632.14928240741</v>
      </c>
      <c r="B2441" s="52">
        <v>43632.14928240741</v>
      </c>
      <c r="C2441" s="32" t="s">
        <v>373</v>
      </c>
      <c r="D2441" s="7" t="s">
        <v>4920</v>
      </c>
      <c r="E2441" s="0">
        <v>0</v>
      </c>
      <c r="F2441" s="0" t="s">
        <v>50</v>
      </c>
      <c r="G2441" s="0" t="s">
        <v>50</v>
      </c>
      <c r="H2441" s="0" t="s">
        <v>4921</v>
      </c>
      <c r="I2441" s="0">
        <v>1</v>
      </c>
      <c r="J2441" s="7">
        <v>0</v>
      </c>
      <c r="K2441" s="0">
        <v>1</v>
      </c>
      <c r="L2441" s="0">
        <v>0</v>
      </c>
      <c r="M2441" s="7">
        <v>0</v>
      </c>
      <c r="N2441" s="0">
        <v>0</v>
      </c>
      <c r="O2441" s="7">
        <v>0</v>
      </c>
      <c r="P2441" s="0">
        <v>0</v>
      </c>
      <c r="Q2441" s="0">
        <v>0</v>
      </c>
      <c r="R2441" s="7">
        <v>0</v>
      </c>
      <c r="S2441" s="0">
        <v>0</v>
      </c>
      <c r="T2441" s="7"/>
    </row>
    <row r="2442">
      <c r="A2442" s="51">
        <v>43632.165914351855</v>
      </c>
      <c r="B2442" s="52">
        <v>43632.165914351855</v>
      </c>
      <c r="C2442" s="32" t="s">
        <v>373</v>
      </c>
      <c r="D2442" s="7" t="s">
        <v>4922</v>
      </c>
      <c r="E2442" s="0">
        <v>5</v>
      </c>
      <c r="F2442" s="0" t="s">
        <v>50</v>
      </c>
      <c r="G2442" s="0" t="s">
        <v>50</v>
      </c>
      <c r="H2442" s="0" t="s">
        <v>4923</v>
      </c>
      <c r="I2442" s="0">
        <v>4</v>
      </c>
      <c r="J2442" s="7">
        <v>1</v>
      </c>
      <c r="K2442" s="0">
        <v>1</v>
      </c>
      <c r="L2442" s="0">
        <v>0</v>
      </c>
      <c r="M2442" s="7">
        <v>0</v>
      </c>
      <c r="N2442" s="0">
        <v>0</v>
      </c>
      <c r="O2442" s="7">
        <v>2</v>
      </c>
      <c r="P2442" s="0">
        <v>0</v>
      </c>
      <c r="Q2442" s="0">
        <v>0</v>
      </c>
      <c r="R2442" s="7">
        <v>0</v>
      </c>
      <c r="S2442" s="0">
        <v>0</v>
      </c>
      <c r="T2442" s="53">
        <v>0.404525462962963</v>
      </c>
    </row>
    <row r="2443">
      <c r="A2443" s="51">
        <v>43632.166180555556</v>
      </c>
      <c r="B2443" s="52">
        <v>43632.166180555556</v>
      </c>
      <c r="C2443" s="32" t="s">
        <v>373</v>
      </c>
      <c r="D2443" s="7" t="s">
        <v>4924</v>
      </c>
      <c r="E2443" s="0">
        <v>2</v>
      </c>
      <c r="F2443" s="0" t="s">
        <v>50</v>
      </c>
      <c r="G2443" s="0" t="s">
        <v>50</v>
      </c>
      <c r="H2443" s="0" t="s">
        <v>4925</v>
      </c>
      <c r="I2443" s="0">
        <v>1</v>
      </c>
      <c r="J2443" s="7">
        <v>0</v>
      </c>
      <c r="K2443" s="0">
        <v>1</v>
      </c>
      <c r="L2443" s="0">
        <v>0</v>
      </c>
      <c r="M2443" s="7">
        <v>0</v>
      </c>
      <c r="N2443" s="0">
        <v>0</v>
      </c>
      <c r="O2443" s="7">
        <v>0</v>
      </c>
      <c r="P2443" s="0">
        <v>0</v>
      </c>
      <c r="Q2443" s="0">
        <v>0</v>
      </c>
      <c r="R2443" s="7">
        <v>0</v>
      </c>
      <c r="S2443" s="0">
        <v>0</v>
      </c>
      <c r="T2443" s="7"/>
    </row>
    <row r="2444">
      <c r="A2444" s="51">
        <v>43632.170266203706</v>
      </c>
      <c r="B2444" s="52">
        <v>43632.170266203706</v>
      </c>
      <c r="C2444" s="32" t="s">
        <v>373</v>
      </c>
      <c r="D2444" s="7" t="s">
        <v>4926</v>
      </c>
      <c r="E2444" s="0">
        <v>2</v>
      </c>
      <c r="F2444" s="0" t="s">
        <v>50</v>
      </c>
      <c r="G2444" s="0" t="s">
        <v>50</v>
      </c>
      <c r="H2444" s="0" t="s">
        <v>4927</v>
      </c>
      <c r="I2444" s="0">
        <v>2</v>
      </c>
      <c r="J2444" s="7">
        <v>0</v>
      </c>
      <c r="K2444" s="0">
        <v>1</v>
      </c>
      <c r="L2444" s="0">
        <v>0</v>
      </c>
      <c r="M2444" s="7">
        <v>0</v>
      </c>
      <c r="N2444" s="0">
        <v>0</v>
      </c>
      <c r="O2444" s="7">
        <v>0</v>
      </c>
      <c r="P2444" s="0">
        <v>0</v>
      </c>
      <c r="Q2444" s="0">
        <v>0</v>
      </c>
      <c r="R2444" s="7">
        <v>0</v>
      </c>
      <c r="S2444" s="0">
        <v>0</v>
      </c>
      <c r="T2444" s="7"/>
    </row>
    <row r="2445">
      <c r="A2445" s="51">
        <v>43632.21337962963</v>
      </c>
      <c r="B2445" s="52">
        <v>43632.21337962963</v>
      </c>
      <c r="C2445" s="32" t="s">
        <v>373</v>
      </c>
      <c r="D2445" s="7" t="s">
        <v>4928</v>
      </c>
      <c r="E2445" s="0">
        <v>5</v>
      </c>
      <c r="F2445" s="0" t="s">
        <v>50</v>
      </c>
      <c r="G2445" s="0" t="s">
        <v>50</v>
      </c>
      <c r="H2445" s="0" t="s">
        <v>4929</v>
      </c>
      <c r="I2445" s="0">
        <v>1</v>
      </c>
      <c r="J2445" s="7">
        <v>0</v>
      </c>
      <c r="K2445" s="0">
        <v>1</v>
      </c>
      <c r="L2445" s="0">
        <v>0</v>
      </c>
      <c r="M2445" s="7">
        <v>0</v>
      </c>
      <c r="N2445" s="0">
        <v>0</v>
      </c>
      <c r="O2445" s="7">
        <v>0</v>
      </c>
      <c r="P2445" s="0">
        <v>0</v>
      </c>
      <c r="Q2445" s="0">
        <v>0</v>
      </c>
      <c r="R2445" s="7">
        <v>0</v>
      </c>
      <c r="S2445" s="0">
        <v>0</v>
      </c>
      <c r="T2445" s="7"/>
    </row>
    <row r="2446">
      <c r="A2446" s="51">
        <v>43632.21815972222</v>
      </c>
      <c r="B2446" s="52">
        <v>43632.21815972222</v>
      </c>
      <c r="C2446" s="32" t="s">
        <v>373</v>
      </c>
      <c r="D2446" s="7" t="s">
        <v>4930</v>
      </c>
      <c r="E2446" s="0">
        <v>22</v>
      </c>
      <c r="F2446" s="0" t="s">
        <v>50</v>
      </c>
      <c r="G2446" s="0" t="s">
        <v>50</v>
      </c>
      <c r="H2446" s="0" t="s">
        <v>4931</v>
      </c>
      <c r="I2446" s="0">
        <v>3</v>
      </c>
      <c r="J2446" s="7">
        <v>1</v>
      </c>
      <c r="K2446" s="0">
        <v>1</v>
      </c>
      <c r="L2446" s="0">
        <v>0</v>
      </c>
      <c r="M2446" s="7">
        <v>0</v>
      </c>
      <c r="N2446" s="0">
        <v>0</v>
      </c>
      <c r="O2446" s="7">
        <v>1</v>
      </c>
      <c r="P2446" s="0">
        <v>0</v>
      </c>
      <c r="Q2446" s="0">
        <v>0</v>
      </c>
      <c r="R2446" s="7">
        <v>0</v>
      </c>
      <c r="S2446" s="0">
        <v>0</v>
      </c>
      <c r="T2446" s="53">
        <v>0.5215856481481481</v>
      </c>
    </row>
    <row r="2447">
      <c r="A2447" s="51">
        <v>43632.21833333333</v>
      </c>
      <c r="B2447" s="52">
        <v>43632.21833333333</v>
      </c>
      <c r="C2447" s="32" t="s">
        <v>373</v>
      </c>
      <c r="D2447" s="7" t="s">
        <v>4932</v>
      </c>
      <c r="E2447" s="0">
        <v>1</v>
      </c>
      <c r="F2447" s="0" t="s">
        <v>50</v>
      </c>
      <c r="G2447" s="0" t="s">
        <v>50</v>
      </c>
      <c r="H2447" s="0" t="s">
        <v>4933</v>
      </c>
      <c r="I2447" s="0">
        <v>1</v>
      </c>
      <c r="J2447" s="7">
        <v>0</v>
      </c>
      <c r="K2447" s="0">
        <v>1</v>
      </c>
      <c r="L2447" s="0">
        <v>0</v>
      </c>
      <c r="M2447" s="7">
        <v>0</v>
      </c>
      <c r="N2447" s="0">
        <v>0</v>
      </c>
      <c r="O2447" s="7">
        <v>0</v>
      </c>
      <c r="P2447" s="0">
        <v>0</v>
      </c>
      <c r="Q2447" s="0">
        <v>0</v>
      </c>
      <c r="R2447" s="7">
        <v>0</v>
      </c>
      <c r="S2447" s="0">
        <v>0</v>
      </c>
      <c r="T2447" s="7"/>
    </row>
    <row r="2448">
      <c r="A2448" s="51">
        <v>43632.21841435185</v>
      </c>
      <c r="B2448" s="52">
        <v>43632.21841435185</v>
      </c>
      <c r="C2448" s="32" t="s">
        <v>373</v>
      </c>
      <c r="D2448" s="7" t="s">
        <v>4934</v>
      </c>
      <c r="E2448" s="0">
        <v>1</v>
      </c>
      <c r="F2448" s="0" t="s">
        <v>50</v>
      </c>
      <c r="G2448" s="0" t="s">
        <v>50</v>
      </c>
      <c r="H2448" s="0" t="s">
        <v>4935</v>
      </c>
      <c r="I2448" s="0">
        <v>7</v>
      </c>
      <c r="J2448" s="7">
        <v>1</v>
      </c>
      <c r="K2448" s="0">
        <v>1</v>
      </c>
      <c r="L2448" s="0">
        <v>2</v>
      </c>
      <c r="M2448" s="7">
        <v>1</v>
      </c>
      <c r="N2448" s="0">
        <v>1</v>
      </c>
      <c r="O2448" s="7">
        <v>1</v>
      </c>
      <c r="P2448" s="0">
        <v>0</v>
      </c>
      <c r="Q2448" s="0">
        <v>1</v>
      </c>
      <c r="R2448" s="7">
        <v>0</v>
      </c>
      <c r="S2448" s="0">
        <v>0</v>
      </c>
      <c r="T2448" s="53">
        <v>0.17960648148148148</v>
      </c>
    </row>
    <row r="2449">
      <c r="A2449" s="51">
        <v>43632.23079861111</v>
      </c>
      <c r="B2449" s="52">
        <v>43632.23079861111</v>
      </c>
      <c r="C2449" s="32" t="s">
        <v>373</v>
      </c>
      <c r="D2449" s="7" t="s">
        <v>4936</v>
      </c>
      <c r="E2449" s="0">
        <v>2</v>
      </c>
      <c r="F2449" s="0" t="s">
        <v>50</v>
      </c>
      <c r="G2449" s="0" t="s">
        <v>55</v>
      </c>
      <c r="H2449" s="0" t="s">
        <v>4937</v>
      </c>
      <c r="I2449" s="0">
        <v>1</v>
      </c>
      <c r="J2449" s="7">
        <v>0</v>
      </c>
      <c r="K2449" s="0">
        <v>1</v>
      </c>
      <c r="L2449" s="0">
        <v>0</v>
      </c>
      <c r="M2449" s="7">
        <v>0</v>
      </c>
      <c r="N2449" s="0">
        <v>0</v>
      </c>
      <c r="O2449" s="7">
        <v>0</v>
      </c>
      <c r="P2449" s="0">
        <v>0</v>
      </c>
      <c r="Q2449" s="0">
        <v>0</v>
      </c>
      <c r="R2449" s="7">
        <v>0</v>
      </c>
      <c r="S2449" s="0">
        <v>0</v>
      </c>
      <c r="T2449" s="7"/>
    </row>
    <row r="2450">
      <c r="A2450" s="51">
        <v>43632.24863425926</v>
      </c>
      <c r="B2450" s="52">
        <v>43632.24863425926</v>
      </c>
      <c r="C2450" s="32" t="s">
        <v>373</v>
      </c>
      <c r="D2450" s="7" t="s">
        <v>4938</v>
      </c>
      <c r="E2450" s="0">
        <v>6</v>
      </c>
      <c r="F2450" s="0" t="s">
        <v>50</v>
      </c>
      <c r="G2450" s="0" t="s">
        <v>50</v>
      </c>
      <c r="H2450" s="0" t="s">
        <v>4939</v>
      </c>
      <c r="I2450" s="0">
        <v>4</v>
      </c>
      <c r="J2450" s="7">
        <v>1</v>
      </c>
      <c r="K2450" s="0">
        <v>1</v>
      </c>
      <c r="L2450" s="0">
        <v>0</v>
      </c>
      <c r="M2450" s="7">
        <v>0</v>
      </c>
      <c r="N2450" s="0">
        <v>0</v>
      </c>
      <c r="O2450" s="7">
        <v>2</v>
      </c>
      <c r="P2450" s="0">
        <v>0</v>
      </c>
      <c r="Q2450" s="0">
        <v>0</v>
      </c>
      <c r="R2450" s="7">
        <v>0</v>
      </c>
      <c r="S2450" s="0">
        <v>0</v>
      </c>
      <c r="T2450" s="53">
        <v>0.03180555555555555</v>
      </c>
    </row>
    <row r="2451">
      <c r="A2451" s="51">
        <v>43632.24903935185</v>
      </c>
      <c r="B2451" s="52">
        <v>43632.24903935185</v>
      </c>
      <c r="C2451" s="32" t="s">
        <v>373</v>
      </c>
      <c r="D2451" s="7" t="s">
        <v>4940</v>
      </c>
      <c r="E2451" s="0">
        <v>0</v>
      </c>
      <c r="F2451" s="0" t="s">
        <v>50</v>
      </c>
      <c r="G2451" s="0" t="s">
        <v>55</v>
      </c>
      <c r="H2451" s="0" t="s">
        <v>4941</v>
      </c>
      <c r="I2451" s="0">
        <v>1</v>
      </c>
      <c r="J2451" s="7">
        <v>0</v>
      </c>
      <c r="K2451" s="0">
        <v>1</v>
      </c>
      <c r="L2451" s="0">
        <v>0</v>
      </c>
      <c r="M2451" s="7">
        <v>0</v>
      </c>
      <c r="N2451" s="0">
        <v>0</v>
      </c>
      <c r="O2451" s="7">
        <v>0</v>
      </c>
      <c r="P2451" s="0">
        <v>0</v>
      </c>
      <c r="Q2451" s="0">
        <v>0</v>
      </c>
      <c r="R2451" s="7">
        <v>0</v>
      </c>
      <c r="S2451" s="0">
        <v>0</v>
      </c>
      <c r="T2451" s="7"/>
    </row>
    <row r="2452">
      <c r="A2452" s="51">
        <v>43632.25784722222</v>
      </c>
      <c r="B2452" s="52">
        <v>43632.25784722222</v>
      </c>
      <c r="C2452" s="32" t="s">
        <v>373</v>
      </c>
      <c r="D2452" s="7" t="s">
        <v>4942</v>
      </c>
      <c r="E2452" s="0">
        <v>0</v>
      </c>
      <c r="F2452" s="0" t="s">
        <v>50</v>
      </c>
      <c r="G2452" s="0" t="s">
        <v>50</v>
      </c>
      <c r="H2452" s="0" t="s">
        <v>4943</v>
      </c>
      <c r="I2452" s="0">
        <v>1</v>
      </c>
      <c r="J2452" s="7">
        <v>0</v>
      </c>
      <c r="K2452" s="0">
        <v>1</v>
      </c>
      <c r="L2452" s="0">
        <v>0</v>
      </c>
      <c r="M2452" s="7">
        <v>0</v>
      </c>
      <c r="N2452" s="0">
        <v>0</v>
      </c>
      <c r="O2452" s="7">
        <v>0</v>
      </c>
      <c r="P2452" s="0">
        <v>0</v>
      </c>
      <c r="Q2452" s="0">
        <v>0</v>
      </c>
      <c r="R2452" s="7">
        <v>0</v>
      </c>
      <c r="S2452" s="0">
        <v>0</v>
      </c>
      <c r="T2452" s="7"/>
    </row>
    <row r="2453">
      <c r="A2453" s="51">
        <v>43632.26758101852</v>
      </c>
      <c r="B2453" s="52">
        <v>43632.26758101852</v>
      </c>
      <c r="C2453" s="32" t="s">
        <v>373</v>
      </c>
      <c r="D2453" s="7" t="s">
        <v>4944</v>
      </c>
      <c r="E2453" s="0">
        <v>7</v>
      </c>
      <c r="F2453" s="0" t="s">
        <v>50</v>
      </c>
      <c r="G2453" s="0" t="s">
        <v>50</v>
      </c>
      <c r="H2453" s="0" t="s">
        <v>4945</v>
      </c>
      <c r="I2453" s="0">
        <v>2</v>
      </c>
      <c r="J2453" s="7">
        <v>0</v>
      </c>
      <c r="K2453" s="0">
        <v>1</v>
      </c>
      <c r="L2453" s="0">
        <v>0</v>
      </c>
      <c r="M2453" s="7">
        <v>0</v>
      </c>
      <c r="N2453" s="0">
        <v>0</v>
      </c>
      <c r="O2453" s="7">
        <v>0</v>
      </c>
      <c r="P2453" s="0">
        <v>0</v>
      </c>
      <c r="Q2453" s="0">
        <v>0</v>
      </c>
      <c r="R2453" s="7">
        <v>0</v>
      </c>
      <c r="S2453" s="0">
        <v>0</v>
      </c>
      <c r="T2453" s="7"/>
    </row>
    <row r="2454">
      <c r="A2454" s="51">
        <v>43632.27622685185</v>
      </c>
      <c r="B2454" s="52">
        <v>43632.27622685185</v>
      </c>
      <c r="C2454" s="32" t="s">
        <v>373</v>
      </c>
      <c r="D2454" s="7" t="s">
        <v>4946</v>
      </c>
      <c r="E2454" s="0">
        <v>1</v>
      </c>
      <c r="F2454" s="0" t="s">
        <v>50</v>
      </c>
      <c r="G2454" s="0" t="s">
        <v>50</v>
      </c>
      <c r="H2454" s="0" t="s">
        <v>4947</v>
      </c>
      <c r="I2454" s="0">
        <v>3</v>
      </c>
      <c r="J2454" s="7">
        <v>0</v>
      </c>
      <c r="K2454" s="0">
        <v>1</v>
      </c>
      <c r="L2454" s="0">
        <v>1</v>
      </c>
      <c r="M2454" s="7">
        <v>0</v>
      </c>
      <c r="N2454" s="0">
        <v>0</v>
      </c>
      <c r="O2454" s="7">
        <v>0</v>
      </c>
      <c r="P2454" s="0">
        <v>1</v>
      </c>
      <c r="Q2454" s="0">
        <v>0</v>
      </c>
      <c r="R2454" s="7">
        <v>0</v>
      </c>
      <c r="S2454" s="0">
        <v>0</v>
      </c>
      <c r="T2454" s="7"/>
    </row>
    <row r="2455">
      <c r="A2455" s="51">
        <v>43632.278020833335</v>
      </c>
      <c r="B2455" s="52">
        <v>43632.278020833335</v>
      </c>
      <c r="C2455" s="32" t="s">
        <v>373</v>
      </c>
      <c r="D2455" s="7" t="s">
        <v>4948</v>
      </c>
      <c r="E2455" s="0">
        <v>5</v>
      </c>
      <c r="F2455" s="0" t="s">
        <v>50</v>
      </c>
      <c r="G2455" s="0" t="s">
        <v>50</v>
      </c>
      <c r="H2455" s="0" t="s">
        <v>4949</v>
      </c>
      <c r="I2455" s="0">
        <v>1</v>
      </c>
      <c r="J2455" s="7">
        <v>0</v>
      </c>
      <c r="K2455" s="0">
        <v>1</v>
      </c>
      <c r="L2455" s="0">
        <v>0</v>
      </c>
      <c r="M2455" s="7">
        <v>0</v>
      </c>
      <c r="N2455" s="0">
        <v>0</v>
      </c>
      <c r="O2455" s="7">
        <v>0</v>
      </c>
      <c r="P2455" s="0">
        <v>0</v>
      </c>
      <c r="Q2455" s="0">
        <v>0</v>
      </c>
      <c r="R2455" s="7">
        <v>0</v>
      </c>
      <c r="S2455" s="0">
        <v>0</v>
      </c>
      <c r="T2455" s="7"/>
    </row>
    <row r="2456">
      <c r="A2456" s="51">
        <v>43632.2859837963</v>
      </c>
      <c r="B2456" s="52">
        <v>43632.2859837963</v>
      </c>
      <c r="C2456" s="32" t="s">
        <v>373</v>
      </c>
      <c r="D2456" s="7" t="s">
        <v>4950</v>
      </c>
      <c r="E2456" s="0">
        <v>8</v>
      </c>
      <c r="F2456" s="0" t="s">
        <v>50</v>
      </c>
      <c r="G2456" s="0" t="s">
        <v>50</v>
      </c>
      <c r="H2456" s="0" t="s">
        <v>4951</v>
      </c>
      <c r="I2456" s="0">
        <v>1</v>
      </c>
      <c r="J2456" s="7">
        <v>0</v>
      </c>
      <c r="K2456" s="0">
        <v>1</v>
      </c>
      <c r="L2456" s="0">
        <v>0</v>
      </c>
      <c r="M2456" s="7">
        <v>0</v>
      </c>
      <c r="N2456" s="0">
        <v>0</v>
      </c>
      <c r="O2456" s="7">
        <v>0</v>
      </c>
      <c r="P2456" s="0">
        <v>0</v>
      </c>
      <c r="Q2456" s="0">
        <v>0</v>
      </c>
      <c r="R2456" s="7">
        <v>0</v>
      </c>
      <c r="S2456" s="0">
        <v>0</v>
      </c>
      <c r="T2456" s="7"/>
    </row>
    <row r="2457">
      <c r="A2457" s="51">
        <v>43632.292291666665</v>
      </c>
      <c r="B2457" s="52">
        <v>43632.292291666665</v>
      </c>
      <c r="C2457" s="32" t="s">
        <v>373</v>
      </c>
      <c r="D2457" s="7" t="s">
        <v>4952</v>
      </c>
      <c r="E2457" s="0">
        <v>16</v>
      </c>
      <c r="F2457" s="0" t="s">
        <v>50</v>
      </c>
      <c r="G2457" s="0" t="s">
        <v>50</v>
      </c>
      <c r="H2457" s="0" t="s">
        <v>4953</v>
      </c>
      <c r="I2457" s="0">
        <v>3</v>
      </c>
      <c r="J2457" s="7">
        <v>2</v>
      </c>
      <c r="K2457" s="0">
        <v>1</v>
      </c>
      <c r="L2457" s="0">
        <v>0</v>
      </c>
      <c r="M2457" s="7">
        <v>1</v>
      </c>
      <c r="N2457" s="0">
        <v>1</v>
      </c>
      <c r="O2457" s="7">
        <v>0</v>
      </c>
      <c r="P2457" s="0">
        <v>0</v>
      </c>
      <c r="Q2457" s="0">
        <v>0</v>
      </c>
      <c r="R2457" s="7">
        <v>0</v>
      </c>
      <c r="S2457" s="0">
        <v>0</v>
      </c>
      <c r="T2457" s="53">
        <v>0.06039351851851852</v>
      </c>
    </row>
    <row r="2458">
      <c r="A2458" s="51">
        <v>43632.29802083333</v>
      </c>
      <c r="B2458" s="52">
        <v>43632.29802083333</v>
      </c>
      <c r="C2458" s="32" t="s">
        <v>373</v>
      </c>
      <c r="D2458" s="7" t="s">
        <v>4954</v>
      </c>
      <c r="E2458" s="0">
        <v>2</v>
      </c>
      <c r="F2458" s="0" t="s">
        <v>50</v>
      </c>
      <c r="G2458" s="0" t="s">
        <v>55</v>
      </c>
      <c r="H2458" s="0" t="s">
        <v>4955</v>
      </c>
      <c r="I2458" s="0">
        <v>1</v>
      </c>
      <c r="J2458" s="7">
        <v>0</v>
      </c>
      <c r="K2458" s="0">
        <v>1</v>
      </c>
      <c r="L2458" s="0">
        <v>0</v>
      </c>
      <c r="M2458" s="7">
        <v>0</v>
      </c>
      <c r="N2458" s="0">
        <v>0</v>
      </c>
      <c r="O2458" s="7">
        <v>0</v>
      </c>
      <c r="P2458" s="0">
        <v>0</v>
      </c>
      <c r="Q2458" s="0">
        <v>0</v>
      </c>
      <c r="R2458" s="7">
        <v>0</v>
      </c>
      <c r="S2458" s="0">
        <v>0</v>
      </c>
      <c r="T2458" s="7"/>
    </row>
    <row r="2459">
      <c r="A2459" s="51">
        <v>43632.30297453704</v>
      </c>
      <c r="B2459" s="52">
        <v>43632.30297453704</v>
      </c>
      <c r="C2459" s="32" t="s">
        <v>373</v>
      </c>
      <c r="D2459" s="7" t="s">
        <v>4956</v>
      </c>
      <c r="E2459" s="0">
        <v>24</v>
      </c>
      <c r="F2459" s="0" t="s">
        <v>50</v>
      </c>
      <c r="G2459" s="0" t="s">
        <v>50</v>
      </c>
      <c r="H2459" s="0" t="s">
        <v>4957</v>
      </c>
      <c r="I2459" s="0">
        <v>5</v>
      </c>
      <c r="J2459" s="7">
        <v>1</v>
      </c>
      <c r="K2459" s="0">
        <v>1</v>
      </c>
      <c r="L2459" s="0">
        <v>1</v>
      </c>
      <c r="M2459" s="7">
        <v>0</v>
      </c>
      <c r="N2459" s="0">
        <v>0</v>
      </c>
      <c r="O2459" s="7">
        <v>0</v>
      </c>
      <c r="P2459" s="0">
        <v>1</v>
      </c>
      <c r="Q2459" s="0">
        <v>0</v>
      </c>
      <c r="R2459" s="7">
        <v>0</v>
      </c>
      <c r="S2459" s="0">
        <v>0</v>
      </c>
      <c r="T2459" s="53">
        <v>0.5087384259259259</v>
      </c>
    </row>
    <row r="2460">
      <c r="A2460" s="51">
        <v>43632.30332175926</v>
      </c>
      <c r="B2460" s="52">
        <v>43632.30332175926</v>
      </c>
      <c r="C2460" s="32" t="s">
        <v>373</v>
      </c>
      <c r="D2460" s="7" t="s">
        <v>4958</v>
      </c>
      <c r="E2460" s="0">
        <v>1</v>
      </c>
      <c r="F2460" s="0" t="s">
        <v>50</v>
      </c>
      <c r="G2460" s="0" t="s">
        <v>50</v>
      </c>
      <c r="H2460" s="0" t="s">
        <v>4959</v>
      </c>
      <c r="I2460" s="0">
        <v>8</v>
      </c>
      <c r="J2460" s="7">
        <v>0</v>
      </c>
      <c r="K2460" s="0">
        <v>1</v>
      </c>
      <c r="L2460" s="0">
        <v>1</v>
      </c>
      <c r="M2460" s="7">
        <v>0</v>
      </c>
      <c r="N2460" s="0">
        <v>0</v>
      </c>
      <c r="O2460" s="7">
        <v>0</v>
      </c>
      <c r="P2460" s="0">
        <v>0</v>
      </c>
      <c r="Q2460" s="0">
        <v>2</v>
      </c>
      <c r="R2460" s="7">
        <v>0</v>
      </c>
      <c r="S2460" s="0">
        <v>0</v>
      </c>
      <c r="T2460" s="7"/>
    </row>
    <row r="2461">
      <c r="A2461" s="51">
        <v>43632.317245370374</v>
      </c>
      <c r="B2461" s="52">
        <v>43632.317245370374</v>
      </c>
      <c r="C2461" s="32" t="s">
        <v>373</v>
      </c>
      <c r="D2461" s="7" t="s">
        <v>4960</v>
      </c>
      <c r="E2461" s="0">
        <v>1</v>
      </c>
      <c r="F2461" s="0" t="s">
        <v>50</v>
      </c>
      <c r="G2461" s="0" t="s">
        <v>55</v>
      </c>
      <c r="H2461" s="0" t="s">
        <v>4961</v>
      </c>
      <c r="I2461" s="0">
        <v>2</v>
      </c>
      <c r="J2461" s="7">
        <v>0</v>
      </c>
      <c r="K2461" s="0">
        <v>2</v>
      </c>
      <c r="L2461" s="0">
        <v>0</v>
      </c>
      <c r="M2461" s="7">
        <v>0</v>
      </c>
      <c r="N2461" s="0">
        <v>0</v>
      </c>
      <c r="O2461" s="7">
        <v>0</v>
      </c>
      <c r="P2461" s="0">
        <v>0</v>
      </c>
      <c r="Q2461" s="0">
        <v>0</v>
      </c>
      <c r="R2461" s="7">
        <v>0</v>
      </c>
      <c r="S2461" s="0">
        <v>0</v>
      </c>
      <c r="T2461" s="7"/>
    </row>
    <row r="2462">
      <c r="A2462" s="51">
        <v>43632.333402777775</v>
      </c>
      <c r="B2462" s="52">
        <v>43632.333402777775</v>
      </c>
      <c r="C2462" s="32" t="s">
        <v>373</v>
      </c>
      <c r="D2462" s="7" t="s">
        <v>4962</v>
      </c>
      <c r="E2462" s="0">
        <v>2</v>
      </c>
      <c r="F2462" s="0" t="s">
        <v>50</v>
      </c>
      <c r="G2462" s="0" t="s">
        <v>55</v>
      </c>
      <c r="H2462" s="0" t="s">
        <v>4963</v>
      </c>
      <c r="I2462" s="0">
        <v>2</v>
      </c>
      <c r="J2462" s="7">
        <v>0</v>
      </c>
      <c r="K2462" s="0">
        <v>2</v>
      </c>
      <c r="L2462" s="0">
        <v>0</v>
      </c>
      <c r="M2462" s="7">
        <v>0</v>
      </c>
      <c r="N2462" s="0">
        <v>0</v>
      </c>
      <c r="O2462" s="7">
        <v>0</v>
      </c>
      <c r="P2462" s="0">
        <v>0</v>
      </c>
      <c r="Q2462" s="0">
        <v>0</v>
      </c>
      <c r="R2462" s="7">
        <v>0</v>
      </c>
      <c r="S2462" s="0">
        <v>0</v>
      </c>
      <c r="T2462" s="7"/>
    </row>
    <row r="2463">
      <c r="A2463" s="51">
        <v>43632.336493055554</v>
      </c>
      <c r="B2463" s="52">
        <v>43632.336493055554</v>
      </c>
      <c r="C2463" s="32" t="s">
        <v>373</v>
      </c>
      <c r="D2463" s="7" t="s">
        <v>4964</v>
      </c>
      <c r="E2463" s="0">
        <v>0</v>
      </c>
      <c r="F2463" s="0" t="s">
        <v>50</v>
      </c>
      <c r="G2463" s="0" t="s">
        <v>50</v>
      </c>
      <c r="H2463" s="0" t="s">
        <v>4965</v>
      </c>
      <c r="I2463" s="0">
        <v>1</v>
      </c>
      <c r="J2463" s="7">
        <v>0</v>
      </c>
      <c r="K2463" s="0">
        <v>1</v>
      </c>
      <c r="L2463" s="0">
        <v>0</v>
      </c>
      <c r="M2463" s="7">
        <v>0</v>
      </c>
      <c r="N2463" s="0">
        <v>0</v>
      </c>
      <c r="O2463" s="7">
        <v>0</v>
      </c>
      <c r="P2463" s="0">
        <v>0</v>
      </c>
      <c r="Q2463" s="0">
        <v>0</v>
      </c>
      <c r="R2463" s="7">
        <v>0</v>
      </c>
      <c r="S2463" s="0">
        <v>0</v>
      </c>
      <c r="T2463" s="7"/>
    </row>
    <row r="2464">
      <c r="A2464" s="51">
        <v>43632.336539351854</v>
      </c>
      <c r="B2464" s="52">
        <v>43632.336539351854</v>
      </c>
      <c r="C2464" s="32" t="s">
        <v>373</v>
      </c>
      <c r="D2464" s="7" t="s">
        <v>4966</v>
      </c>
      <c r="E2464" s="0">
        <v>2</v>
      </c>
      <c r="F2464" s="0" t="s">
        <v>50</v>
      </c>
      <c r="G2464" s="0" t="s">
        <v>50</v>
      </c>
      <c r="H2464" s="0" t="s">
        <v>4967</v>
      </c>
      <c r="I2464" s="0">
        <v>6</v>
      </c>
      <c r="J2464" s="7">
        <v>2</v>
      </c>
      <c r="K2464" s="0">
        <v>1</v>
      </c>
      <c r="L2464" s="0">
        <v>0</v>
      </c>
      <c r="M2464" s="7">
        <v>1</v>
      </c>
      <c r="N2464" s="0">
        <v>1</v>
      </c>
      <c r="O2464" s="7">
        <v>3</v>
      </c>
      <c r="P2464" s="0">
        <v>0</v>
      </c>
      <c r="Q2464" s="0">
        <v>0</v>
      </c>
      <c r="R2464" s="7">
        <v>0</v>
      </c>
      <c r="S2464" s="0">
        <v>0</v>
      </c>
      <c r="T2464" s="53">
        <v>0.011354166666666667</v>
      </c>
    </row>
    <row r="2465">
      <c r="A2465" s="51">
        <v>43632.35582175926</v>
      </c>
      <c r="B2465" s="52">
        <v>43632.35582175926</v>
      </c>
      <c r="C2465" s="32" t="s">
        <v>373</v>
      </c>
      <c r="D2465" s="7" t="s">
        <v>4968</v>
      </c>
      <c r="E2465" s="0">
        <v>4</v>
      </c>
      <c r="F2465" s="0" t="s">
        <v>50</v>
      </c>
      <c r="G2465" s="0" t="s">
        <v>50</v>
      </c>
      <c r="H2465" s="0" t="s">
        <v>4969</v>
      </c>
      <c r="I2465" s="0">
        <v>1</v>
      </c>
      <c r="J2465" s="7">
        <v>0</v>
      </c>
      <c r="K2465" s="0">
        <v>1</v>
      </c>
      <c r="L2465" s="0">
        <v>0</v>
      </c>
      <c r="M2465" s="7">
        <v>0</v>
      </c>
      <c r="N2465" s="0">
        <v>0</v>
      </c>
      <c r="O2465" s="7">
        <v>0</v>
      </c>
      <c r="P2465" s="0">
        <v>0</v>
      </c>
      <c r="Q2465" s="0">
        <v>0</v>
      </c>
      <c r="R2465" s="7">
        <v>0</v>
      </c>
      <c r="S2465" s="0">
        <v>0</v>
      </c>
      <c r="T2465" s="7"/>
    </row>
    <row r="2466">
      <c r="A2466" s="51">
        <v>43632.38836805556</v>
      </c>
      <c r="B2466" s="52">
        <v>43632.38836805556</v>
      </c>
      <c r="C2466" s="32" t="s">
        <v>373</v>
      </c>
      <c r="D2466" s="7" t="s">
        <v>4970</v>
      </c>
      <c r="E2466" s="0">
        <v>2</v>
      </c>
      <c r="F2466" s="0" t="s">
        <v>50</v>
      </c>
      <c r="G2466" s="0" t="s">
        <v>50</v>
      </c>
      <c r="H2466" s="0" t="s">
        <v>4971</v>
      </c>
      <c r="I2466" s="0">
        <v>1</v>
      </c>
      <c r="J2466" s="7">
        <v>0</v>
      </c>
      <c r="K2466" s="0">
        <v>1</v>
      </c>
      <c r="L2466" s="0">
        <v>0</v>
      </c>
      <c r="M2466" s="7">
        <v>0</v>
      </c>
      <c r="N2466" s="0">
        <v>0</v>
      </c>
      <c r="O2466" s="7">
        <v>0</v>
      </c>
      <c r="P2466" s="0">
        <v>0</v>
      </c>
      <c r="Q2466" s="0">
        <v>0</v>
      </c>
      <c r="R2466" s="7">
        <v>0</v>
      </c>
      <c r="S2466" s="0">
        <v>0</v>
      </c>
      <c r="T2466" s="7"/>
    </row>
    <row r="2467">
      <c r="A2467" s="51">
        <v>43632.39399305556</v>
      </c>
      <c r="B2467" s="52">
        <v>43632.39399305556</v>
      </c>
      <c r="C2467" s="32" t="s">
        <v>373</v>
      </c>
      <c r="D2467" s="7" t="s">
        <v>4972</v>
      </c>
      <c r="E2467" s="0">
        <v>0</v>
      </c>
      <c r="F2467" s="0" t="s">
        <v>50</v>
      </c>
      <c r="G2467" s="0" t="s">
        <v>50</v>
      </c>
      <c r="H2467" s="0" t="s">
        <v>4973</v>
      </c>
      <c r="I2467" s="0">
        <v>3</v>
      </c>
      <c r="J2467" s="7">
        <v>0</v>
      </c>
      <c r="K2467" s="0">
        <v>1</v>
      </c>
      <c r="L2467" s="0">
        <v>0</v>
      </c>
      <c r="M2467" s="7">
        <v>0</v>
      </c>
      <c r="N2467" s="0">
        <v>0</v>
      </c>
      <c r="O2467" s="7">
        <v>0</v>
      </c>
      <c r="P2467" s="0">
        <v>0</v>
      </c>
      <c r="Q2467" s="0">
        <v>0</v>
      </c>
      <c r="R2467" s="7">
        <v>0</v>
      </c>
      <c r="S2467" s="0">
        <v>0</v>
      </c>
      <c r="T2467" s="7"/>
    </row>
    <row r="2468">
      <c r="A2468" s="51">
        <v>43632.40414351852</v>
      </c>
      <c r="B2468" s="52">
        <v>43632.40414351852</v>
      </c>
      <c r="C2468" s="32" t="s">
        <v>373</v>
      </c>
      <c r="D2468" s="7" t="s">
        <v>4974</v>
      </c>
      <c r="E2468" s="0">
        <v>11</v>
      </c>
      <c r="F2468" s="0" t="s">
        <v>50</v>
      </c>
      <c r="G2468" s="0" t="s">
        <v>50</v>
      </c>
      <c r="H2468" s="0" t="s">
        <v>4975</v>
      </c>
      <c r="I2468" s="0">
        <v>3</v>
      </c>
      <c r="J2468" s="7">
        <v>1</v>
      </c>
      <c r="K2468" s="0">
        <v>1</v>
      </c>
      <c r="L2468" s="0">
        <v>1</v>
      </c>
      <c r="M2468" s="7">
        <v>0</v>
      </c>
      <c r="N2468" s="0">
        <v>0</v>
      </c>
      <c r="O2468" s="7">
        <v>0</v>
      </c>
      <c r="P2468" s="0">
        <v>1</v>
      </c>
      <c r="Q2468" s="0">
        <v>0</v>
      </c>
      <c r="R2468" s="7">
        <v>0</v>
      </c>
      <c r="S2468" s="0">
        <v>0</v>
      </c>
      <c r="T2468" s="53">
        <v>0.21184027777777778</v>
      </c>
    </row>
    <row r="2469">
      <c r="A2469" s="51">
        <v>43632.406539351854</v>
      </c>
      <c r="B2469" s="52">
        <v>43632.406539351854</v>
      </c>
      <c r="C2469" s="32" t="s">
        <v>373</v>
      </c>
      <c r="D2469" s="7" t="s">
        <v>4976</v>
      </c>
      <c r="E2469" s="0">
        <v>0</v>
      </c>
      <c r="F2469" s="0" t="s">
        <v>50</v>
      </c>
      <c r="G2469" s="0" t="s">
        <v>50</v>
      </c>
      <c r="H2469" s="0" t="s">
        <v>4977</v>
      </c>
      <c r="I2469" s="0">
        <v>1</v>
      </c>
      <c r="J2469" s="7">
        <v>0</v>
      </c>
      <c r="K2469" s="0">
        <v>1</v>
      </c>
      <c r="L2469" s="0">
        <v>0</v>
      </c>
      <c r="M2469" s="7">
        <v>0</v>
      </c>
      <c r="N2469" s="0">
        <v>0</v>
      </c>
      <c r="O2469" s="7">
        <v>0</v>
      </c>
      <c r="P2469" s="0">
        <v>0</v>
      </c>
      <c r="Q2469" s="0">
        <v>0</v>
      </c>
      <c r="R2469" s="7">
        <v>0</v>
      </c>
      <c r="S2469" s="0">
        <v>0</v>
      </c>
      <c r="T2469" s="7"/>
    </row>
    <row r="2470">
      <c r="A2470" s="51">
        <v>43632.40803240741</v>
      </c>
      <c r="B2470" s="52">
        <v>43632.40803240741</v>
      </c>
      <c r="C2470" s="32" t="s">
        <v>373</v>
      </c>
      <c r="D2470" s="7" t="s">
        <v>4978</v>
      </c>
      <c r="E2470" s="0">
        <v>2</v>
      </c>
      <c r="F2470" s="0" t="s">
        <v>50</v>
      </c>
      <c r="G2470" s="0" t="s">
        <v>55</v>
      </c>
      <c r="H2470" s="0" t="s">
        <v>4979</v>
      </c>
      <c r="I2470" s="0">
        <v>1</v>
      </c>
      <c r="J2470" s="7">
        <v>0</v>
      </c>
      <c r="K2470" s="0">
        <v>1</v>
      </c>
      <c r="L2470" s="0">
        <v>0</v>
      </c>
      <c r="M2470" s="7">
        <v>0</v>
      </c>
      <c r="N2470" s="0">
        <v>0</v>
      </c>
      <c r="O2470" s="7">
        <v>0</v>
      </c>
      <c r="P2470" s="0">
        <v>0</v>
      </c>
      <c r="Q2470" s="0">
        <v>0</v>
      </c>
      <c r="R2470" s="7">
        <v>0</v>
      </c>
      <c r="S2470" s="0">
        <v>0</v>
      </c>
      <c r="T2470" s="7"/>
    </row>
    <row r="2471">
      <c r="A2471" s="51">
        <v>43632.41674768519</v>
      </c>
      <c r="B2471" s="52">
        <v>43632.41674768519</v>
      </c>
      <c r="C2471" s="32" t="s">
        <v>373</v>
      </c>
      <c r="D2471" s="7" t="s">
        <v>4980</v>
      </c>
      <c r="E2471" s="0">
        <v>9</v>
      </c>
      <c r="F2471" s="0" t="s">
        <v>50</v>
      </c>
      <c r="G2471" s="0" t="s">
        <v>50</v>
      </c>
      <c r="H2471" s="0" t="s">
        <v>4981</v>
      </c>
      <c r="I2471" s="0">
        <v>3</v>
      </c>
      <c r="J2471" s="7">
        <v>0</v>
      </c>
      <c r="K2471" s="0">
        <v>2</v>
      </c>
      <c r="L2471" s="0">
        <v>0</v>
      </c>
      <c r="M2471" s="7">
        <v>0</v>
      </c>
      <c r="N2471" s="0">
        <v>0</v>
      </c>
      <c r="O2471" s="7">
        <v>0</v>
      </c>
      <c r="P2471" s="0">
        <v>0</v>
      </c>
      <c r="Q2471" s="0">
        <v>0</v>
      </c>
      <c r="R2471" s="7">
        <v>0</v>
      </c>
      <c r="S2471" s="0">
        <v>0</v>
      </c>
      <c r="T2471" s="7"/>
    </row>
    <row r="2472">
      <c r="A2472" s="51">
        <v>43632.42974537037</v>
      </c>
      <c r="B2472" s="52">
        <v>43632.42974537037</v>
      </c>
      <c r="C2472" s="32" t="s">
        <v>373</v>
      </c>
      <c r="D2472" s="7" t="s">
        <v>4982</v>
      </c>
      <c r="E2472" s="0">
        <v>0</v>
      </c>
      <c r="F2472" s="0" t="s">
        <v>50</v>
      </c>
      <c r="G2472" s="0" t="s">
        <v>55</v>
      </c>
      <c r="H2472" s="0" t="s">
        <v>4983</v>
      </c>
      <c r="I2472" s="0">
        <v>4</v>
      </c>
      <c r="J2472" s="7">
        <v>0</v>
      </c>
      <c r="K2472" s="0">
        <v>2</v>
      </c>
      <c r="L2472" s="0">
        <v>0</v>
      </c>
      <c r="M2472" s="7">
        <v>0</v>
      </c>
      <c r="N2472" s="0">
        <v>0</v>
      </c>
      <c r="O2472" s="7">
        <v>1</v>
      </c>
      <c r="P2472" s="0">
        <v>1</v>
      </c>
      <c r="Q2472" s="0">
        <v>0</v>
      </c>
      <c r="R2472" s="7">
        <v>0</v>
      </c>
      <c r="S2472" s="0">
        <v>0</v>
      </c>
      <c r="T2472" s="7"/>
    </row>
    <row r="2473">
      <c r="A2473" s="51">
        <v>43632.43006944445</v>
      </c>
      <c r="B2473" s="52">
        <v>43632.43006944445</v>
      </c>
      <c r="C2473" s="32" t="s">
        <v>373</v>
      </c>
      <c r="D2473" s="7" t="s">
        <v>4984</v>
      </c>
      <c r="E2473" s="0">
        <v>2</v>
      </c>
      <c r="F2473" s="0" t="s">
        <v>50</v>
      </c>
      <c r="G2473" s="0" t="s">
        <v>50</v>
      </c>
      <c r="H2473" s="0" t="s">
        <v>4985</v>
      </c>
      <c r="I2473" s="0">
        <v>2</v>
      </c>
      <c r="J2473" s="7">
        <v>0</v>
      </c>
      <c r="K2473" s="0">
        <v>1</v>
      </c>
      <c r="L2473" s="0">
        <v>0</v>
      </c>
      <c r="M2473" s="7">
        <v>0</v>
      </c>
      <c r="N2473" s="0">
        <v>0</v>
      </c>
      <c r="O2473" s="7">
        <v>0</v>
      </c>
      <c r="P2473" s="0">
        <v>0</v>
      </c>
      <c r="Q2473" s="0">
        <v>0</v>
      </c>
      <c r="R2473" s="7">
        <v>0</v>
      </c>
      <c r="S2473" s="0">
        <v>0</v>
      </c>
      <c r="T2473" s="7"/>
    </row>
    <row r="2474">
      <c r="A2474" s="51">
        <v>43632.466365740744</v>
      </c>
      <c r="B2474" s="52">
        <v>43632.466365740744</v>
      </c>
      <c r="C2474" s="32" t="s">
        <v>373</v>
      </c>
      <c r="D2474" s="7" t="s">
        <v>4986</v>
      </c>
      <c r="E2474" s="0">
        <v>2</v>
      </c>
      <c r="F2474" s="0" t="s">
        <v>50</v>
      </c>
      <c r="G2474" s="0" t="s">
        <v>55</v>
      </c>
      <c r="H2474" s="0" t="s">
        <v>4987</v>
      </c>
      <c r="I2474" s="0">
        <v>4</v>
      </c>
      <c r="J2474" s="7">
        <v>1</v>
      </c>
      <c r="K2474" s="0">
        <v>1</v>
      </c>
      <c r="L2474" s="0">
        <v>0</v>
      </c>
      <c r="M2474" s="7">
        <v>1</v>
      </c>
      <c r="N2474" s="0">
        <v>1</v>
      </c>
      <c r="O2474" s="7">
        <v>2</v>
      </c>
      <c r="P2474" s="0">
        <v>0</v>
      </c>
      <c r="Q2474" s="0">
        <v>0</v>
      </c>
      <c r="R2474" s="7">
        <v>1</v>
      </c>
      <c r="S2474" s="0">
        <v>1</v>
      </c>
      <c r="T2474" s="53">
        <v>0.06994212962962963</v>
      </c>
    </row>
    <row r="2475">
      <c r="A2475" s="51">
        <v>43632.46954861111</v>
      </c>
      <c r="B2475" s="52">
        <v>43632.46954861111</v>
      </c>
      <c r="C2475" s="32" t="s">
        <v>373</v>
      </c>
      <c r="D2475" s="7" t="s">
        <v>4988</v>
      </c>
      <c r="E2475" s="0">
        <v>1</v>
      </c>
      <c r="F2475" s="0" t="s">
        <v>50</v>
      </c>
      <c r="G2475" s="0" t="s">
        <v>50</v>
      </c>
      <c r="H2475" s="0" t="s">
        <v>4989</v>
      </c>
      <c r="I2475" s="0">
        <v>1</v>
      </c>
      <c r="J2475" s="7">
        <v>0</v>
      </c>
      <c r="K2475" s="0">
        <v>1</v>
      </c>
      <c r="L2475" s="0">
        <v>0</v>
      </c>
      <c r="M2475" s="7">
        <v>0</v>
      </c>
      <c r="N2475" s="0">
        <v>0</v>
      </c>
      <c r="O2475" s="7">
        <v>0</v>
      </c>
      <c r="P2475" s="0">
        <v>0</v>
      </c>
      <c r="Q2475" s="0">
        <v>0</v>
      </c>
      <c r="R2475" s="7">
        <v>0</v>
      </c>
      <c r="S2475" s="0">
        <v>0</v>
      </c>
      <c r="T2475" s="7"/>
    </row>
    <row r="2476">
      <c r="A2476" s="51">
        <v>43632.47153935185</v>
      </c>
      <c r="B2476" s="52">
        <v>43632.47153935185</v>
      </c>
      <c r="C2476" s="32" t="s">
        <v>373</v>
      </c>
      <c r="D2476" s="7" t="s">
        <v>4990</v>
      </c>
      <c r="E2476" s="0">
        <v>5</v>
      </c>
      <c r="F2476" s="0" t="s">
        <v>50</v>
      </c>
      <c r="G2476" s="0" t="s">
        <v>50</v>
      </c>
      <c r="H2476" s="0" t="s">
        <v>4991</v>
      </c>
      <c r="I2476" s="0">
        <v>5</v>
      </c>
      <c r="J2476" s="7">
        <v>0</v>
      </c>
      <c r="K2476" s="0">
        <v>1</v>
      </c>
      <c r="L2476" s="0">
        <v>1</v>
      </c>
      <c r="M2476" s="7">
        <v>0</v>
      </c>
      <c r="N2476" s="0">
        <v>0</v>
      </c>
      <c r="O2476" s="7">
        <v>1</v>
      </c>
      <c r="P2476" s="0">
        <v>1</v>
      </c>
      <c r="Q2476" s="0">
        <v>0</v>
      </c>
      <c r="R2476" s="7">
        <v>0</v>
      </c>
      <c r="S2476" s="0">
        <v>0</v>
      </c>
      <c r="T2476" s="7"/>
    </row>
    <row r="2477">
      <c r="A2477" s="51">
        <v>43632.475381944445</v>
      </c>
      <c r="B2477" s="52">
        <v>43632.475381944445</v>
      </c>
      <c r="C2477" s="32" t="s">
        <v>373</v>
      </c>
      <c r="D2477" s="7" t="s">
        <v>4992</v>
      </c>
      <c r="E2477" s="0">
        <v>1</v>
      </c>
      <c r="F2477" s="0" t="s">
        <v>50</v>
      </c>
      <c r="G2477" s="0" t="s">
        <v>55</v>
      </c>
      <c r="H2477" s="0" t="s">
        <v>4993</v>
      </c>
      <c r="I2477" s="0">
        <v>1</v>
      </c>
      <c r="J2477" s="7">
        <v>0</v>
      </c>
      <c r="K2477" s="0">
        <v>1</v>
      </c>
      <c r="L2477" s="0">
        <v>0</v>
      </c>
      <c r="M2477" s="7">
        <v>0</v>
      </c>
      <c r="N2477" s="0">
        <v>0</v>
      </c>
      <c r="O2477" s="7">
        <v>0</v>
      </c>
      <c r="P2477" s="0">
        <v>0</v>
      </c>
      <c r="Q2477" s="0">
        <v>0</v>
      </c>
      <c r="R2477" s="7">
        <v>0</v>
      </c>
      <c r="S2477" s="0">
        <v>0</v>
      </c>
      <c r="T2477" s="7"/>
    </row>
    <row r="2478">
      <c r="A2478" s="51">
        <v>43632.475752314815</v>
      </c>
      <c r="B2478" s="52">
        <v>43632.475752314815</v>
      </c>
      <c r="C2478" s="32" t="s">
        <v>373</v>
      </c>
      <c r="D2478" s="7" t="s">
        <v>4994</v>
      </c>
      <c r="E2478" s="0">
        <v>1</v>
      </c>
      <c r="F2478" s="0" t="s">
        <v>50</v>
      </c>
      <c r="G2478" s="0" t="s">
        <v>50</v>
      </c>
      <c r="H2478" s="0" t="s">
        <v>4995</v>
      </c>
      <c r="I2478" s="0">
        <v>1</v>
      </c>
      <c r="J2478" s="7">
        <v>0</v>
      </c>
      <c r="K2478" s="0">
        <v>1</v>
      </c>
      <c r="L2478" s="0">
        <v>0</v>
      </c>
      <c r="M2478" s="7">
        <v>0</v>
      </c>
      <c r="N2478" s="0">
        <v>0</v>
      </c>
      <c r="O2478" s="7">
        <v>0</v>
      </c>
      <c r="P2478" s="0">
        <v>0</v>
      </c>
      <c r="Q2478" s="0">
        <v>0</v>
      </c>
      <c r="R2478" s="7">
        <v>0</v>
      </c>
      <c r="S2478" s="0">
        <v>0</v>
      </c>
      <c r="T2478" s="7"/>
    </row>
    <row r="2479">
      <c r="A2479" s="51">
        <v>43632.48112268518</v>
      </c>
      <c r="B2479" s="52">
        <v>43632.48112268518</v>
      </c>
      <c r="C2479" s="32" t="s">
        <v>373</v>
      </c>
      <c r="D2479" s="7" t="s">
        <v>4996</v>
      </c>
      <c r="E2479" s="0">
        <v>21</v>
      </c>
      <c r="F2479" s="0" t="s">
        <v>50</v>
      </c>
      <c r="G2479" s="0" t="s">
        <v>50</v>
      </c>
      <c r="H2479" s="0" t="s">
        <v>4997</v>
      </c>
      <c r="I2479" s="0">
        <v>1</v>
      </c>
      <c r="J2479" s="7">
        <v>0</v>
      </c>
      <c r="K2479" s="0">
        <v>1</v>
      </c>
      <c r="L2479" s="0">
        <v>0</v>
      </c>
      <c r="M2479" s="7">
        <v>0</v>
      </c>
      <c r="N2479" s="0">
        <v>0</v>
      </c>
      <c r="O2479" s="7">
        <v>0</v>
      </c>
      <c r="P2479" s="0">
        <v>0</v>
      </c>
      <c r="Q2479" s="0">
        <v>0</v>
      </c>
      <c r="R2479" s="7">
        <v>0</v>
      </c>
      <c r="S2479" s="0">
        <v>0</v>
      </c>
      <c r="T2479" s="7"/>
    </row>
    <row r="2480">
      <c r="A2480" s="51">
        <v>43632.48730324074</v>
      </c>
      <c r="B2480" s="52">
        <v>43632.48730324074</v>
      </c>
      <c r="C2480" s="32" t="s">
        <v>373</v>
      </c>
      <c r="D2480" s="7" t="s">
        <v>4998</v>
      </c>
      <c r="E2480" s="0">
        <v>1</v>
      </c>
      <c r="F2480" s="0" t="s">
        <v>50</v>
      </c>
      <c r="G2480" s="0" t="s">
        <v>55</v>
      </c>
      <c r="H2480" s="0" t="s">
        <v>4999</v>
      </c>
      <c r="I2480" s="0">
        <v>2</v>
      </c>
      <c r="J2480" s="7">
        <v>0</v>
      </c>
      <c r="K2480" s="0">
        <v>2</v>
      </c>
      <c r="L2480" s="0">
        <v>0</v>
      </c>
      <c r="M2480" s="7">
        <v>0</v>
      </c>
      <c r="N2480" s="0">
        <v>0</v>
      </c>
      <c r="O2480" s="7">
        <v>0</v>
      </c>
      <c r="P2480" s="0">
        <v>0</v>
      </c>
      <c r="Q2480" s="0">
        <v>0</v>
      </c>
      <c r="R2480" s="7">
        <v>0</v>
      </c>
      <c r="S2480" s="0">
        <v>0</v>
      </c>
      <c r="T2480" s="7"/>
    </row>
    <row r="2481">
      <c r="A2481" s="51">
        <v>43632.48832175926</v>
      </c>
      <c r="B2481" s="52">
        <v>43632.48832175926</v>
      </c>
      <c r="C2481" s="32" t="s">
        <v>373</v>
      </c>
      <c r="D2481" s="7" t="s">
        <v>5000</v>
      </c>
      <c r="E2481" s="0">
        <v>2</v>
      </c>
      <c r="F2481" s="0" t="s">
        <v>50</v>
      </c>
      <c r="G2481" s="0" t="s">
        <v>50</v>
      </c>
      <c r="H2481" s="0" t="s">
        <v>5001</v>
      </c>
      <c r="I2481" s="0">
        <v>2</v>
      </c>
      <c r="J2481" s="7">
        <v>0</v>
      </c>
      <c r="K2481" s="0">
        <v>1</v>
      </c>
      <c r="L2481" s="0">
        <v>0</v>
      </c>
      <c r="M2481" s="7">
        <v>0</v>
      </c>
      <c r="N2481" s="0">
        <v>0</v>
      </c>
      <c r="O2481" s="7">
        <v>0</v>
      </c>
      <c r="P2481" s="0">
        <v>0</v>
      </c>
      <c r="Q2481" s="0">
        <v>0</v>
      </c>
      <c r="R2481" s="7">
        <v>0</v>
      </c>
      <c r="S2481" s="0">
        <v>0</v>
      </c>
      <c r="T2481" s="7"/>
    </row>
    <row r="2482">
      <c r="A2482" s="51">
        <v>43632.49123842592</v>
      </c>
      <c r="B2482" s="52">
        <v>43632.49123842592</v>
      </c>
      <c r="C2482" s="32" t="s">
        <v>373</v>
      </c>
      <c r="D2482" s="7" t="s">
        <v>5002</v>
      </c>
      <c r="E2482" s="0">
        <v>2</v>
      </c>
      <c r="F2482" s="0" t="s">
        <v>50</v>
      </c>
      <c r="G2482" s="0" t="s">
        <v>50</v>
      </c>
      <c r="H2482" s="0" t="s">
        <v>5003</v>
      </c>
      <c r="I2482" s="0">
        <v>1</v>
      </c>
      <c r="J2482" s="7">
        <v>0</v>
      </c>
      <c r="K2482" s="0">
        <v>1</v>
      </c>
      <c r="L2482" s="0">
        <v>0</v>
      </c>
      <c r="M2482" s="7">
        <v>0</v>
      </c>
      <c r="N2482" s="0">
        <v>0</v>
      </c>
      <c r="O2482" s="7">
        <v>0</v>
      </c>
      <c r="P2482" s="0">
        <v>0</v>
      </c>
      <c r="Q2482" s="0">
        <v>0</v>
      </c>
      <c r="R2482" s="7">
        <v>0</v>
      </c>
      <c r="S2482" s="0">
        <v>0</v>
      </c>
      <c r="T2482" s="7"/>
    </row>
    <row r="2483">
      <c r="A2483" s="51">
        <v>43632.493055555555</v>
      </c>
      <c r="B2483" s="52">
        <v>43632.493055555555</v>
      </c>
      <c r="C2483" s="32" t="s">
        <v>373</v>
      </c>
      <c r="D2483" s="7" t="s">
        <v>5004</v>
      </c>
      <c r="E2483" s="0">
        <v>1</v>
      </c>
      <c r="F2483" s="0" t="s">
        <v>50</v>
      </c>
      <c r="G2483" s="0" t="s">
        <v>50</v>
      </c>
      <c r="H2483" s="0" t="s">
        <v>5005</v>
      </c>
      <c r="I2483" s="0">
        <v>2</v>
      </c>
      <c r="J2483" s="7">
        <v>0</v>
      </c>
      <c r="K2483" s="0">
        <v>1</v>
      </c>
      <c r="L2483" s="0">
        <v>0</v>
      </c>
      <c r="M2483" s="7">
        <v>0</v>
      </c>
      <c r="N2483" s="0">
        <v>0</v>
      </c>
      <c r="O2483" s="7">
        <v>0</v>
      </c>
      <c r="P2483" s="0">
        <v>0</v>
      </c>
      <c r="Q2483" s="0">
        <v>0</v>
      </c>
      <c r="R2483" s="7">
        <v>0</v>
      </c>
      <c r="S2483" s="0">
        <v>0</v>
      </c>
      <c r="T2483" s="7"/>
    </row>
    <row r="2484">
      <c r="A2484" s="51">
        <v>43632.51126157407</v>
      </c>
      <c r="B2484" s="52">
        <v>43632.51126157407</v>
      </c>
      <c r="C2484" s="32" t="s">
        <v>373</v>
      </c>
      <c r="D2484" s="7" t="s">
        <v>5006</v>
      </c>
      <c r="E2484" s="0">
        <v>197</v>
      </c>
      <c r="F2484" s="0" t="s">
        <v>50</v>
      </c>
      <c r="G2484" s="0" t="s">
        <v>50</v>
      </c>
      <c r="H2484" s="0" t="s">
        <v>5007</v>
      </c>
      <c r="I2484" s="0">
        <v>14</v>
      </c>
      <c r="J2484" s="7">
        <v>1</v>
      </c>
      <c r="K2484" s="0">
        <v>1</v>
      </c>
      <c r="L2484" s="0">
        <v>1</v>
      </c>
      <c r="M2484" s="7">
        <v>0</v>
      </c>
      <c r="N2484" s="0">
        <v>0</v>
      </c>
      <c r="O2484" s="7">
        <v>5</v>
      </c>
      <c r="P2484" s="0">
        <v>1</v>
      </c>
      <c r="Q2484" s="0">
        <v>1</v>
      </c>
      <c r="R2484" s="7">
        <v>0</v>
      </c>
      <c r="S2484" s="0">
        <v>0</v>
      </c>
      <c r="T2484" s="53">
        <v>0.27599537037037036</v>
      </c>
    </row>
    <row r="2485">
      <c r="A2485" s="51">
        <v>43632.52396990741</v>
      </c>
      <c r="B2485" s="52">
        <v>43632.52396990741</v>
      </c>
      <c r="C2485" s="32" t="s">
        <v>373</v>
      </c>
      <c r="D2485" s="7" t="s">
        <v>5008</v>
      </c>
      <c r="E2485" s="0">
        <v>26</v>
      </c>
      <c r="F2485" s="0" t="s">
        <v>50</v>
      </c>
      <c r="G2485" s="0" t="s">
        <v>50</v>
      </c>
      <c r="H2485" s="0" t="s">
        <v>5009</v>
      </c>
      <c r="I2485" s="0">
        <v>4</v>
      </c>
      <c r="J2485" s="7">
        <v>1</v>
      </c>
      <c r="K2485" s="0">
        <v>1</v>
      </c>
      <c r="L2485" s="0">
        <v>1</v>
      </c>
      <c r="M2485" s="7">
        <v>0</v>
      </c>
      <c r="N2485" s="0">
        <v>0</v>
      </c>
      <c r="O2485" s="7">
        <v>0</v>
      </c>
      <c r="P2485" s="0">
        <v>1</v>
      </c>
      <c r="Q2485" s="0">
        <v>0</v>
      </c>
      <c r="R2485" s="7">
        <v>0</v>
      </c>
      <c r="S2485" s="0">
        <v>0</v>
      </c>
      <c r="T2485" s="53">
        <v>0.049479166666666664</v>
      </c>
    </row>
    <row r="2486">
      <c r="A2486" s="51">
        <v>43632.53142361111</v>
      </c>
      <c r="B2486" s="52">
        <v>43632.53142361111</v>
      </c>
      <c r="C2486" s="32" t="s">
        <v>373</v>
      </c>
      <c r="D2486" s="7" t="s">
        <v>5010</v>
      </c>
      <c r="E2486" s="0">
        <v>1</v>
      </c>
      <c r="F2486" s="0" t="s">
        <v>50</v>
      </c>
      <c r="G2486" s="0" t="s">
        <v>55</v>
      </c>
      <c r="H2486" s="0" t="s">
        <v>5011</v>
      </c>
      <c r="I2486" s="0">
        <v>2</v>
      </c>
      <c r="J2486" s="7">
        <v>0</v>
      </c>
      <c r="K2486" s="0">
        <v>2</v>
      </c>
      <c r="L2486" s="0">
        <v>0</v>
      </c>
      <c r="M2486" s="7">
        <v>0</v>
      </c>
      <c r="N2486" s="0">
        <v>0</v>
      </c>
      <c r="O2486" s="7">
        <v>0</v>
      </c>
      <c r="P2486" s="0">
        <v>0</v>
      </c>
      <c r="Q2486" s="0">
        <v>0</v>
      </c>
      <c r="R2486" s="7">
        <v>0</v>
      </c>
      <c r="S2486" s="0">
        <v>0</v>
      </c>
      <c r="T2486" s="7"/>
    </row>
    <row r="2487">
      <c r="A2487" s="51">
        <v>43632.53591435185</v>
      </c>
      <c r="B2487" s="52">
        <v>43632.53591435185</v>
      </c>
      <c r="C2487" s="32" t="s">
        <v>373</v>
      </c>
      <c r="D2487" s="7" t="s">
        <v>5012</v>
      </c>
      <c r="E2487" s="0">
        <v>1</v>
      </c>
      <c r="F2487" s="0" t="s">
        <v>50</v>
      </c>
      <c r="G2487" s="0" t="s">
        <v>50</v>
      </c>
      <c r="H2487" s="0" t="s">
        <v>5013</v>
      </c>
      <c r="I2487" s="0">
        <v>2</v>
      </c>
      <c r="J2487" s="7">
        <v>1</v>
      </c>
      <c r="K2487" s="0">
        <v>1</v>
      </c>
      <c r="L2487" s="0">
        <v>0</v>
      </c>
      <c r="M2487" s="7">
        <v>0</v>
      </c>
      <c r="N2487" s="0">
        <v>0</v>
      </c>
      <c r="O2487" s="7">
        <v>0</v>
      </c>
      <c r="P2487" s="0">
        <v>0</v>
      </c>
      <c r="Q2487" s="0">
        <v>0</v>
      </c>
      <c r="R2487" s="7">
        <v>0</v>
      </c>
      <c r="S2487" s="0">
        <v>0</v>
      </c>
      <c r="T2487" s="53">
        <v>1.1847337962962963</v>
      </c>
    </row>
    <row r="2488">
      <c r="A2488" s="51">
        <v>43632.550150462965</v>
      </c>
      <c r="B2488" s="52">
        <v>43632.550150462965</v>
      </c>
      <c r="C2488" s="32" t="s">
        <v>373</v>
      </c>
      <c r="D2488" s="7" t="s">
        <v>5014</v>
      </c>
      <c r="E2488" s="0">
        <v>3</v>
      </c>
      <c r="F2488" s="0" t="s">
        <v>50</v>
      </c>
      <c r="G2488" s="0" t="s">
        <v>55</v>
      </c>
      <c r="H2488" s="0" t="s">
        <v>5015</v>
      </c>
      <c r="I2488" s="0">
        <v>2</v>
      </c>
      <c r="J2488" s="7">
        <v>0</v>
      </c>
      <c r="K2488" s="0">
        <v>2</v>
      </c>
      <c r="L2488" s="0">
        <v>0</v>
      </c>
      <c r="M2488" s="7">
        <v>0</v>
      </c>
      <c r="N2488" s="0">
        <v>0</v>
      </c>
      <c r="O2488" s="7">
        <v>0</v>
      </c>
      <c r="P2488" s="0">
        <v>0</v>
      </c>
      <c r="Q2488" s="0">
        <v>0</v>
      </c>
      <c r="R2488" s="7">
        <v>0</v>
      </c>
      <c r="S2488" s="0">
        <v>0</v>
      </c>
      <c r="T2488" s="7"/>
    </row>
    <row r="2489">
      <c r="A2489" s="51">
        <v>43632.55149305556</v>
      </c>
      <c r="B2489" s="52">
        <v>43632.55149305556</v>
      </c>
      <c r="C2489" s="32" t="s">
        <v>373</v>
      </c>
      <c r="D2489" s="7" t="s">
        <v>5016</v>
      </c>
      <c r="E2489" s="0">
        <v>5</v>
      </c>
      <c r="F2489" s="0" t="s">
        <v>50</v>
      </c>
      <c r="G2489" s="0" t="s">
        <v>50</v>
      </c>
      <c r="H2489" s="0" t="s">
        <v>5017</v>
      </c>
      <c r="I2489" s="0">
        <v>3</v>
      </c>
      <c r="J2489" s="7">
        <v>1</v>
      </c>
      <c r="K2489" s="0">
        <v>1</v>
      </c>
      <c r="L2489" s="0">
        <v>0</v>
      </c>
      <c r="M2489" s="7">
        <v>0</v>
      </c>
      <c r="N2489" s="0">
        <v>0</v>
      </c>
      <c r="O2489" s="7">
        <v>1</v>
      </c>
      <c r="P2489" s="0">
        <v>0</v>
      </c>
      <c r="Q2489" s="0">
        <v>0</v>
      </c>
      <c r="R2489" s="7">
        <v>0</v>
      </c>
      <c r="S2489" s="0">
        <v>0</v>
      </c>
      <c r="T2489" s="53">
        <v>0.04943287037037037</v>
      </c>
    </row>
    <row r="2490">
      <c r="A2490" s="51">
        <v>43632.55228009259</v>
      </c>
      <c r="B2490" s="52">
        <v>43632.55228009259</v>
      </c>
      <c r="C2490" s="32" t="s">
        <v>373</v>
      </c>
      <c r="D2490" s="7" t="s">
        <v>5018</v>
      </c>
      <c r="E2490" s="0">
        <v>1</v>
      </c>
      <c r="F2490" s="0" t="s">
        <v>50</v>
      </c>
      <c r="G2490" s="0" t="s">
        <v>55</v>
      </c>
      <c r="H2490" s="0" t="s">
        <v>5019</v>
      </c>
      <c r="I2490" s="0">
        <v>1</v>
      </c>
      <c r="J2490" s="7">
        <v>0</v>
      </c>
      <c r="K2490" s="0">
        <v>1</v>
      </c>
      <c r="L2490" s="0">
        <v>0</v>
      </c>
      <c r="M2490" s="7">
        <v>0</v>
      </c>
      <c r="N2490" s="0">
        <v>0</v>
      </c>
      <c r="O2490" s="7">
        <v>0</v>
      </c>
      <c r="P2490" s="0">
        <v>0</v>
      </c>
      <c r="Q2490" s="0">
        <v>0</v>
      </c>
      <c r="R2490" s="7">
        <v>0</v>
      </c>
      <c r="S2490" s="0">
        <v>0</v>
      </c>
      <c r="T2490" s="7"/>
    </row>
    <row r="2491">
      <c r="A2491" s="51">
        <v>43632.560590277775</v>
      </c>
      <c r="B2491" s="52">
        <v>43632.560590277775</v>
      </c>
      <c r="C2491" s="32" t="s">
        <v>373</v>
      </c>
      <c r="D2491" s="7" t="s">
        <v>5020</v>
      </c>
      <c r="E2491" s="0">
        <v>11</v>
      </c>
      <c r="F2491" s="0" t="s">
        <v>50</v>
      </c>
      <c r="G2491" s="0" t="s">
        <v>50</v>
      </c>
      <c r="H2491" s="0" t="s">
        <v>5021</v>
      </c>
      <c r="I2491" s="0">
        <v>4</v>
      </c>
      <c r="J2491" s="7">
        <v>0</v>
      </c>
      <c r="K2491" s="0">
        <v>1</v>
      </c>
      <c r="L2491" s="0">
        <v>1</v>
      </c>
      <c r="M2491" s="7">
        <v>0</v>
      </c>
      <c r="N2491" s="0">
        <v>0</v>
      </c>
      <c r="O2491" s="7">
        <v>0</v>
      </c>
      <c r="P2491" s="0">
        <v>0</v>
      </c>
      <c r="Q2491" s="0">
        <v>0</v>
      </c>
      <c r="R2491" s="7">
        <v>0</v>
      </c>
      <c r="S2491" s="0">
        <v>0</v>
      </c>
      <c r="T2491" s="7"/>
    </row>
    <row r="2492">
      <c r="A2492" s="51">
        <v>43632.56663194444</v>
      </c>
      <c r="B2492" s="52">
        <v>43632.56663194444</v>
      </c>
      <c r="C2492" s="32" t="s">
        <v>373</v>
      </c>
      <c r="D2492" s="7" t="s">
        <v>5022</v>
      </c>
      <c r="E2492" s="0">
        <v>58</v>
      </c>
      <c r="F2492" s="0" t="s">
        <v>50</v>
      </c>
      <c r="G2492" s="0" t="s">
        <v>50</v>
      </c>
      <c r="H2492" s="0" t="s">
        <v>5023</v>
      </c>
      <c r="I2492" s="0">
        <v>6</v>
      </c>
      <c r="J2492" s="7">
        <v>0</v>
      </c>
      <c r="K2492" s="0">
        <v>0</v>
      </c>
      <c r="L2492" s="0">
        <v>2</v>
      </c>
      <c r="M2492" s="7">
        <v>0</v>
      </c>
      <c r="N2492" s="0">
        <v>0</v>
      </c>
      <c r="O2492" s="7">
        <v>0</v>
      </c>
      <c r="P2492" s="0">
        <v>1</v>
      </c>
      <c r="Q2492" s="0">
        <v>0</v>
      </c>
      <c r="R2492" s="7">
        <v>0</v>
      </c>
      <c r="S2492" s="0">
        <v>0</v>
      </c>
      <c r="T2492" s="7"/>
    </row>
    <row r="2493">
      <c r="A2493" s="51">
        <v>43632.56873842593</v>
      </c>
      <c r="B2493" s="52">
        <v>43632.56873842593</v>
      </c>
      <c r="C2493" s="32" t="s">
        <v>373</v>
      </c>
      <c r="D2493" s="7" t="s">
        <v>5024</v>
      </c>
      <c r="E2493" s="0">
        <v>5</v>
      </c>
      <c r="F2493" s="0" t="s">
        <v>50</v>
      </c>
      <c r="G2493" s="0" t="s">
        <v>50</v>
      </c>
      <c r="H2493" s="0" t="s">
        <v>5025</v>
      </c>
      <c r="I2493" s="0">
        <v>1</v>
      </c>
      <c r="J2493" s="7">
        <v>0</v>
      </c>
      <c r="K2493" s="0">
        <v>1</v>
      </c>
      <c r="L2493" s="0">
        <v>0</v>
      </c>
      <c r="M2493" s="7">
        <v>0</v>
      </c>
      <c r="N2493" s="0">
        <v>0</v>
      </c>
      <c r="O2493" s="7">
        <v>0</v>
      </c>
      <c r="P2493" s="0">
        <v>0</v>
      </c>
      <c r="Q2493" s="0">
        <v>0</v>
      </c>
      <c r="R2493" s="7">
        <v>0</v>
      </c>
      <c r="S2493" s="0">
        <v>0</v>
      </c>
      <c r="T2493" s="7"/>
    </row>
    <row r="2494">
      <c r="A2494" s="51">
        <v>43632.58677083333</v>
      </c>
      <c r="B2494" s="52">
        <v>43632.58677083333</v>
      </c>
      <c r="C2494" s="32" t="s">
        <v>373</v>
      </c>
      <c r="D2494" s="7" t="s">
        <v>5026</v>
      </c>
      <c r="E2494" s="0">
        <v>54</v>
      </c>
      <c r="F2494" s="0" t="s">
        <v>55</v>
      </c>
      <c r="G2494" s="0" t="s">
        <v>50</v>
      </c>
      <c r="H2494" s="0" t="s">
        <v>5027</v>
      </c>
      <c r="I2494" s="0">
        <v>86</v>
      </c>
      <c r="J2494" s="7">
        <v>1</v>
      </c>
      <c r="K2494" s="0">
        <v>0</v>
      </c>
      <c r="L2494" s="0">
        <v>0</v>
      </c>
      <c r="M2494" s="7">
        <v>1</v>
      </c>
      <c r="N2494" s="0">
        <v>1</v>
      </c>
      <c r="O2494" s="7">
        <v>85</v>
      </c>
      <c r="P2494" s="0">
        <v>0</v>
      </c>
      <c r="Q2494" s="0">
        <v>0</v>
      </c>
      <c r="R2494" s="7">
        <v>9</v>
      </c>
      <c r="S2494" s="0">
        <v>74</v>
      </c>
      <c r="T2494" s="53">
        <v>0.01721064814814815</v>
      </c>
    </row>
    <row r="2495">
      <c r="A2495" s="51">
        <v>43632.635659722226</v>
      </c>
      <c r="B2495" s="52">
        <v>43632.635659722226</v>
      </c>
      <c r="C2495" s="32" t="s">
        <v>373</v>
      </c>
      <c r="D2495" s="7" t="s">
        <v>5028</v>
      </c>
      <c r="E2495" s="0">
        <v>2</v>
      </c>
      <c r="F2495" s="0" t="s">
        <v>50</v>
      </c>
      <c r="G2495" s="0" t="s">
        <v>50</v>
      </c>
      <c r="H2495" s="0" t="s">
        <v>5029</v>
      </c>
      <c r="I2495" s="0">
        <v>3</v>
      </c>
      <c r="J2495" s="7">
        <v>0</v>
      </c>
      <c r="K2495" s="0">
        <v>1</v>
      </c>
      <c r="L2495" s="0">
        <v>1</v>
      </c>
      <c r="M2495" s="7">
        <v>0</v>
      </c>
      <c r="N2495" s="0">
        <v>0</v>
      </c>
      <c r="O2495" s="7">
        <v>0</v>
      </c>
      <c r="P2495" s="0">
        <v>1</v>
      </c>
      <c r="Q2495" s="0">
        <v>0</v>
      </c>
      <c r="R2495" s="7">
        <v>0</v>
      </c>
      <c r="S2495" s="0">
        <v>0</v>
      </c>
      <c r="T2495" s="7"/>
    </row>
    <row r="2496">
      <c r="A2496" s="51">
        <v>43632.63601851852</v>
      </c>
      <c r="B2496" s="52">
        <v>43632.63601851852</v>
      </c>
      <c r="C2496" s="32" t="s">
        <v>373</v>
      </c>
      <c r="D2496" s="7" t="s">
        <v>5030</v>
      </c>
      <c r="E2496" s="0">
        <v>44</v>
      </c>
      <c r="F2496" s="0" t="s">
        <v>50</v>
      </c>
      <c r="G2496" s="0" t="s">
        <v>50</v>
      </c>
      <c r="H2496" s="0" t="s">
        <v>5031</v>
      </c>
      <c r="I2496" s="0">
        <v>3</v>
      </c>
      <c r="J2496" s="7">
        <v>0</v>
      </c>
      <c r="K2496" s="0">
        <v>1</v>
      </c>
      <c r="L2496" s="0">
        <v>1</v>
      </c>
      <c r="M2496" s="7">
        <v>0</v>
      </c>
      <c r="N2496" s="0">
        <v>0</v>
      </c>
      <c r="O2496" s="7">
        <v>0</v>
      </c>
      <c r="P2496" s="0">
        <v>1</v>
      </c>
      <c r="Q2496" s="0">
        <v>0</v>
      </c>
      <c r="R2496" s="7">
        <v>0</v>
      </c>
      <c r="S2496" s="0">
        <v>0</v>
      </c>
      <c r="T2496" s="7"/>
    </row>
    <row r="2497">
      <c r="A2497" s="51">
        <v>43632.636041666665</v>
      </c>
      <c r="B2497" s="52">
        <v>43632.636041666665</v>
      </c>
      <c r="C2497" s="32" t="s">
        <v>373</v>
      </c>
      <c r="D2497" s="7" t="s">
        <v>5032</v>
      </c>
      <c r="E2497" s="0">
        <v>5</v>
      </c>
      <c r="F2497" s="0" t="s">
        <v>50</v>
      </c>
      <c r="G2497" s="0" t="s">
        <v>50</v>
      </c>
      <c r="H2497" s="0" t="s">
        <v>5033</v>
      </c>
      <c r="I2497" s="0">
        <v>6</v>
      </c>
      <c r="J2497" s="7">
        <v>1</v>
      </c>
      <c r="K2497" s="0">
        <v>1</v>
      </c>
      <c r="L2497" s="0">
        <v>1</v>
      </c>
      <c r="M2497" s="7">
        <v>1</v>
      </c>
      <c r="N2497" s="0">
        <v>1</v>
      </c>
      <c r="O2497" s="7">
        <v>1</v>
      </c>
      <c r="P2497" s="0">
        <v>1</v>
      </c>
      <c r="Q2497" s="0">
        <v>0</v>
      </c>
      <c r="R2497" s="7">
        <v>0</v>
      </c>
      <c r="S2497" s="0">
        <v>0</v>
      </c>
      <c r="T2497" s="53">
        <v>0.047060185185185184</v>
      </c>
    </row>
    <row r="2498">
      <c r="A2498" s="51">
        <v>43632.638333333336</v>
      </c>
      <c r="B2498" s="52">
        <v>43632.638333333336</v>
      </c>
      <c r="C2498" s="32" t="s">
        <v>373</v>
      </c>
      <c r="D2498" s="7" t="s">
        <v>5034</v>
      </c>
      <c r="E2498" s="0">
        <v>97</v>
      </c>
      <c r="F2498" s="0" t="s">
        <v>50</v>
      </c>
      <c r="G2498" s="0" t="s">
        <v>50</v>
      </c>
      <c r="H2498" s="0" t="s">
        <v>5035</v>
      </c>
      <c r="I2498" s="0">
        <v>14</v>
      </c>
      <c r="J2498" s="7">
        <v>2</v>
      </c>
      <c r="K2498" s="0">
        <v>1</v>
      </c>
      <c r="L2498" s="0">
        <v>2</v>
      </c>
      <c r="M2498" s="7">
        <v>0</v>
      </c>
      <c r="N2498" s="0">
        <v>0</v>
      </c>
      <c r="O2498" s="7">
        <v>0</v>
      </c>
      <c r="P2498" s="0">
        <v>1</v>
      </c>
      <c r="Q2498" s="0">
        <v>2</v>
      </c>
      <c r="R2498" s="7">
        <v>0</v>
      </c>
      <c r="S2498" s="0">
        <v>0</v>
      </c>
      <c r="T2498" s="53">
        <v>0.9000231481481481</v>
      </c>
    </row>
    <row r="2499">
      <c r="A2499" s="51">
        <v>43632.63878472222</v>
      </c>
      <c r="B2499" s="52">
        <v>43632.63878472222</v>
      </c>
      <c r="C2499" s="32" t="s">
        <v>373</v>
      </c>
      <c r="D2499" s="7" t="s">
        <v>5036</v>
      </c>
      <c r="E2499" s="0">
        <v>28</v>
      </c>
      <c r="F2499" s="0" t="s">
        <v>50</v>
      </c>
      <c r="G2499" s="0" t="s">
        <v>50</v>
      </c>
      <c r="H2499" s="0" t="s">
        <v>5037</v>
      </c>
      <c r="I2499" s="0">
        <v>6</v>
      </c>
      <c r="J2499" s="7">
        <v>1</v>
      </c>
      <c r="K2499" s="0">
        <v>1</v>
      </c>
      <c r="L2499" s="0">
        <v>1</v>
      </c>
      <c r="M2499" s="7">
        <v>1</v>
      </c>
      <c r="N2499" s="0">
        <v>1</v>
      </c>
      <c r="O2499" s="7">
        <v>1</v>
      </c>
      <c r="P2499" s="0">
        <v>1</v>
      </c>
      <c r="Q2499" s="0">
        <v>1</v>
      </c>
      <c r="R2499" s="7">
        <v>1</v>
      </c>
      <c r="S2499" s="0">
        <v>1</v>
      </c>
      <c r="T2499" s="53">
        <v>0.05271990740740741</v>
      </c>
    </row>
    <row r="2500">
      <c r="A2500" s="51">
        <v>43632.6478125</v>
      </c>
      <c r="B2500" s="52">
        <v>43632.6478125</v>
      </c>
      <c r="C2500" s="32" t="s">
        <v>373</v>
      </c>
      <c r="D2500" s="7" t="s">
        <v>5038</v>
      </c>
      <c r="E2500" s="0">
        <v>57</v>
      </c>
      <c r="F2500" s="0" t="s">
        <v>50</v>
      </c>
      <c r="G2500" s="0" t="s">
        <v>50</v>
      </c>
      <c r="H2500" s="0" t="s">
        <v>5039</v>
      </c>
      <c r="I2500" s="0">
        <v>7</v>
      </c>
      <c r="J2500" s="7">
        <v>1</v>
      </c>
      <c r="K2500" s="0">
        <v>1</v>
      </c>
      <c r="L2500" s="0">
        <v>0</v>
      </c>
      <c r="M2500" s="7">
        <v>1</v>
      </c>
      <c r="N2500" s="0">
        <v>1</v>
      </c>
      <c r="O2500" s="7">
        <v>5</v>
      </c>
      <c r="P2500" s="0">
        <v>0</v>
      </c>
      <c r="Q2500" s="0">
        <v>0</v>
      </c>
      <c r="R2500" s="7">
        <v>1</v>
      </c>
      <c r="S2500" s="0">
        <v>2</v>
      </c>
      <c r="T2500" s="53">
        <v>0.011921296296296296</v>
      </c>
    </row>
    <row r="2501">
      <c r="A2501" s="51">
        <v>43632.649097222224</v>
      </c>
      <c r="B2501" s="52">
        <v>43632.649097222224</v>
      </c>
      <c r="C2501" s="32" t="s">
        <v>373</v>
      </c>
      <c r="D2501" s="7" t="s">
        <v>5040</v>
      </c>
      <c r="E2501" s="0">
        <v>2</v>
      </c>
      <c r="F2501" s="0" t="s">
        <v>50</v>
      </c>
      <c r="G2501" s="0" t="s">
        <v>55</v>
      </c>
      <c r="H2501" s="0" t="s">
        <v>5041</v>
      </c>
      <c r="I2501" s="0">
        <v>1</v>
      </c>
      <c r="J2501" s="7">
        <v>0</v>
      </c>
      <c r="K2501" s="0">
        <v>1</v>
      </c>
      <c r="L2501" s="0">
        <v>0</v>
      </c>
      <c r="M2501" s="7">
        <v>0</v>
      </c>
      <c r="N2501" s="0">
        <v>0</v>
      </c>
      <c r="O2501" s="7">
        <v>0</v>
      </c>
      <c r="P2501" s="0">
        <v>0</v>
      </c>
      <c r="Q2501" s="0">
        <v>0</v>
      </c>
      <c r="R2501" s="7">
        <v>0</v>
      </c>
      <c r="S2501" s="0">
        <v>0</v>
      </c>
      <c r="T2501" s="7"/>
    </row>
    <row r="2502">
      <c r="A2502" s="51">
        <v>43632.653078703705</v>
      </c>
      <c r="B2502" s="52">
        <v>43632.653078703705</v>
      </c>
      <c r="C2502" s="32" t="s">
        <v>373</v>
      </c>
      <c r="D2502" s="7" t="s">
        <v>5042</v>
      </c>
      <c r="E2502" s="0">
        <v>8</v>
      </c>
      <c r="F2502" s="0" t="s">
        <v>50</v>
      </c>
      <c r="G2502" s="0" t="s">
        <v>50</v>
      </c>
      <c r="H2502" s="0" t="s">
        <v>5043</v>
      </c>
      <c r="I2502" s="0">
        <v>1</v>
      </c>
      <c r="J2502" s="7">
        <v>0</v>
      </c>
      <c r="K2502" s="0">
        <v>1</v>
      </c>
      <c r="L2502" s="0">
        <v>0</v>
      </c>
      <c r="M2502" s="7">
        <v>0</v>
      </c>
      <c r="N2502" s="0">
        <v>0</v>
      </c>
      <c r="O2502" s="7">
        <v>0</v>
      </c>
      <c r="P2502" s="0">
        <v>0</v>
      </c>
      <c r="Q2502" s="0">
        <v>0</v>
      </c>
      <c r="R2502" s="7">
        <v>0</v>
      </c>
      <c r="S2502" s="0">
        <v>0</v>
      </c>
      <c r="T2502" s="7"/>
    </row>
    <row r="2503">
      <c r="A2503" s="51">
        <v>43632.66725694444</v>
      </c>
      <c r="B2503" s="52">
        <v>43632.66725694444</v>
      </c>
      <c r="C2503" s="32" t="s">
        <v>373</v>
      </c>
      <c r="D2503" s="7" t="s">
        <v>5044</v>
      </c>
      <c r="E2503" s="0">
        <v>435</v>
      </c>
      <c r="F2503" s="0" t="s">
        <v>50</v>
      </c>
      <c r="G2503" s="0" t="s">
        <v>50</v>
      </c>
      <c r="H2503" s="0" t="s">
        <v>5045</v>
      </c>
      <c r="I2503" s="0">
        <v>29</v>
      </c>
      <c r="J2503" s="7">
        <v>0</v>
      </c>
      <c r="K2503" s="0">
        <v>2</v>
      </c>
      <c r="L2503" s="0">
        <v>3</v>
      </c>
      <c r="M2503" s="7">
        <v>0</v>
      </c>
      <c r="N2503" s="0">
        <v>0</v>
      </c>
      <c r="O2503" s="7">
        <v>0</v>
      </c>
      <c r="P2503" s="0">
        <v>0</v>
      </c>
      <c r="Q2503" s="0">
        <v>1</v>
      </c>
      <c r="R2503" s="7">
        <v>0</v>
      </c>
      <c r="S2503" s="0">
        <v>0</v>
      </c>
      <c r="T2503" s="7"/>
    </row>
    <row r="2504">
      <c r="A2504" s="51">
        <v>43632.6691087963</v>
      </c>
      <c r="B2504" s="52">
        <v>43632.6691087963</v>
      </c>
      <c r="C2504" s="32" t="s">
        <v>373</v>
      </c>
      <c r="D2504" s="7" t="s">
        <v>5046</v>
      </c>
      <c r="E2504" s="0">
        <v>38</v>
      </c>
      <c r="F2504" s="0" t="s">
        <v>50</v>
      </c>
      <c r="G2504" s="0" t="s">
        <v>50</v>
      </c>
      <c r="H2504" s="0" t="s">
        <v>5047</v>
      </c>
      <c r="I2504" s="0">
        <v>1</v>
      </c>
      <c r="J2504" s="7">
        <v>0</v>
      </c>
      <c r="K2504" s="0">
        <v>1</v>
      </c>
      <c r="L2504" s="0">
        <v>0</v>
      </c>
      <c r="M2504" s="7">
        <v>0</v>
      </c>
      <c r="N2504" s="0">
        <v>0</v>
      </c>
      <c r="O2504" s="7">
        <v>0</v>
      </c>
      <c r="P2504" s="0">
        <v>0</v>
      </c>
      <c r="Q2504" s="0">
        <v>0</v>
      </c>
      <c r="R2504" s="7">
        <v>0</v>
      </c>
      <c r="S2504" s="0">
        <v>0</v>
      </c>
      <c r="T2504" s="7"/>
    </row>
    <row r="2505">
      <c r="A2505" s="51">
        <v>43632.67371527778</v>
      </c>
      <c r="B2505" s="52">
        <v>43632.67371527778</v>
      </c>
      <c r="C2505" s="32" t="s">
        <v>373</v>
      </c>
      <c r="D2505" s="7" t="s">
        <v>5048</v>
      </c>
      <c r="E2505" s="0">
        <v>1</v>
      </c>
      <c r="F2505" s="0" t="s">
        <v>50</v>
      </c>
      <c r="G2505" s="0" t="s">
        <v>55</v>
      </c>
      <c r="H2505" s="0" t="s">
        <v>5049</v>
      </c>
      <c r="I2505" s="0">
        <v>2</v>
      </c>
      <c r="J2505" s="7">
        <v>0</v>
      </c>
      <c r="K2505" s="0">
        <v>2</v>
      </c>
      <c r="L2505" s="0">
        <v>0</v>
      </c>
      <c r="M2505" s="7">
        <v>0</v>
      </c>
      <c r="N2505" s="0">
        <v>0</v>
      </c>
      <c r="O2505" s="7">
        <v>0</v>
      </c>
      <c r="P2505" s="0">
        <v>0</v>
      </c>
      <c r="Q2505" s="0">
        <v>0</v>
      </c>
      <c r="R2505" s="7">
        <v>0</v>
      </c>
      <c r="S2505" s="0">
        <v>0</v>
      </c>
      <c r="T2505" s="7"/>
    </row>
    <row r="2506">
      <c r="A2506" s="51">
        <v>43632.675729166665</v>
      </c>
      <c r="B2506" s="52">
        <v>43632.675729166665</v>
      </c>
      <c r="C2506" s="32" t="s">
        <v>373</v>
      </c>
      <c r="D2506" s="7" t="s">
        <v>5050</v>
      </c>
      <c r="E2506" s="0">
        <v>0</v>
      </c>
      <c r="F2506" s="0" t="s">
        <v>50</v>
      </c>
      <c r="G2506" s="0" t="s">
        <v>55</v>
      </c>
      <c r="H2506" s="0" t="s">
        <v>5051</v>
      </c>
      <c r="I2506" s="0">
        <v>2</v>
      </c>
      <c r="J2506" s="7">
        <v>0</v>
      </c>
      <c r="K2506" s="0">
        <v>2</v>
      </c>
      <c r="L2506" s="0">
        <v>0</v>
      </c>
      <c r="M2506" s="7">
        <v>0</v>
      </c>
      <c r="N2506" s="0">
        <v>0</v>
      </c>
      <c r="O2506" s="7">
        <v>0</v>
      </c>
      <c r="P2506" s="0">
        <v>0</v>
      </c>
      <c r="Q2506" s="0">
        <v>0</v>
      </c>
      <c r="R2506" s="7">
        <v>0</v>
      </c>
      <c r="S2506" s="0">
        <v>0</v>
      </c>
      <c r="T2506" s="7"/>
    </row>
    <row r="2507">
      <c r="A2507" s="51">
        <v>43632.69429398148</v>
      </c>
      <c r="B2507" s="52">
        <v>43632.69429398148</v>
      </c>
      <c r="C2507" s="32" t="s">
        <v>373</v>
      </c>
      <c r="D2507" s="7" t="s">
        <v>5052</v>
      </c>
      <c r="E2507" s="0">
        <v>1</v>
      </c>
      <c r="F2507" s="0" t="s">
        <v>50</v>
      </c>
      <c r="G2507" s="0" t="s">
        <v>55</v>
      </c>
      <c r="H2507" s="0" t="s">
        <v>5053</v>
      </c>
      <c r="I2507" s="0">
        <v>2</v>
      </c>
      <c r="J2507" s="7">
        <v>0</v>
      </c>
      <c r="K2507" s="0">
        <v>2</v>
      </c>
      <c r="L2507" s="0">
        <v>0</v>
      </c>
      <c r="M2507" s="7">
        <v>0</v>
      </c>
      <c r="N2507" s="0">
        <v>0</v>
      </c>
      <c r="O2507" s="7">
        <v>0</v>
      </c>
      <c r="P2507" s="0">
        <v>0</v>
      </c>
      <c r="Q2507" s="0">
        <v>0</v>
      </c>
      <c r="R2507" s="7">
        <v>0</v>
      </c>
      <c r="S2507" s="0">
        <v>0</v>
      </c>
      <c r="T2507" s="7"/>
    </row>
    <row r="2508">
      <c r="A2508" s="51">
        <v>43632.70222222222</v>
      </c>
      <c r="B2508" s="52">
        <v>43632.70222222222</v>
      </c>
      <c r="C2508" s="32" t="s">
        <v>373</v>
      </c>
      <c r="D2508" s="7" t="s">
        <v>5054</v>
      </c>
      <c r="E2508" s="0">
        <v>11</v>
      </c>
      <c r="F2508" s="0" t="s">
        <v>50</v>
      </c>
      <c r="G2508" s="0" t="s">
        <v>50</v>
      </c>
      <c r="H2508" s="0" t="s">
        <v>5055</v>
      </c>
      <c r="I2508" s="0">
        <v>2</v>
      </c>
      <c r="J2508" s="7">
        <v>0</v>
      </c>
      <c r="K2508" s="0">
        <v>1</v>
      </c>
      <c r="L2508" s="0">
        <v>0</v>
      </c>
      <c r="M2508" s="7">
        <v>0</v>
      </c>
      <c r="N2508" s="0">
        <v>0</v>
      </c>
      <c r="O2508" s="7">
        <v>0</v>
      </c>
      <c r="P2508" s="0">
        <v>0</v>
      </c>
      <c r="Q2508" s="0">
        <v>0</v>
      </c>
      <c r="R2508" s="7">
        <v>0</v>
      </c>
      <c r="S2508" s="0">
        <v>0</v>
      </c>
      <c r="T2508" s="7"/>
    </row>
    <row r="2509">
      <c r="A2509" s="51">
        <v>43632.70429398148</v>
      </c>
      <c r="B2509" s="52">
        <v>43632.70429398148</v>
      </c>
      <c r="C2509" s="32" t="s">
        <v>373</v>
      </c>
      <c r="D2509" s="7" t="s">
        <v>5056</v>
      </c>
      <c r="E2509" s="0">
        <v>1</v>
      </c>
      <c r="F2509" s="0" t="s">
        <v>50</v>
      </c>
      <c r="G2509" s="0" t="s">
        <v>55</v>
      </c>
      <c r="H2509" s="0" t="s">
        <v>5057</v>
      </c>
      <c r="I2509" s="0">
        <v>2</v>
      </c>
      <c r="J2509" s="7">
        <v>1</v>
      </c>
      <c r="K2509" s="0">
        <v>1</v>
      </c>
      <c r="L2509" s="0">
        <v>0</v>
      </c>
      <c r="M2509" s="7">
        <v>0</v>
      </c>
      <c r="N2509" s="0">
        <v>0</v>
      </c>
      <c r="O2509" s="7">
        <v>0</v>
      </c>
      <c r="P2509" s="0">
        <v>0</v>
      </c>
      <c r="Q2509" s="0">
        <v>0</v>
      </c>
      <c r="R2509" s="7">
        <v>0</v>
      </c>
      <c r="S2509" s="0">
        <v>0</v>
      </c>
      <c r="T2509" s="53">
        <v>0.033229166666666664</v>
      </c>
    </row>
    <row r="2510">
      <c r="A2510" s="51">
        <v>43632.71293981482</v>
      </c>
      <c r="B2510" s="52">
        <v>43632.71293981482</v>
      </c>
      <c r="C2510" s="32" t="s">
        <v>373</v>
      </c>
      <c r="D2510" s="7" t="s">
        <v>5058</v>
      </c>
      <c r="E2510" s="0">
        <v>2</v>
      </c>
      <c r="F2510" s="0" t="s">
        <v>50</v>
      </c>
      <c r="G2510" s="0" t="s">
        <v>50</v>
      </c>
      <c r="H2510" s="0" t="s">
        <v>5059</v>
      </c>
      <c r="I2510" s="0">
        <v>1</v>
      </c>
      <c r="J2510" s="7">
        <v>0</v>
      </c>
      <c r="K2510" s="0">
        <v>1</v>
      </c>
      <c r="L2510" s="0">
        <v>0</v>
      </c>
      <c r="M2510" s="7">
        <v>0</v>
      </c>
      <c r="N2510" s="0">
        <v>0</v>
      </c>
      <c r="O2510" s="7">
        <v>0</v>
      </c>
      <c r="P2510" s="0">
        <v>0</v>
      </c>
      <c r="Q2510" s="0">
        <v>0</v>
      </c>
      <c r="R2510" s="7">
        <v>0</v>
      </c>
      <c r="S2510" s="0">
        <v>0</v>
      </c>
      <c r="T2510" s="7"/>
    </row>
    <row r="2511">
      <c r="A2511" s="51">
        <v>43632.7181712963</v>
      </c>
      <c r="B2511" s="52">
        <v>43632.7181712963</v>
      </c>
      <c r="C2511" s="32" t="s">
        <v>373</v>
      </c>
      <c r="D2511" s="7" t="s">
        <v>5060</v>
      </c>
      <c r="E2511" s="0">
        <v>4</v>
      </c>
      <c r="F2511" s="0" t="s">
        <v>50</v>
      </c>
      <c r="G2511" s="0" t="s">
        <v>50</v>
      </c>
      <c r="H2511" s="0" t="s">
        <v>5061</v>
      </c>
      <c r="I2511" s="0">
        <v>5</v>
      </c>
      <c r="J2511" s="7">
        <v>1</v>
      </c>
      <c r="K2511" s="0">
        <v>1</v>
      </c>
      <c r="L2511" s="0">
        <v>0</v>
      </c>
      <c r="M2511" s="7">
        <v>1</v>
      </c>
      <c r="N2511" s="0">
        <v>1</v>
      </c>
      <c r="O2511" s="7">
        <v>3</v>
      </c>
      <c r="P2511" s="0">
        <v>0</v>
      </c>
      <c r="Q2511" s="0">
        <v>0</v>
      </c>
      <c r="R2511" s="7">
        <v>1</v>
      </c>
      <c r="S2511" s="0">
        <v>2</v>
      </c>
      <c r="T2511" s="53">
        <v>0.018541666666666668</v>
      </c>
    </row>
    <row r="2512">
      <c r="A2512" s="51">
        <v>43632.72206018519</v>
      </c>
      <c r="B2512" s="52">
        <v>43632.72206018519</v>
      </c>
      <c r="C2512" s="32" t="s">
        <v>373</v>
      </c>
      <c r="D2512" s="7" t="s">
        <v>5062</v>
      </c>
      <c r="E2512" s="0">
        <v>586</v>
      </c>
      <c r="F2512" s="0" t="s">
        <v>50</v>
      </c>
      <c r="G2512" s="0" t="s">
        <v>50</v>
      </c>
      <c r="H2512" s="0" t="s">
        <v>5063</v>
      </c>
      <c r="I2512" s="0">
        <v>26</v>
      </c>
      <c r="J2512" s="7">
        <v>2</v>
      </c>
      <c r="K2512" s="0">
        <v>1</v>
      </c>
      <c r="L2512" s="0">
        <v>3</v>
      </c>
      <c r="M2512" s="7">
        <v>1</v>
      </c>
      <c r="N2512" s="0">
        <v>1</v>
      </c>
      <c r="O2512" s="7">
        <v>1</v>
      </c>
      <c r="P2512" s="0">
        <v>1</v>
      </c>
      <c r="Q2512" s="0">
        <v>3</v>
      </c>
      <c r="R2512" s="7">
        <v>1</v>
      </c>
      <c r="S2512" s="0">
        <v>1</v>
      </c>
      <c r="T2512" s="53">
        <v>0.5264814814814814</v>
      </c>
    </row>
    <row r="2513">
      <c r="A2513" s="51">
        <v>43632.72856481482</v>
      </c>
      <c r="B2513" s="52">
        <v>43632.72856481482</v>
      </c>
      <c r="C2513" s="32" t="s">
        <v>373</v>
      </c>
      <c r="D2513" s="7" t="s">
        <v>5064</v>
      </c>
      <c r="E2513" s="0">
        <v>1</v>
      </c>
      <c r="F2513" s="0" t="s">
        <v>50</v>
      </c>
      <c r="G2513" s="0" t="s">
        <v>55</v>
      </c>
      <c r="H2513" s="0" t="s">
        <v>5065</v>
      </c>
      <c r="I2513" s="0">
        <v>2</v>
      </c>
      <c r="J2513" s="7">
        <v>0</v>
      </c>
      <c r="K2513" s="0">
        <v>2</v>
      </c>
      <c r="L2513" s="0">
        <v>0</v>
      </c>
      <c r="M2513" s="7">
        <v>0</v>
      </c>
      <c r="N2513" s="0">
        <v>0</v>
      </c>
      <c r="O2513" s="7">
        <v>0</v>
      </c>
      <c r="P2513" s="0">
        <v>0</v>
      </c>
      <c r="Q2513" s="0">
        <v>0</v>
      </c>
      <c r="R2513" s="7">
        <v>0</v>
      </c>
      <c r="S2513" s="0">
        <v>0</v>
      </c>
      <c r="T2513" s="7"/>
    </row>
    <row r="2514">
      <c r="A2514" s="51">
        <v>43632.729780092595</v>
      </c>
      <c r="B2514" s="52">
        <v>43632.729780092595</v>
      </c>
      <c r="C2514" s="32" t="s">
        <v>373</v>
      </c>
      <c r="D2514" s="7" t="s">
        <v>5066</v>
      </c>
      <c r="E2514" s="0">
        <v>26</v>
      </c>
      <c r="F2514" s="0" t="s">
        <v>50</v>
      </c>
      <c r="G2514" s="0" t="s">
        <v>50</v>
      </c>
      <c r="H2514" s="0" t="s">
        <v>5067</v>
      </c>
      <c r="I2514" s="0">
        <v>2</v>
      </c>
      <c r="J2514" s="7">
        <v>0</v>
      </c>
      <c r="K2514" s="0">
        <v>1</v>
      </c>
      <c r="L2514" s="0">
        <v>0</v>
      </c>
      <c r="M2514" s="7">
        <v>0</v>
      </c>
      <c r="N2514" s="0">
        <v>0</v>
      </c>
      <c r="O2514" s="7">
        <v>0</v>
      </c>
      <c r="P2514" s="0">
        <v>0</v>
      </c>
      <c r="Q2514" s="0">
        <v>0</v>
      </c>
      <c r="R2514" s="7">
        <v>0</v>
      </c>
      <c r="S2514" s="0">
        <v>0</v>
      </c>
      <c r="T2514" s="7"/>
    </row>
    <row r="2515">
      <c r="A2515" s="51">
        <v>43632.732881944445</v>
      </c>
      <c r="B2515" s="52">
        <v>43632.732881944445</v>
      </c>
      <c r="C2515" s="32" t="s">
        <v>373</v>
      </c>
      <c r="D2515" s="7" t="s">
        <v>5068</v>
      </c>
      <c r="E2515" s="0">
        <v>0</v>
      </c>
      <c r="F2515" s="0" t="s">
        <v>50</v>
      </c>
      <c r="G2515" s="0" t="s">
        <v>55</v>
      </c>
      <c r="H2515" s="0" t="s">
        <v>5069</v>
      </c>
      <c r="I2515" s="0">
        <v>2</v>
      </c>
      <c r="J2515" s="7">
        <v>0</v>
      </c>
      <c r="K2515" s="0">
        <v>2</v>
      </c>
      <c r="L2515" s="0">
        <v>0</v>
      </c>
      <c r="M2515" s="7">
        <v>0</v>
      </c>
      <c r="N2515" s="0">
        <v>0</v>
      </c>
      <c r="O2515" s="7">
        <v>0</v>
      </c>
      <c r="P2515" s="0">
        <v>0</v>
      </c>
      <c r="Q2515" s="0">
        <v>0</v>
      </c>
      <c r="R2515" s="7">
        <v>0</v>
      </c>
      <c r="S2515" s="0">
        <v>0</v>
      </c>
      <c r="T2515" s="7"/>
    </row>
    <row r="2516">
      <c r="A2516" s="51">
        <v>43632.7353125</v>
      </c>
      <c r="B2516" s="52">
        <v>43632.7353125</v>
      </c>
      <c r="C2516" s="32" t="s">
        <v>373</v>
      </c>
      <c r="D2516" s="7" t="s">
        <v>5070</v>
      </c>
      <c r="E2516" s="0">
        <v>24</v>
      </c>
      <c r="F2516" s="0" t="s">
        <v>50</v>
      </c>
      <c r="G2516" s="0" t="s">
        <v>50</v>
      </c>
      <c r="H2516" s="0" t="s">
        <v>5071</v>
      </c>
      <c r="I2516" s="0">
        <v>1</v>
      </c>
      <c r="J2516" s="7">
        <v>0</v>
      </c>
      <c r="K2516" s="0">
        <v>1</v>
      </c>
      <c r="L2516" s="0">
        <v>0</v>
      </c>
      <c r="M2516" s="7">
        <v>0</v>
      </c>
      <c r="N2516" s="0">
        <v>0</v>
      </c>
      <c r="O2516" s="7">
        <v>0</v>
      </c>
      <c r="P2516" s="0">
        <v>0</v>
      </c>
      <c r="Q2516" s="0">
        <v>0</v>
      </c>
      <c r="R2516" s="7">
        <v>0</v>
      </c>
      <c r="S2516" s="0">
        <v>0</v>
      </c>
      <c r="T2516" s="7"/>
    </row>
    <row r="2517">
      <c r="A2517" s="51">
        <v>43632.73663194444</v>
      </c>
      <c r="B2517" s="52">
        <v>43632.73663194444</v>
      </c>
      <c r="C2517" s="32" t="s">
        <v>373</v>
      </c>
      <c r="D2517" s="7" t="s">
        <v>5072</v>
      </c>
      <c r="E2517" s="0">
        <v>1</v>
      </c>
      <c r="F2517" s="0" t="s">
        <v>50</v>
      </c>
      <c r="G2517" s="0" t="s">
        <v>55</v>
      </c>
      <c r="H2517" s="0" t="s">
        <v>5073</v>
      </c>
      <c r="I2517" s="0">
        <v>2</v>
      </c>
      <c r="J2517" s="7">
        <v>0</v>
      </c>
      <c r="K2517" s="0">
        <v>2</v>
      </c>
      <c r="L2517" s="0">
        <v>0</v>
      </c>
      <c r="M2517" s="7">
        <v>0</v>
      </c>
      <c r="N2517" s="0">
        <v>0</v>
      </c>
      <c r="O2517" s="7">
        <v>0</v>
      </c>
      <c r="P2517" s="0">
        <v>0</v>
      </c>
      <c r="Q2517" s="0">
        <v>0</v>
      </c>
      <c r="R2517" s="7">
        <v>0</v>
      </c>
      <c r="S2517" s="0">
        <v>0</v>
      </c>
      <c r="T2517" s="7"/>
    </row>
    <row r="2518">
      <c r="A2518" s="51">
        <v>43632.73777777778</v>
      </c>
      <c r="B2518" s="52">
        <v>43632.73777777778</v>
      </c>
      <c r="C2518" s="32" t="s">
        <v>373</v>
      </c>
      <c r="D2518" s="7" t="s">
        <v>5074</v>
      </c>
      <c r="E2518" s="0">
        <v>8</v>
      </c>
      <c r="F2518" s="0" t="s">
        <v>50</v>
      </c>
      <c r="G2518" s="0" t="s">
        <v>50</v>
      </c>
      <c r="H2518" s="0" t="s">
        <v>5075</v>
      </c>
      <c r="I2518" s="0">
        <v>1</v>
      </c>
      <c r="J2518" s="7">
        <v>0</v>
      </c>
      <c r="K2518" s="0">
        <v>1</v>
      </c>
      <c r="L2518" s="0">
        <v>0</v>
      </c>
      <c r="M2518" s="7">
        <v>0</v>
      </c>
      <c r="N2518" s="0">
        <v>0</v>
      </c>
      <c r="O2518" s="7">
        <v>0</v>
      </c>
      <c r="P2518" s="0">
        <v>0</v>
      </c>
      <c r="Q2518" s="0">
        <v>0</v>
      </c>
      <c r="R2518" s="7">
        <v>0</v>
      </c>
      <c r="S2518" s="0">
        <v>0</v>
      </c>
      <c r="T2518" s="7"/>
    </row>
    <row r="2519">
      <c r="A2519" s="51">
        <v>43632.74114583333</v>
      </c>
      <c r="B2519" s="52">
        <v>43632.74114583333</v>
      </c>
      <c r="C2519" s="32" t="s">
        <v>373</v>
      </c>
      <c r="D2519" s="7" t="s">
        <v>5076</v>
      </c>
      <c r="E2519" s="0">
        <v>0</v>
      </c>
      <c r="F2519" s="0" t="s">
        <v>50</v>
      </c>
      <c r="G2519" s="0" t="s">
        <v>55</v>
      </c>
      <c r="H2519" s="0" t="s">
        <v>5077</v>
      </c>
      <c r="I2519" s="0">
        <v>4</v>
      </c>
      <c r="J2519" s="7">
        <v>0</v>
      </c>
      <c r="K2519" s="0">
        <v>3</v>
      </c>
      <c r="L2519" s="0">
        <v>0</v>
      </c>
      <c r="M2519" s="7">
        <v>0</v>
      </c>
      <c r="N2519" s="0">
        <v>0</v>
      </c>
      <c r="O2519" s="7">
        <v>0</v>
      </c>
      <c r="P2519" s="0">
        <v>1</v>
      </c>
      <c r="Q2519" s="0">
        <v>1</v>
      </c>
      <c r="R2519" s="7">
        <v>0</v>
      </c>
      <c r="S2519" s="0">
        <v>0</v>
      </c>
      <c r="T2519" s="7"/>
    </row>
    <row r="2520">
      <c r="A2520" s="51">
        <v>43632.74319444445</v>
      </c>
      <c r="B2520" s="52">
        <v>43632.74319444445</v>
      </c>
      <c r="C2520" s="32" t="s">
        <v>373</v>
      </c>
      <c r="D2520" s="7" t="s">
        <v>5078</v>
      </c>
      <c r="E2520" s="0">
        <v>2</v>
      </c>
      <c r="F2520" s="0" t="s">
        <v>50</v>
      </c>
      <c r="G2520" s="0" t="s">
        <v>50</v>
      </c>
      <c r="H2520" s="0" t="s">
        <v>5079</v>
      </c>
      <c r="I2520" s="0">
        <v>1</v>
      </c>
      <c r="J2520" s="7">
        <v>0</v>
      </c>
      <c r="K2520" s="0">
        <v>1</v>
      </c>
      <c r="L2520" s="0">
        <v>0</v>
      </c>
      <c r="M2520" s="7">
        <v>0</v>
      </c>
      <c r="N2520" s="0">
        <v>0</v>
      </c>
      <c r="O2520" s="7">
        <v>0</v>
      </c>
      <c r="P2520" s="0">
        <v>0</v>
      </c>
      <c r="Q2520" s="0">
        <v>0</v>
      </c>
      <c r="R2520" s="7">
        <v>0</v>
      </c>
      <c r="S2520" s="0">
        <v>0</v>
      </c>
      <c r="T2520" s="7"/>
    </row>
    <row r="2521">
      <c r="A2521" s="51">
        <v>43632.75369212963</v>
      </c>
      <c r="B2521" s="52">
        <v>43632.75369212963</v>
      </c>
      <c r="C2521" s="32" t="s">
        <v>373</v>
      </c>
      <c r="D2521" s="7" t="s">
        <v>5080</v>
      </c>
      <c r="E2521" s="0">
        <v>1</v>
      </c>
      <c r="F2521" s="0" t="s">
        <v>50</v>
      </c>
      <c r="G2521" s="0" t="s">
        <v>55</v>
      </c>
      <c r="H2521" s="0" t="s">
        <v>5081</v>
      </c>
      <c r="I2521" s="0">
        <v>1</v>
      </c>
      <c r="J2521" s="7">
        <v>0</v>
      </c>
      <c r="K2521" s="0">
        <v>1</v>
      </c>
      <c r="L2521" s="0">
        <v>0</v>
      </c>
      <c r="M2521" s="7">
        <v>0</v>
      </c>
      <c r="N2521" s="0">
        <v>0</v>
      </c>
      <c r="O2521" s="7">
        <v>0</v>
      </c>
      <c r="P2521" s="0">
        <v>0</v>
      </c>
      <c r="Q2521" s="0">
        <v>0</v>
      </c>
      <c r="R2521" s="7">
        <v>0</v>
      </c>
      <c r="S2521" s="0">
        <v>0</v>
      </c>
      <c r="T2521" s="7"/>
    </row>
    <row r="2522">
      <c r="A2522" s="51">
        <v>43632.76253472222</v>
      </c>
      <c r="B2522" s="52">
        <v>43632.76253472222</v>
      </c>
      <c r="C2522" s="32" t="s">
        <v>373</v>
      </c>
      <c r="D2522" s="7" t="s">
        <v>5082</v>
      </c>
      <c r="E2522" s="0">
        <v>1</v>
      </c>
      <c r="F2522" s="0" t="s">
        <v>50</v>
      </c>
      <c r="G2522" s="0" t="s">
        <v>50</v>
      </c>
      <c r="H2522" s="0" t="s">
        <v>5083</v>
      </c>
      <c r="I2522" s="0">
        <v>5</v>
      </c>
      <c r="J2522" s="7">
        <v>1</v>
      </c>
      <c r="K2522" s="0">
        <v>1</v>
      </c>
      <c r="L2522" s="0">
        <v>1</v>
      </c>
      <c r="M2522" s="7">
        <v>0</v>
      </c>
      <c r="N2522" s="0">
        <v>0</v>
      </c>
      <c r="O2522" s="7">
        <v>1</v>
      </c>
      <c r="P2522" s="0">
        <v>0</v>
      </c>
      <c r="Q2522" s="0">
        <v>0</v>
      </c>
      <c r="R2522" s="7">
        <v>1</v>
      </c>
      <c r="S2522" s="0">
        <v>1</v>
      </c>
      <c r="T2522" s="53">
        <v>0.7662731481481482</v>
      </c>
    </row>
    <row r="2523">
      <c r="A2523" s="51">
        <v>43632.768125</v>
      </c>
      <c r="B2523" s="52">
        <v>43632.768125</v>
      </c>
      <c r="C2523" s="32" t="s">
        <v>373</v>
      </c>
      <c r="D2523" s="7" t="s">
        <v>5084</v>
      </c>
      <c r="E2523" s="0">
        <v>13</v>
      </c>
      <c r="F2523" s="0" t="s">
        <v>50</v>
      </c>
      <c r="G2523" s="0" t="s">
        <v>50</v>
      </c>
      <c r="H2523" s="0" t="s">
        <v>5085</v>
      </c>
      <c r="I2523" s="0">
        <v>1</v>
      </c>
      <c r="J2523" s="7">
        <v>0</v>
      </c>
      <c r="K2523" s="0">
        <v>1</v>
      </c>
      <c r="L2523" s="0">
        <v>0</v>
      </c>
      <c r="M2523" s="7">
        <v>0</v>
      </c>
      <c r="N2523" s="0">
        <v>0</v>
      </c>
      <c r="O2523" s="7">
        <v>0</v>
      </c>
      <c r="P2523" s="0">
        <v>0</v>
      </c>
      <c r="Q2523" s="0">
        <v>0</v>
      </c>
      <c r="R2523" s="7">
        <v>0</v>
      </c>
      <c r="S2523" s="0">
        <v>0</v>
      </c>
      <c r="T2523" s="7"/>
    </row>
    <row r="2524">
      <c r="A2524" s="51">
        <v>43632.77003472222</v>
      </c>
      <c r="B2524" s="52">
        <v>43632.77003472222</v>
      </c>
      <c r="C2524" s="32" t="s">
        <v>373</v>
      </c>
      <c r="D2524" s="7" t="s">
        <v>5086</v>
      </c>
      <c r="E2524" s="0">
        <v>1</v>
      </c>
      <c r="F2524" s="0" t="s">
        <v>50</v>
      </c>
      <c r="G2524" s="0" t="s">
        <v>50</v>
      </c>
      <c r="H2524" s="0" t="s">
        <v>5087</v>
      </c>
      <c r="I2524" s="0">
        <v>1</v>
      </c>
      <c r="J2524" s="7">
        <v>0</v>
      </c>
      <c r="K2524" s="0">
        <v>1</v>
      </c>
      <c r="L2524" s="0">
        <v>0</v>
      </c>
      <c r="M2524" s="7">
        <v>0</v>
      </c>
      <c r="N2524" s="0">
        <v>0</v>
      </c>
      <c r="O2524" s="7">
        <v>0</v>
      </c>
      <c r="P2524" s="0">
        <v>0</v>
      </c>
      <c r="Q2524" s="0">
        <v>0</v>
      </c>
      <c r="R2524" s="7">
        <v>0</v>
      </c>
      <c r="S2524" s="0">
        <v>0</v>
      </c>
      <c r="T2524" s="7"/>
    </row>
    <row r="2525">
      <c r="A2525" s="51">
        <v>43632.777349537035</v>
      </c>
      <c r="B2525" s="52">
        <v>43632.777349537035</v>
      </c>
      <c r="C2525" s="32" t="s">
        <v>373</v>
      </c>
      <c r="D2525" s="7" t="s">
        <v>5088</v>
      </c>
      <c r="E2525" s="0">
        <v>17</v>
      </c>
      <c r="F2525" s="0" t="s">
        <v>50</v>
      </c>
      <c r="G2525" s="0" t="s">
        <v>50</v>
      </c>
      <c r="H2525" s="0" t="s">
        <v>5089</v>
      </c>
      <c r="I2525" s="0">
        <v>1</v>
      </c>
      <c r="J2525" s="7">
        <v>0</v>
      </c>
      <c r="K2525" s="0">
        <v>1</v>
      </c>
      <c r="L2525" s="0">
        <v>0</v>
      </c>
      <c r="M2525" s="7">
        <v>0</v>
      </c>
      <c r="N2525" s="0">
        <v>0</v>
      </c>
      <c r="O2525" s="7">
        <v>0</v>
      </c>
      <c r="P2525" s="0">
        <v>0</v>
      </c>
      <c r="Q2525" s="0">
        <v>0</v>
      </c>
      <c r="R2525" s="7">
        <v>0</v>
      </c>
      <c r="S2525" s="0">
        <v>0</v>
      </c>
      <c r="T2525" s="7"/>
    </row>
    <row r="2526">
      <c r="A2526" s="51">
        <v>43632.78644675926</v>
      </c>
      <c r="B2526" s="52">
        <v>43632.78644675926</v>
      </c>
      <c r="C2526" s="32" t="s">
        <v>373</v>
      </c>
      <c r="D2526" s="7" t="s">
        <v>5090</v>
      </c>
      <c r="E2526" s="0">
        <v>1</v>
      </c>
      <c r="F2526" s="0" t="s">
        <v>50</v>
      </c>
      <c r="G2526" s="0" t="s">
        <v>50</v>
      </c>
      <c r="H2526" s="0" t="s">
        <v>5091</v>
      </c>
      <c r="I2526" s="0">
        <v>1</v>
      </c>
      <c r="J2526" s="7">
        <v>0</v>
      </c>
      <c r="K2526" s="0">
        <v>1</v>
      </c>
      <c r="L2526" s="0">
        <v>0</v>
      </c>
      <c r="M2526" s="7">
        <v>0</v>
      </c>
      <c r="N2526" s="0">
        <v>0</v>
      </c>
      <c r="O2526" s="7">
        <v>0</v>
      </c>
      <c r="P2526" s="0">
        <v>0</v>
      </c>
      <c r="Q2526" s="0">
        <v>0</v>
      </c>
      <c r="R2526" s="7">
        <v>0</v>
      </c>
      <c r="S2526" s="0">
        <v>0</v>
      </c>
      <c r="T2526" s="7"/>
    </row>
    <row r="2527">
      <c r="A2527" s="51">
        <v>43632.787881944445</v>
      </c>
      <c r="B2527" s="52">
        <v>43632.787881944445</v>
      </c>
      <c r="C2527" s="32" t="s">
        <v>373</v>
      </c>
      <c r="D2527" s="7" t="s">
        <v>5092</v>
      </c>
      <c r="E2527" s="0">
        <v>15</v>
      </c>
      <c r="F2527" s="0" t="s">
        <v>50</v>
      </c>
      <c r="G2527" s="0" t="s">
        <v>50</v>
      </c>
      <c r="H2527" s="0" t="s">
        <v>5093</v>
      </c>
      <c r="I2527" s="0">
        <v>2</v>
      </c>
      <c r="J2527" s="7">
        <v>1</v>
      </c>
      <c r="K2527" s="0">
        <v>1</v>
      </c>
      <c r="L2527" s="0">
        <v>0</v>
      </c>
      <c r="M2527" s="7">
        <v>1</v>
      </c>
      <c r="N2527" s="0">
        <v>1</v>
      </c>
      <c r="O2527" s="7">
        <v>0</v>
      </c>
      <c r="P2527" s="0">
        <v>0</v>
      </c>
      <c r="Q2527" s="0">
        <v>0</v>
      </c>
      <c r="R2527" s="7">
        <v>0</v>
      </c>
      <c r="S2527" s="0">
        <v>0</v>
      </c>
      <c r="T2527" s="53">
        <v>0.34219907407407407</v>
      </c>
    </row>
    <row r="2528">
      <c r="A2528" s="51">
        <v>43632.79237268519</v>
      </c>
      <c r="B2528" s="52">
        <v>43632.79237268519</v>
      </c>
      <c r="C2528" s="32" t="s">
        <v>373</v>
      </c>
      <c r="D2528" s="7" t="s">
        <v>5094</v>
      </c>
      <c r="E2528" s="0">
        <v>5</v>
      </c>
      <c r="F2528" s="0" t="s">
        <v>50</v>
      </c>
      <c r="G2528" s="0" t="s">
        <v>50</v>
      </c>
      <c r="H2528" s="0" t="s">
        <v>5095</v>
      </c>
      <c r="I2528" s="0">
        <v>1</v>
      </c>
      <c r="J2528" s="7">
        <v>0</v>
      </c>
      <c r="K2528" s="0">
        <v>1</v>
      </c>
      <c r="L2528" s="0">
        <v>0</v>
      </c>
      <c r="M2528" s="7">
        <v>0</v>
      </c>
      <c r="N2528" s="0">
        <v>0</v>
      </c>
      <c r="O2528" s="7">
        <v>0</v>
      </c>
      <c r="P2528" s="0">
        <v>0</v>
      </c>
      <c r="Q2528" s="0">
        <v>0</v>
      </c>
      <c r="R2528" s="7">
        <v>0</v>
      </c>
      <c r="S2528" s="0">
        <v>0</v>
      </c>
      <c r="T2528" s="7"/>
    </row>
    <row r="2529">
      <c r="A2529" s="51">
        <v>43632.79974537037</v>
      </c>
      <c r="B2529" s="52">
        <v>43632.79974537037</v>
      </c>
      <c r="C2529" s="32" t="s">
        <v>373</v>
      </c>
      <c r="D2529" s="7" t="s">
        <v>5096</v>
      </c>
      <c r="E2529" s="0">
        <v>3</v>
      </c>
      <c r="F2529" s="0" t="s">
        <v>50</v>
      </c>
      <c r="G2529" s="0" t="s">
        <v>50</v>
      </c>
      <c r="H2529" s="0" t="s">
        <v>5097</v>
      </c>
      <c r="I2529" s="0">
        <v>3</v>
      </c>
      <c r="J2529" s="7">
        <v>0</v>
      </c>
      <c r="K2529" s="0">
        <v>1</v>
      </c>
      <c r="L2529" s="0">
        <v>0</v>
      </c>
      <c r="M2529" s="7">
        <v>0</v>
      </c>
      <c r="N2529" s="0">
        <v>0</v>
      </c>
      <c r="O2529" s="7">
        <v>0</v>
      </c>
      <c r="P2529" s="0">
        <v>0</v>
      </c>
      <c r="Q2529" s="0">
        <v>0</v>
      </c>
      <c r="R2529" s="7">
        <v>0</v>
      </c>
      <c r="S2529" s="0">
        <v>0</v>
      </c>
      <c r="T2529" s="7"/>
    </row>
    <row r="2530">
      <c r="A2530" s="51">
        <v>43632.80663194445</v>
      </c>
      <c r="B2530" s="52">
        <v>43632.80663194445</v>
      </c>
      <c r="C2530" s="32" t="s">
        <v>373</v>
      </c>
      <c r="D2530" s="7" t="s">
        <v>5098</v>
      </c>
      <c r="E2530" s="0">
        <v>21</v>
      </c>
      <c r="F2530" s="0" t="s">
        <v>50</v>
      </c>
      <c r="G2530" s="0" t="s">
        <v>50</v>
      </c>
      <c r="H2530" s="0" t="s">
        <v>5099</v>
      </c>
      <c r="I2530" s="0">
        <v>5</v>
      </c>
      <c r="J2530" s="7">
        <v>0</v>
      </c>
      <c r="K2530" s="0">
        <v>2</v>
      </c>
      <c r="L2530" s="0">
        <v>0</v>
      </c>
      <c r="M2530" s="7">
        <v>0</v>
      </c>
      <c r="N2530" s="0">
        <v>0</v>
      </c>
      <c r="O2530" s="7">
        <v>0</v>
      </c>
      <c r="P2530" s="0">
        <v>0</v>
      </c>
      <c r="Q2530" s="0">
        <v>0</v>
      </c>
      <c r="R2530" s="7">
        <v>0</v>
      </c>
      <c r="S2530" s="0">
        <v>0</v>
      </c>
      <c r="T2530" s="7"/>
    </row>
    <row r="2531">
      <c r="A2531" s="51">
        <v>43632.80740740741</v>
      </c>
      <c r="B2531" s="52">
        <v>43632.80740740741</v>
      </c>
      <c r="C2531" s="32" t="s">
        <v>373</v>
      </c>
      <c r="D2531" s="7" t="s">
        <v>5100</v>
      </c>
      <c r="E2531" s="0">
        <v>1</v>
      </c>
      <c r="F2531" s="0" t="s">
        <v>50</v>
      </c>
      <c r="G2531" s="0" t="s">
        <v>55</v>
      </c>
      <c r="H2531" s="0" t="s">
        <v>5101</v>
      </c>
      <c r="I2531" s="0">
        <v>1</v>
      </c>
      <c r="J2531" s="7">
        <v>0</v>
      </c>
      <c r="K2531" s="0">
        <v>1</v>
      </c>
      <c r="L2531" s="0">
        <v>0</v>
      </c>
      <c r="M2531" s="7">
        <v>0</v>
      </c>
      <c r="N2531" s="0">
        <v>0</v>
      </c>
      <c r="O2531" s="7">
        <v>0</v>
      </c>
      <c r="P2531" s="0">
        <v>0</v>
      </c>
      <c r="Q2531" s="0">
        <v>0</v>
      </c>
      <c r="R2531" s="7">
        <v>0</v>
      </c>
      <c r="S2531" s="0">
        <v>0</v>
      </c>
      <c r="T2531" s="7"/>
    </row>
    <row r="2532">
      <c r="A2532" s="51">
        <v>43632.816458333335</v>
      </c>
      <c r="B2532" s="52">
        <v>43632.816458333335</v>
      </c>
      <c r="C2532" s="32" t="s">
        <v>373</v>
      </c>
      <c r="D2532" s="7" t="s">
        <v>5102</v>
      </c>
      <c r="E2532" s="0">
        <v>34</v>
      </c>
      <c r="F2532" s="0" t="s">
        <v>50</v>
      </c>
      <c r="G2532" s="0" t="s">
        <v>50</v>
      </c>
      <c r="H2532" s="0" t="s">
        <v>5103</v>
      </c>
      <c r="I2532" s="0">
        <v>5</v>
      </c>
      <c r="J2532" s="7">
        <v>1</v>
      </c>
      <c r="K2532" s="0">
        <v>1</v>
      </c>
      <c r="L2532" s="0">
        <v>1</v>
      </c>
      <c r="M2532" s="7">
        <v>1</v>
      </c>
      <c r="N2532" s="0">
        <v>1</v>
      </c>
      <c r="O2532" s="7">
        <v>0</v>
      </c>
      <c r="P2532" s="0">
        <v>1</v>
      </c>
      <c r="Q2532" s="0">
        <v>0</v>
      </c>
      <c r="R2532" s="7">
        <v>0</v>
      </c>
      <c r="S2532" s="0">
        <v>0</v>
      </c>
      <c r="T2532" s="53">
        <v>0.8314699074074074</v>
      </c>
    </row>
    <row r="2533">
      <c r="A2533" s="51">
        <v>43632.821076388886</v>
      </c>
      <c r="B2533" s="52">
        <v>43632.821076388886</v>
      </c>
      <c r="C2533" s="32" t="s">
        <v>373</v>
      </c>
      <c r="D2533" s="7" t="s">
        <v>5104</v>
      </c>
      <c r="E2533" s="0">
        <v>3062</v>
      </c>
      <c r="F2533" s="0" t="s">
        <v>50</v>
      </c>
      <c r="G2533" s="0" t="s">
        <v>50</v>
      </c>
      <c r="H2533" s="0" t="s">
        <v>5105</v>
      </c>
      <c r="I2533" s="0">
        <v>89</v>
      </c>
      <c r="J2533" s="7">
        <v>3</v>
      </c>
      <c r="K2533" s="0">
        <v>1</v>
      </c>
      <c r="L2533" s="0">
        <v>3</v>
      </c>
      <c r="M2533" s="7">
        <v>0</v>
      </c>
      <c r="N2533" s="0">
        <v>0</v>
      </c>
      <c r="O2533" s="7">
        <v>23</v>
      </c>
      <c r="P2533" s="0">
        <v>3</v>
      </c>
      <c r="Q2533" s="0">
        <v>2</v>
      </c>
      <c r="R2533" s="7">
        <v>2</v>
      </c>
      <c r="S2533" s="0">
        <v>6</v>
      </c>
      <c r="T2533" s="53">
        <v>0.35881944444444447</v>
      </c>
    </row>
    <row r="2534">
      <c r="A2534" s="51">
        <v>43632.82346064815</v>
      </c>
      <c r="B2534" s="52">
        <v>43632.82346064815</v>
      </c>
      <c r="C2534" s="32" t="s">
        <v>373</v>
      </c>
      <c r="D2534" s="7" t="s">
        <v>5106</v>
      </c>
      <c r="E2534" s="0">
        <v>4</v>
      </c>
      <c r="F2534" s="0" t="s">
        <v>50</v>
      </c>
      <c r="G2534" s="0" t="s">
        <v>50</v>
      </c>
      <c r="H2534" s="0" t="s">
        <v>5107</v>
      </c>
      <c r="I2534" s="0">
        <v>9</v>
      </c>
      <c r="J2534" s="7">
        <v>0</v>
      </c>
      <c r="K2534" s="0">
        <v>1</v>
      </c>
      <c r="L2534" s="0">
        <v>2</v>
      </c>
      <c r="M2534" s="7">
        <v>0</v>
      </c>
      <c r="N2534" s="0">
        <v>0</v>
      </c>
      <c r="O2534" s="7">
        <v>0</v>
      </c>
      <c r="P2534" s="0">
        <v>0</v>
      </c>
      <c r="Q2534" s="0">
        <v>2</v>
      </c>
      <c r="R2534" s="7">
        <v>0</v>
      </c>
      <c r="S2534" s="0">
        <v>0</v>
      </c>
      <c r="T2534" s="7"/>
    </row>
    <row r="2535">
      <c r="A2535" s="51">
        <v>43632.828194444446</v>
      </c>
      <c r="B2535" s="52">
        <v>43632.828194444446</v>
      </c>
      <c r="C2535" s="32" t="s">
        <v>373</v>
      </c>
      <c r="D2535" s="7" t="s">
        <v>5108</v>
      </c>
      <c r="E2535" s="0">
        <v>344</v>
      </c>
      <c r="F2535" s="0" t="s">
        <v>50</v>
      </c>
      <c r="G2535" s="0" t="s">
        <v>50</v>
      </c>
      <c r="H2535" s="0" t="s">
        <v>5109</v>
      </c>
      <c r="I2535" s="0">
        <v>4</v>
      </c>
      <c r="J2535" s="7">
        <v>0</v>
      </c>
      <c r="K2535" s="0">
        <v>1</v>
      </c>
      <c r="L2535" s="0">
        <v>2</v>
      </c>
      <c r="M2535" s="7">
        <v>0</v>
      </c>
      <c r="N2535" s="0">
        <v>0</v>
      </c>
      <c r="O2535" s="7">
        <v>0</v>
      </c>
      <c r="P2535" s="0">
        <v>0</v>
      </c>
      <c r="Q2535" s="0">
        <v>0</v>
      </c>
      <c r="R2535" s="7">
        <v>0</v>
      </c>
      <c r="S2535" s="0">
        <v>0</v>
      </c>
      <c r="T2535" s="7"/>
    </row>
    <row r="2536">
      <c r="A2536" s="51">
        <v>43632.82875</v>
      </c>
      <c r="B2536" s="52">
        <v>43632.82875</v>
      </c>
      <c r="C2536" s="32" t="s">
        <v>373</v>
      </c>
      <c r="D2536" s="7" t="s">
        <v>5110</v>
      </c>
      <c r="E2536" s="0">
        <v>95</v>
      </c>
      <c r="F2536" s="0" t="s">
        <v>50</v>
      </c>
      <c r="G2536" s="0" t="s">
        <v>50</v>
      </c>
      <c r="H2536" s="0" t="s">
        <v>5111</v>
      </c>
      <c r="I2536" s="0">
        <v>3</v>
      </c>
      <c r="J2536" s="7">
        <v>1</v>
      </c>
      <c r="K2536" s="0">
        <v>1</v>
      </c>
      <c r="L2536" s="0">
        <v>0</v>
      </c>
      <c r="M2536" s="7">
        <v>0</v>
      </c>
      <c r="N2536" s="0">
        <v>0</v>
      </c>
      <c r="O2536" s="7">
        <v>0</v>
      </c>
      <c r="P2536" s="0">
        <v>0</v>
      </c>
      <c r="Q2536" s="0">
        <v>0</v>
      </c>
      <c r="R2536" s="7">
        <v>0</v>
      </c>
      <c r="S2536" s="0">
        <v>0</v>
      </c>
      <c r="T2536" s="53">
        <v>0.7262152777777777</v>
      </c>
    </row>
    <row r="2537">
      <c r="A2537" s="51">
        <v>43632.83063657407</v>
      </c>
      <c r="B2537" s="52">
        <v>43632.83063657407</v>
      </c>
      <c r="C2537" s="32" t="s">
        <v>373</v>
      </c>
      <c r="D2537" s="7" t="s">
        <v>5112</v>
      </c>
      <c r="E2537" s="0">
        <v>17</v>
      </c>
      <c r="F2537" s="0" t="s">
        <v>50</v>
      </c>
      <c r="G2537" s="0" t="s">
        <v>50</v>
      </c>
      <c r="H2537" s="0" t="s">
        <v>5113</v>
      </c>
      <c r="I2537" s="0">
        <v>2</v>
      </c>
      <c r="J2537" s="7">
        <v>1</v>
      </c>
      <c r="K2537" s="0">
        <v>1</v>
      </c>
      <c r="L2537" s="0">
        <v>0</v>
      </c>
      <c r="M2537" s="7">
        <v>0</v>
      </c>
      <c r="N2537" s="0">
        <v>0</v>
      </c>
      <c r="O2537" s="7">
        <v>0</v>
      </c>
      <c r="P2537" s="0">
        <v>0</v>
      </c>
      <c r="Q2537" s="0">
        <v>0</v>
      </c>
      <c r="R2537" s="7">
        <v>0</v>
      </c>
      <c r="S2537" s="0">
        <v>0</v>
      </c>
      <c r="T2537" s="53">
        <v>0.10091435185185185</v>
      </c>
    </row>
    <row r="2538">
      <c r="A2538" s="51">
        <v>43632.84150462963</v>
      </c>
      <c r="B2538" s="52">
        <v>43632.84150462963</v>
      </c>
      <c r="C2538" s="32" t="s">
        <v>373</v>
      </c>
      <c r="D2538" s="7" t="s">
        <v>5114</v>
      </c>
      <c r="E2538" s="0">
        <v>9</v>
      </c>
      <c r="F2538" s="0" t="s">
        <v>50</v>
      </c>
      <c r="G2538" s="0" t="s">
        <v>50</v>
      </c>
      <c r="H2538" s="0" t="s">
        <v>5115</v>
      </c>
      <c r="I2538" s="0">
        <v>1</v>
      </c>
      <c r="J2538" s="7">
        <v>0</v>
      </c>
      <c r="K2538" s="0">
        <v>1</v>
      </c>
      <c r="L2538" s="0">
        <v>0</v>
      </c>
      <c r="M2538" s="7">
        <v>0</v>
      </c>
      <c r="N2538" s="0">
        <v>0</v>
      </c>
      <c r="O2538" s="7">
        <v>0</v>
      </c>
      <c r="P2538" s="0">
        <v>0</v>
      </c>
      <c r="Q2538" s="0">
        <v>0</v>
      </c>
      <c r="R2538" s="7">
        <v>0</v>
      </c>
      <c r="S2538" s="0">
        <v>0</v>
      </c>
      <c r="T2538" s="7"/>
    </row>
    <row r="2539">
      <c r="A2539" s="51">
        <v>43632.856724537036</v>
      </c>
      <c r="B2539" s="52">
        <v>43632.856724537036</v>
      </c>
      <c r="C2539" s="32" t="s">
        <v>373</v>
      </c>
      <c r="D2539" s="7" t="s">
        <v>5116</v>
      </c>
      <c r="E2539" s="0">
        <v>1</v>
      </c>
      <c r="F2539" s="0" t="s">
        <v>50</v>
      </c>
      <c r="G2539" s="0" t="s">
        <v>50</v>
      </c>
      <c r="H2539" s="0" t="s">
        <v>5117</v>
      </c>
      <c r="I2539" s="0">
        <v>1</v>
      </c>
      <c r="J2539" s="7">
        <v>0</v>
      </c>
      <c r="K2539" s="0">
        <v>1</v>
      </c>
      <c r="L2539" s="0">
        <v>0</v>
      </c>
      <c r="M2539" s="7">
        <v>0</v>
      </c>
      <c r="N2539" s="0">
        <v>0</v>
      </c>
      <c r="O2539" s="7">
        <v>0</v>
      </c>
      <c r="P2539" s="0">
        <v>0</v>
      </c>
      <c r="Q2539" s="0">
        <v>0</v>
      </c>
      <c r="R2539" s="7">
        <v>0</v>
      </c>
      <c r="S2539" s="0">
        <v>0</v>
      </c>
      <c r="T2539" s="7"/>
    </row>
    <row r="2540">
      <c r="A2540" s="51">
        <v>43632.85837962963</v>
      </c>
      <c r="B2540" s="52">
        <v>43632.85837962963</v>
      </c>
      <c r="C2540" s="32" t="s">
        <v>373</v>
      </c>
      <c r="D2540" s="7" t="s">
        <v>5118</v>
      </c>
      <c r="E2540" s="0">
        <v>1</v>
      </c>
      <c r="F2540" s="0" t="s">
        <v>50</v>
      </c>
      <c r="G2540" s="0" t="s">
        <v>50</v>
      </c>
      <c r="H2540" s="0" t="s">
        <v>5119</v>
      </c>
      <c r="I2540" s="0">
        <v>4</v>
      </c>
      <c r="J2540" s="7">
        <v>2</v>
      </c>
      <c r="K2540" s="0">
        <v>1</v>
      </c>
      <c r="L2540" s="0">
        <v>0</v>
      </c>
      <c r="M2540" s="7">
        <v>1</v>
      </c>
      <c r="N2540" s="0">
        <v>1</v>
      </c>
      <c r="O2540" s="7">
        <v>1</v>
      </c>
      <c r="P2540" s="0">
        <v>0</v>
      </c>
      <c r="Q2540" s="0">
        <v>0</v>
      </c>
      <c r="R2540" s="7">
        <v>1</v>
      </c>
      <c r="S2540" s="0">
        <v>1</v>
      </c>
      <c r="T2540" s="53">
        <v>5.937835648148148</v>
      </c>
    </row>
    <row r="2541">
      <c r="A2541" s="51">
        <v>43632.85959490741</v>
      </c>
      <c r="B2541" s="52">
        <v>43632.85959490741</v>
      </c>
      <c r="C2541" s="32" t="s">
        <v>373</v>
      </c>
      <c r="D2541" s="7" t="s">
        <v>5120</v>
      </c>
      <c r="E2541" s="0">
        <v>14</v>
      </c>
      <c r="F2541" s="0" t="s">
        <v>50</v>
      </c>
      <c r="G2541" s="0" t="s">
        <v>50</v>
      </c>
      <c r="H2541" s="0" t="s">
        <v>5121</v>
      </c>
      <c r="I2541" s="0">
        <v>5</v>
      </c>
      <c r="J2541" s="7">
        <v>1</v>
      </c>
      <c r="K2541" s="0">
        <v>1</v>
      </c>
      <c r="L2541" s="0">
        <v>1</v>
      </c>
      <c r="M2541" s="7">
        <v>0</v>
      </c>
      <c r="N2541" s="0">
        <v>0</v>
      </c>
      <c r="O2541" s="7">
        <v>1</v>
      </c>
      <c r="P2541" s="0">
        <v>0</v>
      </c>
      <c r="Q2541" s="0">
        <v>0</v>
      </c>
      <c r="R2541" s="7">
        <v>1</v>
      </c>
      <c r="S2541" s="0">
        <v>1</v>
      </c>
      <c r="T2541" s="53">
        <v>3.148645833333333</v>
      </c>
    </row>
    <row r="2542">
      <c r="A2542" s="51">
        <v>43632.867685185185</v>
      </c>
      <c r="B2542" s="52">
        <v>43632.867685185185</v>
      </c>
      <c r="C2542" s="32" t="s">
        <v>373</v>
      </c>
      <c r="D2542" s="7" t="s">
        <v>5122</v>
      </c>
      <c r="E2542" s="0">
        <v>1</v>
      </c>
      <c r="F2542" s="0" t="s">
        <v>50</v>
      </c>
      <c r="G2542" s="0" t="s">
        <v>55</v>
      </c>
      <c r="H2542" s="0" t="s">
        <v>5123</v>
      </c>
      <c r="I2542" s="0">
        <v>2</v>
      </c>
      <c r="J2542" s="7">
        <v>0</v>
      </c>
      <c r="K2542" s="0">
        <v>2</v>
      </c>
      <c r="L2542" s="0">
        <v>0</v>
      </c>
      <c r="M2542" s="7">
        <v>0</v>
      </c>
      <c r="N2542" s="0">
        <v>0</v>
      </c>
      <c r="O2542" s="7">
        <v>0</v>
      </c>
      <c r="P2542" s="0">
        <v>0</v>
      </c>
      <c r="Q2542" s="0">
        <v>0</v>
      </c>
      <c r="R2542" s="7">
        <v>0</v>
      </c>
      <c r="S2542" s="0">
        <v>0</v>
      </c>
      <c r="T2542" s="7"/>
    </row>
    <row r="2543">
      <c r="A2543" s="51">
        <v>43632.86881944445</v>
      </c>
      <c r="B2543" s="52">
        <v>43632.86881944445</v>
      </c>
      <c r="C2543" s="32" t="s">
        <v>373</v>
      </c>
      <c r="D2543" s="7" t="s">
        <v>5124</v>
      </c>
      <c r="E2543" s="0">
        <v>31</v>
      </c>
      <c r="F2543" s="0" t="s">
        <v>50</v>
      </c>
      <c r="G2543" s="0" t="s">
        <v>50</v>
      </c>
      <c r="H2543" s="0" t="s">
        <v>5125</v>
      </c>
      <c r="I2543" s="0">
        <v>5</v>
      </c>
      <c r="J2543" s="7">
        <v>0</v>
      </c>
      <c r="K2543" s="0">
        <v>1</v>
      </c>
      <c r="L2543" s="0">
        <v>2</v>
      </c>
      <c r="M2543" s="7">
        <v>0</v>
      </c>
      <c r="N2543" s="0">
        <v>0</v>
      </c>
      <c r="O2543" s="7">
        <v>0</v>
      </c>
      <c r="P2543" s="0">
        <v>2</v>
      </c>
      <c r="Q2543" s="0">
        <v>0</v>
      </c>
      <c r="R2543" s="7">
        <v>0</v>
      </c>
      <c r="S2543" s="0">
        <v>0</v>
      </c>
      <c r="T2543" s="7"/>
    </row>
    <row r="2544">
      <c r="A2544" s="51">
        <v>43632.87336805555</v>
      </c>
      <c r="B2544" s="52">
        <v>43632.87336805555</v>
      </c>
      <c r="C2544" s="32" t="s">
        <v>373</v>
      </c>
      <c r="D2544" s="7" t="s">
        <v>5126</v>
      </c>
      <c r="E2544" s="0">
        <v>3</v>
      </c>
      <c r="F2544" s="0" t="s">
        <v>50</v>
      </c>
      <c r="G2544" s="0" t="s">
        <v>50</v>
      </c>
      <c r="H2544" s="0" t="s">
        <v>5127</v>
      </c>
      <c r="I2544" s="0">
        <v>1</v>
      </c>
      <c r="J2544" s="7">
        <v>0</v>
      </c>
      <c r="K2544" s="0">
        <v>1</v>
      </c>
      <c r="L2544" s="0">
        <v>0</v>
      </c>
      <c r="M2544" s="7">
        <v>0</v>
      </c>
      <c r="N2544" s="0">
        <v>0</v>
      </c>
      <c r="O2544" s="7">
        <v>0</v>
      </c>
      <c r="P2544" s="0">
        <v>0</v>
      </c>
      <c r="Q2544" s="0">
        <v>0</v>
      </c>
      <c r="R2544" s="7">
        <v>0</v>
      </c>
      <c r="S2544" s="0">
        <v>0</v>
      </c>
      <c r="T2544" s="7"/>
    </row>
    <row r="2545">
      <c r="A2545" s="51">
        <v>43632.873506944445</v>
      </c>
      <c r="B2545" s="52">
        <v>43632.873506944445</v>
      </c>
      <c r="C2545" s="32" t="s">
        <v>373</v>
      </c>
      <c r="D2545" s="7" t="s">
        <v>5128</v>
      </c>
      <c r="E2545" s="0">
        <v>0</v>
      </c>
      <c r="F2545" s="0" t="s">
        <v>50</v>
      </c>
      <c r="G2545" s="0" t="s">
        <v>50</v>
      </c>
      <c r="H2545" s="0" t="s">
        <v>5129</v>
      </c>
      <c r="I2545" s="0">
        <v>3</v>
      </c>
      <c r="J2545" s="7">
        <v>1</v>
      </c>
      <c r="K2545" s="0">
        <v>1</v>
      </c>
      <c r="L2545" s="0">
        <v>0</v>
      </c>
      <c r="M2545" s="7">
        <v>1</v>
      </c>
      <c r="N2545" s="0">
        <v>1</v>
      </c>
      <c r="O2545" s="7">
        <v>1</v>
      </c>
      <c r="P2545" s="0">
        <v>0</v>
      </c>
      <c r="Q2545" s="0">
        <v>0</v>
      </c>
      <c r="R2545" s="7">
        <v>0</v>
      </c>
      <c r="S2545" s="0">
        <v>0</v>
      </c>
      <c r="T2545" s="53">
        <v>0.0021759259259259258</v>
      </c>
    </row>
    <row r="2546">
      <c r="A2546" s="51">
        <v>43632.87734953704</v>
      </c>
      <c r="B2546" s="52">
        <v>43632.87734953704</v>
      </c>
      <c r="C2546" s="32" t="s">
        <v>373</v>
      </c>
      <c r="D2546" s="7" t="s">
        <v>5130</v>
      </c>
      <c r="E2546" s="0">
        <v>2</v>
      </c>
      <c r="F2546" s="0" t="s">
        <v>50</v>
      </c>
      <c r="G2546" s="0" t="s">
        <v>50</v>
      </c>
      <c r="H2546" s="0" t="s">
        <v>5131</v>
      </c>
      <c r="I2546" s="0">
        <v>1</v>
      </c>
      <c r="J2546" s="7">
        <v>0</v>
      </c>
      <c r="K2546" s="0">
        <v>1</v>
      </c>
      <c r="L2546" s="0">
        <v>0</v>
      </c>
      <c r="M2546" s="7">
        <v>0</v>
      </c>
      <c r="N2546" s="0">
        <v>0</v>
      </c>
      <c r="O2546" s="7">
        <v>0</v>
      </c>
      <c r="P2546" s="0">
        <v>0</v>
      </c>
      <c r="Q2546" s="0">
        <v>0</v>
      </c>
      <c r="R2546" s="7">
        <v>0</v>
      </c>
      <c r="S2546" s="0">
        <v>0</v>
      </c>
      <c r="T2546" s="7"/>
    </row>
    <row r="2547">
      <c r="A2547" s="51">
        <v>43632.877430555556</v>
      </c>
      <c r="B2547" s="52">
        <v>43632.877430555556</v>
      </c>
      <c r="C2547" s="32" t="s">
        <v>373</v>
      </c>
      <c r="D2547" s="7" t="s">
        <v>5132</v>
      </c>
      <c r="E2547" s="0">
        <v>0</v>
      </c>
      <c r="F2547" s="0" t="s">
        <v>50</v>
      </c>
      <c r="G2547" s="0" t="s">
        <v>55</v>
      </c>
      <c r="H2547" s="0" t="s">
        <v>5133</v>
      </c>
      <c r="I2547" s="0">
        <v>2</v>
      </c>
      <c r="J2547" s="7">
        <v>0</v>
      </c>
      <c r="K2547" s="0">
        <v>1</v>
      </c>
      <c r="L2547" s="0">
        <v>0</v>
      </c>
      <c r="M2547" s="7">
        <v>0</v>
      </c>
      <c r="N2547" s="0">
        <v>0</v>
      </c>
      <c r="O2547" s="7">
        <v>0</v>
      </c>
      <c r="P2547" s="0">
        <v>0</v>
      </c>
      <c r="Q2547" s="0">
        <v>0</v>
      </c>
      <c r="R2547" s="7">
        <v>0</v>
      </c>
      <c r="S2547" s="0">
        <v>0</v>
      </c>
      <c r="T2547" s="7"/>
    </row>
    <row r="2548">
      <c r="A2548" s="51">
        <v>43632.88010416667</v>
      </c>
      <c r="B2548" s="52">
        <v>43632.88010416667</v>
      </c>
      <c r="C2548" s="32" t="s">
        <v>373</v>
      </c>
      <c r="D2548" s="7" t="s">
        <v>5134</v>
      </c>
      <c r="E2548" s="0">
        <v>2</v>
      </c>
      <c r="F2548" s="0" t="s">
        <v>50</v>
      </c>
      <c r="G2548" s="0" t="s">
        <v>50</v>
      </c>
      <c r="H2548" s="0" t="s">
        <v>5135</v>
      </c>
      <c r="I2548" s="0">
        <v>1</v>
      </c>
      <c r="J2548" s="7">
        <v>0</v>
      </c>
      <c r="K2548" s="0">
        <v>1</v>
      </c>
      <c r="L2548" s="0">
        <v>0</v>
      </c>
      <c r="M2548" s="7">
        <v>0</v>
      </c>
      <c r="N2548" s="0">
        <v>0</v>
      </c>
      <c r="O2548" s="7">
        <v>0</v>
      </c>
      <c r="P2548" s="0">
        <v>0</v>
      </c>
      <c r="Q2548" s="0">
        <v>0</v>
      </c>
      <c r="R2548" s="7">
        <v>0</v>
      </c>
      <c r="S2548" s="0">
        <v>0</v>
      </c>
      <c r="T2548" s="7"/>
    </row>
    <row r="2549">
      <c r="A2549" s="51">
        <v>43632.880520833336</v>
      </c>
      <c r="B2549" s="52">
        <v>43632.880520833336</v>
      </c>
      <c r="C2549" s="32" t="s">
        <v>373</v>
      </c>
      <c r="D2549" s="7" t="s">
        <v>5136</v>
      </c>
      <c r="E2549" s="0">
        <v>27</v>
      </c>
      <c r="F2549" s="0" t="s">
        <v>50</v>
      </c>
      <c r="G2549" s="0" t="s">
        <v>50</v>
      </c>
      <c r="H2549" s="0" t="s">
        <v>5137</v>
      </c>
      <c r="I2549" s="0">
        <v>1</v>
      </c>
      <c r="J2549" s="7">
        <v>0</v>
      </c>
      <c r="K2549" s="0">
        <v>1</v>
      </c>
      <c r="L2549" s="0">
        <v>0</v>
      </c>
      <c r="M2549" s="7">
        <v>0</v>
      </c>
      <c r="N2549" s="0">
        <v>0</v>
      </c>
      <c r="O2549" s="7">
        <v>0</v>
      </c>
      <c r="P2549" s="0">
        <v>0</v>
      </c>
      <c r="Q2549" s="0">
        <v>0</v>
      </c>
      <c r="R2549" s="7">
        <v>0</v>
      </c>
      <c r="S2549" s="0">
        <v>0</v>
      </c>
      <c r="T2549" s="7"/>
    </row>
    <row r="2550">
      <c r="A2550" s="51">
        <v>43632.88222222222</v>
      </c>
      <c r="B2550" s="52">
        <v>43632.88222222222</v>
      </c>
      <c r="C2550" s="32" t="s">
        <v>373</v>
      </c>
      <c r="D2550" s="7" t="s">
        <v>5138</v>
      </c>
      <c r="E2550" s="0">
        <v>1</v>
      </c>
      <c r="F2550" s="0" t="s">
        <v>50</v>
      </c>
      <c r="G2550" s="0" t="s">
        <v>50</v>
      </c>
      <c r="H2550" s="0" t="s">
        <v>5139</v>
      </c>
      <c r="I2550" s="0">
        <v>4</v>
      </c>
      <c r="J2550" s="7">
        <v>0</v>
      </c>
      <c r="K2550" s="0">
        <v>1</v>
      </c>
      <c r="L2550" s="0">
        <v>1</v>
      </c>
      <c r="M2550" s="7">
        <v>0</v>
      </c>
      <c r="N2550" s="0">
        <v>0</v>
      </c>
      <c r="O2550" s="7">
        <v>1</v>
      </c>
      <c r="P2550" s="0">
        <v>1</v>
      </c>
      <c r="Q2550" s="0">
        <v>0</v>
      </c>
      <c r="R2550" s="7">
        <v>0</v>
      </c>
      <c r="S2550" s="0">
        <v>0</v>
      </c>
      <c r="T2550" s="7"/>
    </row>
    <row r="2551">
      <c r="A2551" s="51">
        <v>43632.88234953704</v>
      </c>
      <c r="B2551" s="52">
        <v>43632.88234953704</v>
      </c>
      <c r="C2551" s="32" t="s">
        <v>373</v>
      </c>
      <c r="D2551" s="7" t="s">
        <v>5140</v>
      </c>
      <c r="E2551" s="0">
        <v>4</v>
      </c>
      <c r="F2551" s="0" t="s">
        <v>50</v>
      </c>
      <c r="G2551" s="0" t="s">
        <v>55</v>
      </c>
      <c r="H2551" s="0" t="s">
        <v>5141</v>
      </c>
      <c r="I2551" s="0">
        <v>2</v>
      </c>
      <c r="J2551" s="7">
        <v>0</v>
      </c>
      <c r="K2551" s="0">
        <v>2</v>
      </c>
      <c r="L2551" s="0">
        <v>0</v>
      </c>
      <c r="M2551" s="7">
        <v>0</v>
      </c>
      <c r="N2551" s="0">
        <v>0</v>
      </c>
      <c r="O2551" s="7">
        <v>0</v>
      </c>
      <c r="P2551" s="0">
        <v>0</v>
      </c>
      <c r="Q2551" s="0">
        <v>0</v>
      </c>
      <c r="R2551" s="7">
        <v>0</v>
      </c>
      <c r="S2551" s="0">
        <v>0</v>
      </c>
      <c r="T2551" s="7"/>
    </row>
    <row r="2552">
      <c r="A2552" s="51">
        <v>43632.88695601852</v>
      </c>
      <c r="B2552" s="52">
        <v>43632.88695601852</v>
      </c>
      <c r="C2552" s="32" t="s">
        <v>373</v>
      </c>
      <c r="D2552" s="7" t="s">
        <v>5142</v>
      </c>
      <c r="E2552" s="0">
        <v>2</v>
      </c>
      <c r="F2552" s="0" t="s">
        <v>50</v>
      </c>
      <c r="G2552" s="0" t="s">
        <v>55</v>
      </c>
      <c r="H2552" s="0" t="s">
        <v>5143</v>
      </c>
      <c r="I2552" s="0">
        <v>3</v>
      </c>
      <c r="J2552" s="7">
        <v>0</v>
      </c>
      <c r="K2552" s="0">
        <v>1</v>
      </c>
      <c r="L2552" s="0">
        <v>0</v>
      </c>
      <c r="M2552" s="7">
        <v>0</v>
      </c>
      <c r="N2552" s="0">
        <v>0</v>
      </c>
      <c r="O2552" s="7">
        <v>1</v>
      </c>
      <c r="P2552" s="0">
        <v>0</v>
      </c>
      <c r="Q2552" s="0">
        <v>0</v>
      </c>
      <c r="R2552" s="7">
        <v>0</v>
      </c>
      <c r="S2552" s="0">
        <v>0</v>
      </c>
      <c r="T2552" s="7"/>
    </row>
    <row r="2553">
      <c r="A2553" s="51">
        <v>43632.8912037037</v>
      </c>
      <c r="B2553" s="52">
        <v>43632.8912037037</v>
      </c>
      <c r="C2553" s="32" t="s">
        <v>373</v>
      </c>
      <c r="D2553" s="7" t="s">
        <v>5144</v>
      </c>
      <c r="E2553" s="0">
        <v>0</v>
      </c>
      <c r="F2553" s="0" t="s">
        <v>50</v>
      </c>
      <c r="G2553" s="0" t="s">
        <v>50</v>
      </c>
      <c r="H2553" s="0" t="s">
        <v>5145</v>
      </c>
      <c r="I2553" s="0">
        <v>1</v>
      </c>
      <c r="J2553" s="7">
        <v>0</v>
      </c>
      <c r="K2553" s="0">
        <v>1</v>
      </c>
      <c r="L2553" s="0">
        <v>0</v>
      </c>
      <c r="M2553" s="7">
        <v>0</v>
      </c>
      <c r="N2553" s="0">
        <v>0</v>
      </c>
      <c r="O2553" s="7">
        <v>0</v>
      </c>
      <c r="P2553" s="0">
        <v>0</v>
      </c>
      <c r="Q2553" s="0">
        <v>0</v>
      </c>
      <c r="R2553" s="7">
        <v>0</v>
      </c>
      <c r="S2553" s="0">
        <v>0</v>
      </c>
      <c r="T2553" s="7"/>
    </row>
    <row r="2554">
      <c r="A2554" s="51">
        <v>43632.89608796296</v>
      </c>
      <c r="B2554" s="52">
        <v>43632.89608796296</v>
      </c>
      <c r="C2554" s="32" t="s">
        <v>373</v>
      </c>
      <c r="D2554" s="7" t="s">
        <v>5146</v>
      </c>
      <c r="E2554" s="0">
        <v>2</v>
      </c>
      <c r="F2554" s="0" t="s">
        <v>50</v>
      </c>
      <c r="G2554" s="0" t="s">
        <v>55</v>
      </c>
      <c r="H2554" s="0" t="s">
        <v>5147</v>
      </c>
      <c r="I2554" s="0">
        <v>2</v>
      </c>
      <c r="J2554" s="7">
        <v>0</v>
      </c>
      <c r="K2554" s="0">
        <v>2</v>
      </c>
      <c r="L2554" s="0">
        <v>0</v>
      </c>
      <c r="M2554" s="7">
        <v>0</v>
      </c>
      <c r="N2554" s="0">
        <v>0</v>
      </c>
      <c r="O2554" s="7">
        <v>0</v>
      </c>
      <c r="P2554" s="0">
        <v>0</v>
      </c>
      <c r="Q2554" s="0">
        <v>0</v>
      </c>
      <c r="R2554" s="7">
        <v>0</v>
      </c>
      <c r="S2554" s="0">
        <v>0</v>
      </c>
      <c r="T2554" s="7"/>
    </row>
    <row r="2555">
      <c r="A2555" s="51">
        <v>43632.8978587963</v>
      </c>
      <c r="B2555" s="52">
        <v>43632.8978587963</v>
      </c>
      <c r="C2555" s="32" t="s">
        <v>373</v>
      </c>
      <c r="D2555" s="7" t="s">
        <v>5148</v>
      </c>
      <c r="E2555" s="0">
        <v>0</v>
      </c>
      <c r="F2555" s="0" t="s">
        <v>50</v>
      </c>
      <c r="G2555" s="0" t="s">
        <v>50</v>
      </c>
      <c r="H2555" s="0" t="s">
        <v>5149</v>
      </c>
      <c r="I2555" s="0">
        <v>1</v>
      </c>
      <c r="J2555" s="7">
        <v>0</v>
      </c>
      <c r="K2555" s="0">
        <v>1</v>
      </c>
      <c r="L2555" s="0">
        <v>0</v>
      </c>
      <c r="M2555" s="7">
        <v>0</v>
      </c>
      <c r="N2555" s="0">
        <v>0</v>
      </c>
      <c r="O2555" s="7">
        <v>0</v>
      </c>
      <c r="P2555" s="0">
        <v>0</v>
      </c>
      <c r="Q2555" s="0">
        <v>0</v>
      </c>
      <c r="R2555" s="7">
        <v>0</v>
      </c>
      <c r="S2555" s="0">
        <v>0</v>
      </c>
      <c r="T2555" s="7"/>
    </row>
    <row r="2556">
      <c r="A2556" s="51">
        <v>43632.901342592595</v>
      </c>
      <c r="B2556" s="52">
        <v>43632.901342592595</v>
      </c>
      <c r="C2556" s="32" t="s">
        <v>373</v>
      </c>
      <c r="D2556" s="7" t="s">
        <v>5150</v>
      </c>
      <c r="E2556" s="0">
        <v>2</v>
      </c>
      <c r="F2556" s="0" t="s">
        <v>50</v>
      </c>
      <c r="G2556" s="0" t="s">
        <v>50</v>
      </c>
      <c r="H2556" s="0" t="s">
        <v>5151</v>
      </c>
      <c r="I2556" s="0">
        <v>1</v>
      </c>
      <c r="J2556" s="7">
        <v>0</v>
      </c>
      <c r="K2556" s="0">
        <v>1</v>
      </c>
      <c r="L2556" s="0">
        <v>0</v>
      </c>
      <c r="M2556" s="7">
        <v>0</v>
      </c>
      <c r="N2556" s="0">
        <v>0</v>
      </c>
      <c r="O2556" s="7">
        <v>0</v>
      </c>
      <c r="P2556" s="0">
        <v>0</v>
      </c>
      <c r="Q2556" s="0">
        <v>0</v>
      </c>
      <c r="R2556" s="7">
        <v>0</v>
      </c>
      <c r="S2556" s="0">
        <v>0</v>
      </c>
      <c r="T2556" s="7"/>
    </row>
    <row r="2557">
      <c r="A2557" s="51">
        <v>43632.907314814816</v>
      </c>
      <c r="B2557" s="52">
        <v>43632.907314814816</v>
      </c>
      <c r="C2557" s="32" t="s">
        <v>373</v>
      </c>
      <c r="D2557" s="7" t="s">
        <v>5152</v>
      </c>
      <c r="E2557" s="0">
        <v>1</v>
      </c>
      <c r="F2557" s="0" t="s">
        <v>50</v>
      </c>
      <c r="G2557" s="0" t="s">
        <v>55</v>
      </c>
      <c r="H2557" s="0" t="s">
        <v>5153</v>
      </c>
      <c r="I2557" s="0">
        <v>3</v>
      </c>
      <c r="J2557" s="7">
        <v>0</v>
      </c>
      <c r="K2557" s="0">
        <v>2</v>
      </c>
      <c r="L2557" s="0">
        <v>0</v>
      </c>
      <c r="M2557" s="7">
        <v>0</v>
      </c>
      <c r="N2557" s="0">
        <v>0</v>
      </c>
      <c r="O2557" s="7">
        <v>0</v>
      </c>
      <c r="P2557" s="0">
        <v>0</v>
      </c>
      <c r="Q2557" s="0">
        <v>0</v>
      </c>
      <c r="R2557" s="7">
        <v>0</v>
      </c>
      <c r="S2557" s="0">
        <v>0</v>
      </c>
      <c r="T2557" s="7"/>
    </row>
    <row r="2558">
      <c r="A2558" s="51">
        <v>43632.909108796295</v>
      </c>
      <c r="B2558" s="52">
        <v>43632.909108796295</v>
      </c>
      <c r="C2558" s="32" t="s">
        <v>373</v>
      </c>
      <c r="D2558" s="7" t="s">
        <v>5154</v>
      </c>
      <c r="E2558" s="0">
        <v>0</v>
      </c>
      <c r="F2558" s="0" t="s">
        <v>50</v>
      </c>
      <c r="G2558" s="0" t="s">
        <v>55</v>
      </c>
      <c r="H2558" s="0" t="s">
        <v>5155</v>
      </c>
      <c r="I2558" s="0">
        <v>2</v>
      </c>
      <c r="J2558" s="7">
        <v>0</v>
      </c>
      <c r="K2558" s="0">
        <v>2</v>
      </c>
      <c r="L2558" s="0">
        <v>0</v>
      </c>
      <c r="M2558" s="7">
        <v>0</v>
      </c>
      <c r="N2558" s="0">
        <v>0</v>
      </c>
      <c r="O2558" s="7">
        <v>0</v>
      </c>
      <c r="P2558" s="0">
        <v>0</v>
      </c>
      <c r="Q2558" s="0">
        <v>0</v>
      </c>
      <c r="R2558" s="7">
        <v>0</v>
      </c>
      <c r="S2558" s="0">
        <v>0</v>
      </c>
      <c r="T2558" s="7"/>
    </row>
    <row r="2559">
      <c r="A2559" s="51">
        <v>43632.91180555556</v>
      </c>
      <c r="B2559" s="52">
        <v>43632.91180555556</v>
      </c>
      <c r="C2559" s="32" t="s">
        <v>373</v>
      </c>
      <c r="D2559" s="7" t="s">
        <v>5156</v>
      </c>
      <c r="E2559" s="0">
        <v>0</v>
      </c>
      <c r="F2559" s="0" t="s">
        <v>50</v>
      </c>
      <c r="G2559" s="0" t="s">
        <v>55</v>
      </c>
      <c r="H2559" s="0" t="s">
        <v>5157</v>
      </c>
      <c r="I2559" s="0">
        <v>2</v>
      </c>
      <c r="J2559" s="7">
        <v>0</v>
      </c>
      <c r="K2559" s="0">
        <v>2</v>
      </c>
      <c r="L2559" s="0">
        <v>0</v>
      </c>
      <c r="M2559" s="7">
        <v>0</v>
      </c>
      <c r="N2559" s="0">
        <v>0</v>
      </c>
      <c r="O2559" s="7">
        <v>0</v>
      </c>
      <c r="P2559" s="0">
        <v>0</v>
      </c>
      <c r="Q2559" s="0">
        <v>0</v>
      </c>
      <c r="R2559" s="7">
        <v>0</v>
      </c>
      <c r="S2559" s="0">
        <v>0</v>
      </c>
      <c r="T2559" s="7"/>
    </row>
    <row r="2560">
      <c r="A2560" s="51">
        <v>43632.916493055556</v>
      </c>
      <c r="B2560" s="52">
        <v>43632.916493055556</v>
      </c>
      <c r="C2560" s="32" t="s">
        <v>373</v>
      </c>
      <c r="D2560" s="7" t="s">
        <v>5158</v>
      </c>
      <c r="E2560" s="0">
        <v>2</v>
      </c>
      <c r="F2560" s="0" t="s">
        <v>50</v>
      </c>
      <c r="G2560" s="0" t="s">
        <v>50</v>
      </c>
      <c r="H2560" s="0" t="s">
        <v>5159</v>
      </c>
      <c r="I2560" s="0">
        <v>1</v>
      </c>
      <c r="J2560" s="7">
        <v>0</v>
      </c>
      <c r="K2560" s="0">
        <v>1</v>
      </c>
      <c r="L2560" s="0">
        <v>0</v>
      </c>
      <c r="M2560" s="7">
        <v>0</v>
      </c>
      <c r="N2560" s="0">
        <v>0</v>
      </c>
      <c r="O2560" s="7">
        <v>0</v>
      </c>
      <c r="P2560" s="0">
        <v>0</v>
      </c>
      <c r="Q2560" s="0">
        <v>0</v>
      </c>
      <c r="R2560" s="7">
        <v>0</v>
      </c>
      <c r="S2560" s="0">
        <v>0</v>
      </c>
      <c r="T2560" s="7"/>
    </row>
    <row r="2561">
      <c r="A2561" s="51">
        <v>43632.92359953704</v>
      </c>
      <c r="B2561" s="52">
        <v>43632.92359953704</v>
      </c>
      <c r="C2561" s="32" t="s">
        <v>373</v>
      </c>
      <c r="D2561" s="7" t="s">
        <v>5160</v>
      </c>
      <c r="E2561" s="0">
        <v>2</v>
      </c>
      <c r="F2561" s="0" t="s">
        <v>50</v>
      </c>
      <c r="G2561" s="0" t="s">
        <v>55</v>
      </c>
      <c r="H2561" s="0" t="s">
        <v>5161</v>
      </c>
      <c r="I2561" s="0">
        <v>2</v>
      </c>
      <c r="J2561" s="7">
        <v>0</v>
      </c>
      <c r="K2561" s="0">
        <v>2</v>
      </c>
      <c r="L2561" s="0">
        <v>0</v>
      </c>
      <c r="M2561" s="7">
        <v>0</v>
      </c>
      <c r="N2561" s="0">
        <v>0</v>
      </c>
      <c r="O2561" s="7">
        <v>0</v>
      </c>
      <c r="P2561" s="0">
        <v>0</v>
      </c>
      <c r="Q2561" s="0">
        <v>0</v>
      </c>
      <c r="R2561" s="7">
        <v>0</v>
      </c>
      <c r="S2561" s="0">
        <v>0</v>
      </c>
      <c r="T2561" s="7"/>
    </row>
    <row r="2562">
      <c r="A2562" s="51">
        <v>43632.9240625</v>
      </c>
      <c r="B2562" s="52">
        <v>43632.9240625</v>
      </c>
      <c r="C2562" s="32" t="s">
        <v>373</v>
      </c>
      <c r="D2562" s="7" t="s">
        <v>5162</v>
      </c>
      <c r="E2562" s="0">
        <v>1</v>
      </c>
      <c r="F2562" s="0" t="s">
        <v>50</v>
      </c>
      <c r="G2562" s="0" t="s">
        <v>50</v>
      </c>
      <c r="H2562" s="0" t="s">
        <v>5163</v>
      </c>
      <c r="I2562" s="0">
        <v>1</v>
      </c>
      <c r="J2562" s="7">
        <v>0</v>
      </c>
      <c r="K2562" s="0">
        <v>1</v>
      </c>
      <c r="L2562" s="0">
        <v>0</v>
      </c>
      <c r="M2562" s="7">
        <v>0</v>
      </c>
      <c r="N2562" s="0">
        <v>0</v>
      </c>
      <c r="O2562" s="7">
        <v>0</v>
      </c>
      <c r="P2562" s="0">
        <v>0</v>
      </c>
      <c r="Q2562" s="0">
        <v>0</v>
      </c>
      <c r="R2562" s="7">
        <v>0</v>
      </c>
      <c r="S2562" s="0">
        <v>0</v>
      </c>
      <c r="T2562" s="7"/>
    </row>
    <row r="2563">
      <c r="A2563" s="51">
        <v>43632.925891203704</v>
      </c>
      <c r="B2563" s="52">
        <v>43632.925891203704</v>
      </c>
      <c r="C2563" s="32" t="s">
        <v>373</v>
      </c>
      <c r="D2563" s="7" t="s">
        <v>5164</v>
      </c>
      <c r="E2563" s="0">
        <v>2</v>
      </c>
      <c r="F2563" s="0" t="s">
        <v>50</v>
      </c>
      <c r="G2563" s="0" t="s">
        <v>50</v>
      </c>
      <c r="H2563" s="0" t="s">
        <v>5165</v>
      </c>
      <c r="I2563" s="0">
        <v>1</v>
      </c>
      <c r="J2563" s="7">
        <v>0</v>
      </c>
      <c r="K2563" s="0">
        <v>1</v>
      </c>
      <c r="L2563" s="0">
        <v>0</v>
      </c>
      <c r="M2563" s="7">
        <v>0</v>
      </c>
      <c r="N2563" s="0">
        <v>0</v>
      </c>
      <c r="O2563" s="7">
        <v>0</v>
      </c>
      <c r="P2563" s="0">
        <v>0</v>
      </c>
      <c r="Q2563" s="0">
        <v>0</v>
      </c>
      <c r="R2563" s="7">
        <v>0</v>
      </c>
      <c r="S2563" s="0">
        <v>0</v>
      </c>
      <c r="T2563" s="7"/>
    </row>
    <row r="2564">
      <c r="A2564" s="51">
        <v>43632.92778935185</v>
      </c>
      <c r="B2564" s="52">
        <v>43632.92778935185</v>
      </c>
      <c r="C2564" s="32" t="s">
        <v>373</v>
      </c>
      <c r="D2564" s="7" t="s">
        <v>5166</v>
      </c>
      <c r="E2564" s="0">
        <v>2</v>
      </c>
      <c r="F2564" s="0" t="s">
        <v>50</v>
      </c>
      <c r="G2564" s="0" t="s">
        <v>50</v>
      </c>
      <c r="H2564" s="0" t="s">
        <v>5167</v>
      </c>
      <c r="I2564" s="0">
        <v>1</v>
      </c>
      <c r="J2564" s="7">
        <v>0</v>
      </c>
      <c r="K2564" s="0">
        <v>1</v>
      </c>
      <c r="L2564" s="0">
        <v>0</v>
      </c>
      <c r="M2564" s="7">
        <v>0</v>
      </c>
      <c r="N2564" s="0">
        <v>0</v>
      </c>
      <c r="O2564" s="7">
        <v>0</v>
      </c>
      <c r="P2564" s="0">
        <v>0</v>
      </c>
      <c r="Q2564" s="0">
        <v>0</v>
      </c>
      <c r="R2564" s="7">
        <v>0</v>
      </c>
      <c r="S2564" s="0">
        <v>0</v>
      </c>
      <c r="T2564" s="7"/>
    </row>
    <row r="2565">
      <c r="A2565" s="51">
        <v>43632.92922453704</v>
      </c>
      <c r="B2565" s="52">
        <v>43632.92922453704</v>
      </c>
      <c r="C2565" s="32" t="s">
        <v>373</v>
      </c>
      <c r="D2565" s="7" t="s">
        <v>5168</v>
      </c>
      <c r="E2565" s="0">
        <v>23</v>
      </c>
      <c r="F2565" s="0" t="s">
        <v>50</v>
      </c>
      <c r="G2565" s="0" t="s">
        <v>50</v>
      </c>
      <c r="H2565" s="0" t="s">
        <v>5169</v>
      </c>
      <c r="I2565" s="0">
        <v>10</v>
      </c>
      <c r="J2565" s="7">
        <v>2</v>
      </c>
      <c r="K2565" s="0">
        <v>1</v>
      </c>
      <c r="L2565" s="0">
        <v>1</v>
      </c>
      <c r="M2565" s="7">
        <v>1</v>
      </c>
      <c r="N2565" s="0">
        <v>1</v>
      </c>
      <c r="O2565" s="7">
        <v>2</v>
      </c>
      <c r="P2565" s="0">
        <v>1</v>
      </c>
      <c r="Q2565" s="0">
        <v>0</v>
      </c>
      <c r="R2565" s="7">
        <v>1</v>
      </c>
      <c r="S2565" s="0">
        <v>1</v>
      </c>
      <c r="T2565" s="53">
        <v>0.3090625</v>
      </c>
    </row>
    <row r="2566">
      <c r="A2566" s="51">
        <v>43632.94070601852</v>
      </c>
      <c r="B2566" s="52">
        <v>43632.94070601852</v>
      </c>
      <c r="C2566" s="32" t="s">
        <v>373</v>
      </c>
      <c r="D2566" s="7" t="s">
        <v>5170</v>
      </c>
      <c r="E2566" s="0">
        <v>43</v>
      </c>
      <c r="F2566" s="0" t="s">
        <v>50</v>
      </c>
      <c r="G2566" s="0" t="s">
        <v>50</v>
      </c>
      <c r="H2566" s="0" t="s">
        <v>5171</v>
      </c>
      <c r="I2566" s="0">
        <v>1</v>
      </c>
      <c r="J2566" s="7">
        <v>0</v>
      </c>
      <c r="K2566" s="0">
        <v>1</v>
      </c>
      <c r="L2566" s="0">
        <v>0</v>
      </c>
      <c r="M2566" s="7">
        <v>0</v>
      </c>
      <c r="N2566" s="0">
        <v>0</v>
      </c>
      <c r="O2566" s="7">
        <v>0</v>
      </c>
      <c r="P2566" s="0">
        <v>0</v>
      </c>
      <c r="Q2566" s="0">
        <v>0</v>
      </c>
      <c r="R2566" s="7">
        <v>0</v>
      </c>
      <c r="S2566" s="0">
        <v>0</v>
      </c>
      <c r="T2566" s="7"/>
    </row>
    <row r="2567">
      <c r="A2567" s="51">
        <v>43632.946608796294</v>
      </c>
      <c r="B2567" s="52">
        <v>43632.946608796294</v>
      </c>
      <c r="C2567" s="32" t="s">
        <v>373</v>
      </c>
      <c r="D2567" s="7" t="s">
        <v>5172</v>
      </c>
      <c r="E2567" s="0">
        <v>3</v>
      </c>
      <c r="F2567" s="0" t="s">
        <v>50</v>
      </c>
      <c r="G2567" s="0" t="s">
        <v>50</v>
      </c>
      <c r="H2567" s="0" t="s">
        <v>5173</v>
      </c>
      <c r="I2567" s="0">
        <v>1</v>
      </c>
      <c r="J2567" s="7">
        <v>0</v>
      </c>
      <c r="K2567" s="0">
        <v>1</v>
      </c>
      <c r="L2567" s="0">
        <v>0</v>
      </c>
      <c r="M2567" s="7">
        <v>0</v>
      </c>
      <c r="N2567" s="0">
        <v>0</v>
      </c>
      <c r="O2567" s="7">
        <v>0</v>
      </c>
      <c r="P2567" s="0">
        <v>0</v>
      </c>
      <c r="Q2567" s="0">
        <v>0</v>
      </c>
      <c r="R2567" s="7">
        <v>0</v>
      </c>
      <c r="S2567" s="0">
        <v>0</v>
      </c>
      <c r="T2567" s="7"/>
    </row>
    <row r="2568">
      <c r="A2568" s="51">
        <v>43632.950532407405</v>
      </c>
      <c r="B2568" s="52">
        <v>43632.950532407405</v>
      </c>
      <c r="C2568" s="32" t="s">
        <v>373</v>
      </c>
      <c r="D2568" s="7" t="s">
        <v>5174</v>
      </c>
      <c r="E2568" s="0">
        <v>3</v>
      </c>
      <c r="F2568" s="0" t="s">
        <v>50</v>
      </c>
      <c r="G2568" s="0" t="s">
        <v>50</v>
      </c>
      <c r="H2568" s="0" t="s">
        <v>5175</v>
      </c>
      <c r="I2568" s="0">
        <v>1</v>
      </c>
      <c r="J2568" s="7">
        <v>0</v>
      </c>
      <c r="K2568" s="0">
        <v>1</v>
      </c>
      <c r="L2568" s="0">
        <v>0</v>
      </c>
      <c r="M2568" s="7">
        <v>0</v>
      </c>
      <c r="N2568" s="0">
        <v>0</v>
      </c>
      <c r="O2568" s="7">
        <v>0</v>
      </c>
      <c r="P2568" s="0">
        <v>0</v>
      </c>
      <c r="Q2568" s="0">
        <v>0</v>
      </c>
      <c r="R2568" s="7">
        <v>0</v>
      </c>
      <c r="S2568" s="0">
        <v>0</v>
      </c>
      <c r="T2568" s="7"/>
    </row>
    <row r="2569">
      <c r="A2569" s="51">
        <v>43632.9540162037</v>
      </c>
      <c r="B2569" s="52">
        <v>43632.9540162037</v>
      </c>
      <c r="C2569" s="32" t="s">
        <v>373</v>
      </c>
      <c r="D2569" s="7" t="s">
        <v>5176</v>
      </c>
      <c r="E2569" s="0">
        <v>0</v>
      </c>
      <c r="F2569" s="0" t="s">
        <v>50</v>
      </c>
      <c r="G2569" s="0" t="s">
        <v>55</v>
      </c>
      <c r="H2569" s="0" t="s">
        <v>5177</v>
      </c>
      <c r="I2569" s="0">
        <v>4</v>
      </c>
      <c r="J2569" s="7">
        <v>1</v>
      </c>
      <c r="K2569" s="0">
        <v>1</v>
      </c>
      <c r="L2569" s="0">
        <v>1</v>
      </c>
      <c r="M2569" s="7">
        <v>1</v>
      </c>
      <c r="N2569" s="0">
        <v>1</v>
      </c>
      <c r="O2569" s="7">
        <v>0</v>
      </c>
      <c r="P2569" s="0">
        <v>0</v>
      </c>
      <c r="Q2569" s="0">
        <v>0</v>
      </c>
      <c r="R2569" s="7">
        <v>0</v>
      </c>
      <c r="S2569" s="0">
        <v>0</v>
      </c>
      <c r="T2569" s="53">
        <v>0.10641203703703704</v>
      </c>
    </row>
    <row r="2570">
      <c r="A2570" s="51">
        <v>43632.95980324074</v>
      </c>
      <c r="B2570" s="52">
        <v>43632.95980324074</v>
      </c>
      <c r="C2570" s="32" t="s">
        <v>373</v>
      </c>
      <c r="D2570" s="7" t="s">
        <v>5178</v>
      </c>
      <c r="E2570" s="0">
        <v>1</v>
      </c>
      <c r="F2570" s="0" t="s">
        <v>50</v>
      </c>
      <c r="G2570" s="0" t="s">
        <v>55</v>
      </c>
      <c r="H2570" s="0" t="s">
        <v>5179</v>
      </c>
      <c r="I2570" s="0">
        <v>2</v>
      </c>
      <c r="J2570" s="7">
        <v>0</v>
      </c>
      <c r="K2570" s="0">
        <v>2</v>
      </c>
      <c r="L2570" s="0">
        <v>0</v>
      </c>
      <c r="M2570" s="7">
        <v>0</v>
      </c>
      <c r="N2570" s="0">
        <v>0</v>
      </c>
      <c r="O2570" s="7">
        <v>0</v>
      </c>
      <c r="P2570" s="0">
        <v>0</v>
      </c>
      <c r="Q2570" s="0">
        <v>0</v>
      </c>
      <c r="R2570" s="7">
        <v>0</v>
      </c>
      <c r="S2570" s="0">
        <v>0</v>
      </c>
      <c r="T2570" s="7"/>
    </row>
    <row r="2571">
      <c r="A2571" s="51">
        <v>43632.96021990741</v>
      </c>
      <c r="B2571" s="52">
        <v>43632.96021990741</v>
      </c>
      <c r="C2571" s="32" t="s">
        <v>373</v>
      </c>
      <c r="D2571" s="7" t="s">
        <v>5180</v>
      </c>
      <c r="E2571" s="0">
        <v>0</v>
      </c>
      <c r="F2571" s="0" t="s">
        <v>50</v>
      </c>
      <c r="G2571" s="0" t="s">
        <v>50</v>
      </c>
      <c r="H2571" s="0" t="s">
        <v>5181</v>
      </c>
      <c r="I2571" s="0">
        <v>2</v>
      </c>
      <c r="J2571" s="7">
        <v>1</v>
      </c>
      <c r="K2571" s="0">
        <v>0</v>
      </c>
      <c r="L2571" s="0">
        <v>0</v>
      </c>
      <c r="M2571" s="7">
        <v>1</v>
      </c>
      <c r="N2571" s="0">
        <v>1</v>
      </c>
      <c r="O2571" s="7">
        <v>0</v>
      </c>
      <c r="P2571" s="0">
        <v>0</v>
      </c>
      <c r="Q2571" s="0">
        <v>0</v>
      </c>
      <c r="R2571" s="7">
        <v>0</v>
      </c>
      <c r="S2571" s="0">
        <v>0</v>
      </c>
      <c r="T2571" s="53">
        <v>0.07663194444444445</v>
      </c>
    </row>
    <row r="2572">
      <c r="A2572" s="51">
        <v>43632.96107638889</v>
      </c>
      <c r="B2572" s="52">
        <v>43632.96107638889</v>
      </c>
      <c r="C2572" s="32" t="s">
        <v>373</v>
      </c>
      <c r="D2572" s="7" t="s">
        <v>5182</v>
      </c>
      <c r="E2572" s="0">
        <v>5</v>
      </c>
      <c r="F2572" s="0" t="s">
        <v>50</v>
      </c>
      <c r="G2572" s="0" t="s">
        <v>50</v>
      </c>
      <c r="H2572" s="0" t="s">
        <v>5183</v>
      </c>
      <c r="I2572" s="0">
        <v>11</v>
      </c>
      <c r="J2572" s="7">
        <v>0</v>
      </c>
      <c r="K2572" s="0">
        <v>1</v>
      </c>
      <c r="L2572" s="0">
        <v>2</v>
      </c>
      <c r="M2572" s="7">
        <v>0</v>
      </c>
      <c r="N2572" s="0">
        <v>0</v>
      </c>
      <c r="O2572" s="7">
        <v>0</v>
      </c>
      <c r="P2572" s="0">
        <v>2</v>
      </c>
      <c r="Q2572" s="0">
        <v>3</v>
      </c>
      <c r="R2572" s="7">
        <v>0</v>
      </c>
      <c r="S2572" s="0">
        <v>0</v>
      </c>
      <c r="T2572" s="7"/>
    </row>
    <row r="2573">
      <c r="A2573" s="51">
        <v>43632.961226851854</v>
      </c>
      <c r="B2573" s="52">
        <v>43632.961226851854</v>
      </c>
      <c r="C2573" s="32" t="s">
        <v>373</v>
      </c>
      <c r="D2573" s="7" t="s">
        <v>5184</v>
      </c>
      <c r="E2573" s="0">
        <v>7</v>
      </c>
      <c r="F2573" s="0" t="s">
        <v>50</v>
      </c>
      <c r="G2573" s="0" t="s">
        <v>50</v>
      </c>
      <c r="H2573" s="0" t="s">
        <v>5185</v>
      </c>
      <c r="I2573" s="0">
        <v>1</v>
      </c>
      <c r="J2573" s="7">
        <v>0</v>
      </c>
      <c r="K2573" s="0">
        <v>1</v>
      </c>
      <c r="L2573" s="0">
        <v>0</v>
      </c>
      <c r="M2573" s="7">
        <v>0</v>
      </c>
      <c r="N2573" s="0">
        <v>0</v>
      </c>
      <c r="O2573" s="7">
        <v>0</v>
      </c>
      <c r="P2573" s="0">
        <v>0</v>
      </c>
      <c r="Q2573" s="0">
        <v>0</v>
      </c>
      <c r="R2573" s="7">
        <v>0</v>
      </c>
      <c r="S2573" s="0">
        <v>0</v>
      </c>
      <c r="T2573" s="7"/>
    </row>
    <row r="2574">
      <c r="A2574" s="51">
        <v>43632.972858796296</v>
      </c>
      <c r="B2574" s="52">
        <v>43632.972858796296</v>
      </c>
      <c r="C2574" s="32" t="s">
        <v>373</v>
      </c>
      <c r="D2574" s="7" t="s">
        <v>5186</v>
      </c>
      <c r="E2574" s="0">
        <v>2</v>
      </c>
      <c r="F2574" s="0" t="s">
        <v>50</v>
      </c>
      <c r="G2574" s="0" t="s">
        <v>55</v>
      </c>
      <c r="H2574" s="0" t="s">
        <v>5187</v>
      </c>
      <c r="I2574" s="0">
        <v>2</v>
      </c>
      <c r="J2574" s="7">
        <v>0</v>
      </c>
      <c r="K2574" s="0">
        <v>2</v>
      </c>
      <c r="L2574" s="0">
        <v>0</v>
      </c>
      <c r="M2574" s="7">
        <v>0</v>
      </c>
      <c r="N2574" s="0">
        <v>0</v>
      </c>
      <c r="O2574" s="7">
        <v>0</v>
      </c>
      <c r="P2574" s="0">
        <v>0</v>
      </c>
      <c r="Q2574" s="0">
        <v>0</v>
      </c>
      <c r="R2574" s="7">
        <v>0</v>
      </c>
      <c r="S2574" s="0">
        <v>0</v>
      </c>
      <c r="T2574" s="7"/>
    </row>
    <row r="2575">
      <c r="A2575" s="51">
        <v>43632.97362268518</v>
      </c>
      <c r="B2575" s="52">
        <v>43632.97362268518</v>
      </c>
      <c r="C2575" s="32" t="s">
        <v>373</v>
      </c>
      <c r="D2575" s="7" t="s">
        <v>5188</v>
      </c>
      <c r="E2575" s="0">
        <v>11</v>
      </c>
      <c r="F2575" s="0" t="s">
        <v>50</v>
      </c>
      <c r="G2575" s="0" t="s">
        <v>50</v>
      </c>
      <c r="H2575" s="0" t="s">
        <v>5189</v>
      </c>
      <c r="I2575" s="0">
        <v>2</v>
      </c>
      <c r="J2575" s="7">
        <v>1</v>
      </c>
      <c r="K2575" s="0">
        <v>1</v>
      </c>
      <c r="L2575" s="0">
        <v>0</v>
      </c>
      <c r="M2575" s="7">
        <v>1</v>
      </c>
      <c r="N2575" s="0">
        <v>1</v>
      </c>
      <c r="O2575" s="7">
        <v>0</v>
      </c>
      <c r="P2575" s="0">
        <v>0</v>
      </c>
      <c r="Q2575" s="0">
        <v>0</v>
      </c>
      <c r="R2575" s="7">
        <v>0</v>
      </c>
      <c r="S2575" s="0">
        <v>0</v>
      </c>
      <c r="T2575" s="53">
        <v>0.07</v>
      </c>
    </row>
    <row r="2576">
      <c r="A2576" s="51">
        <v>43632.97678240741</v>
      </c>
      <c r="B2576" s="52">
        <v>43632.97678240741</v>
      </c>
      <c r="C2576" s="32" t="s">
        <v>373</v>
      </c>
      <c r="D2576" s="7" t="s">
        <v>5190</v>
      </c>
      <c r="E2576" s="0">
        <v>1</v>
      </c>
      <c r="F2576" s="0" t="s">
        <v>50</v>
      </c>
      <c r="G2576" s="0" t="s">
        <v>50</v>
      </c>
      <c r="H2576" s="0" t="s">
        <v>5191</v>
      </c>
      <c r="I2576" s="0">
        <v>1</v>
      </c>
      <c r="J2576" s="7">
        <v>0</v>
      </c>
      <c r="K2576" s="0">
        <v>1</v>
      </c>
      <c r="L2576" s="0">
        <v>0</v>
      </c>
      <c r="M2576" s="7">
        <v>0</v>
      </c>
      <c r="N2576" s="0">
        <v>0</v>
      </c>
      <c r="O2576" s="7">
        <v>0</v>
      </c>
      <c r="P2576" s="0">
        <v>0</v>
      </c>
      <c r="Q2576" s="0">
        <v>0</v>
      </c>
      <c r="R2576" s="7">
        <v>0</v>
      </c>
      <c r="S2576" s="0">
        <v>0</v>
      </c>
      <c r="T2576" s="7"/>
    </row>
    <row r="2577">
      <c r="A2577" s="51">
        <v>43632.99532407407</v>
      </c>
      <c r="B2577" s="52">
        <v>43632.99532407407</v>
      </c>
      <c r="C2577" s="32" t="s">
        <v>373</v>
      </c>
      <c r="D2577" s="7" t="s">
        <v>5192</v>
      </c>
      <c r="E2577" s="0">
        <v>0</v>
      </c>
      <c r="F2577" s="0" t="s">
        <v>50</v>
      </c>
      <c r="G2577" s="0" t="s">
        <v>55</v>
      </c>
      <c r="H2577" s="0" t="s">
        <v>5193</v>
      </c>
      <c r="I2577" s="0">
        <v>1</v>
      </c>
      <c r="J2577" s="7">
        <v>0</v>
      </c>
      <c r="K2577" s="0">
        <v>1</v>
      </c>
      <c r="L2577" s="0">
        <v>0</v>
      </c>
      <c r="M2577" s="7">
        <v>0</v>
      </c>
      <c r="N2577" s="0">
        <v>0</v>
      </c>
      <c r="O2577" s="7">
        <v>0</v>
      </c>
      <c r="P2577" s="0">
        <v>0</v>
      </c>
      <c r="Q2577" s="0">
        <v>0</v>
      </c>
      <c r="R2577" s="7">
        <v>0</v>
      </c>
      <c r="S2577" s="0">
        <v>0</v>
      </c>
      <c r="T2577" s="7"/>
    </row>
    <row r="2578">
      <c r="A2578" s="51">
        <v>43632.99649305556</v>
      </c>
      <c r="B2578" s="52">
        <v>43632.99649305556</v>
      </c>
      <c r="C2578" s="32" t="s">
        <v>373</v>
      </c>
      <c r="D2578" s="7" t="s">
        <v>5194</v>
      </c>
      <c r="E2578" s="0">
        <v>0</v>
      </c>
      <c r="F2578" s="0" t="s">
        <v>50</v>
      </c>
      <c r="G2578" s="0" t="s">
        <v>50</v>
      </c>
      <c r="H2578" s="0" t="s">
        <v>5195</v>
      </c>
      <c r="I2578" s="0">
        <v>3</v>
      </c>
      <c r="J2578" s="7">
        <v>0</v>
      </c>
      <c r="K2578" s="0">
        <v>1</v>
      </c>
      <c r="L2578" s="0">
        <v>0</v>
      </c>
      <c r="M2578" s="7">
        <v>0</v>
      </c>
      <c r="N2578" s="0">
        <v>0</v>
      </c>
      <c r="O2578" s="7">
        <v>0</v>
      </c>
      <c r="P2578" s="0">
        <v>0</v>
      </c>
      <c r="Q2578" s="0">
        <v>0</v>
      </c>
      <c r="R2578" s="7">
        <v>0</v>
      </c>
      <c r="S2578" s="0">
        <v>0</v>
      </c>
      <c r="T2578" s="7"/>
    </row>
    <row r="2579">
      <c r="A2579" s="51">
        <v>43632.9978125</v>
      </c>
      <c r="B2579" s="52">
        <v>43632.9978125</v>
      </c>
      <c r="C2579" s="32" t="s">
        <v>373</v>
      </c>
      <c r="D2579" s="7" t="s">
        <v>5196</v>
      </c>
      <c r="E2579" s="0">
        <v>14</v>
      </c>
      <c r="F2579" s="0" t="s">
        <v>50</v>
      </c>
      <c r="G2579" s="0" t="s">
        <v>50</v>
      </c>
      <c r="H2579" s="0" t="s">
        <v>5197</v>
      </c>
      <c r="I2579" s="0">
        <v>4</v>
      </c>
      <c r="J2579" s="7">
        <v>1</v>
      </c>
      <c r="K2579" s="0">
        <v>1</v>
      </c>
      <c r="L2579" s="0">
        <v>0</v>
      </c>
      <c r="M2579" s="7">
        <v>1</v>
      </c>
      <c r="N2579" s="0">
        <v>1</v>
      </c>
      <c r="O2579" s="7">
        <v>2</v>
      </c>
      <c r="P2579" s="0">
        <v>0</v>
      </c>
      <c r="Q2579" s="0">
        <v>0</v>
      </c>
      <c r="R2579" s="7">
        <v>1</v>
      </c>
      <c r="S2579" s="0">
        <v>1</v>
      </c>
      <c r="T2579" s="53">
        <v>0.8524421296296296</v>
      </c>
    </row>
    <row r="2580">
      <c r="A2580" s="51">
        <v>43633.00744212963</v>
      </c>
      <c r="B2580" s="52">
        <v>43633.00744212963</v>
      </c>
      <c r="C2580" s="32" t="s">
        <v>680</v>
      </c>
      <c r="D2580" s="7" t="s">
        <v>5198</v>
      </c>
      <c r="E2580" s="0">
        <v>1</v>
      </c>
      <c r="F2580" s="0" t="s">
        <v>50</v>
      </c>
      <c r="G2580" s="0" t="s">
        <v>50</v>
      </c>
      <c r="H2580" s="0" t="s">
        <v>5199</v>
      </c>
      <c r="I2580" s="0">
        <v>1</v>
      </c>
      <c r="J2580" s="7">
        <v>0</v>
      </c>
      <c r="K2580" s="0">
        <v>1</v>
      </c>
      <c r="L2580" s="0">
        <v>0</v>
      </c>
      <c r="M2580" s="7">
        <v>0</v>
      </c>
      <c r="N2580" s="0">
        <v>0</v>
      </c>
      <c r="O2580" s="7">
        <v>0</v>
      </c>
      <c r="P2580" s="0">
        <v>0</v>
      </c>
      <c r="Q2580" s="0">
        <v>0</v>
      </c>
      <c r="R2580" s="7">
        <v>0</v>
      </c>
      <c r="S2580" s="0">
        <v>0</v>
      </c>
      <c r="T2580" s="7"/>
    </row>
    <row r="2581">
      <c r="A2581" s="51">
        <v>43633.008472222224</v>
      </c>
      <c r="B2581" s="52">
        <v>43633.008472222224</v>
      </c>
      <c r="C2581" s="32" t="s">
        <v>680</v>
      </c>
      <c r="D2581" s="7" t="s">
        <v>5200</v>
      </c>
      <c r="E2581" s="0">
        <v>1</v>
      </c>
      <c r="F2581" s="0" t="s">
        <v>50</v>
      </c>
      <c r="G2581" s="0" t="s">
        <v>50</v>
      </c>
      <c r="H2581" s="0" t="s">
        <v>5201</v>
      </c>
      <c r="I2581" s="0">
        <v>1</v>
      </c>
      <c r="J2581" s="7">
        <v>0</v>
      </c>
      <c r="K2581" s="0">
        <v>1</v>
      </c>
      <c r="L2581" s="0">
        <v>0</v>
      </c>
      <c r="M2581" s="7">
        <v>0</v>
      </c>
      <c r="N2581" s="0">
        <v>0</v>
      </c>
      <c r="O2581" s="7">
        <v>0</v>
      </c>
      <c r="P2581" s="0">
        <v>0</v>
      </c>
      <c r="Q2581" s="0">
        <v>0</v>
      </c>
      <c r="R2581" s="7">
        <v>0</v>
      </c>
      <c r="S2581" s="0">
        <v>0</v>
      </c>
      <c r="T2581" s="7"/>
    </row>
    <row r="2582">
      <c r="A2582" s="51">
        <v>43633.011967592596</v>
      </c>
      <c r="B2582" s="52">
        <v>43633.011967592596</v>
      </c>
      <c r="C2582" s="32" t="s">
        <v>680</v>
      </c>
      <c r="D2582" s="7" t="s">
        <v>5202</v>
      </c>
      <c r="E2582" s="0">
        <v>1</v>
      </c>
      <c r="F2582" s="0" t="s">
        <v>50</v>
      </c>
      <c r="G2582" s="0" t="s">
        <v>50</v>
      </c>
      <c r="H2582" s="0" t="s">
        <v>5203</v>
      </c>
      <c r="I2582" s="0">
        <v>1</v>
      </c>
      <c r="J2582" s="7">
        <v>0</v>
      </c>
      <c r="K2582" s="0">
        <v>1</v>
      </c>
      <c r="L2582" s="0">
        <v>0</v>
      </c>
      <c r="M2582" s="7">
        <v>0</v>
      </c>
      <c r="N2582" s="0">
        <v>0</v>
      </c>
      <c r="O2582" s="7">
        <v>0</v>
      </c>
      <c r="P2582" s="0">
        <v>0</v>
      </c>
      <c r="Q2582" s="0">
        <v>0</v>
      </c>
      <c r="R2582" s="7">
        <v>0</v>
      </c>
      <c r="S2582" s="0">
        <v>0</v>
      </c>
      <c r="T2582" s="7"/>
    </row>
    <row r="2583">
      <c r="A2583" s="51">
        <v>43633.01806712963</v>
      </c>
      <c r="B2583" s="52">
        <v>43633.01806712963</v>
      </c>
      <c r="C2583" s="32" t="s">
        <v>680</v>
      </c>
      <c r="D2583" s="7" t="s">
        <v>5204</v>
      </c>
      <c r="E2583" s="0">
        <v>4</v>
      </c>
      <c r="F2583" s="0" t="s">
        <v>50</v>
      </c>
      <c r="G2583" s="0" t="s">
        <v>50</v>
      </c>
      <c r="H2583" s="0" t="s">
        <v>5205</v>
      </c>
      <c r="I2583" s="0">
        <v>1</v>
      </c>
      <c r="J2583" s="7">
        <v>0</v>
      </c>
      <c r="K2583" s="0">
        <v>1</v>
      </c>
      <c r="L2583" s="0">
        <v>0</v>
      </c>
      <c r="M2583" s="7">
        <v>0</v>
      </c>
      <c r="N2583" s="0">
        <v>0</v>
      </c>
      <c r="O2583" s="7">
        <v>0</v>
      </c>
      <c r="P2583" s="0">
        <v>0</v>
      </c>
      <c r="Q2583" s="0">
        <v>0</v>
      </c>
      <c r="R2583" s="7">
        <v>0</v>
      </c>
      <c r="S2583" s="0">
        <v>0</v>
      </c>
      <c r="T2583" s="7"/>
    </row>
    <row r="2584">
      <c r="A2584" s="51">
        <v>43633.03554398148</v>
      </c>
      <c r="B2584" s="52">
        <v>43633.03554398148</v>
      </c>
      <c r="C2584" s="32" t="s">
        <v>680</v>
      </c>
      <c r="D2584" s="7" t="s">
        <v>5206</v>
      </c>
      <c r="E2584" s="0">
        <v>3</v>
      </c>
      <c r="F2584" s="0" t="s">
        <v>50</v>
      </c>
      <c r="G2584" s="0" t="s">
        <v>50</v>
      </c>
      <c r="H2584" s="0" t="s">
        <v>5207</v>
      </c>
      <c r="I2584" s="0">
        <v>2</v>
      </c>
      <c r="J2584" s="7">
        <v>1</v>
      </c>
      <c r="K2584" s="0">
        <v>1</v>
      </c>
      <c r="L2584" s="0">
        <v>0</v>
      </c>
      <c r="M2584" s="7">
        <v>1</v>
      </c>
      <c r="N2584" s="0">
        <v>1</v>
      </c>
      <c r="O2584" s="7">
        <v>0</v>
      </c>
      <c r="P2584" s="0">
        <v>0</v>
      </c>
      <c r="Q2584" s="0">
        <v>0</v>
      </c>
      <c r="R2584" s="7">
        <v>0</v>
      </c>
      <c r="S2584" s="0">
        <v>0</v>
      </c>
      <c r="T2584" s="53">
        <v>1.1038078703703704</v>
      </c>
    </row>
    <row r="2585">
      <c r="A2585" s="51">
        <v>43633.03612268518</v>
      </c>
      <c r="B2585" s="52">
        <v>43633.03612268518</v>
      </c>
      <c r="C2585" s="32" t="s">
        <v>680</v>
      </c>
      <c r="D2585" s="7" t="s">
        <v>5208</v>
      </c>
      <c r="E2585" s="0">
        <v>1</v>
      </c>
      <c r="F2585" s="0" t="s">
        <v>50</v>
      </c>
      <c r="G2585" s="0" t="s">
        <v>55</v>
      </c>
      <c r="H2585" s="0" t="s">
        <v>5209</v>
      </c>
      <c r="I2585" s="0">
        <v>2</v>
      </c>
      <c r="J2585" s="7">
        <v>0</v>
      </c>
      <c r="K2585" s="0">
        <v>2</v>
      </c>
      <c r="L2585" s="0">
        <v>0</v>
      </c>
      <c r="M2585" s="7">
        <v>0</v>
      </c>
      <c r="N2585" s="0">
        <v>0</v>
      </c>
      <c r="O2585" s="7">
        <v>0</v>
      </c>
      <c r="P2585" s="0">
        <v>0</v>
      </c>
      <c r="Q2585" s="0">
        <v>0</v>
      </c>
      <c r="R2585" s="7">
        <v>0</v>
      </c>
      <c r="S2585" s="0">
        <v>0</v>
      </c>
      <c r="T2585" s="7"/>
    </row>
    <row r="2586">
      <c r="A2586" s="51">
        <v>43633.039085648146</v>
      </c>
      <c r="B2586" s="52">
        <v>43633.039085648146</v>
      </c>
      <c r="C2586" s="32" t="s">
        <v>680</v>
      </c>
      <c r="D2586" s="7" t="s">
        <v>5210</v>
      </c>
      <c r="E2586" s="0">
        <v>3</v>
      </c>
      <c r="F2586" s="0" t="s">
        <v>50</v>
      </c>
      <c r="G2586" s="0" t="s">
        <v>50</v>
      </c>
      <c r="H2586" s="0" t="s">
        <v>5211</v>
      </c>
      <c r="I2586" s="0">
        <v>4</v>
      </c>
      <c r="J2586" s="7">
        <v>1</v>
      </c>
      <c r="K2586" s="0">
        <v>1</v>
      </c>
      <c r="L2586" s="0">
        <v>0</v>
      </c>
      <c r="M2586" s="7">
        <v>0</v>
      </c>
      <c r="N2586" s="0">
        <v>0</v>
      </c>
      <c r="O2586" s="7">
        <v>1</v>
      </c>
      <c r="P2586" s="0">
        <v>0</v>
      </c>
      <c r="Q2586" s="0">
        <v>0</v>
      </c>
      <c r="R2586" s="7">
        <v>0</v>
      </c>
      <c r="S2586" s="0">
        <v>0</v>
      </c>
      <c r="T2586" s="53">
        <v>0.7002777777777778</v>
      </c>
    </row>
    <row r="2587">
      <c r="A2587" s="51">
        <v>43633.04167824074</v>
      </c>
      <c r="B2587" s="52">
        <v>43633.04167824074</v>
      </c>
      <c r="C2587" s="32" t="s">
        <v>680</v>
      </c>
      <c r="D2587" s="7" t="s">
        <v>5212</v>
      </c>
      <c r="E2587" s="0">
        <v>1</v>
      </c>
      <c r="F2587" s="0" t="s">
        <v>50</v>
      </c>
      <c r="G2587" s="0" t="s">
        <v>50</v>
      </c>
      <c r="H2587" s="0" t="s">
        <v>5213</v>
      </c>
      <c r="I2587" s="0">
        <v>1</v>
      </c>
      <c r="J2587" s="7">
        <v>0</v>
      </c>
      <c r="K2587" s="0">
        <v>1</v>
      </c>
      <c r="L2587" s="0">
        <v>0</v>
      </c>
      <c r="M2587" s="7">
        <v>0</v>
      </c>
      <c r="N2587" s="0">
        <v>0</v>
      </c>
      <c r="O2587" s="7">
        <v>0</v>
      </c>
      <c r="P2587" s="0">
        <v>0</v>
      </c>
      <c r="Q2587" s="0">
        <v>0</v>
      </c>
      <c r="R2587" s="7">
        <v>0</v>
      </c>
      <c r="S2587" s="0">
        <v>0</v>
      </c>
      <c r="T2587" s="7"/>
    </row>
    <row r="2588">
      <c r="A2588" s="51">
        <v>43633.04180555556</v>
      </c>
      <c r="B2588" s="52">
        <v>43633.04180555556</v>
      </c>
      <c r="C2588" s="32" t="s">
        <v>680</v>
      </c>
      <c r="D2588" s="7" t="s">
        <v>5214</v>
      </c>
      <c r="E2588" s="0">
        <v>1</v>
      </c>
      <c r="F2588" s="0" t="s">
        <v>50</v>
      </c>
      <c r="G2588" s="0" t="s">
        <v>50</v>
      </c>
      <c r="H2588" s="0" t="s">
        <v>5215</v>
      </c>
      <c r="I2588" s="0">
        <v>1</v>
      </c>
      <c r="J2588" s="7">
        <v>0</v>
      </c>
      <c r="K2588" s="0">
        <v>1</v>
      </c>
      <c r="L2588" s="0">
        <v>0</v>
      </c>
      <c r="M2588" s="7">
        <v>0</v>
      </c>
      <c r="N2588" s="0">
        <v>0</v>
      </c>
      <c r="O2588" s="7">
        <v>0</v>
      </c>
      <c r="P2588" s="0">
        <v>0</v>
      </c>
      <c r="Q2588" s="0">
        <v>0</v>
      </c>
      <c r="R2588" s="7">
        <v>0</v>
      </c>
      <c r="S2588" s="0">
        <v>0</v>
      </c>
      <c r="T2588" s="7"/>
    </row>
    <row r="2589">
      <c r="A2589" s="51">
        <v>43633.04326388889</v>
      </c>
      <c r="B2589" s="52">
        <v>43633.04326388889</v>
      </c>
      <c r="C2589" s="32" t="s">
        <v>680</v>
      </c>
      <c r="D2589" s="7" t="s">
        <v>5216</v>
      </c>
      <c r="E2589" s="0">
        <v>0</v>
      </c>
      <c r="F2589" s="0" t="s">
        <v>50</v>
      </c>
      <c r="G2589" s="0" t="s">
        <v>50</v>
      </c>
      <c r="H2589" s="0" t="s">
        <v>5217</v>
      </c>
      <c r="I2589" s="0">
        <v>1</v>
      </c>
      <c r="J2589" s="7">
        <v>0</v>
      </c>
      <c r="K2589" s="0">
        <v>1</v>
      </c>
      <c r="L2589" s="0">
        <v>0</v>
      </c>
      <c r="M2589" s="7">
        <v>0</v>
      </c>
      <c r="N2589" s="0">
        <v>0</v>
      </c>
      <c r="O2589" s="7">
        <v>0</v>
      </c>
      <c r="P2589" s="0">
        <v>0</v>
      </c>
      <c r="Q2589" s="0">
        <v>0</v>
      </c>
      <c r="R2589" s="7">
        <v>0</v>
      </c>
      <c r="S2589" s="0">
        <v>0</v>
      </c>
      <c r="T2589" s="7"/>
    </row>
    <row r="2590">
      <c r="A2590" s="51">
        <v>43633.049467592595</v>
      </c>
      <c r="B2590" s="52">
        <v>43633.049467592595</v>
      </c>
      <c r="C2590" s="32" t="s">
        <v>680</v>
      </c>
      <c r="D2590" s="7" t="s">
        <v>5218</v>
      </c>
      <c r="E2590" s="0">
        <v>2</v>
      </c>
      <c r="F2590" s="0" t="s">
        <v>50</v>
      </c>
      <c r="G2590" s="0" t="s">
        <v>55</v>
      </c>
      <c r="H2590" s="0" t="s">
        <v>5219</v>
      </c>
      <c r="I2590" s="0">
        <v>2</v>
      </c>
      <c r="J2590" s="7">
        <v>0</v>
      </c>
      <c r="K2590" s="0">
        <v>2</v>
      </c>
      <c r="L2590" s="0">
        <v>0</v>
      </c>
      <c r="M2590" s="7">
        <v>0</v>
      </c>
      <c r="N2590" s="0">
        <v>0</v>
      </c>
      <c r="O2590" s="7">
        <v>0</v>
      </c>
      <c r="P2590" s="0">
        <v>0</v>
      </c>
      <c r="Q2590" s="0">
        <v>0</v>
      </c>
      <c r="R2590" s="7">
        <v>0</v>
      </c>
      <c r="S2590" s="0">
        <v>0</v>
      </c>
      <c r="T2590" s="7"/>
    </row>
    <row r="2591">
      <c r="A2591" s="51">
        <v>43633.05197916667</v>
      </c>
      <c r="B2591" s="52">
        <v>43633.05197916667</v>
      </c>
      <c r="C2591" s="32" t="s">
        <v>680</v>
      </c>
      <c r="D2591" s="7" t="s">
        <v>5220</v>
      </c>
      <c r="E2591" s="0">
        <v>6</v>
      </c>
      <c r="F2591" s="0" t="s">
        <v>50</v>
      </c>
      <c r="G2591" s="0" t="s">
        <v>50</v>
      </c>
      <c r="H2591" s="0" t="s">
        <v>5221</v>
      </c>
      <c r="I2591" s="0">
        <v>1</v>
      </c>
      <c r="J2591" s="7">
        <v>0</v>
      </c>
      <c r="K2591" s="0">
        <v>1</v>
      </c>
      <c r="L2591" s="0">
        <v>0</v>
      </c>
      <c r="M2591" s="7">
        <v>0</v>
      </c>
      <c r="N2591" s="0">
        <v>0</v>
      </c>
      <c r="O2591" s="7">
        <v>0</v>
      </c>
      <c r="P2591" s="0">
        <v>0</v>
      </c>
      <c r="Q2591" s="0">
        <v>0</v>
      </c>
      <c r="R2591" s="7">
        <v>0</v>
      </c>
      <c r="S2591" s="0">
        <v>0</v>
      </c>
      <c r="T2591" s="7"/>
    </row>
    <row r="2592">
      <c r="A2592" s="51">
        <v>43633.05582175926</v>
      </c>
      <c r="B2592" s="52">
        <v>43633.05582175926</v>
      </c>
      <c r="C2592" s="32" t="s">
        <v>680</v>
      </c>
      <c r="D2592" s="7" t="s">
        <v>5222</v>
      </c>
      <c r="E2592" s="0">
        <v>5</v>
      </c>
      <c r="F2592" s="0" t="s">
        <v>50</v>
      </c>
      <c r="G2592" s="0" t="s">
        <v>50</v>
      </c>
      <c r="H2592" s="0" t="s">
        <v>5223</v>
      </c>
      <c r="I2592" s="0">
        <v>1</v>
      </c>
      <c r="J2592" s="7">
        <v>0</v>
      </c>
      <c r="K2592" s="0">
        <v>1</v>
      </c>
      <c r="L2592" s="0">
        <v>0</v>
      </c>
      <c r="M2592" s="7">
        <v>0</v>
      </c>
      <c r="N2592" s="0">
        <v>0</v>
      </c>
      <c r="O2592" s="7">
        <v>0</v>
      </c>
      <c r="P2592" s="0">
        <v>0</v>
      </c>
      <c r="Q2592" s="0">
        <v>0</v>
      </c>
      <c r="R2592" s="7">
        <v>0</v>
      </c>
      <c r="S2592" s="0">
        <v>0</v>
      </c>
      <c r="T2592" s="7"/>
    </row>
    <row r="2593">
      <c r="A2593" s="51">
        <v>43633.06055555555</v>
      </c>
      <c r="B2593" s="52">
        <v>43633.06055555555</v>
      </c>
      <c r="C2593" s="32" t="s">
        <v>680</v>
      </c>
      <c r="D2593" s="7" t="s">
        <v>5224</v>
      </c>
      <c r="E2593" s="0">
        <v>4</v>
      </c>
      <c r="F2593" s="0" t="s">
        <v>50</v>
      </c>
      <c r="G2593" s="0" t="s">
        <v>55</v>
      </c>
      <c r="H2593" s="0" t="s">
        <v>5225</v>
      </c>
      <c r="I2593" s="0">
        <v>1</v>
      </c>
      <c r="J2593" s="7">
        <v>0</v>
      </c>
      <c r="K2593" s="0">
        <v>1</v>
      </c>
      <c r="L2593" s="0">
        <v>0</v>
      </c>
      <c r="M2593" s="7">
        <v>0</v>
      </c>
      <c r="N2593" s="0">
        <v>0</v>
      </c>
      <c r="O2593" s="7">
        <v>0</v>
      </c>
      <c r="P2593" s="0">
        <v>0</v>
      </c>
      <c r="Q2593" s="0">
        <v>0</v>
      </c>
      <c r="R2593" s="7">
        <v>0</v>
      </c>
      <c r="S2593" s="0">
        <v>0</v>
      </c>
      <c r="T2593" s="7"/>
    </row>
    <row r="2594">
      <c r="A2594" s="51">
        <v>43633.062997685185</v>
      </c>
      <c r="B2594" s="52">
        <v>43633.062997685185</v>
      </c>
      <c r="C2594" s="32" t="s">
        <v>680</v>
      </c>
      <c r="D2594" s="7" t="s">
        <v>5226</v>
      </c>
      <c r="E2594" s="0">
        <v>3</v>
      </c>
      <c r="F2594" s="0" t="s">
        <v>50</v>
      </c>
      <c r="G2594" s="0" t="s">
        <v>50</v>
      </c>
      <c r="H2594" s="0" t="s">
        <v>5227</v>
      </c>
      <c r="I2594" s="0">
        <v>1</v>
      </c>
      <c r="J2594" s="7">
        <v>0</v>
      </c>
      <c r="K2594" s="0">
        <v>1</v>
      </c>
      <c r="L2594" s="0">
        <v>0</v>
      </c>
      <c r="M2594" s="7">
        <v>0</v>
      </c>
      <c r="N2594" s="0">
        <v>0</v>
      </c>
      <c r="O2594" s="7">
        <v>0</v>
      </c>
      <c r="P2594" s="0">
        <v>0</v>
      </c>
      <c r="Q2594" s="0">
        <v>0</v>
      </c>
      <c r="R2594" s="7">
        <v>0</v>
      </c>
      <c r="S2594" s="0">
        <v>0</v>
      </c>
      <c r="T2594" s="7"/>
    </row>
    <row r="2595">
      <c r="A2595" s="51">
        <v>43633.06407407407</v>
      </c>
      <c r="B2595" s="52">
        <v>43633.06407407407</v>
      </c>
      <c r="C2595" s="32" t="s">
        <v>680</v>
      </c>
      <c r="D2595" s="7" t="s">
        <v>5228</v>
      </c>
      <c r="E2595" s="0">
        <v>0</v>
      </c>
      <c r="F2595" s="0" t="s">
        <v>50</v>
      </c>
      <c r="G2595" s="0" t="s">
        <v>50</v>
      </c>
      <c r="H2595" s="0" t="s">
        <v>5229</v>
      </c>
      <c r="I2595" s="0">
        <v>1</v>
      </c>
      <c r="J2595" s="7">
        <v>0</v>
      </c>
      <c r="K2595" s="0">
        <v>1</v>
      </c>
      <c r="L2595" s="0">
        <v>0</v>
      </c>
      <c r="M2595" s="7">
        <v>0</v>
      </c>
      <c r="N2595" s="0">
        <v>0</v>
      </c>
      <c r="O2595" s="7">
        <v>0</v>
      </c>
      <c r="P2595" s="0">
        <v>0</v>
      </c>
      <c r="Q2595" s="0">
        <v>0</v>
      </c>
      <c r="R2595" s="7">
        <v>0</v>
      </c>
      <c r="S2595" s="0">
        <v>0</v>
      </c>
      <c r="T2595" s="7"/>
    </row>
    <row r="2596">
      <c r="A2596" s="51">
        <v>43633.08142361111</v>
      </c>
      <c r="B2596" s="52">
        <v>43633.08142361111</v>
      </c>
      <c r="C2596" s="32" t="s">
        <v>680</v>
      </c>
      <c r="D2596" s="7" t="s">
        <v>5230</v>
      </c>
      <c r="E2596" s="0">
        <v>2</v>
      </c>
      <c r="F2596" s="0" t="s">
        <v>50</v>
      </c>
      <c r="G2596" s="0" t="s">
        <v>55</v>
      </c>
      <c r="H2596" s="0" t="s">
        <v>5231</v>
      </c>
      <c r="I2596" s="0">
        <v>2</v>
      </c>
      <c r="J2596" s="7">
        <v>0</v>
      </c>
      <c r="K2596" s="0">
        <v>2</v>
      </c>
      <c r="L2596" s="0">
        <v>0</v>
      </c>
      <c r="M2596" s="7">
        <v>0</v>
      </c>
      <c r="N2596" s="0">
        <v>0</v>
      </c>
      <c r="O2596" s="7">
        <v>0</v>
      </c>
      <c r="P2596" s="0">
        <v>0</v>
      </c>
      <c r="Q2596" s="0">
        <v>0</v>
      </c>
      <c r="R2596" s="7">
        <v>0</v>
      </c>
      <c r="S2596" s="0">
        <v>0</v>
      </c>
      <c r="T2596" s="7"/>
    </row>
    <row r="2597">
      <c r="A2597" s="51">
        <v>43633.085127314815</v>
      </c>
      <c r="B2597" s="52">
        <v>43633.085127314815</v>
      </c>
      <c r="C2597" s="32" t="s">
        <v>680</v>
      </c>
      <c r="D2597" s="7" t="s">
        <v>5232</v>
      </c>
      <c r="E2597" s="0">
        <v>0</v>
      </c>
      <c r="F2597" s="0" t="s">
        <v>50</v>
      </c>
      <c r="G2597" s="0" t="s">
        <v>55</v>
      </c>
      <c r="H2597" s="0" t="s">
        <v>5233</v>
      </c>
      <c r="I2597" s="0">
        <v>2</v>
      </c>
      <c r="J2597" s="7">
        <v>0</v>
      </c>
      <c r="K2597" s="0">
        <v>2</v>
      </c>
      <c r="L2597" s="0">
        <v>0</v>
      </c>
      <c r="M2597" s="7">
        <v>0</v>
      </c>
      <c r="N2597" s="0">
        <v>0</v>
      </c>
      <c r="O2597" s="7">
        <v>0</v>
      </c>
      <c r="P2597" s="0">
        <v>0</v>
      </c>
      <c r="Q2597" s="0">
        <v>0</v>
      </c>
      <c r="R2597" s="7">
        <v>0</v>
      </c>
      <c r="S2597" s="0">
        <v>0</v>
      </c>
      <c r="T2597" s="7"/>
    </row>
    <row r="2598">
      <c r="A2598" s="51">
        <v>43633.09059027778</v>
      </c>
      <c r="B2598" s="52">
        <v>43633.09059027778</v>
      </c>
      <c r="C2598" s="32" t="s">
        <v>680</v>
      </c>
      <c r="D2598" s="7" t="s">
        <v>5234</v>
      </c>
      <c r="E2598" s="0">
        <v>3</v>
      </c>
      <c r="F2598" s="0" t="s">
        <v>50</v>
      </c>
      <c r="G2598" s="0" t="s">
        <v>50</v>
      </c>
      <c r="H2598" s="0" t="s">
        <v>5235</v>
      </c>
      <c r="I2598" s="0">
        <v>1</v>
      </c>
      <c r="J2598" s="7">
        <v>0</v>
      </c>
      <c r="K2598" s="0">
        <v>1</v>
      </c>
      <c r="L2598" s="0">
        <v>0</v>
      </c>
      <c r="M2598" s="7">
        <v>0</v>
      </c>
      <c r="N2598" s="0">
        <v>0</v>
      </c>
      <c r="O2598" s="7">
        <v>0</v>
      </c>
      <c r="P2598" s="0">
        <v>0</v>
      </c>
      <c r="Q2598" s="0">
        <v>0</v>
      </c>
      <c r="R2598" s="7">
        <v>0</v>
      </c>
      <c r="S2598" s="0">
        <v>0</v>
      </c>
      <c r="T2598" s="7"/>
    </row>
    <row r="2599">
      <c r="A2599" s="51">
        <v>43633.09165509259</v>
      </c>
      <c r="B2599" s="52">
        <v>43633.09165509259</v>
      </c>
      <c r="C2599" s="32" t="s">
        <v>680</v>
      </c>
      <c r="D2599" s="7" t="s">
        <v>5236</v>
      </c>
      <c r="E2599" s="0">
        <v>2</v>
      </c>
      <c r="F2599" s="0" t="s">
        <v>50</v>
      </c>
      <c r="G2599" s="0" t="s">
        <v>55</v>
      </c>
      <c r="H2599" s="0" t="s">
        <v>5237</v>
      </c>
      <c r="I2599" s="0">
        <v>4</v>
      </c>
      <c r="J2599" s="7">
        <v>0</v>
      </c>
      <c r="K2599" s="0">
        <v>2</v>
      </c>
      <c r="L2599" s="0">
        <v>0</v>
      </c>
      <c r="M2599" s="7">
        <v>0</v>
      </c>
      <c r="N2599" s="0">
        <v>0</v>
      </c>
      <c r="O2599" s="7">
        <v>1</v>
      </c>
      <c r="P2599" s="0">
        <v>0</v>
      </c>
      <c r="Q2599" s="0">
        <v>0</v>
      </c>
      <c r="R2599" s="7">
        <v>0</v>
      </c>
      <c r="S2599" s="0">
        <v>0</v>
      </c>
      <c r="T2599" s="7"/>
    </row>
    <row r="2600">
      <c r="A2600" s="51">
        <v>43633.09413194445</v>
      </c>
      <c r="B2600" s="52">
        <v>43633.09413194445</v>
      </c>
      <c r="C2600" s="32" t="s">
        <v>680</v>
      </c>
      <c r="D2600" s="7" t="s">
        <v>5238</v>
      </c>
      <c r="E2600" s="0">
        <v>0</v>
      </c>
      <c r="F2600" s="0" t="s">
        <v>50</v>
      </c>
      <c r="G2600" s="0" t="s">
        <v>55</v>
      </c>
      <c r="H2600" s="0" t="s">
        <v>5239</v>
      </c>
      <c r="I2600" s="0">
        <v>3</v>
      </c>
      <c r="J2600" s="7">
        <v>0</v>
      </c>
      <c r="K2600" s="0">
        <v>2</v>
      </c>
      <c r="L2600" s="0">
        <v>0</v>
      </c>
      <c r="M2600" s="7">
        <v>0</v>
      </c>
      <c r="N2600" s="0">
        <v>0</v>
      </c>
      <c r="O2600" s="7">
        <v>0</v>
      </c>
      <c r="P2600" s="0">
        <v>0</v>
      </c>
      <c r="Q2600" s="0">
        <v>0</v>
      </c>
      <c r="R2600" s="7">
        <v>0</v>
      </c>
      <c r="S2600" s="0">
        <v>0</v>
      </c>
      <c r="T2600" s="7"/>
    </row>
    <row r="2601">
      <c r="A2601" s="51">
        <v>43633.102222222224</v>
      </c>
      <c r="B2601" s="52">
        <v>43633.102222222224</v>
      </c>
      <c r="C2601" s="32" t="s">
        <v>680</v>
      </c>
      <c r="D2601" s="7" t="s">
        <v>5240</v>
      </c>
      <c r="E2601" s="0">
        <v>2</v>
      </c>
      <c r="F2601" s="0" t="s">
        <v>50</v>
      </c>
      <c r="G2601" s="0" t="s">
        <v>50</v>
      </c>
      <c r="H2601" s="0" t="s">
        <v>5241</v>
      </c>
      <c r="I2601" s="0">
        <v>1</v>
      </c>
      <c r="J2601" s="7">
        <v>0</v>
      </c>
      <c r="K2601" s="0">
        <v>1</v>
      </c>
      <c r="L2601" s="0">
        <v>0</v>
      </c>
      <c r="M2601" s="7">
        <v>0</v>
      </c>
      <c r="N2601" s="0">
        <v>0</v>
      </c>
      <c r="O2601" s="7">
        <v>0</v>
      </c>
      <c r="P2601" s="0">
        <v>0</v>
      </c>
      <c r="Q2601" s="0">
        <v>0</v>
      </c>
      <c r="R2601" s="7">
        <v>0</v>
      </c>
      <c r="S2601" s="0">
        <v>0</v>
      </c>
      <c r="T2601" s="7"/>
    </row>
    <row r="2602">
      <c r="A2602" s="51">
        <v>43633.102430555555</v>
      </c>
      <c r="B2602" s="52">
        <v>43633.102430555555</v>
      </c>
      <c r="C2602" s="32" t="s">
        <v>680</v>
      </c>
      <c r="D2602" s="7" t="s">
        <v>5242</v>
      </c>
      <c r="E2602" s="0">
        <v>1</v>
      </c>
      <c r="F2602" s="0" t="s">
        <v>50</v>
      </c>
      <c r="G2602" s="0" t="s">
        <v>50</v>
      </c>
      <c r="H2602" s="0" t="s">
        <v>5243</v>
      </c>
      <c r="I2602" s="0">
        <v>1</v>
      </c>
      <c r="J2602" s="7">
        <v>0</v>
      </c>
      <c r="K2602" s="0">
        <v>1</v>
      </c>
      <c r="L2602" s="0">
        <v>0</v>
      </c>
      <c r="M2602" s="7">
        <v>0</v>
      </c>
      <c r="N2602" s="0">
        <v>0</v>
      </c>
      <c r="O2602" s="7">
        <v>0</v>
      </c>
      <c r="P2602" s="0">
        <v>0</v>
      </c>
      <c r="Q2602" s="0">
        <v>0</v>
      </c>
      <c r="R2602" s="7">
        <v>0</v>
      </c>
      <c r="S2602" s="0">
        <v>0</v>
      </c>
      <c r="T2602" s="7"/>
    </row>
    <row r="2603">
      <c r="A2603" s="51">
        <v>43633.10733796296</v>
      </c>
      <c r="B2603" s="52">
        <v>43633.10733796296</v>
      </c>
      <c r="C2603" s="32" t="s">
        <v>680</v>
      </c>
      <c r="D2603" s="7" t="s">
        <v>5244</v>
      </c>
      <c r="E2603" s="0">
        <v>1</v>
      </c>
      <c r="F2603" s="0" t="s">
        <v>50</v>
      </c>
      <c r="G2603" s="0" t="s">
        <v>55</v>
      </c>
      <c r="H2603" s="0" t="s">
        <v>5245</v>
      </c>
      <c r="I2603" s="0">
        <v>1</v>
      </c>
      <c r="J2603" s="7">
        <v>0</v>
      </c>
      <c r="K2603" s="0">
        <v>1</v>
      </c>
      <c r="L2603" s="0">
        <v>0</v>
      </c>
      <c r="M2603" s="7">
        <v>0</v>
      </c>
      <c r="N2603" s="0">
        <v>0</v>
      </c>
      <c r="O2603" s="7">
        <v>0</v>
      </c>
      <c r="P2603" s="0">
        <v>0</v>
      </c>
      <c r="Q2603" s="0">
        <v>0</v>
      </c>
      <c r="R2603" s="7">
        <v>0</v>
      </c>
      <c r="S2603" s="0">
        <v>0</v>
      </c>
      <c r="T2603" s="7"/>
    </row>
    <row r="2604">
      <c r="A2604" s="51">
        <v>43633.1144212963</v>
      </c>
      <c r="B2604" s="52">
        <v>43633.1144212963</v>
      </c>
      <c r="C2604" s="32" t="s">
        <v>680</v>
      </c>
      <c r="D2604" s="7" t="s">
        <v>5246</v>
      </c>
      <c r="E2604" s="0">
        <v>2</v>
      </c>
      <c r="F2604" s="0" t="s">
        <v>50</v>
      </c>
      <c r="G2604" s="0" t="s">
        <v>50</v>
      </c>
      <c r="H2604" s="0" t="s">
        <v>5247</v>
      </c>
      <c r="I2604" s="0">
        <v>1</v>
      </c>
      <c r="J2604" s="7">
        <v>0</v>
      </c>
      <c r="K2604" s="0">
        <v>1</v>
      </c>
      <c r="L2604" s="0">
        <v>0</v>
      </c>
      <c r="M2604" s="7">
        <v>0</v>
      </c>
      <c r="N2604" s="0">
        <v>0</v>
      </c>
      <c r="O2604" s="7">
        <v>0</v>
      </c>
      <c r="P2604" s="0">
        <v>0</v>
      </c>
      <c r="Q2604" s="0">
        <v>0</v>
      </c>
      <c r="R2604" s="7">
        <v>0</v>
      </c>
      <c r="S2604" s="0">
        <v>0</v>
      </c>
      <c r="T2604" s="7"/>
    </row>
    <row r="2605">
      <c r="A2605" s="51">
        <v>43633.12216435185</v>
      </c>
      <c r="B2605" s="52">
        <v>43633.12216435185</v>
      </c>
      <c r="C2605" s="32" t="s">
        <v>680</v>
      </c>
      <c r="D2605" s="7" t="s">
        <v>5248</v>
      </c>
      <c r="E2605" s="0">
        <v>0</v>
      </c>
      <c r="F2605" s="0" t="s">
        <v>50</v>
      </c>
      <c r="G2605" s="0" t="s">
        <v>50</v>
      </c>
      <c r="H2605" s="0" t="s">
        <v>5249</v>
      </c>
      <c r="I2605" s="0">
        <v>1</v>
      </c>
      <c r="J2605" s="7">
        <v>0</v>
      </c>
      <c r="K2605" s="0">
        <v>1</v>
      </c>
      <c r="L2605" s="0">
        <v>0</v>
      </c>
      <c r="M2605" s="7">
        <v>0</v>
      </c>
      <c r="N2605" s="0">
        <v>0</v>
      </c>
      <c r="O2605" s="7">
        <v>0</v>
      </c>
      <c r="P2605" s="0">
        <v>0</v>
      </c>
      <c r="Q2605" s="0">
        <v>0</v>
      </c>
      <c r="R2605" s="7">
        <v>0</v>
      </c>
      <c r="S2605" s="0">
        <v>0</v>
      </c>
      <c r="T2605" s="7"/>
    </row>
    <row r="2606">
      <c r="A2606" s="51">
        <v>43633.12670138889</v>
      </c>
      <c r="B2606" s="52">
        <v>43633.12670138889</v>
      </c>
      <c r="C2606" s="32" t="s">
        <v>680</v>
      </c>
      <c r="D2606" s="7" t="s">
        <v>5250</v>
      </c>
      <c r="E2606" s="0">
        <v>1</v>
      </c>
      <c r="F2606" s="0" t="s">
        <v>50</v>
      </c>
      <c r="G2606" s="0" t="s">
        <v>50</v>
      </c>
      <c r="H2606" s="0" t="s">
        <v>5251</v>
      </c>
      <c r="I2606" s="0">
        <v>1</v>
      </c>
      <c r="J2606" s="7">
        <v>0</v>
      </c>
      <c r="K2606" s="0">
        <v>1</v>
      </c>
      <c r="L2606" s="0">
        <v>0</v>
      </c>
      <c r="M2606" s="7">
        <v>0</v>
      </c>
      <c r="N2606" s="0">
        <v>0</v>
      </c>
      <c r="O2606" s="7">
        <v>0</v>
      </c>
      <c r="P2606" s="0">
        <v>0</v>
      </c>
      <c r="Q2606" s="0">
        <v>0</v>
      </c>
      <c r="R2606" s="7">
        <v>0</v>
      </c>
      <c r="S2606" s="0">
        <v>0</v>
      </c>
      <c r="T2606" s="7"/>
    </row>
    <row r="2607">
      <c r="A2607" s="51">
        <v>43633.13997685185</v>
      </c>
      <c r="B2607" s="52">
        <v>43633.13997685185</v>
      </c>
      <c r="C2607" s="32" t="s">
        <v>680</v>
      </c>
      <c r="D2607" s="7" t="s">
        <v>5252</v>
      </c>
      <c r="E2607" s="0">
        <v>4</v>
      </c>
      <c r="F2607" s="0" t="s">
        <v>50</v>
      </c>
      <c r="G2607" s="0" t="s">
        <v>50</v>
      </c>
      <c r="H2607" s="0" t="s">
        <v>5253</v>
      </c>
      <c r="I2607" s="0">
        <v>1</v>
      </c>
      <c r="J2607" s="7">
        <v>0</v>
      </c>
      <c r="K2607" s="0">
        <v>1</v>
      </c>
      <c r="L2607" s="0">
        <v>0</v>
      </c>
      <c r="M2607" s="7">
        <v>0</v>
      </c>
      <c r="N2607" s="0">
        <v>0</v>
      </c>
      <c r="O2607" s="7">
        <v>0</v>
      </c>
      <c r="P2607" s="0">
        <v>0</v>
      </c>
      <c r="Q2607" s="0">
        <v>0</v>
      </c>
      <c r="R2607" s="7">
        <v>0</v>
      </c>
      <c r="S2607" s="0">
        <v>0</v>
      </c>
      <c r="T2607" s="7"/>
    </row>
    <row r="2608">
      <c r="A2608" s="51">
        <v>43633.150729166664</v>
      </c>
      <c r="B2608" s="52">
        <v>43633.150729166664</v>
      </c>
      <c r="C2608" s="32" t="s">
        <v>680</v>
      </c>
      <c r="D2608" s="7" t="s">
        <v>5254</v>
      </c>
      <c r="E2608" s="0">
        <v>3</v>
      </c>
      <c r="F2608" s="0" t="s">
        <v>50</v>
      </c>
      <c r="G2608" s="0" t="s">
        <v>50</v>
      </c>
      <c r="H2608" s="0" t="s">
        <v>5255</v>
      </c>
      <c r="I2608" s="0">
        <v>5</v>
      </c>
      <c r="J2608" s="7">
        <v>1</v>
      </c>
      <c r="K2608" s="0">
        <v>1</v>
      </c>
      <c r="L2608" s="0">
        <v>0</v>
      </c>
      <c r="M2608" s="7">
        <v>0</v>
      </c>
      <c r="N2608" s="0">
        <v>0</v>
      </c>
      <c r="O2608" s="7">
        <v>3</v>
      </c>
      <c r="P2608" s="0">
        <v>0</v>
      </c>
      <c r="Q2608" s="0">
        <v>0</v>
      </c>
      <c r="R2608" s="7">
        <v>0</v>
      </c>
      <c r="S2608" s="0">
        <v>0</v>
      </c>
      <c r="T2608" s="53">
        <v>0.5645717592592593</v>
      </c>
    </row>
    <row r="2609">
      <c r="A2609" s="51">
        <v>43633.15994212963</v>
      </c>
      <c r="B2609" s="52">
        <v>43633.15994212963</v>
      </c>
      <c r="C2609" s="32" t="s">
        <v>680</v>
      </c>
      <c r="D2609" s="7" t="s">
        <v>5256</v>
      </c>
      <c r="E2609" s="0">
        <v>1</v>
      </c>
      <c r="F2609" s="0" t="s">
        <v>50</v>
      </c>
      <c r="G2609" s="0" t="s">
        <v>50</v>
      </c>
      <c r="H2609" s="0" t="s">
        <v>5257</v>
      </c>
      <c r="I2609" s="0">
        <v>1</v>
      </c>
      <c r="J2609" s="7">
        <v>0</v>
      </c>
      <c r="K2609" s="0">
        <v>1</v>
      </c>
      <c r="L2609" s="0">
        <v>0</v>
      </c>
      <c r="M2609" s="7">
        <v>0</v>
      </c>
      <c r="N2609" s="0">
        <v>0</v>
      </c>
      <c r="O2609" s="7">
        <v>0</v>
      </c>
      <c r="P2609" s="0">
        <v>0</v>
      </c>
      <c r="Q2609" s="0">
        <v>0</v>
      </c>
      <c r="R2609" s="7">
        <v>0</v>
      </c>
      <c r="S2609" s="0">
        <v>0</v>
      </c>
      <c r="T2609" s="7"/>
    </row>
    <row r="2610">
      <c r="A2610" s="51">
        <v>43633.178032407406</v>
      </c>
      <c r="B2610" s="52">
        <v>43633.178032407406</v>
      </c>
      <c r="C2610" s="32" t="s">
        <v>680</v>
      </c>
      <c r="D2610" s="7" t="s">
        <v>5258</v>
      </c>
      <c r="E2610" s="0">
        <v>9</v>
      </c>
      <c r="F2610" s="0" t="s">
        <v>50</v>
      </c>
      <c r="G2610" s="0" t="s">
        <v>50</v>
      </c>
      <c r="H2610" s="0" t="s">
        <v>5259</v>
      </c>
      <c r="I2610" s="0">
        <v>1</v>
      </c>
      <c r="J2610" s="7">
        <v>0</v>
      </c>
      <c r="K2610" s="0">
        <v>1</v>
      </c>
      <c r="L2610" s="0">
        <v>0</v>
      </c>
      <c r="M2610" s="7">
        <v>0</v>
      </c>
      <c r="N2610" s="0">
        <v>0</v>
      </c>
      <c r="O2610" s="7">
        <v>0</v>
      </c>
      <c r="P2610" s="0">
        <v>0</v>
      </c>
      <c r="Q2610" s="0">
        <v>0</v>
      </c>
      <c r="R2610" s="7">
        <v>0</v>
      </c>
      <c r="S2610" s="0">
        <v>0</v>
      </c>
      <c r="T2610" s="7"/>
    </row>
    <row r="2611">
      <c r="A2611" s="51">
        <v>43633.18434027778</v>
      </c>
      <c r="B2611" s="52">
        <v>43633.18434027778</v>
      </c>
      <c r="C2611" s="32" t="s">
        <v>680</v>
      </c>
      <c r="D2611" s="7" t="s">
        <v>5260</v>
      </c>
      <c r="E2611" s="0">
        <v>1</v>
      </c>
      <c r="F2611" s="0" t="s">
        <v>50</v>
      </c>
      <c r="G2611" s="0" t="s">
        <v>50</v>
      </c>
      <c r="H2611" s="0" t="s">
        <v>5261</v>
      </c>
      <c r="I2611" s="0">
        <v>1</v>
      </c>
      <c r="J2611" s="7">
        <v>0</v>
      </c>
      <c r="K2611" s="0">
        <v>1</v>
      </c>
      <c r="L2611" s="0">
        <v>0</v>
      </c>
      <c r="M2611" s="7">
        <v>0</v>
      </c>
      <c r="N2611" s="0">
        <v>0</v>
      </c>
      <c r="O2611" s="7">
        <v>0</v>
      </c>
      <c r="P2611" s="0">
        <v>0</v>
      </c>
      <c r="Q2611" s="0">
        <v>0</v>
      </c>
      <c r="R2611" s="7">
        <v>0</v>
      </c>
      <c r="S2611" s="0">
        <v>0</v>
      </c>
      <c r="T2611" s="7"/>
    </row>
    <row r="2612">
      <c r="A2612" s="51">
        <v>43633.187430555554</v>
      </c>
      <c r="B2612" s="52">
        <v>43633.187430555554</v>
      </c>
      <c r="C2612" s="32" t="s">
        <v>680</v>
      </c>
      <c r="D2612" s="7" t="s">
        <v>5262</v>
      </c>
      <c r="E2612" s="0">
        <v>0</v>
      </c>
      <c r="F2612" s="0" t="s">
        <v>50</v>
      </c>
      <c r="G2612" s="0" t="s">
        <v>55</v>
      </c>
      <c r="H2612" s="0" t="s">
        <v>5263</v>
      </c>
      <c r="I2612" s="0">
        <v>2</v>
      </c>
      <c r="J2612" s="7">
        <v>0</v>
      </c>
      <c r="K2612" s="0">
        <v>2</v>
      </c>
      <c r="L2612" s="0">
        <v>0</v>
      </c>
      <c r="M2612" s="7">
        <v>0</v>
      </c>
      <c r="N2612" s="0">
        <v>0</v>
      </c>
      <c r="O2612" s="7">
        <v>0</v>
      </c>
      <c r="P2612" s="0">
        <v>0</v>
      </c>
      <c r="Q2612" s="0">
        <v>0</v>
      </c>
      <c r="R2612" s="7">
        <v>0</v>
      </c>
      <c r="S2612" s="0">
        <v>0</v>
      </c>
      <c r="T2612" s="7"/>
    </row>
    <row r="2613">
      <c r="A2613" s="51">
        <v>43633.19798611111</v>
      </c>
      <c r="B2613" s="52">
        <v>43633.19798611111</v>
      </c>
      <c r="C2613" s="32" t="s">
        <v>680</v>
      </c>
      <c r="D2613" s="7" t="s">
        <v>5264</v>
      </c>
      <c r="E2613" s="0">
        <v>0</v>
      </c>
      <c r="F2613" s="0" t="s">
        <v>50</v>
      </c>
      <c r="G2613" s="0" t="s">
        <v>50</v>
      </c>
      <c r="H2613" s="0" t="s">
        <v>5265</v>
      </c>
      <c r="I2613" s="0">
        <v>5</v>
      </c>
      <c r="J2613" s="7">
        <v>1</v>
      </c>
      <c r="K2613" s="0">
        <v>1</v>
      </c>
      <c r="L2613" s="0">
        <v>1</v>
      </c>
      <c r="M2613" s="7">
        <v>1</v>
      </c>
      <c r="N2613" s="0">
        <v>1</v>
      </c>
      <c r="O2613" s="7">
        <v>0</v>
      </c>
      <c r="P2613" s="0">
        <v>1</v>
      </c>
      <c r="Q2613" s="0">
        <v>0</v>
      </c>
      <c r="R2613" s="7">
        <v>0</v>
      </c>
      <c r="S2613" s="0">
        <v>0</v>
      </c>
      <c r="T2613" s="53">
        <v>0.3259837962962963</v>
      </c>
    </row>
    <row r="2614">
      <c r="A2614" s="51">
        <v>43633.20266203704</v>
      </c>
      <c r="B2614" s="52">
        <v>43633.20266203704</v>
      </c>
      <c r="C2614" s="32" t="s">
        <v>680</v>
      </c>
      <c r="D2614" s="7" t="s">
        <v>5266</v>
      </c>
      <c r="E2614" s="0">
        <v>1</v>
      </c>
      <c r="F2614" s="0" t="s">
        <v>50</v>
      </c>
      <c r="G2614" s="0" t="s">
        <v>55</v>
      </c>
      <c r="H2614" s="0" t="s">
        <v>5267</v>
      </c>
      <c r="I2614" s="0">
        <v>2</v>
      </c>
      <c r="J2614" s="7">
        <v>0</v>
      </c>
      <c r="K2614" s="0">
        <v>2</v>
      </c>
      <c r="L2614" s="0">
        <v>0</v>
      </c>
      <c r="M2614" s="7">
        <v>0</v>
      </c>
      <c r="N2614" s="0">
        <v>0</v>
      </c>
      <c r="O2614" s="7">
        <v>0</v>
      </c>
      <c r="P2614" s="0">
        <v>0</v>
      </c>
      <c r="Q2614" s="0">
        <v>0</v>
      </c>
      <c r="R2614" s="7">
        <v>0</v>
      </c>
      <c r="S2614" s="0">
        <v>0</v>
      </c>
      <c r="T2614" s="7"/>
    </row>
    <row r="2615">
      <c r="A2615" s="51">
        <v>43633.228321759256</v>
      </c>
      <c r="B2615" s="52">
        <v>43633.228321759256</v>
      </c>
      <c r="C2615" s="32" t="s">
        <v>680</v>
      </c>
      <c r="D2615" s="7" t="s">
        <v>5268</v>
      </c>
      <c r="E2615" s="0">
        <v>3</v>
      </c>
      <c r="F2615" s="0" t="s">
        <v>50</v>
      </c>
      <c r="G2615" s="0" t="s">
        <v>50</v>
      </c>
      <c r="H2615" s="0" t="s">
        <v>5269</v>
      </c>
      <c r="I2615" s="0">
        <v>1</v>
      </c>
      <c r="J2615" s="7">
        <v>0</v>
      </c>
      <c r="K2615" s="0">
        <v>1</v>
      </c>
      <c r="L2615" s="0">
        <v>0</v>
      </c>
      <c r="M2615" s="7">
        <v>0</v>
      </c>
      <c r="N2615" s="0">
        <v>0</v>
      </c>
      <c r="O2615" s="7">
        <v>0</v>
      </c>
      <c r="P2615" s="0">
        <v>0</v>
      </c>
      <c r="Q2615" s="0">
        <v>0</v>
      </c>
      <c r="R2615" s="7">
        <v>0</v>
      </c>
      <c r="S2615" s="0">
        <v>0</v>
      </c>
      <c r="T2615" s="7"/>
    </row>
    <row r="2616">
      <c r="A2616" s="51">
        <v>43633.23775462963</v>
      </c>
      <c r="B2616" s="52">
        <v>43633.23775462963</v>
      </c>
      <c r="C2616" s="32" t="s">
        <v>680</v>
      </c>
      <c r="D2616" s="7" t="s">
        <v>5270</v>
      </c>
      <c r="E2616" s="0">
        <v>3</v>
      </c>
      <c r="F2616" s="0" t="s">
        <v>50</v>
      </c>
      <c r="G2616" s="0" t="s">
        <v>55</v>
      </c>
      <c r="H2616" s="0" t="s">
        <v>5271</v>
      </c>
      <c r="I2616" s="0">
        <v>1</v>
      </c>
      <c r="J2616" s="7">
        <v>0</v>
      </c>
      <c r="K2616" s="0">
        <v>1</v>
      </c>
      <c r="L2616" s="0">
        <v>0</v>
      </c>
      <c r="M2616" s="7">
        <v>0</v>
      </c>
      <c r="N2616" s="0">
        <v>0</v>
      </c>
      <c r="O2616" s="7">
        <v>0</v>
      </c>
      <c r="P2616" s="0">
        <v>0</v>
      </c>
      <c r="Q2616" s="0">
        <v>0</v>
      </c>
      <c r="R2616" s="7">
        <v>0</v>
      </c>
      <c r="S2616" s="0">
        <v>0</v>
      </c>
      <c r="T2616" s="7"/>
    </row>
    <row r="2617">
      <c r="A2617" s="51">
        <v>43633.24084490741</v>
      </c>
      <c r="B2617" s="52">
        <v>43633.24084490741</v>
      </c>
      <c r="C2617" s="32" t="s">
        <v>680</v>
      </c>
      <c r="D2617" s="7" t="s">
        <v>5272</v>
      </c>
      <c r="E2617" s="0">
        <v>4</v>
      </c>
      <c r="F2617" s="0" t="s">
        <v>50</v>
      </c>
      <c r="G2617" s="0" t="s">
        <v>55</v>
      </c>
      <c r="H2617" s="0" t="s">
        <v>5273</v>
      </c>
      <c r="I2617" s="0">
        <v>1</v>
      </c>
      <c r="J2617" s="7">
        <v>0</v>
      </c>
      <c r="K2617" s="0">
        <v>1</v>
      </c>
      <c r="L2617" s="0">
        <v>0</v>
      </c>
      <c r="M2617" s="7">
        <v>0</v>
      </c>
      <c r="N2617" s="0">
        <v>0</v>
      </c>
      <c r="O2617" s="7">
        <v>0</v>
      </c>
      <c r="P2617" s="0">
        <v>0</v>
      </c>
      <c r="Q2617" s="0">
        <v>0</v>
      </c>
      <c r="R2617" s="7">
        <v>0</v>
      </c>
      <c r="S2617" s="0">
        <v>0</v>
      </c>
      <c r="T2617" s="7"/>
    </row>
    <row r="2618">
      <c r="A2618" s="51">
        <v>43633.24869212963</v>
      </c>
      <c r="B2618" s="52">
        <v>43633.24869212963</v>
      </c>
      <c r="C2618" s="32" t="s">
        <v>680</v>
      </c>
      <c r="D2618" s="7" t="s">
        <v>5274</v>
      </c>
      <c r="E2618" s="0">
        <v>0</v>
      </c>
      <c r="F2618" s="0" t="s">
        <v>50</v>
      </c>
      <c r="G2618" s="0" t="s">
        <v>55</v>
      </c>
      <c r="H2618" s="0" t="s">
        <v>5275</v>
      </c>
      <c r="I2618" s="0">
        <v>1</v>
      </c>
      <c r="J2618" s="7">
        <v>0</v>
      </c>
      <c r="K2618" s="0">
        <v>1</v>
      </c>
      <c r="L2618" s="0">
        <v>0</v>
      </c>
      <c r="M2618" s="7">
        <v>0</v>
      </c>
      <c r="N2618" s="0">
        <v>0</v>
      </c>
      <c r="O2618" s="7">
        <v>0</v>
      </c>
      <c r="P2618" s="0">
        <v>0</v>
      </c>
      <c r="Q2618" s="0">
        <v>0</v>
      </c>
      <c r="R2618" s="7">
        <v>0</v>
      </c>
      <c r="S2618" s="0">
        <v>0</v>
      </c>
      <c r="T2618" s="7"/>
    </row>
    <row r="2619">
      <c r="A2619" s="51">
        <v>43633.26064814815</v>
      </c>
      <c r="B2619" s="52">
        <v>43633.26064814815</v>
      </c>
      <c r="C2619" s="32" t="s">
        <v>680</v>
      </c>
      <c r="D2619" s="7" t="s">
        <v>5276</v>
      </c>
      <c r="E2619" s="0">
        <v>15</v>
      </c>
      <c r="F2619" s="0" t="s">
        <v>50</v>
      </c>
      <c r="G2619" s="0" t="s">
        <v>50</v>
      </c>
      <c r="H2619" s="0" t="s">
        <v>5277</v>
      </c>
      <c r="I2619" s="0">
        <v>2</v>
      </c>
      <c r="J2619" s="7">
        <v>1</v>
      </c>
      <c r="K2619" s="0">
        <v>1</v>
      </c>
      <c r="L2619" s="0">
        <v>0</v>
      </c>
      <c r="M2619" s="7">
        <v>0</v>
      </c>
      <c r="N2619" s="0">
        <v>0</v>
      </c>
      <c r="O2619" s="7">
        <v>0</v>
      </c>
      <c r="P2619" s="0">
        <v>0</v>
      </c>
      <c r="Q2619" s="0">
        <v>0</v>
      </c>
      <c r="R2619" s="7">
        <v>0</v>
      </c>
      <c r="S2619" s="0">
        <v>0</v>
      </c>
      <c r="T2619" s="53">
        <v>0.23791666666666667</v>
      </c>
    </row>
    <row r="2620">
      <c r="A2620" s="51">
        <v>43633.266435185185</v>
      </c>
      <c r="B2620" s="52">
        <v>43633.266435185185</v>
      </c>
      <c r="C2620" s="32" t="s">
        <v>680</v>
      </c>
      <c r="D2620" s="7" t="s">
        <v>5278</v>
      </c>
      <c r="E2620" s="0">
        <v>9</v>
      </c>
      <c r="F2620" s="0" t="s">
        <v>50</v>
      </c>
      <c r="G2620" s="0" t="s">
        <v>50</v>
      </c>
      <c r="H2620" s="0" t="s">
        <v>5279</v>
      </c>
      <c r="I2620" s="0">
        <v>1</v>
      </c>
      <c r="J2620" s="7">
        <v>0</v>
      </c>
      <c r="K2620" s="0">
        <v>1</v>
      </c>
      <c r="L2620" s="0">
        <v>0</v>
      </c>
      <c r="M2620" s="7">
        <v>0</v>
      </c>
      <c r="N2620" s="0">
        <v>0</v>
      </c>
      <c r="O2620" s="7">
        <v>0</v>
      </c>
      <c r="P2620" s="0">
        <v>0</v>
      </c>
      <c r="Q2620" s="0">
        <v>0</v>
      </c>
      <c r="R2620" s="7">
        <v>0</v>
      </c>
      <c r="S2620" s="0">
        <v>0</v>
      </c>
      <c r="T2620" s="7"/>
    </row>
    <row r="2621">
      <c r="A2621" s="51">
        <v>43633.27649305556</v>
      </c>
      <c r="B2621" s="52">
        <v>43633.27649305556</v>
      </c>
      <c r="C2621" s="32" t="s">
        <v>680</v>
      </c>
      <c r="D2621" s="7" t="s">
        <v>5280</v>
      </c>
      <c r="E2621" s="0">
        <v>2</v>
      </c>
      <c r="F2621" s="0" t="s">
        <v>50</v>
      </c>
      <c r="G2621" s="0" t="s">
        <v>50</v>
      </c>
      <c r="H2621" s="0" t="s">
        <v>5281</v>
      </c>
      <c r="I2621" s="0">
        <v>1</v>
      </c>
      <c r="J2621" s="7">
        <v>0</v>
      </c>
      <c r="K2621" s="0">
        <v>1</v>
      </c>
      <c r="L2621" s="0">
        <v>0</v>
      </c>
      <c r="M2621" s="7">
        <v>0</v>
      </c>
      <c r="N2621" s="0">
        <v>0</v>
      </c>
      <c r="O2621" s="7">
        <v>0</v>
      </c>
      <c r="P2621" s="0">
        <v>0</v>
      </c>
      <c r="Q2621" s="0">
        <v>0</v>
      </c>
      <c r="R2621" s="7">
        <v>0</v>
      </c>
      <c r="S2621" s="0">
        <v>0</v>
      </c>
      <c r="T2621" s="7"/>
    </row>
    <row r="2622">
      <c r="A2622" s="51">
        <v>43633.29153935185</v>
      </c>
      <c r="B2622" s="52">
        <v>43633.29153935185</v>
      </c>
      <c r="C2622" s="32" t="s">
        <v>680</v>
      </c>
      <c r="D2622" s="7" t="s">
        <v>5282</v>
      </c>
      <c r="E2622" s="0">
        <v>3</v>
      </c>
      <c r="F2622" s="0" t="s">
        <v>50</v>
      </c>
      <c r="G2622" s="0" t="s">
        <v>50</v>
      </c>
      <c r="H2622" s="0" t="s">
        <v>5283</v>
      </c>
      <c r="I2622" s="0">
        <v>2</v>
      </c>
      <c r="J2622" s="7">
        <v>0</v>
      </c>
      <c r="K2622" s="0">
        <v>1</v>
      </c>
      <c r="L2622" s="0">
        <v>0</v>
      </c>
      <c r="M2622" s="7">
        <v>0</v>
      </c>
      <c r="N2622" s="0">
        <v>0</v>
      </c>
      <c r="O2622" s="7">
        <v>0</v>
      </c>
      <c r="P2622" s="0">
        <v>0</v>
      </c>
      <c r="Q2622" s="0">
        <v>0</v>
      </c>
      <c r="R2622" s="7">
        <v>0</v>
      </c>
      <c r="S2622" s="0">
        <v>0</v>
      </c>
      <c r="T2622" s="7"/>
    </row>
    <row r="2623">
      <c r="A2623" s="51">
        <v>43633.31150462963</v>
      </c>
      <c r="B2623" s="52">
        <v>43633.31150462963</v>
      </c>
      <c r="C2623" s="32" t="s">
        <v>680</v>
      </c>
      <c r="D2623" s="7" t="s">
        <v>5284</v>
      </c>
      <c r="E2623" s="0">
        <v>0</v>
      </c>
      <c r="F2623" s="0" t="s">
        <v>50</v>
      </c>
      <c r="G2623" s="0" t="s">
        <v>55</v>
      </c>
      <c r="H2623" s="0" t="s">
        <v>5285</v>
      </c>
      <c r="I2623" s="0">
        <v>1</v>
      </c>
      <c r="J2623" s="7">
        <v>0</v>
      </c>
      <c r="K2623" s="0">
        <v>1</v>
      </c>
      <c r="L2623" s="0">
        <v>0</v>
      </c>
      <c r="M2623" s="7">
        <v>0</v>
      </c>
      <c r="N2623" s="0">
        <v>0</v>
      </c>
      <c r="O2623" s="7">
        <v>0</v>
      </c>
      <c r="P2623" s="0">
        <v>0</v>
      </c>
      <c r="Q2623" s="0">
        <v>0</v>
      </c>
      <c r="R2623" s="7">
        <v>0</v>
      </c>
      <c r="S2623" s="0">
        <v>0</v>
      </c>
      <c r="T2623" s="7"/>
    </row>
    <row r="2624">
      <c r="A2624" s="51">
        <v>43633.33572916667</v>
      </c>
      <c r="B2624" s="52">
        <v>43633.33572916667</v>
      </c>
      <c r="C2624" s="32" t="s">
        <v>680</v>
      </c>
      <c r="D2624" s="7" t="s">
        <v>5286</v>
      </c>
      <c r="E2624" s="0">
        <v>1</v>
      </c>
      <c r="F2624" s="0" t="s">
        <v>50</v>
      </c>
      <c r="G2624" s="0" t="s">
        <v>55</v>
      </c>
      <c r="H2624" s="0" t="s">
        <v>5287</v>
      </c>
      <c r="I2624" s="0">
        <v>2</v>
      </c>
      <c r="J2624" s="7">
        <v>0</v>
      </c>
      <c r="K2624" s="0">
        <v>2</v>
      </c>
      <c r="L2624" s="0">
        <v>0</v>
      </c>
      <c r="M2624" s="7">
        <v>0</v>
      </c>
      <c r="N2624" s="0">
        <v>0</v>
      </c>
      <c r="O2624" s="7">
        <v>0</v>
      </c>
      <c r="P2624" s="0">
        <v>0</v>
      </c>
      <c r="Q2624" s="0">
        <v>0</v>
      </c>
      <c r="R2624" s="7">
        <v>0</v>
      </c>
      <c r="S2624" s="0">
        <v>0</v>
      </c>
      <c r="T2624" s="7"/>
    </row>
    <row r="2625">
      <c r="A2625" s="51">
        <v>43633.34011574074</v>
      </c>
      <c r="B2625" s="52">
        <v>43633.34011574074</v>
      </c>
      <c r="C2625" s="32" t="s">
        <v>680</v>
      </c>
      <c r="D2625" s="7" t="s">
        <v>5288</v>
      </c>
      <c r="E2625" s="0">
        <v>3</v>
      </c>
      <c r="F2625" s="0" t="s">
        <v>50</v>
      </c>
      <c r="G2625" s="0" t="s">
        <v>50</v>
      </c>
      <c r="H2625" s="0" t="s">
        <v>5289</v>
      </c>
      <c r="I2625" s="0">
        <v>2</v>
      </c>
      <c r="J2625" s="7">
        <v>1</v>
      </c>
      <c r="K2625" s="0">
        <v>1</v>
      </c>
      <c r="L2625" s="0">
        <v>0</v>
      </c>
      <c r="M2625" s="7">
        <v>0</v>
      </c>
      <c r="N2625" s="0">
        <v>0</v>
      </c>
      <c r="O2625" s="7">
        <v>0</v>
      </c>
      <c r="P2625" s="0">
        <v>0</v>
      </c>
      <c r="Q2625" s="0">
        <v>0</v>
      </c>
      <c r="R2625" s="7">
        <v>0</v>
      </c>
      <c r="S2625" s="0">
        <v>0</v>
      </c>
      <c r="T2625" s="53">
        <v>0.1352199074074074</v>
      </c>
    </row>
    <row r="2626">
      <c r="A2626" s="51">
        <v>43633.34444444445</v>
      </c>
      <c r="B2626" s="52">
        <v>43633.34444444445</v>
      </c>
      <c r="C2626" s="32" t="s">
        <v>680</v>
      </c>
      <c r="D2626" s="7" t="s">
        <v>5290</v>
      </c>
      <c r="E2626" s="0">
        <v>7</v>
      </c>
      <c r="F2626" s="0" t="s">
        <v>50</v>
      </c>
      <c r="G2626" s="0" t="s">
        <v>50</v>
      </c>
      <c r="H2626" s="0" t="s">
        <v>5291</v>
      </c>
      <c r="I2626" s="0">
        <v>5</v>
      </c>
      <c r="J2626" s="7">
        <v>1</v>
      </c>
      <c r="K2626" s="0">
        <v>1</v>
      </c>
      <c r="L2626" s="0">
        <v>0</v>
      </c>
      <c r="M2626" s="7">
        <v>1</v>
      </c>
      <c r="N2626" s="0">
        <v>1</v>
      </c>
      <c r="O2626" s="7">
        <v>1</v>
      </c>
      <c r="P2626" s="0">
        <v>0</v>
      </c>
      <c r="Q2626" s="0">
        <v>0</v>
      </c>
      <c r="R2626" s="7">
        <v>0</v>
      </c>
      <c r="S2626" s="0">
        <v>0</v>
      </c>
      <c r="T2626" s="53">
        <v>0.2835416666666667</v>
      </c>
    </row>
    <row r="2627">
      <c r="A2627" s="51">
        <v>43633.35962962963</v>
      </c>
      <c r="B2627" s="52">
        <v>43633.35962962963</v>
      </c>
      <c r="C2627" s="32" t="s">
        <v>680</v>
      </c>
      <c r="D2627" s="7" t="s">
        <v>5292</v>
      </c>
      <c r="E2627" s="0">
        <v>1</v>
      </c>
      <c r="F2627" s="0" t="s">
        <v>50</v>
      </c>
      <c r="G2627" s="0" t="s">
        <v>55</v>
      </c>
      <c r="H2627" s="0" t="s">
        <v>5293</v>
      </c>
      <c r="I2627" s="0">
        <v>1</v>
      </c>
      <c r="J2627" s="7">
        <v>0</v>
      </c>
      <c r="K2627" s="0">
        <v>1</v>
      </c>
      <c r="L2627" s="0">
        <v>0</v>
      </c>
      <c r="M2627" s="7">
        <v>0</v>
      </c>
      <c r="N2627" s="0">
        <v>0</v>
      </c>
      <c r="O2627" s="7">
        <v>0</v>
      </c>
      <c r="P2627" s="0">
        <v>0</v>
      </c>
      <c r="Q2627" s="0">
        <v>0</v>
      </c>
      <c r="R2627" s="7">
        <v>0</v>
      </c>
      <c r="S2627" s="0">
        <v>0</v>
      </c>
      <c r="T2627" s="7"/>
    </row>
    <row r="2628">
      <c r="A2628" s="51">
        <v>43633.36241898148</v>
      </c>
      <c r="B2628" s="52">
        <v>43633.36241898148</v>
      </c>
      <c r="C2628" s="32" t="s">
        <v>680</v>
      </c>
      <c r="D2628" s="7" t="s">
        <v>5294</v>
      </c>
      <c r="E2628" s="0">
        <v>1</v>
      </c>
      <c r="F2628" s="0" t="s">
        <v>50</v>
      </c>
      <c r="G2628" s="0" t="s">
        <v>55</v>
      </c>
      <c r="H2628" s="0" t="s">
        <v>5295</v>
      </c>
      <c r="I2628" s="0">
        <v>1</v>
      </c>
      <c r="J2628" s="7">
        <v>0</v>
      </c>
      <c r="K2628" s="0">
        <v>1</v>
      </c>
      <c r="L2628" s="0">
        <v>0</v>
      </c>
      <c r="M2628" s="7">
        <v>0</v>
      </c>
      <c r="N2628" s="0">
        <v>0</v>
      </c>
      <c r="O2628" s="7">
        <v>0</v>
      </c>
      <c r="P2628" s="0">
        <v>0</v>
      </c>
      <c r="Q2628" s="0">
        <v>0</v>
      </c>
      <c r="R2628" s="7">
        <v>0</v>
      </c>
      <c r="S2628" s="0">
        <v>0</v>
      </c>
      <c r="T2628" s="7"/>
    </row>
    <row r="2629">
      <c r="A2629" s="51">
        <v>43633.37446759259</v>
      </c>
      <c r="B2629" s="52">
        <v>43633.37446759259</v>
      </c>
      <c r="C2629" s="32" t="s">
        <v>680</v>
      </c>
      <c r="D2629" s="7" t="s">
        <v>5296</v>
      </c>
      <c r="E2629" s="0">
        <v>4</v>
      </c>
      <c r="F2629" s="0" t="s">
        <v>50</v>
      </c>
      <c r="G2629" s="0" t="s">
        <v>50</v>
      </c>
      <c r="H2629" s="0" t="s">
        <v>5297</v>
      </c>
      <c r="I2629" s="0">
        <v>9</v>
      </c>
      <c r="J2629" s="7">
        <v>1</v>
      </c>
      <c r="K2629" s="0">
        <v>1</v>
      </c>
      <c r="L2629" s="0">
        <v>1</v>
      </c>
      <c r="M2629" s="7">
        <v>0</v>
      </c>
      <c r="N2629" s="0">
        <v>0</v>
      </c>
      <c r="O2629" s="7">
        <v>1</v>
      </c>
      <c r="P2629" s="0">
        <v>0</v>
      </c>
      <c r="Q2629" s="0">
        <v>2</v>
      </c>
      <c r="R2629" s="7">
        <v>0</v>
      </c>
      <c r="S2629" s="0">
        <v>0</v>
      </c>
      <c r="T2629" s="53">
        <v>20.492326388888888</v>
      </c>
    </row>
    <row r="2630">
      <c r="A2630" s="51">
        <v>43633.39283564815</v>
      </c>
      <c r="B2630" s="52">
        <v>43633.39283564815</v>
      </c>
      <c r="C2630" s="32" t="s">
        <v>680</v>
      </c>
      <c r="D2630" s="7" t="s">
        <v>5298</v>
      </c>
      <c r="E2630" s="0">
        <v>1</v>
      </c>
      <c r="F2630" s="0" t="s">
        <v>50</v>
      </c>
      <c r="G2630" s="0" t="s">
        <v>50</v>
      </c>
      <c r="H2630" s="0" t="s">
        <v>5299</v>
      </c>
      <c r="I2630" s="0">
        <v>2</v>
      </c>
      <c r="J2630" s="7">
        <v>1</v>
      </c>
      <c r="K2630" s="0">
        <v>1</v>
      </c>
      <c r="L2630" s="0">
        <v>0</v>
      </c>
      <c r="M2630" s="7">
        <v>0</v>
      </c>
      <c r="N2630" s="0">
        <v>0</v>
      </c>
      <c r="O2630" s="7">
        <v>0</v>
      </c>
      <c r="P2630" s="0">
        <v>0</v>
      </c>
      <c r="Q2630" s="0">
        <v>0</v>
      </c>
      <c r="R2630" s="7">
        <v>0</v>
      </c>
      <c r="S2630" s="0">
        <v>0</v>
      </c>
      <c r="T2630" s="53">
        <v>0.09666666666666666</v>
      </c>
    </row>
    <row r="2631">
      <c r="A2631" s="51">
        <v>43633.39859953704</v>
      </c>
      <c r="B2631" s="52">
        <v>43633.39859953704</v>
      </c>
      <c r="C2631" s="32" t="s">
        <v>680</v>
      </c>
      <c r="D2631" s="7" t="s">
        <v>5300</v>
      </c>
      <c r="E2631" s="0">
        <v>41</v>
      </c>
      <c r="F2631" s="0" t="s">
        <v>50</v>
      </c>
      <c r="G2631" s="0" t="s">
        <v>50</v>
      </c>
      <c r="H2631" s="0" t="s">
        <v>5301</v>
      </c>
      <c r="I2631" s="0">
        <v>7</v>
      </c>
      <c r="J2631" s="7">
        <v>0</v>
      </c>
      <c r="K2631" s="0">
        <v>1</v>
      </c>
      <c r="L2631" s="0">
        <v>1</v>
      </c>
      <c r="M2631" s="7">
        <v>0</v>
      </c>
      <c r="N2631" s="0">
        <v>0</v>
      </c>
      <c r="O2631" s="7">
        <v>0</v>
      </c>
      <c r="P2631" s="0">
        <v>1</v>
      </c>
      <c r="Q2631" s="0">
        <v>0</v>
      </c>
      <c r="R2631" s="7">
        <v>0</v>
      </c>
      <c r="S2631" s="0">
        <v>0</v>
      </c>
      <c r="T2631" s="7"/>
    </row>
    <row r="2632">
      <c r="A2632" s="51">
        <v>43633.40609953704</v>
      </c>
      <c r="B2632" s="52">
        <v>43633.40609953704</v>
      </c>
      <c r="C2632" s="32" t="s">
        <v>680</v>
      </c>
      <c r="D2632" s="7" t="s">
        <v>5302</v>
      </c>
      <c r="E2632" s="0">
        <v>5</v>
      </c>
      <c r="F2632" s="0" t="s">
        <v>50</v>
      </c>
      <c r="G2632" s="0" t="s">
        <v>50</v>
      </c>
      <c r="H2632" s="0" t="s">
        <v>5303</v>
      </c>
      <c r="I2632" s="0">
        <v>5</v>
      </c>
      <c r="J2632" s="7">
        <v>3</v>
      </c>
      <c r="K2632" s="0">
        <v>1</v>
      </c>
      <c r="L2632" s="0">
        <v>0</v>
      </c>
      <c r="M2632" s="7">
        <v>1</v>
      </c>
      <c r="N2632" s="0">
        <v>1</v>
      </c>
      <c r="O2632" s="7">
        <v>1</v>
      </c>
      <c r="P2632" s="0">
        <v>0</v>
      </c>
      <c r="Q2632" s="0">
        <v>0</v>
      </c>
      <c r="R2632" s="7">
        <v>0</v>
      </c>
      <c r="S2632" s="0">
        <v>0</v>
      </c>
      <c r="T2632" s="53">
        <v>0.05054398148148148</v>
      </c>
    </row>
    <row r="2633">
      <c r="A2633" s="51">
        <v>43633.41646990741</v>
      </c>
      <c r="B2633" s="52">
        <v>43633.41646990741</v>
      </c>
      <c r="C2633" s="32" t="s">
        <v>680</v>
      </c>
      <c r="D2633" s="7" t="s">
        <v>5304</v>
      </c>
      <c r="E2633" s="0">
        <v>0</v>
      </c>
      <c r="F2633" s="0" t="s">
        <v>50</v>
      </c>
      <c r="G2633" s="0" t="s">
        <v>50</v>
      </c>
      <c r="H2633" s="0" t="s">
        <v>5305</v>
      </c>
      <c r="I2633" s="0">
        <v>6</v>
      </c>
      <c r="J2633" s="7">
        <v>1</v>
      </c>
      <c r="K2633" s="0">
        <v>1</v>
      </c>
      <c r="L2633" s="0">
        <v>1</v>
      </c>
      <c r="M2633" s="7">
        <v>0</v>
      </c>
      <c r="N2633" s="0">
        <v>0</v>
      </c>
      <c r="O2633" s="7">
        <v>2</v>
      </c>
      <c r="P2633" s="0">
        <v>0</v>
      </c>
      <c r="Q2633" s="0">
        <v>2</v>
      </c>
      <c r="R2633" s="7">
        <v>0</v>
      </c>
      <c r="S2633" s="0">
        <v>0</v>
      </c>
      <c r="T2633" s="53">
        <v>0.13662037037037036</v>
      </c>
    </row>
    <row r="2634">
      <c r="A2634" s="51">
        <v>43633.42082175926</v>
      </c>
      <c r="B2634" s="52">
        <v>43633.42082175926</v>
      </c>
      <c r="C2634" s="32" t="s">
        <v>680</v>
      </c>
      <c r="D2634" s="7" t="s">
        <v>5306</v>
      </c>
      <c r="E2634" s="0">
        <v>375</v>
      </c>
      <c r="F2634" s="0" t="s">
        <v>50</v>
      </c>
      <c r="G2634" s="0" t="s">
        <v>50</v>
      </c>
      <c r="H2634" s="0" t="s">
        <v>5307</v>
      </c>
      <c r="I2634" s="0">
        <v>12</v>
      </c>
      <c r="J2634" s="7">
        <v>1</v>
      </c>
      <c r="K2634" s="0">
        <v>1</v>
      </c>
      <c r="L2634" s="0">
        <v>1</v>
      </c>
      <c r="M2634" s="7">
        <v>1</v>
      </c>
      <c r="N2634" s="0">
        <v>1</v>
      </c>
      <c r="O2634" s="7">
        <v>3</v>
      </c>
      <c r="P2634" s="0">
        <v>0</v>
      </c>
      <c r="Q2634" s="0">
        <v>0</v>
      </c>
      <c r="R2634" s="7">
        <v>1</v>
      </c>
      <c r="S2634" s="0">
        <v>1</v>
      </c>
      <c r="T2634" s="53">
        <v>1.395324074074074</v>
      </c>
    </row>
    <row r="2635">
      <c r="A2635" s="51">
        <v>43633.42636574074</v>
      </c>
      <c r="B2635" s="52">
        <v>43633.42636574074</v>
      </c>
      <c r="C2635" s="32" t="s">
        <v>680</v>
      </c>
      <c r="D2635" s="7" t="s">
        <v>5308</v>
      </c>
      <c r="E2635" s="0">
        <v>0</v>
      </c>
      <c r="F2635" s="0" t="s">
        <v>50</v>
      </c>
      <c r="G2635" s="0" t="s">
        <v>55</v>
      </c>
      <c r="H2635" s="0" t="s">
        <v>5309</v>
      </c>
      <c r="I2635" s="0">
        <v>1</v>
      </c>
      <c r="J2635" s="7">
        <v>0</v>
      </c>
      <c r="K2635" s="0">
        <v>1</v>
      </c>
      <c r="L2635" s="0">
        <v>0</v>
      </c>
      <c r="M2635" s="7">
        <v>0</v>
      </c>
      <c r="N2635" s="0">
        <v>0</v>
      </c>
      <c r="O2635" s="7">
        <v>0</v>
      </c>
      <c r="P2635" s="0">
        <v>0</v>
      </c>
      <c r="Q2635" s="0">
        <v>0</v>
      </c>
      <c r="R2635" s="7">
        <v>0</v>
      </c>
      <c r="S2635" s="0">
        <v>0</v>
      </c>
      <c r="T2635" s="7"/>
    </row>
    <row r="2636">
      <c r="A2636" s="51">
        <v>43633.42865740741</v>
      </c>
      <c r="B2636" s="52">
        <v>43633.42865740741</v>
      </c>
      <c r="C2636" s="32" t="s">
        <v>680</v>
      </c>
      <c r="D2636" s="7" t="s">
        <v>5310</v>
      </c>
      <c r="E2636" s="0">
        <v>3</v>
      </c>
      <c r="F2636" s="0" t="s">
        <v>50</v>
      </c>
      <c r="G2636" s="0" t="s">
        <v>50</v>
      </c>
      <c r="H2636" s="0" t="s">
        <v>5311</v>
      </c>
      <c r="I2636" s="0">
        <v>2</v>
      </c>
      <c r="J2636" s="7">
        <v>1</v>
      </c>
      <c r="K2636" s="0">
        <v>1</v>
      </c>
      <c r="L2636" s="0">
        <v>0</v>
      </c>
      <c r="M2636" s="7">
        <v>1</v>
      </c>
      <c r="N2636" s="0">
        <v>1</v>
      </c>
      <c r="O2636" s="7">
        <v>0</v>
      </c>
      <c r="P2636" s="0">
        <v>0</v>
      </c>
      <c r="Q2636" s="0">
        <v>0</v>
      </c>
      <c r="R2636" s="7">
        <v>0</v>
      </c>
      <c r="S2636" s="0">
        <v>0</v>
      </c>
      <c r="T2636" s="53">
        <v>0.044224537037037034</v>
      </c>
    </row>
    <row r="2637">
      <c r="A2637" s="51">
        <v>43633.44001157407</v>
      </c>
      <c r="B2637" s="52">
        <v>43633.44001157407</v>
      </c>
      <c r="C2637" s="32" t="s">
        <v>680</v>
      </c>
      <c r="D2637" s="7" t="s">
        <v>5312</v>
      </c>
      <c r="E2637" s="0">
        <v>2</v>
      </c>
      <c r="F2637" s="0" t="s">
        <v>50</v>
      </c>
      <c r="G2637" s="0" t="s">
        <v>55</v>
      </c>
      <c r="H2637" s="0" t="s">
        <v>5313</v>
      </c>
      <c r="I2637" s="0">
        <v>6</v>
      </c>
      <c r="J2637" s="7">
        <v>1</v>
      </c>
      <c r="K2637" s="0">
        <v>2</v>
      </c>
      <c r="L2637" s="0">
        <v>0</v>
      </c>
      <c r="M2637" s="7">
        <v>0</v>
      </c>
      <c r="N2637" s="0">
        <v>0</v>
      </c>
      <c r="O2637" s="7">
        <v>3</v>
      </c>
      <c r="P2637" s="0">
        <v>0</v>
      </c>
      <c r="Q2637" s="0">
        <v>0</v>
      </c>
      <c r="R2637" s="7">
        <v>0</v>
      </c>
      <c r="S2637" s="0">
        <v>0</v>
      </c>
      <c r="T2637" s="53">
        <v>0.03013888888888889</v>
      </c>
    </row>
    <row r="2638">
      <c r="A2638" s="51">
        <v>43633.448171296295</v>
      </c>
      <c r="B2638" s="52">
        <v>43633.448171296295</v>
      </c>
      <c r="C2638" s="32" t="s">
        <v>680</v>
      </c>
      <c r="D2638" s="7" t="s">
        <v>5314</v>
      </c>
      <c r="E2638" s="0">
        <v>0</v>
      </c>
      <c r="F2638" s="0" t="s">
        <v>50</v>
      </c>
      <c r="G2638" s="0" t="s">
        <v>55</v>
      </c>
      <c r="H2638" s="0" t="s">
        <v>5315</v>
      </c>
      <c r="I2638" s="0">
        <v>2</v>
      </c>
      <c r="J2638" s="7">
        <v>0</v>
      </c>
      <c r="K2638" s="0">
        <v>2</v>
      </c>
      <c r="L2638" s="0">
        <v>0</v>
      </c>
      <c r="M2638" s="7">
        <v>0</v>
      </c>
      <c r="N2638" s="0">
        <v>0</v>
      </c>
      <c r="O2638" s="7">
        <v>0</v>
      </c>
      <c r="P2638" s="0">
        <v>0</v>
      </c>
      <c r="Q2638" s="0">
        <v>0</v>
      </c>
      <c r="R2638" s="7">
        <v>0</v>
      </c>
      <c r="S2638" s="0">
        <v>0</v>
      </c>
      <c r="T2638" s="7"/>
    </row>
    <row r="2639">
      <c r="A2639" s="51">
        <v>43633.46603009259</v>
      </c>
      <c r="B2639" s="52">
        <v>43633.46603009259</v>
      </c>
      <c r="C2639" s="32" t="s">
        <v>680</v>
      </c>
      <c r="D2639" s="7" t="s">
        <v>5316</v>
      </c>
      <c r="E2639" s="0">
        <v>3</v>
      </c>
      <c r="F2639" s="0" t="s">
        <v>50</v>
      </c>
      <c r="G2639" s="0" t="s">
        <v>50</v>
      </c>
      <c r="H2639" s="0" t="s">
        <v>5317</v>
      </c>
      <c r="I2639" s="0">
        <v>1</v>
      </c>
      <c r="J2639" s="7">
        <v>0</v>
      </c>
      <c r="K2639" s="0">
        <v>1</v>
      </c>
      <c r="L2639" s="0">
        <v>0</v>
      </c>
      <c r="M2639" s="7">
        <v>0</v>
      </c>
      <c r="N2639" s="0">
        <v>0</v>
      </c>
      <c r="O2639" s="7">
        <v>0</v>
      </c>
      <c r="P2639" s="0">
        <v>0</v>
      </c>
      <c r="Q2639" s="0">
        <v>0</v>
      </c>
      <c r="R2639" s="7">
        <v>0</v>
      </c>
      <c r="S2639" s="0">
        <v>0</v>
      </c>
      <c r="T2639" s="7"/>
    </row>
    <row r="2640">
      <c r="A2640" s="51">
        <v>43633.48971064815</v>
      </c>
      <c r="B2640" s="52">
        <v>43633.48971064815</v>
      </c>
      <c r="C2640" s="32" t="s">
        <v>680</v>
      </c>
      <c r="D2640" s="7" t="s">
        <v>5318</v>
      </c>
      <c r="E2640" s="0">
        <v>179</v>
      </c>
      <c r="F2640" s="0" t="s">
        <v>50</v>
      </c>
      <c r="G2640" s="0" t="s">
        <v>50</v>
      </c>
      <c r="H2640" s="0" t="s">
        <v>5319</v>
      </c>
      <c r="I2640" s="0">
        <v>6</v>
      </c>
      <c r="J2640" s="7">
        <v>1</v>
      </c>
      <c r="K2640" s="0">
        <v>1</v>
      </c>
      <c r="L2640" s="0">
        <v>0</v>
      </c>
      <c r="M2640" s="7">
        <v>1</v>
      </c>
      <c r="N2640" s="0">
        <v>1</v>
      </c>
      <c r="O2640" s="7">
        <v>0</v>
      </c>
      <c r="P2640" s="0">
        <v>0</v>
      </c>
      <c r="Q2640" s="0">
        <v>0</v>
      </c>
      <c r="R2640" s="7">
        <v>0</v>
      </c>
      <c r="S2640" s="0">
        <v>0</v>
      </c>
      <c r="T2640" s="53">
        <v>0.38457175925925924</v>
      </c>
    </row>
    <row r="2641">
      <c r="A2641" s="51">
        <v>43633.491631944446</v>
      </c>
      <c r="B2641" s="52">
        <v>43633.491631944446</v>
      </c>
      <c r="C2641" s="32" t="s">
        <v>680</v>
      </c>
      <c r="D2641" s="7" t="s">
        <v>5320</v>
      </c>
      <c r="E2641" s="0">
        <v>495</v>
      </c>
      <c r="F2641" s="0" t="s">
        <v>50</v>
      </c>
      <c r="G2641" s="0" t="s">
        <v>50</v>
      </c>
      <c r="H2641" s="0" t="s">
        <v>5321</v>
      </c>
      <c r="I2641" s="0">
        <v>21</v>
      </c>
      <c r="J2641" s="7">
        <v>2</v>
      </c>
      <c r="K2641" s="0">
        <v>1</v>
      </c>
      <c r="L2641" s="0">
        <v>1</v>
      </c>
      <c r="M2641" s="7">
        <v>1</v>
      </c>
      <c r="N2641" s="0">
        <v>1</v>
      </c>
      <c r="O2641" s="7">
        <v>5</v>
      </c>
      <c r="P2641" s="0">
        <v>1</v>
      </c>
      <c r="Q2641" s="0">
        <v>3</v>
      </c>
      <c r="R2641" s="7">
        <v>1</v>
      </c>
      <c r="S2641" s="0">
        <v>1</v>
      </c>
      <c r="T2641" s="53">
        <v>0.17208333333333334</v>
      </c>
    </row>
    <row r="2642">
      <c r="A2642" s="51">
        <v>43633.51341435185</v>
      </c>
      <c r="B2642" s="52">
        <v>43633.51341435185</v>
      </c>
      <c r="C2642" s="32" t="s">
        <v>680</v>
      </c>
      <c r="D2642" s="7" t="s">
        <v>5322</v>
      </c>
      <c r="E2642" s="0">
        <v>72</v>
      </c>
      <c r="F2642" s="0" t="s">
        <v>50</v>
      </c>
      <c r="G2642" s="0" t="s">
        <v>55</v>
      </c>
      <c r="H2642" s="0" t="s">
        <v>5323</v>
      </c>
      <c r="I2642" s="0">
        <v>3</v>
      </c>
      <c r="J2642" s="7">
        <v>0</v>
      </c>
      <c r="K2642" s="0">
        <v>2</v>
      </c>
      <c r="L2642" s="0">
        <v>0</v>
      </c>
      <c r="M2642" s="7">
        <v>0</v>
      </c>
      <c r="N2642" s="0">
        <v>0</v>
      </c>
      <c r="O2642" s="7">
        <v>0</v>
      </c>
      <c r="P2642" s="0">
        <v>0</v>
      </c>
      <c r="Q2642" s="0">
        <v>0</v>
      </c>
      <c r="R2642" s="7">
        <v>0</v>
      </c>
      <c r="S2642" s="0">
        <v>0</v>
      </c>
      <c r="T2642" s="7"/>
    </row>
    <row r="2643">
      <c r="A2643" s="51">
        <v>43633.51730324074</v>
      </c>
      <c r="B2643" s="52">
        <v>43633.51730324074</v>
      </c>
      <c r="C2643" s="32" t="s">
        <v>680</v>
      </c>
      <c r="D2643" s="7" t="s">
        <v>5324</v>
      </c>
      <c r="E2643" s="0">
        <v>4</v>
      </c>
      <c r="F2643" s="0" t="s">
        <v>50</v>
      </c>
      <c r="G2643" s="0" t="s">
        <v>50</v>
      </c>
      <c r="H2643" s="0" t="s">
        <v>5325</v>
      </c>
      <c r="I2643" s="0">
        <v>1</v>
      </c>
      <c r="J2643" s="7">
        <v>0</v>
      </c>
      <c r="K2643" s="0">
        <v>1</v>
      </c>
      <c r="L2643" s="0">
        <v>0</v>
      </c>
      <c r="M2643" s="7">
        <v>0</v>
      </c>
      <c r="N2643" s="0">
        <v>0</v>
      </c>
      <c r="O2643" s="7">
        <v>0</v>
      </c>
      <c r="P2643" s="0">
        <v>0</v>
      </c>
      <c r="Q2643" s="0">
        <v>0</v>
      </c>
      <c r="R2643" s="7">
        <v>0</v>
      </c>
      <c r="S2643" s="0">
        <v>0</v>
      </c>
      <c r="T2643" s="7"/>
    </row>
    <row r="2644">
      <c r="A2644" s="51">
        <v>43633.53142361111</v>
      </c>
      <c r="B2644" s="52">
        <v>43633.53142361111</v>
      </c>
      <c r="C2644" s="32" t="s">
        <v>680</v>
      </c>
      <c r="D2644" s="7" t="s">
        <v>5326</v>
      </c>
      <c r="E2644" s="0">
        <v>5</v>
      </c>
      <c r="F2644" s="0" t="s">
        <v>50</v>
      </c>
      <c r="G2644" s="0" t="s">
        <v>50</v>
      </c>
      <c r="H2644" s="0" t="s">
        <v>5327</v>
      </c>
      <c r="I2644" s="0">
        <v>1</v>
      </c>
      <c r="J2644" s="7">
        <v>0</v>
      </c>
      <c r="K2644" s="0">
        <v>1</v>
      </c>
      <c r="L2644" s="0">
        <v>0</v>
      </c>
      <c r="M2644" s="7">
        <v>0</v>
      </c>
      <c r="N2644" s="0">
        <v>0</v>
      </c>
      <c r="O2644" s="7">
        <v>0</v>
      </c>
      <c r="P2644" s="0">
        <v>0</v>
      </c>
      <c r="Q2644" s="0">
        <v>0</v>
      </c>
      <c r="R2644" s="7">
        <v>0</v>
      </c>
      <c r="S2644" s="0">
        <v>0</v>
      </c>
      <c r="T2644" s="7"/>
    </row>
    <row r="2645">
      <c r="A2645" s="51">
        <v>43633.54309027778</v>
      </c>
      <c r="B2645" s="52">
        <v>43633.54309027778</v>
      </c>
      <c r="C2645" s="32" t="s">
        <v>680</v>
      </c>
      <c r="D2645" s="7" t="s">
        <v>5328</v>
      </c>
      <c r="E2645" s="0">
        <v>3</v>
      </c>
      <c r="F2645" s="0" t="s">
        <v>50</v>
      </c>
      <c r="G2645" s="0" t="s">
        <v>50</v>
      </c>
      <c r="H2645" s="0" t="s">
        <v>5329</v>
      </c>
      <c r="I2645" s="0">
        <v>2</v>
      </c>
      <c r="J2645" s="7">
        <v>0</v>
      </c>
      <c r="K2645" s="0">
        <v>1</v>
      </c>
      <c r="L2645" s="0">
        <v>0</v>
      </c>
      <c r="M2645" s="7">
        <v>0</v>
      </c>
      <c r="N2645" s="0">
        <v>0</v>
      </c>
      <c r="O2645" s="7">
        <v>0</v>
      </c>
      <c r="P2645" s="0">
        <v>0</v>
      </c>
      <c r="Q2645" s="0">
        <v>0</v>
      </c>
      <c r="R2645" s="7">
        <v>0</v>
      </c>
      <c r="S2645" s="0">
        <v>0</v>
      </c>
      <c r="T2645" s="7"/>
    </row>
    <row r="2646">
      <c r="A2646" s="51">
        <v>43633.54678240741</v>
      </c>
      <c r="B2646" s="52">
        <v>43633.54678240741</v>
      </c>
      <c r="C2646" s="32" t="s">
        <v>680</v>
      </c>
      <c r="D2646" s="7" t="s">
        <v>5330</v>
      </c>
      <c r="E2646" s="0">
        <v>2</v>
      </c>
      <c r="F2646" s="0" t="s">
        <v>50</v>
      </c>
      <c r="G2646" s="0" t="s">
        <v>55</v>
      </c>
      <c r="H2646" s="0" t="s">
        <v>5331</v>
      </c>
      <c r="I2646" s="0">
        <v>1</v>
      </c>
      <c r="J2646" s="7">
        <v>0</v>
      </c>
      <c r="K2646" s="0">
        <v>1</v>
      </c>
      <c r="L2646" s="0">
        <v>0</v>
      </c>
      <c r="M2646" s="7">
        <v>0</v>
      </c>
      <c r="N2646" s="0">
        <v>0</v>
      </c>
      <c r="O2646" s="7">
        <v>0</v>
      </c>
      <c r="P2646" s="0">
        <v>0</v>
      </c>
      <c r="Q2646" s="0">
        <v>0</v>
      </c>
      <c r="R2646" s="7">
        <v>0</v>
      </c>
      <c r="S2646" s="0">
        <v>0</v>
      </c>
      <c r="T2646" s="7"/>
    </row>
    <row r="2647">
      <c r="A2647" s="51">
        <v>43633.55708333333</v>
      </c>
      <c r="B2647" s="52">
        <v>43633.55708333333</v>
      </c>
      <c r="C2647" s="32" t="s">
        <v>680</v>
      </c>
      <c r="D2647" s="7" t="s">
        <v>5332</v>
      </c>
      <c r="E2647" s="0">
        <v>1</v>
      </c>
      <c r="F2647" s="0" t="s">
        <v>50</v>
      </c>
      <c r="G2647" s="0" t="s">
        <v>50</v>
      </c>
      <c r="H2647" s="0" t="s">
        <v>5333</v>
      </c>
      <c r="I2647" s="0">
        <v>1</v>
      </c>
      <c r="J2647" s="7">
        <v>0</v>
      </c>
      <c r="K2647" s="0">
        <v>1</v>
      </c>
      <c r="L2647" s="0">
        <v>0</v>
      </c>
      <c r="M2647" s="7">
        <v>0</v>
      </c>
      <c r="N2647" s="0">
        <v>0</v>
      </c>
      <c r="O2647" s="7">
        <v>0</v>
      </c>
      <c r="P2647" s="0">
        <v>0</v>
      </c>
      <c r="Q2647" s="0">
        <v>0</v>
      </c>
      <c r="R2647" s="7">
        <v>0</v>
      </c>
      <c r="S2647" s="0">
        <v>0</v>
      </c>
      <c r="T2647" s="7"/>
    </row>
    <row r="2648">
      <c r="A2648" s="51">
        <v>43633.558530092596</v>
      </c>
      <c r="B2648" s="52">
        <v>43633.558530092596</v>
      </c>
      <c r="C2648" s="32" t="s">
        <v>680</v>
      </c>
      <c r="D2648" s="7" t="s">
        <v>5334</v>
      </c>
      <c r="E2648" s="0">
        <v>6</v>
      </c>
      <c r="F2648" s="0" t="s">
        <v>50</v>
      </c>
      <c r="G2648" s="0" t="s">
        <v>50</v>
      </c>
      <c r="H2648" s="0" t="s">
        <v>5335</v>
      </c>
      <c r="I2648" s="0">
        <v>2</v>
      </c>
      <c r="J2648" s="7">
        <v>0</v>
      </c>
      <c r="K2648" s="0">
        <v>1</v>
      </c>
      <c r="L2648" s="0">
        <v>0</v>
      </c>
      <c r="M2648" s="7">
        <v>0</v>
      </c>
      <c r="N2648" s="0">
        <v>0</v>
      </c>
      <c r="O2648" s="7">
        <v>0</v>
      </c>
      <c r="P2648" s="0">
        <v>0</v>
      </c>
      <c r="Q2648" s="0">
        <v>0</v>
      </c>
      <c r="R2648" s="7">
        <v>0</v>
      </c>
      <c r="S2648" s="0">
        <v>0</v>
      </c>
      <c r="T2648" s="7"/>
    </row>
    <row r="2649">
      <c r="A2649" s="51">
        <v>43633.5640162037</v>
      </c>
      <c r="B2649" s="52">
        <v>43633.5640162037</v>
      </c>
      <c r="C2649" s="32" t="s">
        <v>680</v>
      </c>
      <c r="D2649" s="7" t="s">
        <v>5336</v>
      </c>
      <c r="E2649" s="0">
        <v>1</v>
      </c>
      <c r="F2649" s="0" t="s">
        <v>50</v>
      </c>
      <c r="G2649" s="0" t="s">
        <v>55</v>
      </c>
      <c r="H2649" s="0" t="s">
        <v>5337</v>
      </c>
      <c r="I2649" s="0">
        <v>7</v>
      </c>
      <c r="J2649" s="7">
        <v>0</v>
      </c>
      <c r="K2649" s="0">
        <v>2</v>
      </c>
      <c r="L2649" s="0">
        <v>0</v>
      </c>
      <c r="M2649" s="7">
        <v>0</v>
      </c>
      <c r="N2649" s="0">
        <v>0</v>
      </c>
      <c r="O2649" s="7">
        <v>2</v>
      </c>
      <c r="P2649" s="0">
        <v>1</v>
      </c>
      <c r="Q2649" s="0">
        <v>1</v>
      </c>
      <c r="R2649" s="7">
        <v>1</v>
      </c>
      <c r="S2649" s="0">
        <v>1</v>
      </c>
      <c r="T2649" s="7"/>
    </row>
    <row r="2650">
      <c r="A2650" s="51">
        <v>43633.566458333335</v>
      </c>
      <c r="B2650" s="52">
        <v>43633.566458333335</v>
      </c>
      <c r="C2650" s="32" t="s">
        <v>680</v>
      </c>
      <c r="D2650" s="7" t="s">
        <v>5338</v>
      </c>
      <c r="E2650" s="0">
        <v>7</v>
      </c>
      <c r="F2650" s="0" t="s">
        <v>50</v>
      </c>
      <c r="G2650" s="0" t="s">
        <v>50</v>
      </c>
      <c r="H2650" s="0" t="s">
        <v>5339</v>
      </c>
      <c r="I2650" s="0">
        <v>3</v>
      </c>
      <c r="J2650" s="7">
        <v>1</v>
      </c>
      <c r="K2650" s="0">
        <v>1</v>
      </c>
      <c r="L2650" s="0">
        <v>0</v>
      </c>
      <c r="M2650" s="7">
        <v>1</v>
      </c>
      <c r="N2650" s="0">
        <v>1</v>
      </c>
      <c r="O2650" s="7">
        <v>0</v>
      </c>
      <c r="P2650" s="0">
        <v>0</v>
      </c>
      <c r="Q2650" s="0">
        <v>0</v>
      </c>
      <c r="R2650" s="7">
        <v>0</v>
      </c>
      <c r="S2650" s="0">
        <v>0</v>
      </c>
      <c r="T2650" s="53">
        <v>0.09746527777777778</v>
      </c>
    </row>
    <row r="2651">
      <c r="A2651" s="51">
        <v>43633.569652777776</v>
      </c>
      <c r="B2651" s="52">
        <v>43633.569652777776</v>
      </c>
      <c r="C2651" s="32" t="s">
        <v>680</v>
      </c>
      <c r="D2651" s="7" t="s">
        <v>5340</v>
      </c>
      <c r="E2651" s="0">
        <v>8</v>
      </c>
      <c r="F2651" s="0" t="s">
        <v>50</v>
      </c>
      <c r="G2651" s="0" t="s">
        <v>50</v>
      </c>
      <c r="H2651" s="0" t="s">
        <v>5341</v>
      </c>
      <c r="I2651" s="0">
        <v>1</v>
      </c>
      <c r="J2651" s="7">
        <v>0</v>
      </c>
      <c r="K2651" s="0">
        <v>1</v>
      </c>
      <c r="L2651" s="0">
        <v>0</v>
      </c>
      <c r="M2651" s="7">
        <v>0</v>
      </c>
      <c r="N2651" s="0">
        <v>0</v>
      </c>
      <c r="O2651" s="7">
        <v>0</v>
      </c>
      <c r="P2651" s="0">
        <v>0</v>
      </c>
      <c r="Q2651" s="0">
        <v>0</v>
      </c>
      <c r="R2651" s="7">
        <v>0</v>
      </c>
      <c r="S2651" s="0">
        <v>0</v>
      </c>
      <c r="T2651" s="7"/>
    </row>
    <row r="2652">
      <c r="A2652" s="51">
        <v>43633.574166666665</v>
      </c>
      <c r="B2652" s="52">
        <v>43633.574166666665</v>
      </c>
      <c r="C2652" s="32" t="s">
        <v>680</v>
      </c>
      <c r="D2652" s="7" t="s">
        <v>5342</v>
      </c>
      <c r="E2652" s="0">
        <v>1</v>
      </c>
      <c r="F2652" s="0" t="s">
        <v>50</v>
      </c>
      <c r="G2652" s="0" t="s">
        <v>50</v>
      </c>
      <c r="H2652" s="0" t="s">
        <v>5343</v>
      </c>
      <c r="I2652" s="0">
        <v>1</v>
      </c>
      <c r="J2652" s="7">
        <v>0</v>
      </c>
      <c r="K2652" s="0">
        <v>1</v>
      </c>
      <c r="L2652" s="0">
        <v>0</v>
      </c>
      <c r="M2652" s="7">
        <v>0</v>
      </c>
      <c r="N2652" s="0">
        <v>0</v>
      </c>
      <c r="O2652" s="7">
        <v>0</v>
      </c>
      <c r="P2652" s="0">
        <v>0</v>
      </c>
      <c r="Q2652" s="0">
        <v>0</v>
      </c>
      <c r="R2652" s="7">
        <v>0</v>
      </c>
      <c r="S2652" s="0">
        <v>0</v>
      </c>
      <c r="T2652" s="7"/>
    </row>
    <row r="2653">
      <c r="A2653" s="51">
        <v>43633.57777777778</v>
      </c>
      <c r="B2653" s="52">
        <v>43633.57777777778</v>
      </c>
      <c r="C2653" s="32" t="s">
        <v>680</v>
      </c>
      <c r="D2653" s="7" t="s">
        <v>5344</v>
      </c>
      <c r="E2653" s="0">
        <v>9</v>
      </c>
      <c r="F2653" s="0" t="s">
        <v>50</v>
      </c>
      <c r="G2653" s="0" t="s">
        <v>50</v>
      </c>
      <c r="H2653" s="0" t="s">
        <v>5345</v>
      </c>
      <c r="I2653" s="0">
        <v>1</v>
      </c>
      <c r="J2653" s="7">
        <v>0</v>
      </c>
      <c r="K2653" s="0">
        <v>1</v>
      </c>
      <c r="L2653" s="0">
        <v>0</v>
      </c>
      <c r="M2653" s="7">
        <v>0</v>
      </c>
      <c r="N2653" s="0">
        <v>0</v>
      </c>
      <c r="O2653" s="7">
        <v>0</v>
      </c>
      <c r="P2653" s="0">
        <v>0</v>
      </c>
      <c r="Q2653" s="0">
        <v>0</v>
      </c>
      <c r="R2653" s="7">
        <v>0</v>
      </c>
      <c r="S2653" s="0">
        <v>0</v>
      </c>
      <c r="T2653" s="7"/>
    </row>
    <row r="2654">
      <c r="A2654" s="51">
        <v>43633.58918981482</v>
      </c>
      <c r="B2654" s="52">
        <v>43633.58918981482</v>
      </c>
      <c r="C2654" s="32" t="s">
        <v>680</v>
      </c>
      <c r="D2654" s="7" t="s">
        <v>5346</v>
      </c>
      <c r="E2654" s="0">
        <v>1</v>
      </c>
      <c r="F2654" s="0" t="s">
        <v>50</v>
      </c>
      <c r="G2654" s="0" t="s">
        <v>55</v>
      </c>
      <c r="H2654" s="0" t="s">
        <v>5347</v>
      </c>
      <c r="I2654" s="0">
        <v>2</v>
      </c>
      <c r="J2654" s="7">
        <v>0</v>
      </c>
      <c r="K2654" s="0">
        <v>2</v>
      </c>
      <c r="L2654" s="0">
        <v>0</v>
      </c>
      <c r="M2654" s="7">
        <v>0</v>
      </c>
      <c r="N2654" s="0">
        <v>0</v>
      </c>
      <c r="O2654" s="7">
        <v>0</v>
      </c>
      <c r="P2654" s="0">
        <v>0</v>
      </c>
      <c r="Q2654" s="0">
        <v>0</v>
      </c>
      <c r="R2654" s="7">
        <v>0</v>
      </c>
      <c r="S2654" s="0">
        <v>0</v>
      </c>
      <c r="T2654" s="7"/>
    </row>
    <row r="2655">
      <c r="A2655" s="51">
        <v>43633.58961805556</v>
      </c>
      <c r="B2655" s="52">
        <v>43633.58961805556</v>
      </c>
      <c r="C2655" s="32" t="s">
        <v>680</v>
      </c>
      <c r="D2655" s="7" t="s">
        <v>5348</v>
      </c>
      <c r="E2655" s="0">
        <v>3</v>
      </c>
      <c r="F2655" s="0" t="s">
        <v>50</v>
      </c>
      <c r="G2655" s="0" t="s">
        <v>50</v>
      </c>
      <c r="H2655" s="0" t="s">
        <v>5349</v>
      </c>
      <c r="I2655" s="0">
        <v>1</v>
      </c>
      <c r="J2655" s="7">
        <v>0</v>
      </c>
      <c r="K2655" s="0">
        <v>1</v>
      </c>
      <c r="L2655" s="0">
        <v>0</v>
      </c>
      <c r="M2655" s="7">
        <v>0</v>
      </c>
      <c r="N2655" s="0">
        <v>0</v>
      </c>
      <c r="O2655" s="7">
        <v>0</v>
      </c>
      <c r="P2655" s="0">
        <v>0</v>
      </c>
      <c r="Q2655" s="0">
        <v>0</v>
      </c>
      <c r="R2655" s="7">
        <v>0</v>
      </c>
      <c r="S2655" s="0">
        <v>0</v>
      </c>
      <c r="T2655" s="7"/>
    </row>
    <row r="2656">
      <c r="A2656" s="51">
        <v>43633.59049768518</v>
      </c>
      <c r="B2656" s="52">
        <v>43633.59049768518</v>
      </c>
      <c r="C2656" s="32" t="s">
        <v>680</v>
      </c>
      <c r="D2656" s="7" t="s">
        <v>5350</v>
      </c>
      <c r="E2656" s="0">
        <v>9</v>
      </c>
      <c r="F2656" s="0" t="s">
        <v>50</v>
      </c>
      <c r="G2656" s="0" t="s">
        <v>50</v>
      </c>
      <c r="H2656" s="0" t="s">
        <v>5351</v>
      </c>
      <c r="I2656" s="0">
        <v>1</v>
      </c>
      <c r="J2656" s="7">
        <v>0</v>
      </c>
      <c r="K2656" s="0">
        <v>1</v>
      </c>
      <c r="L2656" s="0">
        <v>0</v>
      </c>
      <c r="M2656" s="7">
        <v>0</v>
      </c>
      <c r="N2656" s="0">
        <v>0</v>
      </c>
      <c r="O2656" s="7">
        <v>0</v>
      </c>
      <c r="P2656" s="0">
        <v>0</v>
      </c>
      <c r="Q2656" s="0">
        <v>0</v>
      </c>
      <c r="R2656" s="7">
        <v>0</v>
      </c>
      <c r="S2656" s="0">
        <v>0</v>
      </c>
      <c r="T2656" s="7"/>
    </row>
    <row r="2657">
      <c r="A2657" s="51">
        <v>43633.59523148148</v>
      </c>
      <c r="B2657" s="52">
        <v>43633.59523148148</v>
      </c>
      <c r="C2657" s="32" t="s">
        <v>680</v>
      </c>
      <c r="D2657" s="7" t="s">
        <v>5352</v>
      </c>
      <c r="E2657" s="0">
        <v>3269</v>
      </c>
      <c r="F2657" s="0" t="s">
        <v>50</v>
      </c>
      <c r="G2657" s="0" t="s">
        <v>50</v>
      </c>
      <c r="H2657" s="0" t="s">
        <v>5353</v>
      </c>
      <c r="I2657" s="0">
        <v>45</v>
      </c>
      <c r="J2657" s="7">
        <v>1</v>
      </c>
      <c r="K2657" s="0">
        <v>1</v>
      </c>
      <c r="L2657" s="0">
        <v>3</v>
      </c>
      <c r="M2657" s="7">
        <v>1</v>
      </c>
      <c r="N2657" s="0">
        <v>1</v>
      </c>
      <c r="O2657" s="7">
        <v>22</v>
      </c>
      <c r="P2657" s="0">
        <v>1</v>
      </c>
      <c r="Q2657" s="0">
        <v>2</v>
      </c>
      <c r="R2657" s="7">
        <v>2</v>
      </c>
      <c r="S2657" s="0">
        <v>2</v>
      </c>
      <c r="T2657" s="53">
        <v>0.12674768518518517</v>
      </c>
    </row>
    <row r="2658">
      <c r="A2658" s="51">
        <v>43633.598125</v>
      </c>
      <c r="B2658" s="52">
        <v>43633.598125</v>
      </c>
      <c r="C2658" s="32" t="s">
        <v>680</v>
      </c>
      <c r="D2658" s="7" t="s">
        <v>5354</v>
      </c>
      <c r="E2658" s="0">
        <v>1</v>
      </c>
      <c r="F2658" s="0" t="s">
        <v>50</v>
      </c>
      <c r="G2658" s="0" t="s">
        <v>55</v>
      </c>
      <c r="H2658" s="0" t="s">
        <v>5355</v>
      </c>
      <c r="I2658" s="0">
        <v>2</v>
      </c>
      <c r="J2658" s="7">
        <v>0</v>
      </c>
      <c r="K2658" s="0">
        <v>2</v>
      </c>
      <c r="L2658" s="0">
        <v>0</v>
      </c>
      <c r="M2658" s="7">
        <v>0</v>
      </c>
      <c r="N2658" s="0">
        <v>0</v>
      </c>
      <c r="O2658" s="7">
        <v>0</v>
      </c>
      <c r="P2658" s="0">
        <v>0</v>
      </c>
      <c r="Q2658" s="0">
        <v>0</v>
      </c>
      <c r="R2658" s="7">
        <v>0</v>
      </c>
      <c r="S2658" s="0">
        <v>0</v>
      </c>
      <c r="T2658" s="7"/>
    </row>
    <row r="2659">
      <c r="A2659" s="51">
        <v>43633.61225694444</v>
      </c>
      <c r="B2659" s="52">
        <v>43633.61225694444</v>
      </c>
      <c r="C2659" s="32" t="s">
        <v>680</v>
      </c>
      <c r="D2659" s="7" t="s">
        <v>5356</v>
      </c>
      <c r="E2659" s="0">
        <v>0</v>
      </c>
      <c r="F2659" s="0" t="s">
        <v>50</v>
      </c>
      <c r="G2659" s="0" t="s">
        <v>55</v>
      </c>
      <c r="H2659" s="0" t="s">
        <v>5357</v>
      </c>
      <c r="I2659" s="0">
        <v>5</v>
      </c>
      <c r="J2659" s="7">
        <v>0</v>
      </c>
      <c r="K2659" s="0">
        <v>2</v>
      </c>
      <c r="L2659" s="0">
        <v>0</v>
      </c>
      <c r="M2659" s="7">
        <v>0</v>
      </c>
      <c r="N2659" s="0">
        <v>0</v>
      </c>
      <c r="O2659" s="7">
        <v>0</v>
      </c>
      <c r="P2659" s="0">
        <v>0</v>
      </c>
      <c r="Q2659" s="0">
        <v>0</v>
      </c>
      <c r="R2659" s="7">
        <v>0</v>
      </c>
      <c r="S2659" s="0">
        <v>0</v>
      </c>
      <c r="T2659" s="7"/>
    </row>
    <row r="2660">
      <c r="A2660" s="51">
        <v>43633.618935185186</v>
      </c>
      <c r="B2660" s="52">
        <v>43633.618935185186</v>
      </c>
      <c r="C2660" s="32" t="s">
        <v>680</v>
      </c>
      <c r="D2660" s="7" t="s">
        <v>5358</v>
      </c>
      <c r="E2660" s="0">
        <v>1</v>
      </c>
      <c r="F2660" s="0" t="s">
        <v>50</v>
      </c>
      <c r="G2660" s="0" t="s">
        <v>50</v>
      </c>
      <c r="H2660" s="0" t="s">
        <v>5359</v>
      </c>
      <c r="I2660" s="0">
        <v>3</v>
      </c>
      <c r="J2660" s="7">
        <v>1</v>
      </c>
      <c r="K2660" s="0">
        <v>1</v>
      </c>
      <c r="L2660" s="0">
        <v>0</v>
      </c>
      <c r="M2660" s="7">
        <v>0</v>
      </c>
      <c r="N2660" s="0">
        <v>0</v>
      </c>
      <c r="O2660" s="7">
        <v>1</v>
      </c>
      <c r="P2660" s="0">
        <v>0</v>
      </c>
      <c r="Q2660" s="0">
        <v>0</v>
      </c>
      <c r="R2660" s="7">
        <v>0</v>
      </c>
      <c r="S2660" s="0">
        <v>0</v>
      </c>
      <c r="T2660" s="53">
        <v>0.2273263888888889</v>
      </c>
    </row>
    <row r="2661">
      <c r="A2661" s="51">
        <v>43633.62719907407</v>
      </c>
      <c r="B2661" s="52">
        <v>43633.62719907407</v>
      </c>
      <c r="C2661" s="32" t="s">
        <v>680</v>
      </c>
      <c r="D2661" s="7" t="s">
        <v>5360</v>
      </c>
      <c r="E2661" s="0">
        <v>47</v>
      </c>
      <c r="F2661" s="0" t="s">
        <v>50</v>
      </c>
      <c r="G2661" s="0" t="s">
        <v>50</v>
      </c>
      <c r="H2661" s="0" t="s">
        <v>5361</v>
      </c>
      <c r="I2661" s="0">
        <v>1</v>
      </c>
      <c r="J2661" s="7">
        <v>0</v>
      </c>
      <c r="K2661" s="0">
        <v>1</v>
      </c>
      <c r="L2661" s="0">
        <v>0</v>
      </c>
      <c r="M2661" s="7">
        <v>0</v>
      </c>
      <c r="N2661" s="0">
        <v>0</v>
      </c>
      <c r="O2661" s="7">
        <v>0</v>
      </c>
      <c r="P2661" s="0">
        <v>0</v>
      </c>
      <c r="Q2661" s="0">
        <v>0</v>
      </c>
      <c r="R2661" s="7">
        <v>0</v>
      </c>
      <c r="S2661" s="0">
        <v>0</v>
      </c>
      <c r="T2661" s="7"/>
    </row>
    <row r="2662">
      <c r="A2662" s="51">
        <v>43633.638032407405</v>
      </c>
      <c r="B2662" s="52">
        <v>43633.638032407405</v>
      </c>
      <c r="C2662" s="32" t="s">
        <v>680</v>
      </c>
      <c r="D2662" s="7" t="s">
        <v>5362</v>
      </c>
      <c r="E2662" s="0">
        <v>1</v>
      </c>
      <c r="F2662" s="0" t="s">
        <v>50</v>
      </c>
      <c r="G2662" s="0" t="s">
        <v>55</v>
      </c>
      <c r="H2662" s="0" t="s">
        <v>5363</v>
      </c>
      <c r="I2662" s="0">
        <v>1</v>
      </c>
      <c r="J2662" s="7">
        <v>0</v>
      </c>
      <c r="K2662" s="0">
        <v>1</v>
      </c>
      <c r="L2662" s="0">
        <v>0</v>
      </c>
      <c r="M2662" s="7">
        <v>0</v>
      </c>
      <c r="N2662" s="0">
        <v>0</v>
      </c>
      <c r="O2662" s="7">
        <v>0</v>
      </c>
      <c r="P2662" s="0">
        <v>0</v>
      </c>
      <c r="Q2662" s="0">
        <v>0</v>
      </c>
      <c r="R2662" s="7">
        <v>0</v>
      </c>
      <c r="S2662" s="0">
        <v>0</v>
      </c>
      <c r="T2662" s="7"/>
    </row>
    <row r="2663">
      <c r="A2663" s="51">
        <v>43633.64965277778</v>
      </c>
      <c r="B2663" s="52">
        <v>43633.64965277778</v>
      </c>
      <c r="C2663" s="32" t="s">
        <v>680</v>
      </c>
      <c r="D2663" s="7" t="s">
        <v>5364</v>
      </c>
      <c r="E2663" s="0">
        <v>0</v>
      </c>
      <c r="F2663" s="0" t="s">
        <v>50</v>
      </c>
      <c r="G2663" s="0" t="s">
        <v>55</v>
      </c>
      <c r="H2663" s="0" t="s">
        <v>5365</v>
      </c>
      <c r="I2663" s="0">
        <v>2</v>
      </c>
      <c r="J2663" s="7">
        <v>0</v>
      </c>
      <c r="K2663" s="0">
        <v>2</v>
      </c>
      <c r="L2663" s="0">
        <v>0</v>
      </c>
      <c r="M2663" s="7">
        <v>0</v>
      </c>
      <c r="N2663" s="0">
        <v>0</v>
      </c>
      <c r="O2663" s="7">
        <v>0</v>
      </c>
      <c r="P2663" s="0">
        <v>0</v>
      </c>
      <c r="Q2663" s="0">
        <v>0</v>
      </c>
      <c r="R2663" s="7">
        <v>0</v>
      </c>
      <c r="S2663" s="0">
        <v>0</v>
      </c>
      <c r="T2663" s="7"/>
    </row>
    <row r="2664">
      <c r="A2664" s="51">
        <v>43633.65056712963</v>
      </c>
      <c r="B2664" s="52">
        <v>43633.65056712963</v>
      </c>
      <c r="C2664" s="32" t="s">
        <v>680</v>
      </c>
      <c r="D2664" s="7" t="s">
        <v>5366</v>
      </c>
      <c r="E2664" s="0">
        <v>4</v>
      </c>
      <c r="F2664" s="0" t="s">
        <v>50</v>
      </c>
      <c r="G2664" s="0" t="s">
        <v>55</v>
      </c>
      <c r="H2664" s="0" t="s">
        <v>5367</v>
      </c>
      <c r="I2664" s="0">
        <v>4</v>
      </c>
      <c r="J2664" s="7">
        <v>0</v>
      </c>
      <c r="K2664" s="0">
        <v>2</v>
      </c>
      <c r="L2664" s="0">
        <v>0</v>
      </c>
      <c r="M2664" s="7">
        <v>0</v>
      </c>
      <c r="N2664" s="0">
        <v>0</v>
      </c>
      <c r="O2664" s="7">
        <v>1</v>
      </c>
      <c r="P2664" s="0">
        <v>1</v>
      </c>
      <c r="Q2664" s="0">
        <v>0</v>
      </c>
      <c r="R2664" s="7">
        <v>1</v>
      </c>
      <c r="S2664" s="0">
        <v>1</v>
      </c>
      <c r="T2664" s="7"/>
    </row>
    <row r="2665">
      <c r="A2665" s="51">
        <v>43633.659108796295</v>
      </c>
      <c r="B2665" s="52">
        <v>43633.659108796295</v>
      </c>
      <c r="C2665" s="32" t="s">
        <v>680</v>
      </c>
      <c r="D2665" s="7" t="s">
        <v>5368</v>
      </c>
      <c r="E2665" s="0">
        <v>6</v>
      </c>
      <c r="F2665" s="0" t="s">
        <v>50</v>
      </c>
      <c r="G2665" s="0" t="s">
        <v>50</v>
      </c>
      <c r="H2665" s="0" t="s">
        <v>5369</v>
      </c>
      <c r="I2665" s="0">
        <v>3</v>
      </c>
      <c r="J2665" s="7">
        <v>1</v>
      </c>
      <c r="K2665" s="0">
        <v>1</v>
      </c>
      <c r="L2665" s="0">
        <v>0</v>
      </c>
      <c r="M2665" s="7">
        <v>0</v>
      </c>
      <c r="N2665" s="0">
        <v>0</v>
      </c>
      <c r="O2665" s="7">
        <v>0</v>
      </c>
      <c r="P2665" s="0">
        <v>0</v>
      </c>
      <c r="Q2665" s="0">
        <v>0</v>
      </c>
      <c r="R2665" s="7">
        <v>0</v>
      </c>
      <c r="S2665" s="0">
        <v>0</v>
      </c>
      <c r="T2665" s="53">
        <v>1.5628703703703704</v>
      </c>
    </row>
    <row r="2666">
      <c r="A2666" s="51">
        <v>43633.662465277775</v>
      </c>
      <c r="B2666" s="52">
        <v>43633.662465277775</v>
      </c>
      <c r="C2666" s="32" t="s">
        <v>680</v>
      </c>
      <c r="D2666" s="7" t="s">
        <v>5370</v>
      </c>
      <c r="E2666" s="0">
        <v>45</v>
      </c>
      <c r="F2666" s="0" t="s">
        <v>55</v>
      </c>
      <c r="G2666" s="0" t="s">
        <v>50</v>
      </c>
      <c r="H2666" s="0" t="s">
        <v>5371</v>
      </c>
      <c r="I2666" s="0">
        <v>44</v>
      </c>
      <c r="J2666" s="7">
        <v>10</v>
      </c>
      <c r="K2666" s="0">
        <v>1</v>
      </c>
      <c r="L2666" s="0">
        <v>0</v>
      </c>
      <c r="M2666" s="7">
        <v>7</v>
      </c>
      <c r="N2666" s="0">
        <v>7</v>
      </c>
      <c r="O2666" s="7">
        <v>10</v>
      </c>
      <c r="P2666" s="0">
        <v>7</v>
      </c>
      <c r="Q2666" s="0">
        <v>0</v>
      </c>
      <c r="R2666" s="7">
        <v>8</v>
      </c>
      <c r="S2666" s="0">
        <v>10</v>
      </c>
      <c r="T2666" s="53">
        <v>0.1466550925925926</v>
      </c>
    </row>
    <row r="2667">
      <c r="A2667" s="51">
        <v>43633.67488425926</v>
      </c>
      <c r="B2667" s="52">
        <v>43633.67488425926</v>
      </c>
      <c r="C2667" s="32" t="s">
        <v>680</v>
      </c>
      <c r="D2667" s="7" t="s">
        <v>5372</v>
      </c>
      <c r="E2667" s="0">
        <v>1</v>
      </c>
      <c r="F2667" s="0" t="s">
        <v>50</v>
      </c>
      <c r="G2667" s="0" t="s">
        <v>55</v>
      </c>
      <c r="H2667" s="0" t="s">
        <v>5373</v>
      </c>
      <c r="I2667" s="0">
        <v>1</v>
      </c>
      <c r="J2667" s="7">
        <v>0</v>
      </c>
      <c r="K2667" s="0">
        <v>1</v>
      </c>
      <c r="L2667" s="0">
        <v>0</v>
      </c>
      <c r="M2667" s="7">
        <v>0</v>
      </c>
      <c r="N2667" s="0">
        <v>0</v>
      </c>
      <c r="O2667" s="7">
        <v>0</v>
      </c>
      <c r="P2667" s="0">
        <v>0</v>
      </c>
      <c r="Q2667" s="0">
        <v>0</v>
      </c>
      <c r="R2667" s="7">
        <v>0</v>
      </c>
      <c r="S2667" s="0">
        <v>0</v>
      </c>
      <c r="T2667" s="7"/>
    </row>
    <row r="2668">
      <c r="A2668" s="51">
        <v>43633.67880787037</v>
      </c>
      <c r="B2668" s="52">
        <v>43633.67880787037</v>
      </c>
      <c r="C2668" s="32" t="s">
        <v>680</v>
      </c>
      <c r="D2668" s="7" t="s">
        <v>5374</v>
      </c>
      <c r="E2668" s="0">
        <v>0</v>
      </c>
      <c r="F2668" s="0" t="s">
        <v>50</v>
      </c>
      <c r="G2668" s="0" t="s">
        <v>50</v>
      </c>
      <c r="H2668" s="0" t="s">
        <v>5375</v>
      </c>
      <c r="I2668" s="0">
        <v>3</v>
      </c>
      <c r="J2668" s="7">
        <v>1</v>
      </c>
      <c r="K2668" s="0">
        <v>1</v>
      </c>
      <c r="L2668" s="0">
        <v>0</v>
      </c>
      <c r="M2668" s="7">
        <v>0</v>
      </c>
      <c r="N2668" s="0">
        <v>0</v>
      </c>
      <c r="O2668" s="7">
        <v>1</v>
      </c>
      <c r="P2668" s="0">
        <v>0</v>
      </c>
      <c r="Q2668" s="0">
        <v>0</v>
      </c>
      <c r="R2668" s="7">
        <v>0</v>
      </c>
      <c r="S2668" s="0">
        <v>0</v>
      </c>
      <c r="T2668" s="53">
        <v>0.13630787037037037</v>
      </c>
    </row>
    <row r="2669">
      <c r="A2669" s="51">
        <v>43633.67931712963</v>
      </c>
      <c r="B2669" s="52">
        <v>43633.67931712963</v>
      </c>
      <c r="C2669" s="32" t="s">
        <v>680</v>
      </c>
      <c r="D2669" s="7" t="s">
        <v>5376</v>
      </c>
      <c r="E2669" s="0">
        <v>3</v>
      </c>
      <c r="F2669" s="0" t="s">
        <v>50</v>
      </c>
      <c r="G2669" s="0" t="s">
        <v>55</v>
      </c>
      <c r="H2669" s="0" t="s">
        <v>5377</v>
      </c>
      <c r="I2669" s="0">
        <v>2</v>
      </c>
      <c r="J2669" s="7">
        <v>0</v>
      </c>
      <c r="K2669" s="0">
        <v>2</v>
      </c>
      <c r="L2669" s="0">
        <v>0</v>
      </c>
      <c r="M2669" s="7">
        <v>0</v>
      </c>
      <c r="N2669" s="0">
        <v>0</v>
      </c>
      <c r="O2669" s="7">
        <v>0</v>
      </c>
      <c r="P2669" s="0">
        <v>0</v>
      </c>
      <c r="Q2669" s="0">
        <v>0</v>
      </c>
      <c r="R2669" s="7">
        <v>0</v>
      </c>
      <c r="S2669" s="0">
        <v>0</v>
      </c>
      <c r="T2669" s="7"/>
    </row>
    <row r="2670">
      <c r="A2670" s="51">
        <v>43633.688888888886</v>
      </c>
      <c r="B2670" s="52">
        <v>43633.688888888886</v>
      </c>
      <c r="C2670" s="32" t="s">
        <v>680</v>
      </c>
      <c r="D2670" s="7" t="s">
        <v>5378</v>
      </c>
      <c r="E2670" s="0">
        <v>1</v>
      </c>
      <c r="F2670" s="0" t="s">
        <v>50</v>
      </c>
      <c r="G2670" s="0" t="s">
        <v>50</v>
      </c>
      <c r="H2670" s="0" t="s">
        <v>5379</v>
      </c>
      <c r="I2670" s="0">
        <v>3</v>
      </c>
      <c r="J2670" s="7">
        <v>0</v>
      </c>
      <c r="K2670" s="0">
        <v>3</v>
      </c>
      <c r="L2670" s="0">
        <v>0</v>
      </c>
      <c r="M2670" s="7">
        <v>0</v>
      </c>
      <c r="N2670" s="0">
        <v>0</v>
      </c>
      <c r="O2670" s="7">
        <v>0</v>
      </c>
      <c r="P2670" s="0">
        <v>0</v>
      </c>
      <c r="Q2670" s="0">
        <v>0</v>
      </c>
      <c r="R2670" s="7">
        <v>0</v>
      </c>
      <c r="S2670" s="0">
        <v>0</v>
      </c>
      <c r="T2670" s="7"/>
    </row>
    <row r="2671">
      <c r="A2671" s="51">
        <v>43633.69462962963</v>
      </c>
      <c r="B2671" s="52">
        <v>43633.69462962963</v>
      </c>
      <c r="C2671" s="32" t="s">
        <v>680</v>
      </c>
      <c r="D2671" s="7" t="s">
        <v>5380</v>
      </c>
      <c r="E2671" s="0">
        <v>4</v>
      </c>
      <c r="F2671" s="0" t="s">
        <v>50</v>
      </c>
      <c r="G2671" s="0" t="s">
        <v>50</v>
      </c>
      <c r="H2671" s="0" t="s">
        <v>5381</v>
      </c>
      <c r="I2671" s="0">
        <v>1</v>
      </c>
      <c r="J2671" s="7">
        <v>0</v>
      </c>
      <c r="K2671" s="0">
        <v>1</v>
      </c>
      <c r="L2671" s="0">
        <v>0</v>
      </c>
      <c r="M2671" s="7">
        <v>0</v>
      </c>
      <c r="N2671" s="0">
        <v>0</v>
      </c>
      <c r="O2671" s="7">
        <v>0</v>
      </c>
      <c r="P2671" s="0">
        <v>0</v>
      </c>
      <c r="Q2671" s="0">
        <v>0</v>
      </c>
      <c r="R2671" s="7">
        <v>0</v>
      </c>
      <c r="S2671" s="0">
        <v>0</v>
      </c>
      <c r="T2671" s="7"/>
    </row>
    <row r="2672">
      <c r="A2672" s="51">
        <v>43633.70783564815</v>
      </c>
      <c r="B2672" s="52">
        <v>43633.70783564815</v>
      </c>
      <c r="C2672" s="32" t="s">
        <v>680</v>
      </c>
      <c r="D2672" s="7" t="s">
        <v>5382</v>
      </c>
      <c r="E2672" s="0">
        <v>3</v>
      </c>
      <c r="F2672" s="0" t="s">
        <v>50</v>
      </c>
      <c r="G2672" s="0" t="s">
        <v>55</v>
      </c>
      <c r="H2672" s="0" t="s">
        <v>5383</v>
      </c>
      <c r="I2672" s="0">
        <v>2</v>
      </c>
      <c r="J2672" s="7">
        <v>0</v>
      </c>
      <c r="K2672" s="0">
        <v>2</v>
      </c>
      <c r="L2672" s="0">
        <v>0</v>
      </c>
      <c r="M2672" s="7">
        <v>0</v>
      </c>
      <c r="N2672" s="0">
        <v>0</v>
      </c>
      <c r="O2672" s="7">
        <v>0</v>
      </c>
      <c r="P2672" s="0">
        <v>0</v>
      </c>
      <c r="Q2672" s="0">
        <v>0</v>
      </c>
      <c r="R2672" s="7">
        <v>0</v>
      </c>
      <c r="S2672" s="0">
        <v>0</v>
      </c>
      <c r="T2672" s="7"/>
    </row>
    <row r="2673">
      <c r="A2673" s="51">
        <v>43633.70824074074</v>
      </c>
      <c r="B2673" s="52">
        <v>43633.70824074074</v>
      </c>
      <c r="C2673" s="32" t="s">
        <v>680</v>
      </c>
      <c r="D2673" s="7" t="s">
        <v>5384</v>
      </c>
      <c r="E2673" s="0">
        <v>1</v>
      </c>
      <c r="F2673" s="0" t="s">
        <v>50</v>
      </c>
      <c r="G2673" s="0" t="s">
        <v>50</v>
      </c>
      <c r="H2673" s="0" t="s">
        <v>5385</v>
      </c>
      <c r="I2673" s="0">
        <v>1</v>
      </c>
      <c r="J2673" s="7">
        <v>0</v>
      </c>
      <c r="K2673" s="0">
        <v>1</v>
      </c>
      <c r="L2673" s="0">
        <v>0</v>
      </c>
      <c r="M2673" s="7">
        <v>0</v>
      </c>
      <c r="N2673" s="0">
        <v>0</v>
      </c>
      <c r="O2673" s="7">
        <v>0</v>
      </c>
      <c r="P2673" s="0">
        <v>0</v>
      </c>
      <c r="Q2673" s="0">
        <v>0</v>
      </c>
      <c r="R2673" s="7">
        <v>0</v>
      </c>
      <c r="S2673" s="0">
        <v>0</v>
      </c>
      <c r="T2673" s="7"/>
    </row>
    <row r="2674">
      <c r="A2674" s="51">
        <v>43633.7084375</v>
      </c>
      <c r="B2674" s="52">
        <v>43633.7084375</v>
      </c>
      <c r="C2674" s="32" t="s">
        <v>680</v>
      </c>
      <c r="D2674" s="7" t="s">
        <v>5386</v>
      </c>
      <c r="E2674" s="0">
        <v>1</v>
      </c>
      <c r="F2674" s="0" t="s">
        <v>50</v>
      </c>
      <c r="G2674" s="0" t="s">
        <v>50</v>
      </c>
      <c r="H2674" s="0" t="s">
        <v>5387</v>
      </c>
      <c r="I2674" s="0">
        <v>1</v>
      </c>
      <c r="J2674" s="7">
        <v>0</v>
      </c>
      <c r="K2674" s="0">
        <v>1</v>
      </c>
      <c r="L2674" s="0">
        <v>0</v>
      </c>
      <c r="M2674" s="7">
        <v>0</v>
      </c>
      <c r="N2674" s="0">
        <v>0</v>
      </c>
      <c r="O2674" s="7">
        <v>0</v>
      </c>
      <c r="P2674" s="0">
        <v>0</v>
      </c>
      <c r="Q2674" s="0">
        <v>0</v>
      </c>
      <c r="R2674" s="7">
        <v>0</v>
      </c>
      <c r="S2674" s="0">
        <v>0</v>
      </c>
      <c r="T2674" s="7"/>
    </row>
    <row r="2675">
      <c r="A2675" s="51">
        <v>43633.713275462964</v>
      </c>
      <c r="B2675" s="52">
        <v>43633.713275462964</v>
      </c>
      <c r="C2675" s="32" t="s">
        <v>680</v>
      </c>
      <c r="D2675" s="7" t="s">
        <v>5388</v>
      </c>
      <c r="E2675" s="0">
        <v>3</v>
      </c>
      <c r="F2675" s="0" t="s">
        <v>50</v>
      </c>
      <c r="G2675" s="0" t="s">
        <v>50</v>
      </c>
      <c r="H2675" s="0" t="s">
        <v>5389</v>
      </c>
      <c r="I2675" s="0">
        <v>1</v>
      </c>
      <c r="J2675" s="7">
        <v>0</v>
      </c>
      <c r="K2675" s="0">
        <v>1</v>
      </c>
      <c r="L2675" s="0">
        <v>0</v>
      </c>
      <c r="M2675" s="7">
        <v>0</v>
      </c>
      <c r="N2675" s="0">
        <v>0</v>
      </c>
      <c r="O2675" s="7">
        <v>0</v>
      </c>
      <c r="P2675" s="0">
        <v>0</v>
      </c>
      <c r="Q2675" s="0">
        <v>0</v>
      </c>
      <c r="R2675" s="7">
        <v>0</v>
      </c>
      <c r="S2675" s="0">
        <v>0</v>
      </c>
      <c r="T2675" s="7"/>
    </row>
    <row r="2676">
      <c r="A2676" s="51">
        <v>43633.71766203704</v>
      </c>
      <c r="B2676" s="52">
        <v>43633.71766203704</v>
      </c>
      <c r="C2676" s="32" t="s">
        <v>680</v>
      </c>
      <c r="D2676" s="7" t="s">
        <v>5390</v>
      </c>
      <c r="E2676" s="0">
        <v>3</v>
      </c>
      <c r="F2676" s="0" t="s">
        <v>50</v>
      </c>
      <c r="G2676" s="0" t="s">
        <v>50</v>
      </c>
      <c r="H2676" s="0" t="s">
        <v>5391</v>
      </c>
      <c r="I2676" s="0">
        <v>3</v>
      </c>
      <c r="J2676" s="7">
        <v>1</v>
      </c>
      <c r="K2676" s="0">
        <v>1</v>
      </c>
      <c r="L2676" s="0">
        <v>0</v>
      </c>
      <c r="M2676" s="7">
        <v>1</v>
      </c>
      <c r="N2676" s="0">
        <v>1</v>
      </c>
      <c r="O2676" s="7">
        <v>1</v>
      </c>
      <c r="P2676" s="0">
        <v>0</v>
      </c>
      <c r="Q2676" s="0">
        <v>0</v>
      </c>
      <c r="R2676" s="7">
        <v>0</v>
      </c>
      <c r="S2676" s="0">
        <v>0</v>
      </c>
      <c r="T2676" s="53">
        <v>1.4077777777777778</v>
      </c>
    </row>
    <row r="2677">
      <c r="A2677" s="51">
        <v>43633.71991898148</v>
      </c>
      <c r="B2677" s="52">
        <v>43633.71991898148</v>
      </c>
      <c r="C2677" s="32" t="s">
        <v>680</v>
      </c>
      <c r="D2677" s="7" t="s">
        <v>5392</v>
      </c>
      <c r="E2677" s="0">
        <v>2</v>
      </c>
      <c r="F2677" s="0" t="s">
        <v>50</v>
      </c>
      <c r="G2677" s="0" t="s">
        <v>50</v>
      </c>
      <c r="H2677" s="0" t="s">
        <v>5393</v>
      </c>
      <c r="I2677" s="0">
        <v>1</v>
      </c>
      <c r="J2677" s="7">
        <v>0</v>
      </c>
      <c r="K2677" s="0">
        <v>1</v>
      </c>
      <c r="L2677" s="0">
        <v>0</v>
      </c>
      <c r="M2677" s="7">
        <v>0</v>
      </c>
      <c r="N2677" s="0">
        <v>0</v>
      </c>
      <c r="O2677" s="7">
        <v>0</v>
      </c>
      <c r="P2677" s="0">
        <v>0</v>
      </c>
      <c r="Q2677" s="0">
        <v>0</v>
      </c>
      <c r="R2677" s="7">
        <v>0</v>
      </c>
      <c r="S2677" s="0">
        <v>0</v>
      </c>
      <c r="T2677" s="7"/>
    </row>
    <row r="2678">
      <c r="A2678" s="51">
        <v>43633.72053240741</v>
      </c>
      <c r="B2678" s="52">
        <v>43633.72053240741</v>
      </c>
      <c r="C2678" s="32" t="s">
        <v>680</v>
      </c>
      <c r="D2678" s="7" t="s">
        <v>5394</v>
      </c>
      <c r="E2678" s="0">
        <v>2</v>
      </c>
      <c r="F2678" s="0" t="s">
        <v>50</v>
      </c>
      <c r="G2678" s="0" t="s">
        <v>50</v>
      </c>
      <c r="H2678" s="0" t="s">
        <v>5395</v>
      </c>
      <c r="I2678" s="0">
        <v>1</v>
      </c>
      <c r="J2678" s="7">
        <v>0</v>
      </c>
      <c r="K2678" s="0">
        <v>1</v>
      </c>
      <c r="L2678" s="0">
        <v>0</v>
      </c>
      <c r="M2678" s="7">
        <v>0</v>
      </c>
      <c r="N2678" s="0">
        <v>0</v>
      </c>
      <c r="O2678" s="7">
        <v>0</v>
      </c>
      <c r="P2678" s="0">
        <v>0</v>
      </c>
      <c r="Q2678" s="0">
        <v>0</v>
      </c>
      <c r="R2678" s="7">
        <v>0</v>
      </c>
      <c r="S2678" s="0">
        <v>0</v>
      </c>
      <c r="T2678" s="7"/>
    </row>
    <row r="2679">
      <c r="A2679" s="51">
        <v>43633.72236111111</v>
      </c>
      <c r="B2679" s="52">
        <v>43633.72236111111</v>
      </c>
      <c r="C2679" s="32" t="s">
        <v>680</v>
      </c>
      <c r="D2679" s="7" t="s">
        <v>5396</v>
      </c>
      <c r="E2679" s="0">
        <v>0</v>
      </c>
      <c r="F2679" s="0" t="s">
        <v>50</v>
      </c>
      <c r="G2679" s="0" t="s">
        <v>55</v>
      </c>
      <c r="H2679" s="0" t="s">
        <v>5397</v>
      </c>
      <c r="I2679" s="0">
        <v>10</v>
      </c>
      <c r="J2679" s="7">
        <v>0</v>
      </c>
      <c r="K2679" s="0">
        <v>2</v>
      </c>
      <c r="L2679" s="0">
        <v>0</v>
      </c>
      <c r="M2679" s="7">
        <v>0</v>
      </c>
      <c r="N2679" s="0">
        <v>0</v>
      </c>
      <c r="O2679" s="7">
        <v>5</v>
      </c>
      <c r="P2679" s="0">
        <v>2</v>
      </c>
      <c r="Q2679" s="0">
        <v>0</v>
      </c>
      <c r="R2679" s="7">
        <v>1</v>
      </c>
      <c r="S2679" s="0">
        <v>1</v>
      </c>
      <c r="T2679" s="7"/>
    </row>
    <row r="2680">
      <c r="A2680" s="51">
        <v>43633.72605324074</v>
      </c>
      <c r="B2680" s="52">
        <v>43633.72605324074</v>
      </c>
      <c r="C2680" s="32" t="s">
        <v>680</v>
      </c>
      <c r="D2680" s="7" t="s">
        <v>5398</v>
      </c>
      <c r="E2680" s="0">
        <v>2</v>
      </c>
      <c r="F2680" s="0" t="s">
        <v>50</v>
      </c>
      <c r="G2680" s="0" t="s">
        <v>55</v>
      </c>
      <c r="H2680" s="0" t="s">
        <v>5399</v>
      </c>
      <c r="I2680" s="0">
        <v>2</v>
      </c>
      <c r="J2680" s="7">
        <v>0</v>
      </c>
      <c r="K2680" s="0">
        <v>2</v>
      </c>
      <c r="L2680" s="0">
        <v>0</v>
      </c>
      <c r="M2680" s="7">
        <v>0</v>
      </c>
      <c r="N2680" s="0">
        <v>0</v>
      </c>
      <c r="O2680" s="7">
        <v>0</v>
      </c>
      <c r="P2680" s="0">
        <v>0</v>
      </c>
      <c r="Q2680" s="0">
        <v>0</v>
      </c>
      <c r="R2680" s="7">
        <v>0</v>
      </c>
      <c r="S2680" s="0">
        <v>0</v>
      </c>
      <c r="T2680" s="7"/>
    </row>
    <row r="2681">
      <c r="A2681" s="51">
        <v>43633.72965277778</v>
      </c>
      <c r="B2681" s="52">
        <v>43633.72965277778</v>
      </c>
      <c r="C2681" s="32" t="s">
        <v>680</v>
      </c>
      <c r="D2681" s="7" t="s">
        <v>5400</v>
      </c>
      <c r="E2681" s="0">
        <v>0</v>
      </c>
      <c r="F2681" s="0" t="s">
        <v>50</v>
      </c>
      <c r="G2681" s="0" t="s">
        <v>50</v>
      </c>
      <c r="H2681" s="0" t="s">
        <v>5401</v>
      </c>
      <c r="I2681" s="0">
        <v>1</v>
      </c>
      <c r="J2681" s="7">
        <v>0</v>
      </c>
      <c r="K2681" s="0">
        <v>1</v>
      </c>
      <c r="L2681" s="0">
        <v>0</v>
      </c>
      <c r="M2681" s="7">
        <v>0</v>
      </c>
      <c r="N2681" s="0">
        <v>0</v>
      </c>
      <c r="O2681" s="7">
        <v>0</v>
      </c>
      <c r="P2681" s="0">
        <v>0</v>
      </c>
      <c r="Q2681" s="0">
        <v>0</v>
      </c>
      <c r="R2681" s="7">
        <v>0</v>
      </c>
      <c r="S2681" s="0">
        <v>0</v>
      </c>
      <c r="T2681" s="7"/>
    </row>
    <row r="2682">
      <c r="A2682" s="51">
        <v>43633.73211805556</v>
      </c>
      <c r="B2682" s="52">
        <v>43633.73211805556</v>
      </c>
      <c r="C2682" s="32" t="s">
        <v>680</v>
      </c>
      <c r="D2682" s="7" t="s">
        <v>5402</v>
      </c>
      <c r="E2682" s="0">
        <v>2</v>
      </c>
      <c r="F2682" s="0" t="s">
        <v>50</v>
      </c>
      <c r="G2682" s="0" t="s">
        <v>55</v>
      </c>
      <c r="H2682" s="0" t="s">
        <v>5403</v>
      </c>
      <c r="I2682" s="0">
        <v>4</v>
      </c>
      <c r="J2682" s="7">
        <v>0</v>
      </c>
      <c r="K2682" s="0">
        <v>2</v>
      </c>
      <c r="L2682" s="0">
        <v>0</v>
      </c>
      <c r="M2682" s="7">
        <v>0</v>
      </c>
      <c r="N2682" s="0">
        <v>0</v>
      </c>
      <c r="O2682" s="7">
        <v>2</v>
      </c>
      <c r="P2682" s="0">
        <v>0</v>
      </c>
      <c r="Q2682" s="0">
        <v>0</v>
      </c>
      <c r="R2682" s="7">
        <v>1</v>
      </c>
      <c r="S2682" s="0">
        <v>1</v>
      </c>
      <c r="T2682" s="7"/>
    </row>
    <row r="2683">
      <c r="A2683" s="51">
        <v>43633.73349537037</v>
      </c>
      <c r="B2683" s="52">
        <v>43633.73349537037</v>
      </c>
      <c r="C2683" s="32" t="s">
        <v>680</v>
      </c>
      <c r="D2683" s="7" t="s">
        <v>5404</v>
      </c>
      <c r="E2683" s="0">
        <v>4</v>
      </c>
      <c r="F2683" s="0" t="s">
        <v>50</v>
      </c>
      <c r="G2683" s="0" t="s">
        <v>50</v>
      </c>
      <c r="H2683" s="0" t="s">
        <v>5405</v>
      </c>
      <c r="I2683" s="0">
        <v>1</v>
      </c>
      <c r="J2683" s="7">
        <v>0</v>
      </c>
      <c r="K2683" s="0">
        <v>1</v>
      </c>
      <c r="L2683" s="0">
        <v>0</v>
      </c>
      <c r="M2683" s="7">
        <v>0</v>
      </c>
      <c r="N2683" s="0">
        <v>0</v>
      </c>
      <c r="O2683" s="7">
        <v>0</v>
      </c>
      <c r="P2683" s="0">
        <v>0</v>
      </c>
      <c r="Q2683" s="0">
        <v>0</v>
      </c>
      <c r="R2683" s="7">
        <v>0</v>
      </c>
      <c r="S2683" s="0">
        <v>0</v>
      </c>
      <c r="T2683" s="7"/>
    </row>
    <row r="2684">
      <c r="A2684" s="51">
        <v>43633.73568287037</v>
      </c>
      <c r="B2684" s="52">
        <v>43633.73568287037</v>
      </c>
      <c r="C2684" s="32" t="s">
        <v>680</v>
      </c>
      <c r="D2684" s="7" t="s">
        <v>5406</v>
      </c>
      <c r="E2684" s="0">
        <v>0</v>
      </c>
      <c r="F2684" s="0" t="s">
        <v>50</v>
      </c>
      <c r="G2684" s="0" t="s">
        <v>50</v>
      </c>
      <c r="H2684" s="0" t="s">
        <v>5407</v>
      </c>
      <c r="I2684" s="0">
        <v>1</v>
      </c>
      <c r="J2684" s="7">
        <v>0</v>
      </c>
      <c r="K2684" s="0">
        <v>1</v>
      </c>
      <c r="L2684" s="0">
        <v>0</v>
      </c>
      <c r="M2684" s="7">
        <v>0</v>
      </c>
      <c r="N2684" s="0">
        <v>0</v>
      </c>
      <c r="O2684" s="7">
        <v>0</v>
      </c>
      <c r="P2684" s="0">
        <v>0</v>
      </c>
      <c r="Q2684" s="0">
        <v>0</v>
      </c>
      <c r="R2684" s="7">
        <v>0</v>
      </c>
      <c r="S2684" s="0">
        <v>0</v>
      </c>
      <c r="T2684" s="7"/>
    </row>
    <row r="2685">
      <c r="A2685" s="51">
        <v>43633.73913194444</v>
      </c>
      <c r="B2685" s="52">
        <v>43633.73913194444</v>
      </c>
      <c r="C2685" s="32" t="s">
        <v>680</v>
      </c>
      <c r="D2685" s="7" t="s">
        <v>5408</v>
      </c>
      <c r="E2685" s="0">
        <v>1</v>
      </c>
      <c r="F2685" s="0" t="s">
        <v>50</v>
      </c>
      <c r="G2685" s="0" t="s">
        <v>50</v>
      </c>
      <c r="H2685" s="0" t="s">
        <v>5409</v>
      </c>
      <c r="I2685" s="0">
        <v>1</v>
      </c>
      <c r="J2685" s="7">
        <v>0</v>
      </c>
      <c r="K2685" s="0">
        <v>1</v>
      </c>
      <c r="L2685" s="0">
        <v>0</v>
      </c>
      <c r="M2685" s="7">
        <v>0</v>
      </c>
      <c r="N2685" s="0">
        <v>0</v>
      </c>
      <c r="O2685" s="7">
        <v>0</v>
      </c>
      <c r="P2685" s="0">
        <v>0</v>
      </c>
      <c r="Q2685" s="0">
        <v>0</v>
      </c>
      <c r="R2685" s="7">
        <v>0</v>
      </c>
      <c r="S2685" s="0">
        <v>0</v>
      </c>
      <c r="T2685" s="7"/>
    </row>
    <row r="2686">
      <c r="A2686" s="51">
        <v>43633.73920138889</v>
      </c>
      <c r="B2686" s="52">
        <v>43633.73920138889</v>
      </c>
      <c r="C2686" s="32" t="s">
        <v>680</v>
      </c>
      <c r="D2686" s="7" t="s">
        <v>5410</v>
      </c>
      <c r="E2686" s="0">
        <v>6</v>
      </c>
      <c r="F2686" s="0" t="s">
        <v>50</v>
      </c>
      <c r="G2686" s="0" t="s">
        <v>50</v>
      </c>
      <c r="H2686" s="0" t="s">
        <v>5411</v>
      </c>
      <c r="I2686" s="0">
        <v>1</v>
      </c>
      <c r="J2686" s="7">
        <v>0</v>
      </c>
      <c r="K2686" s="0">
        <v>1</v>
      </c>
      <c r="L2686" s="0">
        <v>0</v>
      </c>
      <c r="M2686" s="7">
        <v>0</v>
      </c>
      <c r="N2686" s="0">
        <v>0</v>
      </c>
      <c r="O2686" s="7">
        <v>0</v>
      </c>
      <c r="P2686" s="0">
        <v>0</v>
      </c>
      <c r="Q2686" s="0">
        <v>0</v>
      </c>
      <c r="R2686" s="7">
        <v>0</v>
      </c>
      <c r="S2686" s="0">
        <v>0</v>
      </c>
      <c r="T2686" s="7"/>
    </row>
    <row r="2687">
      <c r="A2687" s="51">
        <v>43633.74287037037</v>
      </c>
      <c r="B2687" s="52">
        <v>43633.74287037037</v>
      </c>
      <c r="C2687" s="32" t="s">
        <v>680</v>
      </c>
      <c r="D2687" s="7" t="s">
        <v>5412</v>
      </c>
      <c r="E2687" s="0">
        <v>14</v>
      </c>
      <c r="F2687" s="0" t="s">
        <v>50</v>
      </c>
      <c r="G2687" s="0" t="s">
        <v>55</v>
      </c>
      <c r="H2687" s="0" t="s">
        <v>5413</v>
      </c>
      <c r="I2687" s="0">
        <v>11</v>
      </c>
      <c r="J2687" s="7">
        <v>5</v>
      </c>
      <c r="K2687" s="0">
        <v>1</v>
      </c>
      <c r="L2687" s="0">
        <v>1</v>
      </c>
      <c r="M2687" s="7">
        <v>0</v>
      </c>
      <c r="N2687" s="0">
        <v>0</v>
      </c>
      <c r="O2687" s="7">
        <v>0</v>
      </c>
      <c r="P2687" s="0">
        <v>0</v>
      </c>
      <c r="Q2687" s="0">
        <v>4</v>
      </c>
      <c r="R2687" s="7">
        <v>0</v>
      </c>
      <c r="S2687" s="0">
        <v>0</v>
      </c>
      <c r="T2687" s="53">
        <v>0.006053240740740741</v>
      </c>
    </row>
    <row r="2688">
      <c r="A2688" s="51">
        <v>43633.74369212963</v>
      </c>
      <c r="B2688" s="52">
        <v>43633.74369212963</v>
      </c>
      <c r="C2688" s="32" t="s">
        <v>680</v>
      </c>
      <c r="D2688" s="7" t="s">
        <v>5414</v>
      </c>
      <c r="E2688" s="0">
        <v>1</v>
      </c>
      <c r="F2688" s="0" t="s">
        <v>50</v>
      </c>
      <c r="G2688" s="0" t="s">
        <v>55</v>
      </c>
      <c r="H2688" s="0" t="s">
        <v>5415</v>
      </c>
      <c r="I2688" s="0">
        <v>2</v>
      </c>
      <c r="J2688" s="7">
        <v>0</v>
      </c>
      <c r="K2688" s="0">
        <v>2</v>
      </c>
      <c r="L2688" s="0">
        <v>0</v>
      </c>
      <c r="M2688" s="7">
        <v>0</v>
      </c>
      <c r="N2688" s="0">
        <v>0</v>
      </c>
      <c r="O2688" s="7">
        <v>0</v>
      </c>
      <c r="P2688" s="0">
        <v>0</v>
      </c>
      <c r="Q2688" s="0">
        <v>0</v>
      </c>
      <c r="R2688" s="7">
        <v>0</v>
      </c>
      <c r="S2688" s="0">
        <v>0</v>
      </c>
      <c r="T2688" s="7"/>
    </row>
    <row r="2689">
      <c r="A2689" s="51">
        <v>43633.74490740741</v>
      </c>
      <c r="B2689" s="52">
        <v>43633.74490740741</v>
      </c>
      <c r="C2689" s="32" t="s">
        <v>680</v>
      </c>
      <c r="D2689" s="7" t="s">
        <v>5416</v>
      </c>
      <c r="E2689" s="0">
        <v>8</v>
      </c>
      <c r="F2689" s="0" t="s">
        <v>50</v>
      </c>
      <c r="G2689" s="0" t="s">
        <v>50</v>
      </c>
      <c r="H2689" s="0" t="s">
        <v>5417</v>
      </c>
      <c r="I2689" s="0">
        <v>3</v>
      </c>
      <c r="J2689" s="7">
        <v>1</v>
      </c>
      <c r="K2689" s="0">
        <v>1</v>
      </c>
      <c r="L2689" s="0">
        <v>0</v>
      </c>
      <c r="M2689" s="7">
        <v>1</v>
      </c>
      <c r="N2689" s="0">
        <v>1</v>
      </c>
      <c r="O2689" s="7">
        <v>1</v>
      </c>
      <c r="P2689" s="0">
        <v>0</v>
      </c>
      <c r="Q2689" s="0">
        <v>0</v>
      </c>
      <c r="R2689" s="7">
        <v>0</v>
      </c>
      <c r="S2689" s="0">
        <v>0</v>
      </c>
      <c r="T2689" s="53">
        <v>0.006377314814814815</v>
      </c>
    </row>
    <row r="2690">
      <c r="A2690" s="51">
        <v>43633.747395833336</v>
      </c>
      <c r="B2690" s="52">
        <v>43633.747395833336</v>
      </c>
      <c r="C2690" s="32" t="s">
        <v>680</v>
      </c>
      <c r="D2690" s="7" t="s">
        <v>5418</v>
      </c>
      <c r="E2690" s="0">
        <v>2</v>
      </c>
      <c r="F2690" s="0" t="s">
        <v>50</v>
      </c>
      <c r="G2690" s="0" t="s">
        <v>50</v>
      </c>
      <c r="H2690" s="0" t="s">
        <v>5419</v>
      </c>
      <c r="I2690" s="0">
        <v>1</v>
      </c>
      <c r="J2690" s="7">
        <v>0</v>
      </c>
      <c r="K2690" s="0">
        <v>1</v>
      </c>
      <c r="L2690" s="0">
        <v>0</v>
      </c>
      <c r="M2690" s="7">
        <v>0</v>
      </c>
      <c r="N2690" s="0">
        <v>0</v>
      </c>
      <c r="O2690" s="7">
        <v>0</v>
      </c>
      <c r="P2690" s="0">
        <v>0</v>
      </c>
      <c r="Q2690" s="0">
        <v>0</v>
      </c>
      <c r="R2690" s="7">
        <v>0</v>
      </c>
      <c r="S2690" s="0">
        <v>0</v>
      </c>
      <c r="T2690" s="7"/>
    </row>
    <row r="2691">
      <c r="A2691" s="51">
        <v>43633.750659722224</v>
      </c>
      <c r="B2691" s="52">
        <v>43633.750659722224</v>
      </c>
      <c r="C2691" s="32" t="s">
        <v>680</v>
      </c>
      <c r="D2691" s="7" t="s">
        <v>5420</v>
      </c>
      <c r="E2691" s="0">
        <v>7</v>
      </c>
      <c r="F2691" s="0" t="s">
        <v>50</v>
      </c>
      <c r="G2691" s="0" t="s">
        <v>50</v>
      </c>
      <c r="H2691" s="0" t="s">
        <v>5421</v>
      </c>
      <c r="I2691" s="0">
        <v>3</v>
      </c>
      <c r="J2691" s="7">
        <v>0</v>
      </c>
      <c r="K2691" s="0">
        <v>1</v>
      </c>
      <c r="L2691" s="0">
        <v>0</v>
      </c>
      <c r="M2691" s="7">
        <v>0</v>
      </c>
      <c r="N2691" s="0">
        <v>0</v>
      </c>
      <c r="O2691" s="7">
        <v>0</v>
      </c>
      <c r="P2691" s="0">
        <v>0</v>
      </c>
      <c r="Q2691" s="0">
        <v>0</v>
      </c>
      <c r="R2691" s="7">
        <v>0</v>
      </c>
      <c r="S2691" s="0">
        <v>0</v>
      </c>
      <c r="T2691" s="7"/>
    </row>
    <row r="2692">
      <c r="A2692" s="51">
        <v>43633.75314814815</v>
      </c>
      <c r="B2692" s="52">
        <v>43633.75314814815</v>
      </c>
      <c r="C2692" s="32" t="s">
        <v>680</v>
      </c>
      <c r="D2692" s="7" t="s">
        <v>5422</v>
      </c>
      <c r="E2692" s="0">
        <v>1</v>
      </c>
      <c r="F2692" s="0" t="s">
        <v>50</v>
      </c>
      <c r="G2692" s="0" t="s">
        <v>50</v>
      </c>
      <c r="H2692" s="0" t="s">
        <v>5423</v>
      </c>
      <c r="I2692" s="0">
        <v>1</v>
      </c>
      <c r="J2692" s="7">
        <v>0</v>
      </c>
      <c r="K2692" s="0">
        <v>1</v>
      </c>
      <c r="L2692" s="0">
        <v>0</v>
      </c>
      <c r="M2692" s="7">
        <v>0</v>
      </c>
      <c r="N2692" s="0">
        <v>0</v>
      </c>
      <c r="O2692" s="7">
        <v>0</v>
      </c>
      <c r="P2692" s="0">
        <v>0</v>
      </c>
      <c r="Q2692" s="0">
        <v>0</v>
      </c>
      <c r="R2692" s="7">
        <v>0</v>
      </c>
      <c r="S2692" s="0">
        <v>0</v>
      </c>
      <c r="T2692" s="7"/>
    </row>
    <row r="2693">
      <c r="A2693" s="51">
        <v>43633.75335648148</v>
      </c>
      <c r="B2693" s="52">
        <v>43633.75335648148</v>
      </c>
      <c r="C2693" s="32" t="s">
        <v>680</v>
      </c>
      <c r="D2693" s="7" t="s">
        <v>5424</v>
      </c>
      <c r="E2693" s="0">
        <v>1</v>
      </c>
      <c r="F2693" s="0" t="s">
        <v>50</v>
      </c>
      <c r="G2693" s="0" t="s">
        <v>55</v>
      </c>
      <c r="H2693" s="0" t="s">
        <v>5425</v>
      </c>
      <c r="I2693" s="0">
        <v>2</v>
      </c>
      <c r="J2693" s="7">
        <v>0</v>
      </c>
      <c r="K2693" s="0">
        <v>2</v>
      </c>
      <c r="L2693" s="0">
        <v>0</v>
      </c>
      <c r="M2693" s="7">
        <v>0</v>
      </c>
      <c r="N2693" s="0">
        <v>0</v>
      </c>
      <c r="O2693" s="7">
        <v>0</v>
      </c>
      <c r="P2693" s="0">
        <v>0</v>
      </c>
      <c r="Q2693" s="0">
        <v>0</v>
      </c>
      <c r="R2693" s="7">
        <v>0</v>
      </c>
      <c r="S2693" s="0">
        <v>0</v>
      </c>
      <c r="T2693" s="7"/>
    </row>
    <row r="2694">
      <c r="A2694" s="51">
        <v>43633.754849537036</v>
      </c>
      <c r="B2694" s="52">
        <v>43633.754849537036</v>
      </c>
      <c r="C2694" s="32" t="s">
        <v>680</v>
      </c>
      <c r="D2694" s="7" t="s">
        <v>5426</v>
      </c>
      <c r="E2694" s="0">
        <v>6</v>
      </c>
      <c r="F2694" s="0" t="s">
        <v>50</v>
      </c>
      <c r="G2694" s="0" t="s">
        <v>50</v>
      </c>
      <c r="H2694" s="0" t="s">
        <v>5427</v>
      </c>
      <c r="I2694" s="0">
        <v>1</v>
      </c>
      <c r="J2694" s="7">
        <v>0</v>
      </c>
      <c r="K2694" s="0">
        <v>1</v>
      </c>
      <c r="L2694" s="0">
        <v>0</v>
      </c>
      <c r="M2694" s="7">
        <v>0</v>
      </c>
      <c r="N2694" s="0">
        <v>0</v>
      </c>
      <c r="O2694" s="7">
        <v>0</v>
      </c>
      <c r="P2694" s="0">
        <v>0</v>
      </c>
      <c r="Q2694" s="0">
        <v>0</v>
      </c>
      <c r="R2694" s="7">
        <v>0</v>
      </c>
      <c r="S2694" s="0">
        <v>0</v>
      </c>
      <c r="T2694" s="7"/>
    </row>
    <row r="2695">
      <c r="A2695" s="51">
        <v>43633.75929398148</v>
      </c>
      <c r="B2695" s="52">
        <v>43633.75929398148</v>
      </c>
      <c r="C2695" s="32" t="s">
        <v>680</v>
      </c>
      <c r="D2695" s="7" t="s">
        <v>5428</v>
      </c>
      <c r="E2695" s="0">
        <v>2</v>
      </c>
      <c r="F2695" s="0" t="s">
        <v>50</v>
      </c>
      <c r="G2695" s="0" t="s">
        <v>55</v>
      </c>
      <c r="H2695" s="0" t="s">
        <v>5429</v>
      </c>
      <c r="I2695" s="0">
        <v>3</v>
      </c>
      <c r="J2695" s="7">
        <v>0</v>
      </c>
      <c r="K2695" s="0">
        <v>2</v>
      </c>
      <c r="L2695" s="0">
        <v>0</v>
      </c>
      <c r="M2695" s="7">
        <v>0</v>
      </c>
      <c r="N2695" s="0">
        <v>0</v>
      </c>
      <c r="O2695" s="7">
        <v>0</v>
      </c>
      <c r="P2695" s="0">
        <v>0</v>
      </c>
      <c r="Q2695" s="0">
        <v>0</v>
      </c>
      <c r="R2695" s="7">
        <v>0</v>
      </c>
      <c r="S2695" s="0">
        <v>0</v>
      </c>
      <c r="T2695" s="7"/>
    </row>
    <row r="2696">
      <c r="A2696" s="51">
        <v>43633.76269675926</v>
      </c>
      <c r="B2696" s="52">
        <v>43633.76269675926</v>
      </c>
      <c r="C2696" s="32" t="s">
        <v>680</v>
      </c>
      <c r="D2696" s="7" t="s">
        <v>5430</v>
      </c>
      <c r="E2696" s="0">
        <v>2</v>
      </c>
      <c r="F2696" s="0" t="s">
        <v>50</v>
      </c>
      <c r="G2696" s="0" t="s">
        <v>50</v>
      </c>
      <c r="H2696" s="0" t="s">
        <v>5431</v>
      </c>
      <c r="I2696" s="0">
        <v>1</v>
      </c>
      <c r="J2696" s="7">
        <v>0</v>
      </c>
      <c r="K2696" s="0">
        <v>1</v>
      </c>
      <c r="L2696" s="0">
        <v>0</v>
      </c>
      <c r="M2696" s="7">
        <v>0</v>
      </c>
      <c r="N2696" s="0">
        <v>0</v>
      </c>
      <c r="O2696" s="7">
        <v>0</v>
      </c>
      <c r="P2696" s="0">
        <v>0</v>
      </c>
      <c r="Q2696" s="0">
        <v>0</v>
      </c>
      <c r="R2696" s="7">
        <v>0</v>
      </c>
      <c r="S2696" s="0">
        <v>0</v>
      </c>
      <c r="T2696" s="7"/>
    </row>
    <row r="2697">
      <c r="A2697" s="51">
        <v>43633.7634375</v>
      </c>
      <c r="B2697" s="52">
        <v>43633.7634375</v>
      </c>
      <c r="C2697" s="32" t="s">
        <v>680</v>
      </c>
      <c r="D2697" s="7" t="s">
        <v>5432</v>
      </c>
      <c r="E2697" s="0">
        <v>1</v>
      </c>
      <c r="F2697" s="0" t="s">
        <v>50</v>
      </c>
      <c r="G2697" s="0" t="s">
        <v>55</v>
      </c>
      <c r="H2697" s="0" t="s">
        <v>5433</v>
      </c>
      <c r="I2697" s="0">
        <v>4</v>
      </c>
      <c r="J2697" s="7">
        <v>0</v>
      </c>
      <c r="K2697" s="0">
        <v>1</v>
      </c>
      <c r="L2697" s="0">
        <v>1</v>
      </c>
      <c r="M2697" s="7">
        <v>0</v>
      </c>
      <c r="N2697" s="0">
        <v>0</v>
      </c>
      <c r="O2697" s="7">
        <v>0</v>
      </c>
      <c r="P2697" s="0">
        <v>0</v>
      </c>
      <c r="Q2697" s="0">
        <v>0</v>
      </c>
      <c r="R2697" s="7">
        <v>0</v>
      </c>
      <c r="S2697" s="0">
        <v>0</v>
      </c>
      <c r="T2697" s="7"/>
    </row>
    <row r="2698">
      <c r="A2698" s="51">
        <v>43633.76665509259</v>
      </c>
      <c r="B2698" s="52">
        <v>43633.76665509259</v>
      </c>
      <c r="C2698" s="32" t="s">
        <v>680</v>
      </c>
      <c r="D2698" s="7" t="s">
        <v>5434</v>
      </c>
      <c r="E2698" s="0">
        <v>4</v>
      </c>
      <c r="F2698" s="0" t="s">
        <v>50</v>
      </c>
      <c r="G2698" s="0" t="s">
        <v>50</v>
      </c>
      <c r="H2698" s="0" t="s">
        <v>5435</v>
      </c>
      <c r="I2698" s="0">
        <v>8</v>
      </c>
      <c r="J2698" s="7">
        <v>1</v>
      </c>
      <c r="K2698" s="0">
        <v>1</v>
      </c>
      <c r="L2698" s="0">
        <v>0</v>
      </c>
      <c r="M2698" s="7">
        <v>0</v>
      </c>
      <c r="N2698" s="0">
        <v>0</v>
      </c>
      <c r="O2698" s="7">
        <v>6</v>
      </c>
      <c r="P2698" s="0">
        <v>0</v>
      </c>
      <c r="Q2698" s="0">
        <v>0</v>
      </c>
      <c r="R2698" s="7">
        <v>0</v>
      </c>
      <c r="S2698" s="0">
        <v>0</v>
      </c>
      <c r="T2698" s="53">
        <v>0.03824074074074074</v>
      </c>
    </row>
    <row r="2699">
      <c r="A2699" s="51">
        <v>43633.767592592594</v>
      </c>
      <c r="B2699" s="52">
        <v>43633.767592592594</v>
      </c>
      <c r="C2699" s="32" t="s">
        <v>680</v>
      </c>
      <c r="D2699" s="7" t="s">
        <v>5436</v>
      </c>
      <c r="E2699" s="0">
        <v>1</v>
      </c>
      <c r="F2699" s="0" t="s">
        <v>50</v>
      </c>
      <c r="G2699" s="0" t="s">
        <v>55</v>
      </c>
      <c r="H2699" s="0" t="s">
        <v>5437</v>
      </c>
      <c r="I2699" s="0">
        <v>1</v>
      </c>
      <c r="J2699" s="7">
        <v>0</v>
      </c>
      <c r="K2699" s="0">
        <v>1</v>
      </c>
      <c r="L2699" s="0">
        <v>0</v>
      </c>
      <c r="M2699" s="7">
        <v>0</v>
      </c>
      <c r="N2699" s="0">
        <v>0</v>
      </c>
      <c r="O2699" s="7">
        <v>0</v>
      </c>
      <c r="P2699" s="0">
        <v>0</v>
      </c>
      <c r="Q2699" s="0">
        <v>0</v>
      </c>
      <c r="R2699" s="7">
        <v>0</v>
      </c>
      <c r="S2699" s="0">
        <v>0</v>
      </c>
      <c r="T2699" s="7"/>
    </row>
    <row r="2700">
      <c r="A2700" s="51">
        <v>43633.77545138889</v>
      </c>
      <c r="B2700" s="52">
        <v>43633.77545138889</v>
      </c>
      <c r="C2700" s="32" t="s">
        <v>680</v>
      </c>
      <c r="D2700" s="7" t="s">
        <v>5438</v>
      </c>
      <c r="E2700" s="0">
        <v>2</v>
      </c>
      <c r="F2700" s="0" t="s">
        <v>50</v>
      </c>
      <c r="G2700" s="0" t="s">
        <v>50</v>
      </c>
      <c r="H2700" s="0" t="s">
        <v>5439</v>
      </c>
      <c r="I2700" s="0">
        <v>1</v>
      </c>
      <c r="J2700" s="7">
        <v>0</v>
      </c>
      <c r="K2700" s="0">
        <v>1</v>
      </c>
      <c r="L2700" s="0">
        <v>0</v>
      </c>
      <c r="M2700" s="7">
        <v>0</v>
      </c>
      <c r="N2700" s="0">
        <v>0</v>
      </c>
      <c r="O2700" s="7">
        <v>0</v>
      </c>
      <c r="P2700" s="0">
        <v>0</v>
      </c>
      <c r="Q2700" s="0">
        <v>0</v>
      </c>
      <c r="R2700" s="7">
        <v>0</v>
      </c>
      <c r="S2700" s="0">
        <v>0</v>
      </c>
      <c r="T2700" s="7"/>
    </row>
    <row r="2701">
      <c r="A2701" s="51">
        <v>43633.77547453704</v>
      </c>
      <c r="B2701" s="52">
        <v>43633.77547453704</v>
      </c>
      <c r="C2701" s="32" t="s">
        <v>680</v>
      </c>
      <c r="D2701" s="7" t="s">
        <v>5440</v>
      </c>
      <c r="E2701" s="0">
        <v>0</v>
      </c>
      <c r="F2701" s="0" t="s">
        <v>50</v>
      </c>
      <c r="G2701" s="0" t="s">
        <v>55</v>
      </c>
      <c r="H2701" s="0" t="s">
        <v>5441</v>
      </c>
      <c r="I2701" s="0">
        <v>1</v>
      </c>
      <c r="J2701" s="7">
        <v>0</v>
      </c>
      <c r="K2701" s="0">
        <v>1</v>
      </c>
      <c r="L2701" s="0">
        <v>0</v>
      </c>
      <c r="M2701" s="7">
        <v>0</v>
      </c>
      <c r="N2701" s="0">
        <v>0</v>
      </c>
      <c r="O2701" s="7">
        <v>0</v>
      </c>
      <c r="P2701" s="0">
        <v>0</v>
      </c>
      <c r="Q2701" s="0">
        <v>0</v>
      </c>
      <c r="R2701" s="7">
        <v>0</v>
      </c>
      <c r="S2701" s="0">
        <v>0</v>
      </c>
      <c r="T2701" s="7"/>
    </row>
    <row r="2702">
      <c r="A2702" s="51">
        <v>43633.783472222225</v>
      </c>
      <c r="B2702" s="52">
        <v>43633.783472222225</v>
      </c>
      <c r="C2702" s="32" t="s">
        <v>680</v>
      </c>
      <c r="D2702" s="7" t="s">
        <v>5442</v>
      </c>
      <c r="E2702" s="0">
        <v>0</v>
      </c>
      <c r="F2702" s="0" t="s">
        <v>50</v>
      </c>
      <c r="G2702" s="0" t="s">
        <v>55</v>
      </c>
      <c r="H2702" s="0" t="s">
        <v>5443</v>
      </c>
      <c r="I2702" s="0">
        <v>3</v>
      </c>
      <c r="J2702" s="7">
        <v>0</v>
      </c>
      <c r="K2702" s="0">
        <v>1</v>
      </c>
      <c r="L2702" s="0">
        <v>0</v>
      </c>
      <c r="M2702" s="7">
        <v>0</v>
      </c>
      <c r="N2702" s="0">
        <v>0</v>
      </c>
      <c r="O2702" s="7">
        <v>0</v>
      </c>
      <c r="P2702" s="0">
        <v>0</v>
      </c>
      <c r="Q2702" s="0">
        <v>0</v>
      </c>
      <c r="R2702" s="7">
        <v>0</v>
      </c>
      <c r="S2702" s="0">
        <v>0</v>
      </c>
      <c r="T2702" s="7"/>
    </row>
    <row r="2703">
      <c r="A2703" s="51">
        <v>43633.787997685184</v>
      </c>
      <c r="B2703" s="52">
        <v>43633.787997685184</v>
      </c>
      <c r="C2703" s="32" t="s">
        <v>680</v>
      </c>
      <c r="D2703" s="7" t="s">
        <v>5444</v>
      </c>
      <c r="E2703" s="0">
        <v>3</v>
      </c>
      <c r="F2703" s="0" t="s">
        <v>50</v>
      </c>
      <c r="G2703" s="0" t="s">
        <v>50</v>
      </c>
      <c r="H2703" s="0" t="s">
        <v>5445</v>
      </c>
      <c r="I2703" s="0">
        <v>1</v>
      </c>
      <c r="J2703" s="7">
        <v>0</v>
      </c>
      <c r="K2703" s="0">
        <v>1</v>
      </c>
      <c r="L2703" s="0">
        <v>0</v>
      </c>
      <c r="M2703" s="7">
        <v>0</v>
      </c>
      <c r="N2703" s="0">
        <v>0</v>
      </c>
      <c r="O2703" s="7">
        <v>0</v>
      </c>
      <c r="P2703" s="0">
        <v>0</v>
      </c>
      <c r="Q2703" s="0">
        <v>0</v>
      </c>
      <c r="R2703" s="7">
        <v>0</v>
      </c>
      <c r="S2703" s="0">
        <v>0</v>
      </c>
      <c r="T2703" s="7"/>
    </row>
    <row r="2704">
      <c r="A2704" s="51">
        <v>43633.80048611111</v>
      </c>
      <c r="B2704" s="52">
        <v>43633.80048611111</v>
      </c>
      <c r="C2704" s="32" t="s">
        <v>680</v>
      </c>
      <c r="D2704" s="7" t="s">
        <v>5446</v>
      </c>
      <c r="E2704" s="0">
        <v>1</v>
      </c>
      <c r="F2704" s="0" t="s">
        <v>50</v>
      </c>
      <c r="G2704" s="0" t="s">
        <v>55</v>
      </c>
      <c r="H2704" s="0" t="s">
        <v>5447</v>
      </c>
      <c r="I2704" s="0">
        <v>3</v>
      </c>
      <c r="J2704" s="7">
        <v>1</v>
      </c>
      <c r="K2704" s="0">
        <v>2</v>
      </c>
      <c r="L2704" s="0">
        <v>0</v>
      </c>
      <c r="M2704" s="7">
        <v>0</v>
      </c>
      <c r="N2704" s="0">
        <v>0</v>
      </c>
      <c r="O2704" s="7">
        <v>0</v>
      </c>
      <c r="P2704" s="0">
        <v>0</v>
      </c>
      <c r="Q2704" s="0">
        <v>0</v>
      </c>
      <c r="R2704" s="7">
        <v>0</v>
      </c>
      <c r="S2704" s="0">
        <v>0</v>
      </c>
      <c r="T2704" s="53">
        <v>0.002372685185185185</v>
      </c>
    </row>
    <row r="2705">
      <c r="A2705" s="51">
        <v>43633.803402777776</v>
      </c>
      <c r="B2705" s="52">
        <v>43633.803402777776</v>
      </c>
      <c r="C2705" s="32" t="s">
        <v>680</v>
      </c>
      <c r="D2705" s="7" t="s">
        <v>5448</v>
      </c>
      <c r="E2705" s="0">
        <v>5</v>
      </c>
      <c r="F2705" s="0" t="s">
        <v>50</v>
      </c>
      <c r="G2705" s="0" t="s">
        <v>50</v>
      </c>
      <c r="H2705" s="0" t="s">
        <v>5449</v>
      </c>
      <c r="I2705" s="0">
        <v>1</v>
      </c>
      <c r="J2705" s="7">
        <v>0</v>
      </c>
      <c r="K2705" s="0">
        <v>1</v>
      </c>
      <c r="L2705" s="0">
        <v>0</v>
      </c>
      <c r="M2705" s="7">
        <v>0</v>
      </c>
      <c r="N2705" s="0">
        <v>0</v>
      </c>
      <c r="O2705" s="7">
        <v>0</v>
      </c>
      <c r="P2705" s="0">
        <v>0</v>
      </c>
      <c r="Q2705" s="0">
        <v>0</v>
      </c>
      <c r="R2705" s="7">
        <v>0</v>
      </c>
      <c r="S2705" s="0">
        <v>0</v>
      </c>
      <c r="T2705" s="7"/>
    </row>
    <row r="2706">
      <c r="A2706" s="51">
        <v>43633.80767361111</v>
      </c>
      <c r="B2706" s="52">
        <v>43633.80767361111</v>
      </c>
      <c r="C2706" s="32" t="s">
        <v>680</v>
      </c>
      <c r="D2706" s="7" t="s">
        <v>5450</v>
      </c>
      <c r="E2706" s="0">
        <v>0</v>
      </c>
      <c r="F2706" s="0" t="s">
        <v>50</v>
      </c>
      <c r="G2706" s="0" t="s">
        <v>50</v>
      </c>
      <c r="H2706" s="0" t="s">
        <v>5451</v>
      </c>
      <c r="I2706" s="0">
        <v>5</v>
      </c>
      <c r="J2706" s="7">
        <v>0</v>
      </c>
      <c r="K2706" s="0">
        <v>1</v>
      </c>
      <c r="L2706" s="0">
        <v>0</v>
      </c>
      <c r="M2706" s="7">
        <v>0</v>
      </c>
      <c r="N2706" s="0">
        <v>0</v>
      </c>
      <c r="O2706" s="7">
        <v>0</v>
      </c>
      <c r="P2706" s="0">
        <v>0</v>
      </c>
      <c r="Q2706" s="0">
        <v>0</v>
      </c>
      <c r="R2706" s="7">
        <v>0</v>
      </c>
      <c r="S2706" s="0">
        <v>0</v>
      </c>
      <c r="T2706" s="7"/>
    </row>
    <row r="2707">
      <c r="A2707" s="51">
        <v>43633.80888888889</v>
      </c>
      <c r="B2707" s="52">
        <v>43633.80888888889</v>
      </c>
      <c r="C2707" s="32" t="s">
        <v>680</v>
      </c>
      <c r="D2707" s="7" t="s">
        <v>5452</v>
      </c>
      <c r="E2707" s="0">
        <v>2</v>
      </c>
      <c r="F2707" s="0" t="s">
        <v>50</v>
      </c>
      <c r="G2707" s="0" t="s">
        <v>55</v>
      </c>
      <c r="H2707" s="0" t="s">
        <v>5453</v>
      </c>
      <c r="I2707" s="0">
        <v>2</v>
      </c>
      <c r="J2707" s="7">
        <v>0</v>
      </c>
      <c r="K2707" s="0">
        <v>2</v>
      </c>
      <c r="L2707" s="0">
        <v>0</v>
      </c>
      <c r="M2707" s="7">
        <v>0</v>
      </c>
      <c r="N2707" s="0">
        <v>0</v>
      </c>
      <c r="O2707" s="7">
        <v>0</v>
      </c>
      <c r="P2707" s="0">
        <v>0</v>
      </c>
      <c r="Q2707" s="0">
        <v>0</v>
      </c>
      <c r="R2707" s="7">
        <v>0</v>
      </c>
      <c r="S2707" s="0">
        <v>0</v>
      </c>
      <c r="T2707" s="7"/>
    </row>
    <row r="2708">
      <c r="A2708" s="51">
        <v>43633.81133101852</v>
      </c>
      <c r="B2708" s="52">
        <v>43633.81133101852</v>
      </c>
      <c r="C2708" s="32" t="s">
        <v>680</v>
      </c>
      <c r="D2708" s="7" t="s">
        <v>5454</v>
      </c>
      <c r="E2708" s="0">
        <v>0</v>
      </c>
      <c r="F2708" s="0" t="s">
        <v>50</v>
      </c>
      <c r="G2708" s="0" t="s">
        <v>50</v>
      </c>
      <c r="H2708" s="0" t="s">
        <v>5455</v>
      </c>
      <c r="I2708" s="0">
        <v>1</v>
      </c>
      <c r="J2708" s="7">
        <v>0</v>
      </c>
      <c r="K2708" s="0">
        <v>1</v>
      </c>
      <c r="L2708" s="0">
        <v>0</v>
      </c>
      <c r="M2708" s="7">
        <v>0</v>
      </c>
      <c r="N2708" s="0">
        <v>0</v>
      </c>
      <c r="O2708" s="7">
        <v>0</v>
      </c>
      <c r="P2708" s="0">
        <v>0</v>
      </c>
      <c r="Q2708" s="0">
        <v>0</v>
      </c>
      <c r="R2708" s="7">
        <v>0</v>
      </c>
      <c r="S2708" s="0">
        <v>0</v>
      </c>
      <c r="T2708" s="7"/>
    </row>
    <row r="2709">
      <c r="A2709" s="51">
        <v>43633.828564814816</v>
      </c>
      <c r="B2709" s="52">
        <v>43633.828564814816</v>
      </c>
      <c r="C2709" s="32" t="s">
        <v>680</v>
      </c>
      <c r="D2709" s="7" t="s">
        <v>5456</v>
      </c>
      <c r="E2709" s="0">
        <v>0</v>
      </c>
      <c r="F2709" s="0" t="s">
        <v>50</v>
      </c>
      <c r="G2709" s="0" t="s">
        <v>50</v>
      </c>
      <c r="H2709" s="0" t="s">
        <v>5457</v>
      </c>
      <c r="I2709" s="0">
        <v>1</v>
      </c>
      <c r="J2709" s="7">
        <v>0</v>
      </c>
      <c r="K2709" s="0">
        <v>1</v>
      </c>
      <c r="L2709" s="0">
        <v>0</v>
      </c>
      <c r="M2709" s="7">
        <v>0</v>
      </c>
      <c r="N2709" s="0">
        <v>0</v>
      </c>
      <c r="O2709" s="7">
        <v>0</v>
      </c>
      <c r="P2709" s="0">
        <v>0</v>
      </c>
      <c r="Q2709" s="0">
        <v>0</v>
      </c>
      <c r="R2709" s="7">
        <v>0</v>
      </c>
      <c r="S2709" s="0">
        <v>0</v>
      </c>
      <c r="T2709" s="7"/>
    </row>
    <row r="2710">
      <c r="A2710" s="51">
        <v>43633.829675925925</v>
      </c>
      <c r="B2710" s="52">
        <v>43633.829675925925</v>
      </c>
      <c r="C2710" s="32" t="s">
        <v>680</v>
      </c>
      <c r="D2710" s="7" t="s">
        <v>5458</v>
      </c>
      <c r="E2710" s="0">
        <v>1</v>
      </c>
      <c r="F2710" s="0" t="s">
        <v>50</v>
      </c>
      <c r="G2710" s="0" t="s">
        <v>50</v>
      </c>
      <c r="H2710" s="0" t="s">
        <v>5459</v>
      </c>
      <c r="I2710" s="0">
        <v>2</v>
      </c>
      <c r="J2710" s="7">
        <v>0</v>
      </c>
      <c r="K2710" s="0">
        <v>1</v>
      </c>
      <c r="L2710" s="0">
        <v>0</v>
      </c>
      <c r="M2710" s="7">
        <v>0</v>
      </c>
      <c r="N2710" s="0">
        <v>0</v>
      </c>
      <c r="O2710" s="7">
        <v>0</v>
      </c>
      <c r="P2710" s="0">
        <v>0</v>
      </c>
      <c r="Q2710" s="0">
        <v>0</v>
      </c>
      <c r="R2710" s="7">
        <v>0</v>
      </c>
      <c r="S2710" s="0">
        <v>0</v>
      </c>
      <c r="T2710" s="7"/>
    </row>
    <row r="2711">
      <c r="A2711" s="51">
        <v>43633.830972222226</v>
      </c>
      <c r="B2711" s="52">
        <v>43633.830972222226</v>
      </c>
      <c r="C2711" s="32" t="s">
        <v>680</v>
      </c>
      <c r="D2711" s="7" t="s">
        <v>5460</v>
      </c>
      <c r="E2711" s="0">
        <v>1</v>
      </c>
      <c r="F2711" s="0" t="s">
        <v>50</v>
      </c>
      <c r="G2711" s="0" t="s">
        <v>50</v>
      </c>
      <c r="H2711" s="0" t="s">
        <v>5461</v>
      </c>
      <c r="I2711" s="0">
        <v>1</v>
      </c>
      <c r="J2711" s="7">
        <v>0</v>
      </c>
      <c r="K2711" s="0">
        <v>1</v>
      </c>
      <c r="L2711" s="0">
        <v>0</v>
      </c>
      <c r="M2711" s="7">
        <v>0</v>
      </c>
      <c r="N2711" s="0">
        <v>0</v>
      </c>
      <c r="O2711" s="7">
        <v>0</v>
      </c>
      <c r="P2711" s="0">
        <v>0</v>
      </c>
      <c r="Q2711" s="0">
        <v>0</v>
      </c>
      <c r="R2711" s="7">
        <v>0</v>
      </c>
      <c r="S2711" s="0">
        <v>0</v>
      </c>
      <c r="T2711" s="7"/>
    </row>
    <row r="2712">
      <c r="A2712" s="51">
        <v>43633.83258101852</v>
      </c>
      <c r="B2712" s="52">
        <v>43633.83258101852</v>
      </c>
      <c r="C2712" s="32" t="s">
        <v>680</v>
      </c>
      <c r="D2712" s="7" t="s">
        <v>5462</v>
      </c>
      <c r="E2712" s="0">
        <v>2</v>
      </c>
      <c r="F2712" s="0" t="s">
        <v>50</v>
      </c>
      <c r="G2712" s="0" t="s">
        <v>50</v>
      </c>
      <c r="H2712" s="0" t="s">
        <v>5463</v>
      </c>
      <c r="I2712" s="0">
        <v>2</v>
      </c>
      <c r="J2712" s="7">
        <v>0</v>
      </c>
      <c r="K2712" s="0">
        <v>1</v>
      </c>
      <c r="L2712" s="0">
        <v>0</v>
      </c>
      <c r="M2712" s="7">
        <v>0</v>
      </c>
      <c r="N2712" s="0">
        <v>0</v>
      </c>
      <c r="O2712" s="7">
        <v>0</v>
      </c>
      <c r="P2712" s="0">
        <v>0</v>
      </c>
      <c r="Q2712" s="0">
        <v>0</v>
      </c>
      <c r="R2712" s="7">
        <v>0</v>
      </c>
      <c r="S2712" s="0">
        <v>0</v>
      </c>
      <c r="T2712" s="7"/>
    </row>
    <row r="2713">
      <c r="A2713" s="51">
        <v>43633.83400462963</v>
      </c>
      <c r="B2713" s="52">
        <v>43633.83400462963</v>
      </c>
      <c r="C2713" s="32" t="s">
        <v>680</v>
      </c>
      <c r="D2713" s="7" t="s">
        <v>5464</v>
      </c>
      <c r="E2713" s="0">
        <v>3</v>
      </c>
      <c r="F2713" s="0" t="s">
        <v>50</v>
      </c>
      <c r="G2713" s="0" t="s">
        <v>50</v>
      </c>
      <c r="H2713" s="0" t="s">
        <v>5465</v>
      </c>
      <c r="I2713" s="0">
        <v>1</v>
      </c>
      <c r="J2713" s="7">
        <v>0</v>
      </c>
      <c r="K2713" s="0">
        <v>1</v>
      </c>
      <c r="L2713" s="0">
        <v>0</v>
      </c>
      <c r="M2713" s="7">
        <v>0</v>
      </c>
      <c r="N2713" s="0">
        <v>0</v>
      </c>
      <c r="O2713" s="7">
        <v>0</v>
      </c>
      <c r="P2713" s="0">
        <v>0</v>
      </c>
      <c r="Q2713" s="0">
        <v>0</v>
      </c>
      <c r="R2713" s="7">
        <v>0</v>
      </c>
      <c r="S2713" s="0">
        <v>0</v>
      </c>
      <c r="T2713" s="7"/>
    </row>
    <row r="2714">
      <c r="A2714" s="51">
        <v>43633.847337962965</v>
      </c>
      <c r="B2714" s="52">
        <v>43633.847337962965</v>
      </c>
      <c r="C2714" s="32" t="s">
        <v>680</v>
      </c>
      <c r="D2714" s="7" t="s">
        <v>5466</v>
      </c>
      <c r="E2714" s="0">
        <v>21</v>
      </c>
      <c r="F2714" s="0" t="s">
        <v>50</v>
      </c>
      <c r="G2714" s="0" t="s">
        <v>50</v>
      </c>
      <c r="H2714" s="0" t="s">
        <v>5467</v>
      </c>
      <c r="I2714" s="0">
        <v>8</v>
      </c>
      <c r="J2714" s="7">
        <v>3</v>
      </c>
      <c r="K2714" s="0">
        <v>1</v>
      </c>
      <c r="L2714" s="0">
        <v>0</v>
      </c>
      <c r="M2714" s="7">
        <v>1</v>
      </c>
      <c r="N2714" s="0">
        <v>1</v>
      </c>
      <c r="O2714" s="7">
        <v>4</v>
      </c>
      <c r="P2714" s="0">
        <v>0</v>
      </c>
      <c r="Q2714" s="0">
        <v>0</v>
      </c>
      <c r="R2714" s="7">
        <v>1</v>
      </c>
      <c r="S2714" s="0">
        <v>2</v>
      </c>
      <c r="T2714" s="53">
        <v>0.16831018518518517</v>
      </c>
    </row>
    <row r="2715">
      <c r="A2715" s="51">
        <v>43633.85461805556</v>
      </c>
      <c r="B2715" s="52">
        <v>43633.85461805556</v>
      </c>
      <c r="C2715" s="32" t="s">
        <v>680</v>
      </c>
      <c r="D2715" s="7" t="s">
        <v>5468</v>
      </c>
      <c r="E2715" s="0">
        <v>2</v>
      </c>
      <c r="F2715" s="0" t="s">
        <v>50</v>
      </c>
      <c r="G2715" s="0" t="s">
        <v>50</v>
      </c>
      <c r="H2715" s="0" t="s">
        <v>5469</v>
      </c>
      <c r="I2715" s="0">
        <v>2</v>
      </c>
      <c r="J2715" s="7">
        <v>0</v>
      </c>
      <c r="K2715" s="0">
        <v>1</v>
      </c>
      <c r="L2715" s="0">
        <v>0</v>
      </c>
      <c r="M2715" s="7">
        <v>0</v>
      </c>
      <c r="N2715" s="0">
        <v>0</v>
      </c>
      <c r="O2715" s="7">
        <v>0</v>
      </c>
      <c r="P2715" s="0">
        <v>0</v>
      </c>
      <c r="Q2715" s="0">
        <v>0</v>
      </c>
      <c r="R2715" s="7">
        <v>0</v>
      </c>
      <c r="S2715" s="0">
        <v>0</v>
      </c>
      <c r="T2715" s="7"/>
    </row>
    <row r="2716">
      <c r="A2716" s="51">
        <v>43633.857199074075</v>
      </c>
      <c r="B2716" s="52">
        <v>43633.857199074075</v>
      </c>
      <c r="C2716" s="32" t="s">
        <v>680</v>
      </c>
      <c r="D2716" s="7" t="s">
        <v>5470</v>
      </c>
      <c r="E2716" s="0">
        <v>5</v>
      </c>
      <c r="F2716" s="0" t="s">
        <v>50</v>
      </c>
      <c r="G2716" s="0" t="s">
        <v>50</v>
      </c>
      <c r="H2716" s="0" t="s">
        <v>5471</v>
      </c>
      <c r="I2716" s="0">
        <v>2</v>
      </c>
      <c r="J2716" s="7">
        <v>0</v>
      </c>
      <c r="K2716" s="0">
        <v>1</v>
      </c>
      <c r="L2716" s="0">
        <v>0</v>
      </c>
      <c r="M2716" s="7">
        <v>0</v>
      </c>
      <c r="N2716" s="0">
        <v>0</v>
      </c>
      <c r="O2716" s="7">
        <v>0</v>
      </c>
      <c r="P2716" s="0">
        <v>0</v>
      </c>
      <c r="Q2716" s="0">
        <v>0</v>
      </c>
      <c r="R2716" s="7">
        <v>0</v>
      </c>
      <c r="S2716" s="0">
        <v>0</v>
      </c>
      <c r="T2716" s="7"/>
    </row>
    <row r="2717">
      <c r="A2717" s="51">
        <v>43633.85768518518</v>
      </c>
      <c r="B2717" s="52">
        <v>43633.85768518518</v>
      </c>
      <c r="C2717" s="32" t="s">
        <v>680</v>
      </c>
      <c r="D2717" s="7" t="s">
        <v>5472</v>
      </c>
      <c r="E2717" s="0">
        <v>6</v>
      </c>
      <c r="F2717" s="0" t="s">
        <v>50</v>
      </c>
      <c r="G2717" s="0" t="s">
        <v>50</v>
      </c>
      <c r="H2717" s="0" t="s">
        <v>5473</v>
      </c>
      <c r="I2717" s="0">
        <v>1</v>
      </c>
      <c r="J2717" s="7">
        <v>0</v>
      </c>
      <c r="K2717" s="0">
        <v>1</v>
      </c>
      <c r="L2717" s="0">
        <v>0</v>
      </c>
      <c r="M2717" s="7">
        <v>0</v>
      </c>
      <c r="N2717" s="0">
        <v>0</v>
      </c>
      <c r="O2717" s="7">
        <v>0</v>
      </c>
      <c r="P2717" s="0">
        <v>0</v>
      </c>
      <c r="Q2717" s="0">
        <v>0</v>
      </c>
      <c r="R2717" s="7">
        <v>0</v>
      </c>
      <c r="S2717" s="0">
        <v>0</v>
      </c>
      <c r="T2717" s="7"/>
    </row>
    <row r="2718">
      <c r="A2718" s="51">
        <v>43633.85826388889</v>
      </c>
      <c r="B2718" s="52">
        <v>43633.85826388889</v>
      </c>
      <c r="C2718" s="32" t="s">
        <v>680</v>
      </c>
      <c r="D2718" s="7" t="s">
        <v>5474</v>
      </c>
      <c r="E2718" s="0">
        <v>2</v>
      </c>
      <c r="F2718" s="0" t="s">
        <v>50</v>
      </c>
      <c r="G2718" s="0" t="s">
        <v>55</v>
      </c>
      <c r="H2718" s="0" t="s">
        <v>5475</v>
      </c>
      <c r="I2718" s="0">
        <v>2</v>
      </c>
      <c r="J2718" s="7">
        <v>0</v>
      </c>
      <c r="K2718" s="0">
        <v>2</v>
      </c>
      <c r="L2718" s="0">
        <v>0</v>
      </c>
      <c r="M2718" s="7">
        <v>0</v>
      </c>
      <c r="N2718" s="0">
        <v>0</v>
      </c>
      <c r="O2718" s="7">
        <v>0</v>
      </c>
      <c r="P2718" s="0">
        <v>0</v>
      </c>
      <c r="Q2718" s="0">
        <v>0</v>
      </c>
      <c r="R2718" s="7">
        <v>0</v>
      </c>
      <c r="S2718" s="0">
        <v>0</v>
      </c>
      <c r="T2718" s="7"/>
    </row>
    <row r="2719">
      <c r="A2719" s="51">
        <v>43633.85886574074</v>
      </c>
      <c r="B2719" s="52">
        <v>43633.85886574074</v>
      </c>
      <c r="C2719" s="32" t="s">
        <v>680</v>
      </c>
      <c r="D2719" s="7" t="s">
        <v>5476</v>
      </c>
      <c r="E2719" s="0">
        <v>1</v>
      </c>
      <c r="F2719" s="0" t="s">
        <v>50</v>
      </c>
      <c r="G2719" s="0" t="s">
        <v>50</v>
      </c>
      <c r="H2719" s="0" t="s">
        <v>5477</v>
      </c>
      <c r="I2719" s="0">
        <v>1</v>
      </c>
      <c r="J2719" s="7">
        <v>0</v>
      </c>
      <c r="K2719" s="0">
        <v>1</v>
      </c>
      <c r="L2719" s="0">
        <v>0</v>
      </c>
      <c r="M2719" s="7">
        <v>0</v>
      </c>
      <c r="N2719" s="0">
        <v>0</v>
      </c>
      <c r="O2719" s="7">
        <v>0</v>
      </c>
      <c r="P2719" s="0">
        <v>0</v>
      </c>
      <c r="Q2719" s="0">
        <v>0</v>
      </c>
      <c r="R2719" s="7">
        <v>0</v>
      </c>
      <c r="S2719" s="0">
        <v>0</v>
      </c>
      <c r="T2719" s="7"/>
    </row>
    <row r="2720">
      <c r="A2720" s="51">
        <v>43633.860497685186</v>
      </c>
      <c r="B2720" s="52">
        <v>43633.860497685186</v>
      </c>
      <c r="C2720" s="32" t="s">
        <v>680</v>
      </c>
      <c r="D2720" s="7" t="s">
        <v>5478</v>
      </c>
      <c r="E2720" s="0">
        <v>2</v>
      </c>
      <c r="F2720" s="0" t="s">
        <v>50</v>
      </c>
      <c r="G2720" s="0" t="s">
        <v>50</v>
      </c>
      <c r="H2720" s="0" t="s">
        <v>5479</v>
      </c>
      <c r="I2720" s="0">
        <v>1</v>
      </c>
      <c r="J2720" s="7">
        <v>0</v>
      </c>
      <c r="K2720" s="0">
        <v>1</v>
      </c>
      <c r="L2720" s="0">
        <v>0</v>
      </c>
      <c r="M2720" s="7">
        <v>0</v>
      </c>
      <c r="N2720" s="0">
        <v>0</v>
      </c>
      <c r="O2720" s="7">
        <v>0</v>
      </c>
      <c r="P2720" s="0">
        <v>0</v>
      </c>
      <c r="Q2720" s="0">
        <v>0</v>
      </c>
      <c r="R2720" s="7">
        <v>0</v>
      </c>
      <c r="S2720" s="0">
        <v>0</v>
      </c>
      <c r="T2720" s="7"/>
    </row>
    <row r="2721">
      <c r="A2721" s="51">
        <v>43633.86167824074</v>
      </c>
      <c r="B2721" s="52">
        <v>43633.86167824074</v>
      </c>
      <c r="C2721" s="32" t="s">
        <v>680</v>
      </c>
      <c r="D2721" s="7" t="s">
        <v>5480</v>
      </c>
      <c r="E2721" s="0">
        <v>0</v>
      </c>
      <c r="F2721" s="0" t="s">
        <v>50</v>
      </c>
      <c r="G2721" s="0" t="s">
        <v>55</v>
      </c>
      <c r="H2721" s="0" t="s">
        <v>5481</v>
      </c>
      <c r="I2721" s="0">
        <v>3</v>
      </c>
      <c r="J2721" s="7">
        <v>0</v>
      </c>
      <c r="K2721" s="0">
        <v>2</v>
      </c>
      <c r="L2721" s="0">
        <v>1</v>
      </c>
      <c r="M2721" s="7">
        <v>0</v>
      </c>
      <c r="N2721" s="0">
        <v>0</v>
      </c>
      <c r="O2721" s="7">
        <v>0</v>
      </c>
      <c r="P2721" s="0">
        <v>1</v>
      </c>
      <c r="Q2721" s="0">
        <v>0</v>
      </c>
      <c r="R2721" s="7">
        <v>0</v>
      </c>
      <c r="S2721" s="0">
        <v>0</v>
      </c>
      <c r="T2721" s="7"/>
    </row>
    <row r="2722">
      <c r="A2722" s="51">
        <v>43633.86209490741</v>
      </c>
      <c r="B2722" s="52">
        <v>43633.86209490741</v>
      </c>
      <c r="C2722" s="32" t="s">
        <v>680</v>
      </c>
      <c r="D2722" s="7" t="s">
        <v>5482</v>
      </c>
      <c r="E2722" s="0">
        <v>1</v>
      </c>
      <c r="F2722" s="0" t="s">
        <v>50</v>
      </c>
      <c r="G2722" s="0" t="s">
        <v>55</v>
      </c>
      <c r="H2722" s="0" t="s">
        <v>5483</v>
      </c>
      <c r="I2722" s="0">
        <v>3</v>
      </c>
      <c r="J2722" s="7">
        <v>0</v>
      </c>
      <c r="K2722" s="0">
        <v>2</v>
      </c>
      <c r="L2722" s="0">
        <v>0</v>
      </c>
      <c r="M2722" s="7">
        <v>0</v>
      </c>
      <c r="N2722" s="0">
        <v>0</v>
      </c>
      <c r="O2722" s="7">
        <v>1</v>
      </c>
      <c r="P2722" s="0">
        <v>0</v>
      </c>
      <c r="Q2722" s="0">
        <v>0</v>
      </c>
      <c r="R2722" s="7">
        <v>0</v>
      </c>
      <c r="S2722" s="0">
        <v>0</v>
      </c>
      <c r="T2722" s="7"/>
    </row>
    <row r="2723">
      <c r="A2723" s="51">
        <v>43633.86622685185</v>
      </c>
      <c r="B2723" s="52">
        <v>43633.86622685185</v>
      </c>
      <c r="C2723" s="32" t="s">
        <v>680</v>
      </c>
      <c r="D2723" s="7" t="s">
        <v>5484</v>
      </c>
      <c r="E2723" s="0">
        <v>1</v>
      </c>
      <c r="F2723" s="0" t="s">
        <v>50</v>
      </c>
      <c r="G2723" s="0" t="s">
        <v>50</v>
      </c>
      <c r="H2723" s="0" t="s">
        <v>5485</v>
      </c>
      <c r="I2723" s="0">
        <v>1</v>
      </c>
      <c r="J2723" s="7">
        <v>0</v>
      </c>
      <c r="K2723" s="0">
        <v>1</v>
      </c>
      <c r="L2723" s="0">
        <v>0</v>
      </c>
      <c r="M2723" s="7">
        <v>0</v>
      </c>
      <c r="N2723" s="0">
        <v>0</v>
      </c>
      <c r="O2723" s="7">
        <v>0</v>
      </c>
      <c r="P2723" s="0">
        <v>0</v>
      </c>
      <c r="Q2723" s="0">
        <v>0</v>
      </c>
      <c r="R2723" s="7">
        <v>0</v>
      </c>
      <c r="S2723" s="0">
        <v>0</v>
      </c>
      <c r="T2723" s="7"/>
    </row>
    <row r="2724">
      <c r="A2724" s="51">
        <v>43633.86881944445</v>
      </c>
      <c r="B2724" s="52">
        <v>43633.86881944445</v>
      </c>
      <c r="C2724" s="32" t="s">
        <v>680</v>
      </c>
      <c r="D2724" s="7" t="s">
        <v>5486</v>
      </c>
      <c r="E2724" s="0">
        <v>2</v>
      </c>
      <c r="F2724" s="0" t="s">
        <v>50</v>
      </c>
      <c r="G2724" s="0" t="s">
        <v>50</v>
      </c>
      <c r="H2724" s="0" t="s">
        <v>5487</v>
      </c>
      <c r="I2724" s="0">
        <v>1</v>
      </c>
      <c r="J2724" s="7">
        <v>0</v>
      </c>
      <c r="K2724" s="0">
        <v>1</v>
      </c>
      <c r="L2724" s="0">
        <v>0</v>
      </c>
      <c r="M2724" s="7">
        <v>0</v>
      </c>
      <c r="N2724" s="0">
        <v>0</v>
      </c>
      <c r="O2724" s="7">
        <v>0</v>
      </c>
      <c r="P2724" s="0">
        <v>0</v>
      </c>
      <c r="Q2724" s="0">
        <v>0</v>
      </c>
      <c r="R2724" s="7">
        <v>0</v>
      </c>
      <c r="S2724" s="0">
        <v>0</v>
      </c>
      <c r="T2724" s="7"/>
    </row>
    <row r="2725">
      <c r="A2725" s="51">
        <v>43633.87008101852</v>
      </c>
      <c r="B2725" s="52">
        <v>43633.87008101852</v>
      </c>
      <c r="C2725" s="32" t="s">
        <v>680</v>
      </c>
      <c r="D2725" s="7" t="s">
        <v>5488</v>
      </c>
      <c r="E2725" s="0">
        <v>1</v>
      </c>
      <c r="F2725" s="0" t="s">
        <v>50</v>
      </c>
      <c r="G2725" s="0" t="s">
        <v>55</v>
      </c>
      <c r="H2725" s="0" t="s">
        <v>5489</v>
      </c>
      <c r="I2725" s="0">
        <v>1</v>
      </c>
      <c r="J2725" s="7">
        <v>0</v>
      </c>
      <c r="K2725" s="0">
        <v>1</v>
      </c>
      <c r="L2725" s="0">
        <v>0</v>
      </c>
      <c r="M2725" s="7">
        <v>0</v>
      </c>
      <c r="N2725" s="0">
        <v>0</v>
      </c>
      <c r="O2725" s="7">
        <v>0</v>
      </c>
      <c r="P2725" s="0">
        <v>0</v>
      </c>
      <c r="Q2725" s="0">
        <v>0</v>
      </c>
      <c r="R2725" s="7">
        <v>0</v>
      </c>
      <c r="S2725" s="0">
        <v>0</v>
      </c>
      <c r="T2725" s="7"/>
    </row>
    <row r="2726">
      <c r="A2726" s="51">
        <v>43633.87398148148</v>
      </c>
      <c r="B2726" s="52">
        <v>43633.87398148148</v>
      </c>
      <c r="C2726" s="32" t="s">
        <v>680</v>
      </c>
      <c r="D2726" s="7" t="s">
        <v>5490</v>
      </c>
      <c r="E2726" s="0">
        <v>1</v>
      </c>
      <c r="F2726" s="0" t="s">
        <v>50</v>
      </c>
      <c r="G2726" s="0" t="s">
        <v>55</v>
      </c>
      <c r="H2726" s="0" t="s">
        <v>5491</v>
      </c>
      <c r="I2726" s="0">
        <v>1</v>
      </c>
      <c r="J2726" s="7">
        <v>0</v>
      </c>
      <c r="K2726" s="0">
        <v>1</v>
      </c>
      <c r="L2726" s="0">
        <v>0</v>
      </c>
      <c r="M2726" s="7">
        <v>0</v>
      </c>
      <c r="N2726" s="0">
        <v>0</v>
      </c>
      <c r="O2726" s="7">
        <v>0</v>
      </c>
      <c r="P2726" s="0">
        <v>0</v>
      </c>
      <c r="Q2726" s="0">
        <v>0</v>
      </c>
      <c r="R2726" s="7">
        <v>0</v>
      </c>
      <c r="S2726" s="0">
        <v>0</v>
      </c>
      <c r="T2726" s="7"/>
    </row>
    <row r="2727">
      <c r="A2727" s="51">
        <v>43633.87532407408</v>
      </c>
      <c r="B2727" s="52">
        <v>43633.87532407408</v>
      </c>
      <c r="C2727" s="32" t="s">
        <v>680</v>
      </c>
      <c r="D2727" s="7" t="s">
        <v>5492</v>
      </c>
      <c r="E2727" s="0">
        <v>62</v>
      </c>
      <c r="F2727" s="0" t="s">
        <v>50</v>
      </c>
      <c r="G2727" s="0" t="s">
        <v>50</v>
      </c>
      <c r="H2727" s="0" t="s">
        <v>5493</v>
      </c>
      <c r="I2727" s="0">
        <v>12</v>
      </c>
      <c r="J2727" s="7">
        <v>1</v>
      </c>
      <c r="K2727" s="0">
        <v>1</v>
      </c>
      <c r="L2727" s="0">
        <v>0</v>
      </c>
      <c r="M2727" s="7">
        <v>1</v>
      </c>
      <c r="N2727" s="0">
        <v>1</v>
      </c>
      <c r="O2727" s="7">
        <v>10</v>
      </c>
      <c r="P2727" s="0">
        <v>0</v>
      </c>
      <c r="Q2727" s="0">
        <v>0</v>
      </c>
      <c r="R2727" s="7">
        <v>1</v>
      </c>
      <c r="S2727" s="0">
        <v>4</v>
      </c>
      <c r="T2727" s="53">
        <v>0.5317708333333333</v>
      </c>
    </row>
    <row r="2728">
      <c r="A2728" s="51">
        <v>43633.87752314815</v>
      </c>
      <c r="B2728" s="52">
        <v>43633.87752314815</v>
      </c>
      <c r="C2728" s="32" t="s">
        <v>680</v>
      </c>
      <c r="D2728" s="7" t="s">
        <v>5494</v>
      </c>
      <c r="E2728" s="0">
        <v>0</v>
      </c>
      <c r="F2728" s="0" t="s">
        <v>50</v>
      </c>
      <c r="G2728" s="0" t="s">
        <v>50</v>
      </c>
      <c r="H2728" s="0" t="s">
        <v>5495</v>
      </c>
      <c r="I2728" s="0">
        <v>1</v>
      </c>
      <c r="J2728" s="7">
        <v>0</v>
      </c>
      <c r="K2728" s="0">
        <v>1</v>
      </c>
      <c r="L2728" s="0">
        <v>0</v>
      </c>
      <c r="M2728" s="7">
        <v>0</v>
      </c>
      <c r="N2728" s="0">
        <v>0</v>
      </c>
      <c r="O2728" s="7">
        <v>0</v>
      </c>
      <c r="P2728" s="0">
        <v>0</v>
      </c>
      <c r="Q2728" s="0">
        <v>0</v>
      </c>
      <c r="R2728" s="7">
        <v>0</v>
      </c>
      <c r="S2728" s="0">
        <v>0</v>
      </c>
      <c r="T2728" s="7"/>
    </row>
    <row r="2729">
      <c r="A2729" s="51">
        <v>43633.88287037037</v>
      </c>
      <c r="B2729" s="52">
        <v>43633.88287037037</v>
      </c>
      <c r="C2729" s="32" t="s">
        <v>680</v>
      </c>
      <c r="D2729" s="7" t="s">
        <v>5496</v>
      </c>
      <c r="E2729" s="0">
        <v>0</v>
      </c>
      <c r="F2729" s="0" t="s">
        <v>50</v>
      </c>
      <c r="G2729" s="0" t="s">
        <v>55</v>
      </c>
      <c r="H2729" s="0" t="s">
        <v>5497</v>
      </c>
      <c r="I2729" s="0">
        <v>1</v>
      </c>
      <c r="J2729" s="7">
        <v>0</v>
      </c>
      <c r="K2729" s="0">
        <v>1</v>
      </c>
      <c r="L2729" s="0">
        <v>0</v>
      </c>
      <c r="M2729" s="7">
        <v>0</v>
      </c>
      <c r="N2729" s="0">
        <v>0</v>
      </c>
      <c r="O2729" s="7">
        <v>0</v>
      </c>
      <c r="P2729" s="0">
        <v>0</v>
      </c>
      <c r="Q2729" s="0">
        <v>0</v>
      </c>
      <c r="R2729" s="7">
        <v>0</v>
      </c>
      <c r="S2729" s="0">
        <v>0</v>
      </c>
      <c r="T2729" s="7"/>
    </row>
    <row r="2730">
      <c r="A2730" s="51">
        <v>43633.89100694445</v>
      </c>
      <c r="B2730" s="52">
        <v>43633.89100694445</v>
      </c>
      <c r="C2730" s="32" t="s">
        <v>680</v>
      </c>
      <c r="D2730" s="7" t="s">
        <v>5498</v>
      </c>
      <c r="E2730" s="0">
        <v>1</v>
      </c>
      <c r="F2730" s="0" t="s">
        <v>50</v>
      </c>
      <c r="G2730" s="0" t="s">
        <v>50</v>
      </c>
      <c r="H2730" s="0" t="s">
        <v>5499</v>
      </c>
      <c r="I2730" s="0">
        <v>2</v>
      </c>
      <c r="J2730" s="7">
        <v>0</v>
      </c>
      <c r="K2730" s="0">
        <v>2</v>
      </c>
      <c r="L2730" s="0">
        <v>0</v>
      </c>
      <c r="M2730" s="7">
        <v>0</v>
      </c>
      <c r="N2730" s="0">
        <v>0</v>
      </c>
      <c r="O2730" s="7">
        <v>0</v>
      </c>
      <c r="P2730" s="0">
        <v>0</v>
      </c>
      <c r="Q2730" s="0">
        <v>0</v>
      </c>
      <c r="R2730" s="7">
        <v>0</v>
      </c>
      <c r="S2730" s="0">
        <v>0</v>
      </c>
      <c r="T2730" s="7"/>
    </row>
    <row r="2731">
      <c r="A2731" s="51">
        <v>43633.89263888889</v>
      </c>
      <c r="B2731" s="52">
        <v>43633.89263888889</v>
      </c>
      <c r="C2731" s="32" t="s">
        <v>680</v>
      </c>
      <c r="D2731" s="7" t="s">
        <v>5500</v>
      </c>
      <c r="E2731" s="0">
        <v>8</v>
      </c>
      <c r="F2731" s="0" t="s">
        <v>50</v>
      </c>
      <c r="G2731" s="0" t="s">
        <v>50</v>
      </c>
      <c r="H2731" s="0" t="s">
        <v>5501</v>
      </c>
      <c r="I2731" s="0">
        <v>1</v>
      </c>
      <c r="J2731" s="7">
        <v>0</v>
      </c>
      <c r="K2731" s="0">
        <v>1</v>
      </c>
      <c r="L2731" s="0">
        <v>0</v>
      </c>
      <c r="M2731" s="7">
        <v>0</v>
      </c>
      <c r="N2731" s="0">
        <v>0</v>
      </c>
      <c r="O2731" s="7">
        <v>0</v>
      </c>
      <c r="P2731" s="0">
        <v>0</v>
      </c>
      <c r="Q2731" s="0">
        <v>0</v>
      </c>
      <c r="R2731" s="7">
        <v>0</v>
      </c>
      <c r="S2731" s="0">
        <v>0</v>
      </c>
      <c r="T2731" s="7"/>
    </row>
    <row r="2732">
      <c r="A2732" s="51">
        <v>43633.89575231481</v>
      </c>
      <c r="B2732" s="52">
        <v>43633.89575231481</v>
      </c>
      <c r="C2732" s="32" t="s">
        <v>680</v>
      </c>
      <c r="D2732" s="7" t="s">
        <v>5502</v>
      </c>
      <c r="E2732" s="0">
        <v>8</v>
      </c>
      <c r="F2732" s="0" t="s">
        <v>50</v>
      </c>
      <c r="G2732" s="0" t="s">
        <v>50</v>
      </c>
      <c r="H2732" s="0" t="s">
        <v>5503</v>
      </c>
      <c r="I2732" s="0">
        <v>8</v>
      </c>
      <c r="J2732" s="7">
        <v>1</v>
      </c>
      <c r="K2732" s="0">
        <v>1</v>
      </c>
      <c r="L2732" s="0">
        <v>0</v>
      </c>
      <c r="M2732" s="7">
        <v>0</v>
      </c>
      <c r="N2732" s="0">
        <v>0</v>
      </c>
      <c r="O2732" s="7">
        <v>5</v>
      </c>
      <c r="P2732" s="0">
        <v>0</v>
      </c>
      <c r="Q2732" s="0">
        <v>0</v>
      </c>
      <c r="R2732" s="7">
        <v>0</v>
      </c>
      <c r="S2732" s="0">
        <v>0</v>
      </c>
      <c r="T2732" s="53">
        <v>0.3463888888888889</v>
      </c>
    </row>
    <row r="2733">
      <c r="A2733" s="51">
        <v>43633.899097222224</v>
      </c>
      <c r="B2733" s="52">
        <v>43633.899097222224</v>
      </c>
      <c r="C2733" s="32" t="s">
        <v>680</v>
      </c>
      <c r="D2733" s="7" t="s">
        <v>5504</v>
      </c>
      <c r="E2733" s="0">
        <v>5</v>
      </c>
      <c r="F2733" s="0" t="s">
        <v>50</v>
      </c>
      <c r="G2733" s="0" t="s">
        <v>55</v>
      </c>
      <c r="H2733" s="0" t="s">
        <v>5505</v>
      </c>
      <c r="I2733" s="0">
        <v>1</v>
      </c>
      <c r="J2733" s="7">
        <v>0</v>
      </c>
      <c r="K2733" s="0">
        <v>1</v>
      </c>
      <c r="L2733" s="0">
        <v>0</v>
      </c>
      <c r="M2733" s="7">
        <v>0</v>
      </c>
      <c r="N2733" s="0">
        <v>0</v>
      </c>
      <c r="O2733" s="7">
        <v>0</v>
      </c>
      <c r="P2733" s="0">
        <v>0</v>
      </c>
      <c r="Q2733" s="0">
        <v>0</v>
      </c>
      <c r="R2733" s="7">
        <v>0</v>
      </c>
      <c r="S2733" s="0">
        <v>0</v>
      </c>
      <c r="T2733" s="7"/>
    </row>
    <row r="2734">
      <c r="A2734" s="51">
        <v>43633.900416666664</v>
      </c>
      <c r="B2734" s="52">
        <v>43633.900416666664</v>
      </c>
      <c r="C2734" s="32" t="s">
        <v>680</v>
      </c>
      <c r="D2734" s="7" t="s">
        <v>5506</v>
      </c>
      <c r="E2734" s="0">
        <v>1</v>
      </c>
      <c r="F2734" s="0" t="s">
        <v>50</v>
      </c>
      <c r="G2734" s="0" t="s">
        <v>55</v>
      </c>
      <c r="H2734" s="0" t="s">
        <v>5507</v>
      </c>
      <c r="I2734" s="0">
        <v>4</v>
      </c>
      <c r="J2734" s="7">
        <v>0</v>
      </c>
      <c r="K2734" s="0">
        <v>2</v>
      </c>
      <c r="L2734" s="0">
        <v>1</v>
      </c>
      <c r="M2734" s="7">
        <v>0</v>
      </c>
      <c r="N2734" s="0">
        <v>0</v>
      </c>
      <c r="O2734" s="7">
        <v>0</v>
      </c>
      <c r="P2734" s="0">
        <v>1</v>
      </c>
      <c r="Q2734" s="0">
        <v>0</v>
      </c>
      <c r="R2734" s="7">
        <v>0</v>
      </c>
      <c r="S2734" s="0">
        <v>0</v>
      </c>
      <c r="T2734" s="7"/>
    </row>
    <row r="2735">
      <c r="A2735" s="51">
        <v>43633.904016203705</v>
      </c>
      <c r="B2735" s="52">
        <v>43633.904016203705</v>
      </c>
      <c r="C2735" s="32" t="s">
        <v>680</v>
      </c>
      <c r="D2735" s="7" t="s">
        <v>5508</v>
      </c>
      <c r="E2735" s="0">
        <v>10</v>
      </c>
      <c r="F2735" s="0" t="s">
        <v>50</v>
      </c>
      <c r="G2735" s="0" t="s">
        <v>50</v>
      </c>
      <c r="H2735" s="0" t="s">
        <v>5509</v>
      </c>
      <c r="I2735" s="0">
        <v>1</v>
      </c>
      <c r="J2735" s="7">
        <v>0</v>
      </c>
      <c r="K2735" s="0">
        <v>1</v>
      </c>
      <c r="L2735" s="0">
        <v>0</v>
      </c>
      <c r="M2735" s="7">
        <v>0</v>
      </c>
      <c r="N2735" s="0">
        <v>0</v>
      </c>
      <c r="O2735" s="7">
        <v>0</v>
      </c>
      <c r="P2735" s="0">
        <v>0</v>
      </c>
      <c r="Q2735" s="0">
        <v>0</v>
      </c>
      <c r="R2735" s="7">
        <v>0</v>
      </c>
      <c r="S2735" s="0">
        <v>0</v>
      </c>
      <c r="T2735" s="7"/>
    </row>
    <row r="2736">
      <c r="A2736" s="51">
        <v>43633.91085648148</v>
      </c>
      <c r="B2736" s="52">
        <v>43633.91085648148</v>
      </c>
      <c r="C2736" s="32" t="s">
        <v>680</v>
      </c>
      <c r="D2736" s="7" t="s">
        <v>5510</v>
      </c>
      <c r="E2736" s="0">
        <v>2</v>
      </c>
      <c r="F2736" s="0" t="s">
        <v>50</v>
      </c>
      <c r="G2736" s="0" t="s">
        <v>50</v>
      </c>
      <c r="H2736" s="0" t="s">
        <v>5511</v>
      </c>
      <c r="I2736" s="0">
        <v>1</v>
      </c>
      <c r="J2736" s="7">
        <v>0</v>
      </c>
      <c r="K2736" s="0">
        <v>1</v>
      </c>
      <c r="L2736" s="0">
        <v>0</v>
      </c>
      <c r="M2736" s="7">
        <v>0</v>
      </c>
      <c r="N2736" s="0">
        <v>0</v>
      </c>
      <c r="O2736" s="7">
        <v>0</v>
      </c>
      <c r="P2736" s="0">
        <v>0</v>
      </c>
      <c r="Q2736" s="0">
        <v>0</v>
      </c>
      <c r="R2736" s="7">
        <v>0</v>
      </c>
      <c r="S2736" s="0">
        <v>0</v>
      </c>
      <c r="T2736" s="7"/>
    </row>
    <row r="2737">
      <c r="A2737" s="51">
        <v>43633.928078703706</v>
      </c>
      <c r="B2737" s="52">
        <v>43633.928078703706</v>
      </c>
      <c r="C2737" s="32" t="s">
        <v>680</v>
      </c>
      <c r="D2737" s="7" t="s">
        <v>5512</v>
      </c>
      <c r="E2737" s="0">
        <v>1</v>
      </c>
      <c r="F2737" s="0" t="s">
        <v>50</v>
      </c>
      <c r="G2737" s="0" t="s">
        <v>50</v>
      </c>
      <c r="H2737" s="0" t="s">
        <v>5513</v>
      </c>
      <c r="I2737" s="0">
        <v>1</v>
      </c>
      <c r="J2737" s="7">
        <v>0</v>
      </c>
      <c r="K2737" s="0">
        <v>1</v>
      </c>
      <c r="L2737" s="0">
        <v>0</v>
      </c>
      <c r="M2737" s="7">
        <v>0</v>
      </c>
      <c r="N2737" s="0">
        <v>0</v>
      </c>
      <c r="O2737" s="7">
        <v>0</v>
      </c>
      <c r="P2737" s="0">
        <v>0</v>
      </c>
      <c r="Q2737" s="0">
        <v>0</v>
      </c>
      <c r="R2737" s="7">
        <v>0</v>
      </c>
      <c r="S2737" s="0">
        <v>0</v>
      </c>
      <c r="T2737" s="7"/>
    </row>
    <row r="2738">
      <c r="A2738" s="51">
        <v>43633.931122685186</v>
      </c>
      <c r="B2738" s="52">
        <v>43633.931122685186</v>
      </c>
      <c r="C2738" s="32" t="s">
        <v>680</v>
      </c>
      <c r="D2738" s="7" t="s">
        <v>5514</v>
      </c>
      <c r="E2738" s="0">
        <v>1</v>
      </c>
      <c r="F2738" s="0" t="s">
        <v>50</v>
      </c>
      <c r="G2738" s="0" t="s">
        <v>50</v>
      </c>
      <c r="H2738" s="0" t="s">
        <v>5515</v>
      </c>
      <c r="I2738" s="0">
        <v>1</v>
      </c>
      <c r="J2738" s="7">
        <v>0</v>
      </c>
      <c r="K2738" s="0">
        <v>1</v>
      </c>
      <c r="L2738" s="0">
        <v>0</v>
      </c>
      <c r="M2738" s="7">
        <v>0</v>
      </c>
      <c r="N2738" s="0">
        <v>0</v>
      </c>
      <c r="O2738" s="7">
        <v>0</v>
      </c>
      <c r="P2738" s="0">
        <v>0</v>
      </c>
      <c r="Q2738" s="0">
        <v>0</v>
      </c>
      <c r="R2738" s="7">
        <v>0</v>
      </c>
      <c r="S2738" s="0">
        <v>0</v>
      </c>
      <c r="T2738" s="7"/>
    </row>
    <row r="2739">
      <c r="A2739" s="51">
        <v>43633.93178240741</v>
      </c>
      <c r="B2739" s="52">
        <v>43633.93178240741</v>
      </c>
      <c r="C2739" s="32" t="s">
        <v>680</v>
      </c>
      <c r="D2739" s="7" t="s">
        <v>5516</v>
      </c>
      <c r="E2739" s="0">
        <v>14</v>
      </c>
      <c r="F2739" s="0" t="s">
        <v>50</v>
      </c>
      <c r="G2739" s="0" t="s">
        <v>50</v>
      </c>
      <c r="H2739" s="0" t="s">
        <v>5517</v>
      </c>
      <c r="I2739" s="0">
        <v>1</v>
      </c>
      <c r="J2739" s="7">
        <v>0</v>
      </c>
      <c r="K2739" s="0">
        <v>1</v>
      </c>
      <c r="L2739" s="0">
        <v>0</v>
      </c>
      <c r="M2739" s="7">
        <v>0</v>
      </c>
      <c r="N2739" s="0">
        <v>0</v>
      </c>
      <c r="O2739" s="7">
        <v>0</v>
      </c>
      <c r="P2739" s="0">
        <v>0</v>
      </c>
      <c r="Q2739" s="0">
        <v>0</v>
      </c>
      <c r="R2739" s="7">
        <v>0</v>
      </c>
      <c r="S2739" s="0">
        <v>0</v>
      </c>
      <c r="T2739" s="7"/>
    </row>
    <row r="2740">
      <c r="A2740" s="51">
        <v>43633.939108796294</v>
      </c>
      <c r="B2740" s="52">
        <v>43633.939108796294</v>
      </c>
      <c r="C2740" s="32" t="s">
        <v>680</v>
      </c>
      <c r="D2740" s="7" t="s">
        <v>5518</v>
      </c>
      <c r="E2740" s="0">
        <v>2</v>
      </c>
      <c r="F2740" s="0" t="s">
        <v>50</v>
      </c>
      <c r="G2740" s="0" t="s">
        <v>50</v>
      </c>
      <c r="H2740" s="0" t="s">
        <v>5519</v>
      </c>
      <c r="I2740" s="0">
        <v>1</v>
      </c>
      <c r="J2740" s="7">
        <v>0</v>
      </c>
      <c r="K2740" s="0">
        <v>1</v>
      </c>
      <c r="L2740" s="0">
        <v>0</v>
      </c>
      <c r="M2740" s="7">
        <v>0</v>
      </c>
      <c r="N2740" s="0">
        <v>0</v>
      </c>
      <c r="O2740" s="7">
        <v>0</v>
      </c>
      <c r="P2740" s="0">
        <v>0</v>
      </c>
      <c r="Q2740" s="0">
        <v>0</v>
      </c>
      <c r="R2740" s="7">
        <v>0</v>
      </c>
      <c r="S2740" s="0">
        <v>0</v>
      </c>
      <c r="T2740" s="7"/>
    </row>
    <row r="2741">
      <c r="A2741" s="51">
        <v>43633.95165509259</v>
      </c>
      <c r="B2741" s="52">
        <v>43633.95165509259</v>
      </c>
      <c r="C2741" s="32" t="s">
        <v>680</v>
      </c>
      <c r="D2741" s="7" t="s">
        <v>5520</v>
      </c>
      <c r="E2741" s="0">
        <v>1</v>
      </c>
      <c r="F2741" s="0" t="s">
        <v>50</v>
      </c>
      <c r="G2741" s="0" t="s">
        <v>50</v>
      </c>
      <c r="H2741" s="0" t="s">
        <v>5521</v>
      </c>
      <c r="I2741" s="0">
        <v>1</v>
      </c>
      <c r="J2741" s="7">
        <v>0</v>
      </c>
      <c r="K2741" s="0">
        <v>1</v>
      </c>
      <c r="L2741" s="0">
        <v>0</v>
      </c>
      <c r="M2741" s="7">
        <v>0</v>
      </c>
      <c r="N2741" s="0">
        <v>0</v>
      </c>
      <c r="O2741" s="7">
        <v>0</v>
      </c>
      <c r="P2741" s="0">
        <v>0</v>
      </c>
      <c r="Q2741" s="0">
        <v>0</v>
      </c>
      <c r="R2741" s="7">
        <v>0</v>
      </c>
      <c r="S2741" s="0">
        <v>0</v>
      </c>
      <c r="T2741" s="7"/>
    </row>
    <row r="2742">
      <c r="A2742" s="51">
        <v>43633.951875</v>
      </c>
      <c r="B2742" s="52">
        <v>43633.951875</v>
      </c>
      <c r="C2742" s="32" t="s">
        <v>680</v>
      </c>
      <c r="D2742" s="7" t="s">
        <v>5522</v>
      </c>
      <c r="E2742" s="0">
        <v>2</v>
      </c>
      <c r="F2742" s="0" t="s">
        <v>50</v>
      </c>
      <c r="G2742" s="0" t="s">
        <v>50</v>
      </c>
      <c r="H2742" s="0" t="s">
        <v>5523</v>
      </c>
      <c r="I2742" s="0">
        <v>1</v>
      </c>
      <c r="J2742" s="7">
        <v>0</v>
      </c>
      <c r="K2742" s="0">
        <v>1</v>
      </c>
      <c r="L2742" s="0">
        <v>0</v>
      </c>
      <c r="M2742" s="7">
        <v>0</v>
      </c>
      <c r="N2742" s="0">
        <v>0</v>
      </c>
      <c r="O2742" s="7">
        <v>0</v>
      </c>
      <c r="P2742" s="0">
        <v>0</v>
      </c>
      <c r="Q2742" s="0">
        <v>0</v>
      </c>
      <c r="R2742" s="7">
        <v>0</v>
      </c>
      <c r="S2742" s="0">
        <v>0</v>
      </c>
      <c r="T2742" s="7"/>
    </row>
    <row r="2743">
      <c r="A2743" s="51">
        <v>43633.953125</v>
      </c>
      <c r="B2743" s="52">
        <v>43633.953125</v>
      </c>
      <c r="C2743" s="32" t="s">
        <v>680</v>
      </c>
      <c r="D2743" s="7" t="s">
        <v>5524</v>
      </c>
      <c r="E2743" s="0">
        <v>1</v>
      </c>
      <c r="F2743" s="0" t="s">
        <v>50</v>
      </c>
      <c r="G2743" s="0" t="s">
        <v>50</v>
      </c>
      <c r="H2743" s="0" t="s">
        <v>5525</v>
      </c>
      <c r="I2743" s="0">
        <v>1</v>
      </c>
      <c r="J2743" s="7">
        <v>0</v>
      </c>
      <c r="K2743" s="0">
        <v>1</v>
      </c>
      <c r="L2743" s="0">
        <v>0</v>
      </c>
      <c r="M2743" s="7">
        <v>0</v>
      </c>
      <c r="N2743" s="0">
        <v>0</v>
      </c>
      <c r="O2743" s="7">
        <v>0</v>
      </c>
      <c r="P2743" s="0">
        <v>0</v>
      </c>
      <c r="Q2743" s="0">
        <v>0</v>
      </c>
      <c r="R2743" s="7">
        <v>0</v>
      </c>
      <c r="S2743" s="0">
        <v>0</v>
      </c>
      <c r="T2743" s="7"/>
    </row>
    <row r="2744">
      <c r="A2744" s="51">
        <v>43633.955034722225</v>
      </c>
      <c r="B2744" s="52">
        <v>43633.955034722225</v>
      </c>
      <c r="C2744" s="32" t="s">
        <v>680</v>
      </c>
      <c r="D2744" s="7" t="s">
        <v>5526</v>
      </c>
      <c r="E2744" s="0">
        <v>28</v>
      </c>
      <c r="F2744" s="0" t="s">
        <v>50</v>
      </c>
      <c r="G2744" s="0" t="s">
        <v>50</v>
      </c>
      <c r="H2744" s="0" t="s">
        <v>5527</v>
      </c>
      <c r="I2744" s="0">
        <v>6</v>
      </c>
      <c r="J2744" s="7">
        <v>1</v>
      </c>
      <c r="K2744" s="0">
        <v>1</v>
      </c>
      <c r="L2744" s="0">
        <v>0</v>
      </c>
      <c r="M2744" s="7">
        <v>0</v>
      </c>
      <c r="N2744" s="0">
        <v>0</v>
      </c>
      <c r="O2744" s="7">
        <v>4</v>
      </c>
      <c r="P2744" s="0">
        <v>0</v>
      </c>
      <c r="Q2744" s="0">
        <v>0</v>
      </c>
      <c r="R2744" s="7">
        <v>1</v>
      </c>
      <c r="S2744" s="0">
        <v>2</v>
      </c>
      <c r="T2744" s="53">
        <v>0.498275462962963</v>
      </c>
    </row>
    <row r="2745">
      <c r="A2745" s="51">
        <v>43633.958136574074</v>
      </c>
      <c r="B2745" s="52">
        <v>43633.958136574074</v>
      </c>
      <c r="C2745" s="32" t="s">
        <v>680</v>
      </c>
      <c r="D2745" s="7" t="s">
        <v>5528</v>
      </c>
      <c r="E2745" s="0">
        <v>14</v>
      </c>
      <c r="F2745" s="0" t="s">
        <v>50</v>
      </c>
      <c r="G2745" s="0" t="s">
        <v>50</v>
      </c>
      <c r="H2745" s="0" t="s">
        <v>5529</v>
      </c>
      <c r="I2745" s="0">
        <v>2</v>
      </c>
      <c r="J2745" s="7">
        <v>0</v>
      </c>
      <c r="K2745" s="0">
        <v>1</v>
      </c>
      <c r="L2745" s="0">
        <v>0</v>
      </c>
      <c r="M2745" s="7">
        <v>0</v>
      </c>
      <c r="N2745" s="0">
        <v>0</v>
      </c>
      <c r="O2745" s="7">
        <v>0</v>
      </c>
      <c r="P2745" s="0">
        <v>0</v>
      </c>
      <c r="Q2745" s="0">
        <v>0</v>
      </c>
      <c r="R2745" s="7">
        <v>0</v>
      </c>
      <c r="S2745" s="0">
        <v>0</v>
      </c>
      <c r="T2745" s="7"/>
    </row>
    <row r="2746">
      <c r="A2746" s="51">
        <v>43633.966469907406</v>
      </c>
      <c r="B2746" s="52">
        <v>43633.966469907406</v>
      </c>
      <c r="C2746" s="32" t="s">
        <v>680</v>
      </c>
      <c r="D2746" s="7" t="s">
        <v>5530</v>
      </c>
      <c r="E2746" s="0">
        <v>1</v>
      </c>
      <c r="F2746" s="0" t="s">
        <v>50</v>
      </c>
      <c r="G2746" s="0" t="s">
        <v>55</v>
      </c>
      <c r="H2746" s="0" t="s">
        <v>5531</v>
      </c>
      <c r="I2746" s="0">
        <v>1</v>
      </c>
      <c r="J2746" s="7">
        <v>0</v>
      </c>
      <c r="K2746" s="0">
        <v>1</v>
      </c>
      <c r="L2746" s="0">
        <v>0</v>
      </c>
      <c r="M2746" s="7">
        <v>0</v>
      </c>
      <c r="N2746" s="0">
        <v>0</v>
      </c>
      <c r="O2746" s="7">
        <v>0</v>
      </c>
      <c r="P2746" s="0">
        <v>0</v>
      </c>
      <c r="Q2746" s="0">
        <v>0</v>
      </c>
      <c r="R2746" s="7">
        <v>0</v>
      </c>
      <c r="S2746" s="0">
        <v>0</v>
      </c>
      <c r="T2746" s="7"/>
    </row>
    <row r="2747">
      <c r="A2747" s="51">
        <v>43633.97614583333</v>
      </c>
      <c r="B2747" s="52">
        <v>43633.97614583333</v>
      </c>
      <c r="C2747" s="32" t="s">
        <v>680</v>
      </c>
      <c r="D2747" s="7" t="s">
        <v>5532</v>
      </c>
      <c r="E2747" s="0">
        <v>1</v>
      </c>
      <c r="F2747" s="0" t="s">
        <v>50</v>
      </c>
      <c r="G2747" s="0" t="s">
        <v>50</v>
      </c>
      <c r="H2747" s="0" t="s">
        <v>5533</v>
      </c>
      <c r="I2747" s="0">
        <v>1</v>
      </c>
      <c r="J2747" s="7">
        <v>0</v>
      </c>
      <c r="K2747" s="0">
        <v>1</v>
      </c>
      <c r="L2747" s="0">
        <v>0</v>
      </c>
      <c r="M2747" s="7">
        <v>0</v>
      </c>
      <c r="N2747" s="0">
        <v>0</v>
      </c>
      <c r="O2747" s="7">
        <v>0</v>
      </c>
      <c r="P2747" s="0">
        <v>0</v>
      </c>
      <c r="Q2747" s="0">
        <v>0</v>
      </c>
      <c r="R2747" s="7">
        <v>0</v>
      </c>
      <c r="S2747" s="0">
        <v>0</v>
      </c>
      <c r="T2747" s="7"/>
    </row>
    <row r="2748">
      <c r="A2748" s="51">
        <v>43633.98806712963</v>
      </c>
      <c r="B2748" s="52">
        <v>43633.98806712963</v>
      </c>
      <c r="C2748" s="32" t="s">
        <v>680</v>
      </c>
      <c r="D2748" s="7" t="s">
        <v>5534</v>
      </c>
      <c r="E2748" s="0">
        <v>2</v>
      </c>
      <c r="F2748" s="0" t="s">
        <v>50</v>
      </c>
      <c r="G2748" s="0" t="s">
        <v>55</v>
      </c>
      <c r="H2748" s="0" t="s">
        <v>5535</v>
      </c>
      <c r="I2748" s="0">
        <v>2</v>
      </c>
      <c r="J2748" s="7">
        <v>0</v>
      </c>
      <c r="K2748" s="0">
        <v>2</v>
      </c>
      <c r="L2748" s="0">
        <v>0</v>
      </c>
      <c r="M2748" s="7">
        <v>0</v>
      </c>
      <c r="N2748" s="0">
        <v>0</v>
      </c>
      <c r="O2748" s="7">
        <v>0</v>
      </c>
      <c r="P2748" s="0">
        <v>0</v>
      </c>
      <c r="Q2748" s="0">
        <v>0</v>
      </c>
      <c r="R2748" s="7">
        <v>0</v>
      </c>
      <c r="S2748" s="0">
        <v>0</v>
      </c>
      <c r="T2748" s="7"/>
    </row>
    <row r="2749">
      <c r="A2749" s="51">
        <v>43633.98915509259</v>
      </c>
      <c r="B2749" s="52">
        <v>43633.98915509259</v>
      </c>
      <c r="C2749" s="32" t="s">
        <v>680</v>
      </c>
      <c r="D2749" s="7" t="s">
        <v>5536</v>
      </c>
      <c r="E2749" s="0">
        <v>1</v>
      </c>
      <c r="F2749" s="0" t="s">
        <v>50</v>
      </c>
      <c r="G2749" s="0" t="s">
        <v>50</v>
      </c>
      <c r="H2749" s="0" t="s">
        <v>5537</v>
      </c>
      <c r="I2749" s="0">
        <v>1</v>
      </c>
      <c r="J2749" s="7">
        <v>0</v>
      </c>
      <c r="K2749" s="0">
        <v>1</v>
      </c>
      <c r="L2749" s="0">
        <v>0</v>
      </c>
      <c r="M2749" s="7">
        <v>0</v>
      </c>
      <c r="N2749" s="0">
        <v>0</v>
      </c>
      <c r="O2749" s="7">
        <v>0</v>
      </c>
      <c r="P2749" s="0">
        <v>0</v>
      </c>
      <c r="Q2749" s="0">
        <v>0</v>
      </c>
      <c r="R2749" s="7">
        <v>0</v>
      </c>
      <c r="S2749" s="0">
        <v>0</v>
      </c>
      <c r="T2749" s="7"/>
    </row>
    <row r="2750">
      <c r="A2750" s="51">
        <v>43633.99097222222</v>
      </c>
      <c r="B2750" s="52">
        <v>43633.99097222222</v>
      </c>
      <c r="C2750" s="32" t="s">
        <v>680</v>
      </c>
      <c r="D2750" s="7" t="s">
        <v>5538</v>
      </c>
      <c r="E2750" s="0">
        <v>2</v>
      </c>
      <c r="F2750" s="0" t="s">
        <v>50</v>
      </c>
      <c r="G2750" s="0" t="s">
        <v>50</v>
      </c>
      <c r="H2750" s="0" t="s">
        <v>5539</v>
      </c>
      <c r="I2750" s="0">
        <v>2</v>
      </c>
      <c r="J2750" s="7">
        <v>0</v>
      </c>
      <c r="K2750" s="0">
        <v>1</v>
      </c>
      <c r="L2750" s="0">
        <v>0</v>
      </c>
      <c r="M2750" s="7">
        <v>0</v>
      </c>
      <c r="N2750" s="0">
        <v>0</v>
      </c>
      <c r="O2750" s="7">
        <v>0</v>
      </c>
      <c r="P2750" s="0">
        <v>0</v>
      </c>
      <c r="Q2750" s="0">
        <v>0</v>
      </c>
      <c r="R2750" s="7">
        <v>0</v>
      </c>
      <c r="S2750" s="0">
        <v>0</v>
      </c>
      <c r="T2750" s="7"/>
    </row>
    <row r="2751">
      <c r="A2751" s="51">
        <v>43633.99314814815</v>
      </c>
      <c r="B2751" s="52">
        <v>43633.99314814815</v>
      </c>
      <c r="C2751" s="32" t="s">
        <v>680</v>
      </c>
      <c r="D2751" s="7" t="s">
        <v>5540</v>
      </c>
      <c r="E2751" s="0">
        <v>1</v>
      </c>
      <c r="F2751" s="0" t="s">
        <v>50</v>
      </c>
      <c r="G2751" s="0" t="s">
        <v>50</v>
      </c>
      <c r="H2751" s="0" t="s">
        <v>5541</v>
      </c>
      <c r="I2751" s="0">
        <v>3</v>
      </c>
      <c r="J2751" s="7">
        <v>0</v>
      </c>
      <c r="K2751" s="0">
        <v>2</v>
      </c>
      <c r="L2751" s="0">
        <v>0</v>
      </c>
      <c r="M2751" s="7">
        <v>0</v>
      </c>
      <c r="N2751" s="0">
        <v>0</v>
      </c>
      <c r="O2751" s="7">
        <v>0</v>
      </c>
      <c r="P2751" s="0">
        <v>0</v>
      </c>
      <c r="Q2751" s="0">
        <v>0</v>
      </c>
      <c r="R2751" s="7">
        <v>0</v>
      </c>
      <c r="S2751" s="0">
        <v>0</v>
      </c>
      <c r="T2751" s="7"/>
    </row>
    <row r="2752">
      <c r="A2752" s="51">
        <v>43633.9953125</v>
      </c>
      <c r="B2752" s="52">
        <v>43633.9953125</v>
      </c>
      <c r="C2752" s="32" t="s">
        <v>680</v>
      </c>
      <c r="D2752" s="7" t="s">
        <v>5542</v>
      </c>
      <c r="E2752" s="0">
        <v>11</v>
      </c>
      <c r="F2752" s="0" t="s">
        <v>50</v>
      </c>
      <c r="G2752" s="0" t="s">
        <v>50</v>
      </c>
      <c r="H2752" s="0" t="s">
        <v>5543</v>
      </c>
      <c r="I2752" s="0">
        <v>1</v>
      </c>
      <c r="J2752" s="7">
        <v>0</v>
      </c>
      <c r="K2752" s="0">
        <v>1</v>
      </c>
      <c r="L2752" s="0">
        <v>0</v>
      </c>
      <c r="M2752" s="7">
        <v>0</v>
      </c>
      <c r="N2752" s="0">
        <v>0</v>
      </c>
      <c r="O2752" s="7">
        <v>0</v>
      </c>
      <c r="P2752" s="0">
        <v>0</v>
      </c>
      <c r="Q2752" s="0">
        <v>0</v>
      </c>
      <c r="R2752" s="7">
        <v>0</v>
      </c>
      <c r="S2752" s="0">
        <v>0</v>
      </c>
      <c r="T2752" s="7"/>
    </row>
    <row r="2753">
      <c r="A2753" s="51">
        <v>43633.997465277775</v>
      </c>
      <c r="B2753" s="52">
        <v>43633.997465277775</v>
      </c>
      <c r="C2753" s="32" t="s">
        <v>680</v>
      </c>
      <c r="D2753" s="7" t="s">
        <v>5544</v>
      </c>
      <c r="E2753" s="0">
        <v>5</v>
      </c>
      <c r="F2753" s="0" t="s">
        <v>50</v>
      </c>
      <c r="G2753" s="0" t="s">
        <v>50</v>
      </c>
      <c r="H2753" s="0" t="s">
        <v>5545</v>
      </c>
      <c r="I2753" s="0">
        <v>3</v>
      </c>
      <c r="J2753" s="7">
        <v>0</v>
      </c>
      <c r="K2753" s="0">
        <v>1</v>
      </c>
      <c r="L2753" s="0">
        <v>1</v>
      </c>
      <c r="M2753" s="7">
        <v>0</v>
      </c>
      <c r="N2753" s="0">
        <v>0</v>
      </c>
      <c r="O2753" s="7">
        <v>1</v>
      </c>
      <c r="P2753" s="0">
        <v>0</v>
      </c>
      <c r="Q2753" s="0">
        <v>0</v>
      </c>
      <c r="R2753" s="7">
        <v>0</v>
      </c>
      <c r="S2753" s="0">
        <v>0</v>
      </c>
      <c r="T2753" s="7"/>
    </row>
    <row r="2754">
      <c r="A2754" s="51">
        <v>43634.00121527778</v>
      </c>
      <c r="B2754" s="52">
        <v>43634.00121527778</v>
      </c>
      <c r="C2754" s="32" t="s">
        <v>1040</v>
      </c>
      <c r="D2754" s="7" t="s">
        <v>5546</v>
      </c>
      <c r="E2754" s="0">
        <v>3</v>
      </c>
      <c r="F2754" s="0" t="s">
        <v>50</v>
      </c>
      <c r="G2754" s="0" t="s">
        <v>50</v>
      </c>
      <c r="H2754" s="0" t="s">
        <v>5547</v>
      </c>
      <c r="I2754" s="0">
        <v>1</v>
      </c>
      <c r="J2754" s="7">
        <v>0</v>
      </c>
      <c r="K2754" s="0">
        <v>1</v>
      </c>
      <c r="L2754" s="0">
        <v>0</v>
      </c>
      <c r="M2754" s="7">
        <v>0</v>
      </c>
      <c r="N2754" s="0">
        <v>0</v>
      </c>
      <c r="O2754" s="7">
        <v>0</v>
      </c>
      <c r="P2754" s="0">
        <v>0</v>
      </c>
      <c r="Q2754" s="0">
        <v>0</v>
      </c>
      <c r="R2754" s="7">
        <v>0</v>
      </c>
      <c r="S2754" s="0">
        <v>0</v>
      </c>
      <c r="T2754" s="7"/>
    </row>
    <row r="2755">
      <c r="A2755" s="51">
        <v>43634.00954861111</v>
      </c>
      <c r="B2755" s="52">
        <v>43634.00954861111</v>
      </c>
      <c r="C2755" s="32" t="s">
        <v>1040</v>
      </c>
      <c r="D2755" s="7" t="s">
        <v>5548</v>
      </c>
      <c r="E2755" s="0">
        <v>9</v>
      </c>
      <c r="F2755" s="0" t="s">
        <v>50</v>
      </c>
      <c r="G2755" s="0" t="s">
        <v>55</v>
      </c>
      <c r="H2755" s="0" t="s">
        <v>5549</v>
      </c>
      <c r="I2755" s="0">
        <v>2</v>
      </c>
      <c r="J2755" s="7">
        <v>0</v>
      </c>
      <c r="K2755" s="0">
        <v>2</v>
      </c>
      <c r="L2755" s="0">
        <v>0</v>
      </c>
      <c r="M2755" s="7">
        <v>0</v>
      </c>
      <c r="N2755" s="0">
        <v>0</v>
      </c>
      <c r="O2755" s="7">
        <v>0</v>
      </c>
      <c r="P2755" s="0">
        <v>0</v>
      </c>
      <c r="Q2755" s="0">
        <v>0</v>
      </c>
      <c r="R2755" s="7">
        <v>0</v>
      </c>
      <c r="S2755" s="0">
        <v>0</v>
      </c>
      <c r="T2755" s="7"/>
    </row>
    <row r="2756">
      <c r="A2756" s="51">
        <v>43634.013240740744</v>
      </c>
      <c r="B2756" s="52">
        <v>43634.013240740744</v>
      </c>
      <c r="C2756" s="32" t="s">
        <v>1040</v>
      </c>
      <c r="D2756" s="7" t="s">
        <v>5550</v>
      </c>
      <c r="E2756" s="0">
        <v>2</v>
      </c>
      <c r="F2756" s="0" t="s">
        <v>50</v>
      </c>
      <c r="G2756" s="0" t="s">
        <v>50</v>
      </c>
      <c r="H2756" s="0" t="s">
        <v>5551</v>
      </c>
      <c r="I2756" s="0">
        <v>1</v>
      </c>
      <c r="J2756" s="7">
        <v>0</v>
      </c>
      <c r="K2756" s="0">
        <v>1</v>
      </c>
      <c r="L2756" s="0">
        <v>0</v>
      </c>
      <c r="M2756" s="7">
        <v>0</v>
      </c>
      <c r="N2756" s="0">
        <v>0</v>
      </c>
      <c r="O2756" s="7">
        <v>0</v>
      </c>
      <c r="P2756" s="0">
        <v>0</v>
      </c>
      <c r="Q2756" s="0">
        <v>0</v>
      </c>
      <c r="R2756" s="7">
        <v>0</v>
      </c>
      <c r="S2756" s="0">
        <v>0</v>
      </c>
      <c r="T2756" s="7"/>
    </row>
    <row r="2757">
      <c r="A2757" s="51">
        <v>43634.01398148148</v>
      </c>
      <c r="B2757" s="52">
        <v>43634.01398148148</v>
      </c>
      <c r="C2757" s="32" t="s">
        <v>1040</v>
      </c>
      <c r="D2757" s="7" t="s">
        <v>5552</v>
      </c>
      <c r="E2757" s="0">
        <v>3</v>
      </c>
      <c r="F2757" s="0" t="s">
        <v>50</v>
      </c>
      <c r="G2757" s="0" t="s">
        <v>50</v>
      </c>
      <c r="H2757" s="0" t="s">
        <v>5553</v>
      </c>
      <c r="I2757" s="0">
        <v>1</v>
      </c>
      <c r="J2757" s="7">
        <v>0</v>
      </c>
      <c r="K2757" s="0">
        <v>1</v>
      </c>
      <c r="L2757" s="0">
        <v>0</v>
      </c>
      <c r="M2757" s="7">
        <v>0</v>
      </c>
      <c r="N2757" s="0">
        <v>0</v>
      </c>
      <c r="O2757" s="7">
        <v>0</v>
      </c>
      <c r="P2757" s="0">
        <v>0</v>
      </c>
      <c r="Q2757" s="0">
        <v>0</v>
      </c>
      <c r="R2757" s="7">
        <v>0</v>
      </c>
      <c r="S2757" s="0">
        <v>0</v>
      </c>
      <c r="T2757" s="7"/>
    </row>
    <row r="2758">
      <c r="A2758" s="51">
        <v>43634.014016203706</v>
      </c>
      <c r="B2758" s="52">
        <v>43634.014016203706</v>
      </c>
      <c r="C2758" s="32" t="s">
        <v>1040</v>
      </c>
      <c r="D2758" s="7" t="s">
        <v>5554</v>
      </c>
      <c r="E2758" s="0">
        <v>5</v>
      </c>
      <c r="F2758" s="0" t="s">
        <v>50</v>
      </c>
      <c r="G2758" s="0" t="s">
        <v>50</v>
      </c>
      <c r="H2758" s="0" t="s">
        <v>5555</v>
      </c>
      <c r="I2758" s="0">
        <v>2</v>
      </c>
      <c r="J2758" s="7">
        <v>1</v>
      </c>
      <c r="K2758" s="0">
        <v>1</v>
      </c>
      <c r="L2758" s="0">
        <v>0</v>
      </c>
      <c r="M2758" s="7">
        <v>0</v>
      </c>
      <c r="N2758" s="0">
        <v>0</v>
      </c>
      <c r="O2758" s="7">
        <v>0</v>
      </c>
      <c r="P2758" s="0">
        <v>0</v>
      </c>
      <c r="Q2758" s="0">
        <v>0</v>
      </c>
      <c r="R2758" s="7">
        <v>0</v>
      </c>
      <c r="S2758" s="0">
        <v>0</v>
      </c>
      <c r="T2758" s="53">
        <v>0.6987037037037037</v>
      </c>
    </row>
    <row r="2759">
      <c r="A2759" s="51">
        <v>43634.01725694445</v>
      </c>
      <c r="B2759" s="52">
        <v>43634.01725694445</v>
      </c>
      <c r="C2759" s="32" t="s">
        <v>1040</v>
      </c>
      <c r="D2759" s="7" t="s">
        <v>5556</v>
      </c>
      <c r="E2759" s="0">
        <v>2</v>
      </c>
      <c r="F2759" s="0" t="s">
        <v>50</v>
      </c>
      <c r="G2759" s="0" t="s">
        <v>50</v>
      </c>
      <c r="H2759" s="0" t="s">
        <v>5557</v>
      </c>
      <c r="I2759" s="0">
        <v>2</v>
      </c>
      <c r="J2759" s="7">
        <v>1</v>
      </c>
      <c r="K2759" s="0">
        <v>1</v>
      </c>
      <c r="L2759" s="0">
        <v>0</v>
      </c>
      <c r="M2759" s="7">
        <v>0</v>
      </c>
      <c r="N2759" s="0">
        <v>0</v>
      </c>
      <c r="O2759" s="7">
        <v>0</v>
      </c>
      <c r="P2759" s="0">
        <v>0</v>
      </c>
      <c r="Q2759" s="0">
        <v>0</v>
      </c>
      <c r="R2759" s="7">
        <v>0</v>
      </c>
      <c r="S2759" s="0">
        <v>0</v>
      </c>
      <c r="T2759" s="53">
        <v>0.07317129629629629</v>
      </c>
    </row>
    <row r="2760">
      <c r="A2760" s="51">
        <v>43634.02392361111</v>
      </c>
      <c r="B2760" s="52">
        <v>43634.02392361111</v>
      </c>
      <c r="C2760" s="32" t="s">
        <v>1040</v>
      </c>
      <c r="D2760" s="7" t="s">
        <v>5558</v>
      </c>
      <c r="E2760" s="0">
        <v>18</v>
      </c>
      <c r="F2760" s="0" t="s">
        <v>50</v>
      </c>
      <c r="G2760" s="0" t="s">
        <v>50</v>
      </c>
      <c r="H2760" s="0" t="s">
        <v>5559</v>
      </c>
      <c r="I2760" s="0">
        <v>6</v>
      </c>
      <c r="J2760" s="7">
        <v>0</v>
      </c>
      <c r="K2760" s="0">
        <v>1</v>
      </c>
      <c r="L2760" s="0">
        <v>1</v>
      </c>
      <c r="M2760" s="7">
        <v>0</v>
      </c>
      <c r="N2760" s="0">
        <v>0</v>
      </c>
      <c r="O2760" s="7">
        <v>0</v>
      </c>
      <c r="P2760" s="0">
        <v>1</v>
      </c>
      <c r="Q2760" s="0">
        <v>1</v>
      </c>
      <c r="R2760" s="7">
        <v>0</v>
      </c>
      <c r="S2760" s="0">
        <v>0</v>
      </c>
      <c r="T2760" s="7"/>
    </row>
    <row r="2761">
      <c r="A2761" s="51">
        <v>43634.02564814815</v>
      </c>
      <c r="B2761" s="52">
        <v>43634.02564814815</v>
      </c>
      <c r="C2761" s="32" t="s">
        <v>1040</v>
      </c>
      <c r="D2761" s="7" t="s">
        <v>5560</v>
      </c>
      <c r="E2761" s="0">
        <v>1</v>
      </c>
      <c r="F2761" s="0" t="s">
        <v>50</v>
      </c>
      <c r="G2761" s="0" t="s">
        <v>55</v>
      </c>
      <c r="H2761" s="0" t="s">
        <v>5561</v>
      </c>
      <c r="I2761" s="0">
        <v>2</v>
      </c>
      <c r="J2761" s="7">
        <v>0</v>
      </c>
      <c r="K2761" s="0">
        <v>2</v>
      </c>
      <c r="L2761" s="0">
        <v>0</v>
      </c>
      <c r="M2761" s="7">
        <v>0</v>
      </c>
      <c r="N2761" s="0">
        <v>0</v>
      </c>
      <c r="O2761" s="7">
        <v>0</v>
      </c>
      <c r="P2761" s="0">
        <v>0</v>
      </c>
      <c r="Q2761" s="0">
        <v>0</v>
      </c>
      <c r="R2761" s="7">
        <v>0</v>
      </c>
      <c r="S2761" s="0">
        <v>0</v>
      </c>
      <c r="T2761" s="7"/>
    </row>
    <row r="2762">
      <c r="A2762" s="51">
        <v>43634.03009259259</v>
      </c>
      <c r="B2762" s="52">
        <v>43634.03009259259</v>
      </c>
      <c r="C2762" s="32" t="s">
        <v>1040</v>
      </c>
      <c r="D2762" s="7" t="s">
        <v>5562</v>
      </c>
      <c r="E2762" s="0">
        <v>8</v>
      </c>
      <c r="F2762" s="0" t="s">
        <v>50</v>
      </c>
      <c r="G2762" s="0" t="s">
        <v>50</v>
      </c>
      <c r="H2762" s="0" t="s">
        <v>5563</v>
      </c>
      <c r="I2762" s="0">
        <v>4</v>
      </c>
      <c r="J2762" s="7">
        <v>1</v>
      </c>
      <c r="K2762" s="0">
        <v>1</v>
      </c>
      <c r="L2762" s="0">
        <v>0</v>
      </c>
      <c r="M2762" s="7">
        <v>0</v>
      </c>
      <c r="N2762" s="0">
        <v>0</v>
      </c>
      <c r="O2762" s="7">
        <v>2</v>
      </c>
      <c r="P2762" s="0">
        <v>0</v>
      </c>
      <c r="Q2762" s="0">
        <v>0</v>
      </c>
      <c r="R2762" s="7">
        <v>1</v>
      </c>
      <c r="S2762" s="0">
        <v>1</v>
      </c>
      <c r="T2762" s="53">
        <v>177.5204861111111</v>
      </c>
    </row>
    <row r="2763">
      <c r="A2763" s="51">
        <v>43634.04371527778</v>
      </c>
      <c r="B2763" s="52">
        <v>43634.04371527778</v>
      </c>
      <c r="C2763" s="32" t="s">
        <v>1040</v>
      </c>
      <c r="D2763" s="7" t="s">
        <v>5564</v>
      </c>
      <c r="E2763" s="0">
        <v>4</v>
      </c>
      <c r="F2763" s="0" t="s">
        <v>50</v>
      </c>
      <c r="G2763" s="0" t="s">
        <v>50</v>
      </c>
      <c r="H2763" s="0" t="s">
        <v>5565</v>
      </c>
      <c r="I2763" s="0">
        <v>3</v>
      </c>
      <c r="J2763" s="7">
        <v>1</v>
      </c>
      <c r="K2763" s="0">
        <v>1</v>
      </c>
      <c r="L2763" s="0">
        <v>0</v>
      </c>
      <c r="M2763" s="7">
        <v>1</v>
      </c>
      <c r="N2763" s="0">
        <v>1</v>
      </c>
      <c r="O2763" s="7">
        <v>1</v>
      </c>
      <c r="P2763" s="0">
        <v>0</v>
      </c>
      <c r="Q2763" s="0">
        <v>0</v>
      </c>
      <c r="R2763" s="7">
        <v>1</v>
      </c>
      <c r="S2763" s="0">
        <v>1</v>
      </c>
      <c r="T2763" s="53">
        <v>0.02508101851851852</v>
      </c>
    </row>
    <row r="2764">
      <c r="A2764" s="51">
        <v>43634.04393518518</v>
      </c>
      <c r="B2764" s="52">
        <v>43634.04393518518</v>
      </c>
      <c r="C2764" s="32" t="s">
        <v>1040</v>
      </c>
      <c r="D2764" s="7" t="s">
        <v>5566</v>
      </c>
      <c r="E2764" s="0">
        <v>9</v>
      </c>
      <c r="F2764" s="0" t="s">
        <v>50</v>
      </c>
      <c r="G2764" s="0" t="s">
        <v>50</v>
      </c>
      <c r="H2764" s="0" t="s">
        <v>5567</v>
      </c>
      <c r="I2764" s="0">
        <v>1</v>
      </c>
      <c r="J2764" s="7">
        <v>0</v>
      </c>
      <c r="K2764" s="0">
        <v>1</v>
      </c>
      <c r="L2764" s="0">
        <v>0</v>
      </c>
      <c r="M2764" s="7">
        <v>0</v>
      </c>
      <c r="N2764" s="0">
        <v>0</v>
      </c>
      <c r="O2764" s="7">
        <v>0</v>
      </c>
      <c r="P2764" s="0">
        <v>0</v>
      </c>
      <c r="Q2764" s="0">
        <v>0</v>
      </c>
      <c r="R2764" s="7">
        <v>0</v>
      </c>
      <c r="S2764" s="0">
        <v>0</v>
      </c>
      <c r="T2764" s="7"/>
    </row>
    <row r="2765">
      <c r="A2765" s="51">
        <v>43634.05128472222</v>
      </c>
      <c r="B2765" s="52">
        <v>43634.05128472222</v>
      </c>
      <c r="C2765" s="32" t="s">
        <v>1040</v>
      </c>
      <c r="D2765" s="7" t="s">
        <v>5568</v>
      </c>
      <c r="E2765" s="0">
        <v>60</v>
      </c>
      <c r="F2765" s="0" t="s">
        <v>50</v>
      </c>
      <c r="G2765" s="0" t="s">
        <v>50</v>
      </c>
      <c r="H2765" s="0" t="s">
        <v>5569</v>
      </c>
      <c r="I2765" s="0">
        <v>3</v>
      </c>
      <c r="J2765" s="7">
        <v>1</v>
      </c>
      <c r="K2765" s="0">
        <v>1</v>
      </c>
      <c r="L2765" s="0">
        <v>0</v>
      </c>
      <c r="M2765" s="7">
        <v>0</v>
      </c>
      <c r="N2765" s="0">
        <v>0</v>
      </c>
      <c r="O2765" s="7">
        <v>1</v>
      </c>
      <c r="P2765" s="0">
        <v>0</v>
      </c>
      <c r="Q2765" s="0">
        <v>0</v>
      </c>
      <c r="R2765" s="7">
        <v>0</v>
      </c>
      <c r="S2765" s="0">
        <v>0</v>
      </c>
      <c r="T2765" s="53">
        <v>25.780532407407406</v>
      </c>
    </row>
    <row r="2766">
      <c r="A2766" s="51">
        <v>43634.0584375</v>
      </c>
      <c r="B2766" s="52">
        <v>43634.0584375</v>
      </c>
      <c r="C2766" s="32" t="s">
        <v>1040</v>
      </c>
      <c r="D2766" s="7" t="s">
        <v>5570</v>
      </c>
      <c r="E2766" s="0">
        <v>6</v>
      </c>
      <c r="F2766" s="0" t="s">
        <v>50</v>
      </c>
      <c r="G2766" s="0" t="s">
        <v>50</v>
      </c>
      <c r="H2766" s="0" t="s">
        <v>5571</v>
      </c>
      <c r="I2766" s="0">
        <v>1</v>
      </c>
      <c r="J2766" s="7">
        <v>0</v>
      </c>
      <c r="K2766" s="0">
        <v>1</v>
      </c>
      <c r="L2766" s="0">
        <v>0</v>
      </c>
      <c r="M2766" s="7">
        <v>0</v>
      </c>
      <c r="N2766" s="0">
        <v>0</v>
      </c>
      <c r="O2766" s="7">
        <v>0</v>
      </c>
      <c r="P2766" s="0">
        <v>0</v>
      </c>
      <c r="Q2766" s="0">
        <v>0</v>
      </c>
      <c r="R2766" s="7">
        <v>0</v>
      </c>
      <c r="S2766" s="0">
        <v>0</v>
      </c>
      <c r="T2766" s="7"/>
    </row>
    <row r="2767">
      <c r="A2767" s="51">
        <v>43634.05924768518</v>
      </c>
      <c r="B2767" s="52">
        <v>43634.05924768518</v>
      </c>
      <c r="C2767" s="32" t="s">
        <v>1040</v>
      </c>
      <c r="D2767" s="7" t="s">
        <v>5572</v>
      </c>
      <c r="E2767" s="0">
        <v>4</v>
      </c>
      <c r="F2767" s="0" t="s">
        <v>50</v>
      </c>
      <c r="G2767" s="0" t="s">
        <v>55</v>
      </c>
      <c r="H2767" s="0" t="s">
        <v>5573</v>
      </c>
      <c r="I2767" s="0">
        <v>1</v>
      </c>
      <c r="J2767" s="7">
        <v>0</v>
      </c>
      <c r="K2767" s="0">
        <v>1</v>
      </c>
      <c r="L2767" s="0">
        <v>0</v>
      </c>
      <c r="M2767" s="7">
        <v>0</v>
      </c>
      <c r="N2767" s="0">
        <v>0</v>
      </c>
      <c r="O2767" s="7">
        <v>0</v>
      </c>
      <c r="P2767" s="0">
        <v>0</v>
      </c>
      <c r="Q2767" s="0">
        <v>0</v>
      </c>
      <c r="R2767" s="7">
        <v>0</v>
      </c>
      <c r="S2767" s="0">
        <v>0</v>
      </c>
      <c r="T2767" s="7"/>
    </row>
    <row r="2768">
      <c r="A2768" s="51">
        <v>43634.06040509259</v>
      </c>
      <c r="B2768" s="52">
        <v>43634.06040509259</v>
      </c>
      <c r="C2768" s="32" t="s">
        <v>1040</v>
      </c>
      <c r="D2768" s="7" t="s">
        <v>5574</v>
      </c>
      <c r="E2768" s="0">
        <v>2</v>
      </c>
      <c r="F2768" s="0" t="s">
        <v>50</v>
      </c>
      <c r="G2768" s="0" t="s">
        <v>50</v>
      </c>
      <c r="H2768" s="0" t="s">
        <v>5575</v>
      </c>
      <c r="I2768" s="0">
        <v>3</v>
      </c>
      <c r="J2768" s="7">
        <v>0</v>
      </c>
      <c r="K2768" s="0">
        <v>1</v>
      </c>
      <c r="L2768" s="0">
        <v>1</v>
      </c>
      <c r="M2768" s="7">
        <v>0</v>
      </c>
      <c r="N2768" s="0">
        <v>0</v>
      </c>
      <c r="O2768" s="7">
        <v>0</v>
      </c>
      <c r="P2768" s="0">
        <v>0</v>
      </c>
      <c r="Q2768" s="0">
        <v>0</v>
      </c>
      <c r="R2768" s="7">
        <v>0</v>
      </c>
      <c r="S2768" s="0">
        <v>0</v>
      </c>
      <c r="T2768" s="7"/>
    </row>
    <row r="2769">
      <c r="A2769" s="51">
        <v>43634.06219907408</v>
      </c>
      <c r="B2769" s="52">
        <v>43634.06219907408</v>
      </c>
      <c r="C2769" s="32" t="s">
        <v>1040</v>
      </c>
      <c r="D2769" s="7" t="s">
        <v>5576</v>
      </c>
      <c r="E2769" s="0">
        <v>1</v>
      </c>
      <c r="F2769" s="0" t="s">
        <v>50</v>
      </c>
      <c r="G2769" s="0" t="s">
        <v>55</v>
      </c>
      <c r="H2769" s="0" t="s">
        <v>5577</v>
      </c>
      <c r="I2769" s="0">
        <v>1</v>
      </c>
      <c r="J2769" s="7">
        <v>0</v>
      </c>
      <c r="K2769" s="0">
        <v>1</v>
      </c>
      <c r="L2769" s="0">
        <v>0</v>
      </c>
      <c r="M2769" s="7">
        <v>0</v>
      </c>
      <c r="N2769" s="0">
        <v>0</v>
      </c>
      <c r="O2769" s="7">
        <v>0</v>
      </c>
      <c r="P2769" s="0">
        <v>0</v>
      </c>
      <c r="Q2769" s="0">
        <v>0</v>
      </c>
      <c r="R2769" s="7">
        <v>0</v>
      </c>
      <c r="S2769" s="0">
        <v>0</v>
      </c>
      <c r="T2769" s="7"/>
    </row>
    <row r="2770">
      <c r="A2770" s="51">
        <v>43634.06282407408</v>
      </c>
      <c r="B2770" s="52">
        <v>43634.06282407408</v>
      </c>
      <c r="C2770" s="32" t="s">
        <v>1040</v>
      </c>
      <c r="D2770" s="7" t="s">
        <v>5578</v>
      </c>
      <c r="E2770" s="0">
        <v>3</v>
      </c>
      <c r="F2770" s="0" t="s">
        <v>50</v>
      </c>
      <c r="G2770" s="0" t="s">
        <v>50</v>
      </c>
      <c r="H2770" s="0" t="s">
        <v>5579</v>
      </c>
      <c r="I2770" s="0">
        <v>2</v>
      </c>
      <c r="J2770" s="7">
        <v>0</v>
      </c>
      <c r="K2770" s="0">
        <v>1</v>
      </c>
      <c r="L2770" s="0">
        <v>0</v>
      </c>
      <c r="M2770" s="7">
        <v>0</v>
      </c>
      <c r="N2770" s="0">
        <v>0</v>
      </c>
      <c r="O2770" s="7">
        <v>0</v>
      </c>
      <c r="P2770" s="0">
        <v>0</v>
      </c>
      <c r="Q2770" s="0">
        <v>0</v>
      </c>
      <c r="R2770" s="7">
        <v>0</v>
      </c>
      <c r="S2770" s="0">
        <v>0</v>
      </c>
      <c r="T2770" s="7"/>
    </row>
    <row r="2771">
      <c r="A2771" s="51">
        <v>43634.062997685185</v>
      </c>
      <c r="B2771" s="52">
        <v>43634.062997685185</v>
      </c>
      <c r="C2771" s="32" t="s">
        <v>1040</v>
      </c>
      <c r="D2771" s="7" t="s">
        <v>5580</v>
      </c>
      <c r="E2771" s="0">
        <v>1</v>
      </c>
      <c r="F2771" s="0" t="s">
        <v>50</v>
      </c>
      <c r="G2771" s="0" t="s">
        <v>55</v>
      </c>
      <c r="H2771" s="0" t="s">
        <v>5581</v>
      </c>
      <c r="I2771" s="0">
        <v>1</v>
      </c>
      <c r="J2771" s="7">
        <v>0</v>
      </c>
      <c r="K2771" s="0">
        <v>1</v>
      </c>
      <c r="L2771" s="0">
        <v>0</v>
      </c>
      <c r="M2771" s="7">
        <v>0</v>
      </c>
      <c r="N2771" s="0">
        <v>0</v>
      </c>
      <c r="O2771" s="7">
        <v>0</v>
      </c>
      <c r="P2771" s="0">
        <v>0</v>
      </c>
      <c r="Q2771" s="0">
        <v>0</v>
      </c>
      <c r="R2771" s="7">
        <v>0</v>
      </c>
      <c r="S2771" s="0">
        <v>0</v>
      </c>
      <c r="T2771" s="7"/>
    </row>
    <row r="2772">
      <c r="A2772" s="51">
        <v>43634.07962962963</v>
      </c>
      <c r="B2772" s="52">
        <v>43634.07962962963</v>
      </c>
      <c r="C2772" s="32" t="s">
        <v>1040</v>
      </c>
      <c r="D2772" s="7" t="s">
        <v>5582</v>
      </c>
      <c r="E2772" s="0">
        <v>1</v>
      </c>
      <c r="F2772" s="0" t="s">
        <v>50</v>
      </c>
      <c r="G2772" s="0" t="s">
        <v>55</v>
      </c>
      <c r="H2772" s="0" t="s">
        <v>5583</v>
      </c>
      <c r="I2772" s="0">
        <v>1</v>
      </c>
      <c r="J2772" s="7">
        <v>0</v>
      </c>
      <c r="K2772" s="0">
        <v>1</v>
      </c>
      <c r="L2772" s="0">
        <v>0</v>
      </c>
      <c r="M2772" s="7">
        <v>0</v>
      </c>
      <c r="N2772" s="0">
        <v>0</v>
      </c>
      <c r="O2772" s="7">
        <v>0</v>
      </c>
      <c r="P2772" s="0">
        <v>0</v>
      </c>
      <c r="Q2772" s="0">
        <v>0</v>
      </c>
      <c r="R2772" s="7">
        <v>0</v>
      </c>
      <c r="S2772" s="0">
        <v>0</v>
      </c>
      <c r="T2772" s="7"/>
    </row>
    <row r="2773">
      <c r="A2773" s="51">
        <v>43634.0844212963</v>
      </c>
      <c r="B2773" s="52">
        <v>43634.0844212963</v>
      </c>
      <c r="C2773" s="32" t="s">
        <v>1040</v>
      </c>
      <c r="D2773" s="7" t="s">
        <v>5584</v>
      </c>
      <c r="E2773" s="0">
        <v>28</v>
      </c>
      <c r="F2773" s="0" t="s">
        <v>50</v>
      </c>
      <c r="G2773" s="0" t="s">
        <v>55</v>
      </c>
      <c r="H2773" s="0" t="s">
        <v>5585</v>
      </c>
      <c r="I2773" s="0">
        <v>3</v>
      </c>
      <c r="J2773" s="7">
        <v>1</v>
      </c>
      <c r="K2773" s="0">
        <v>1</v>
      </c>
      <c r="L2773" s="0">
        <v>0</v>
      </c>
      <c r="M2773" s="7">
        <v>1</v>
      </c>
      <c r="N2773" s="0">
        <v>1</v>
      </c>
      <c r="O2773" s="7">
        <v>0</v>
      </c>
      <c r="P2773" s="0">
        <v>0</v>
      </c>
      <c r="Q2773" s="0">
        <v>0</v>
      </c>
      <c r="R2773" s="7">
        <v>0</v>
      </c>
      <c r="S2773" s="0">
        <v>0</v>
      </c>
      <c r="T2773" s="53">
        <v>0.37849537037037034</v>
      </c>
    </row>
    <row r="2774">
      <c r="A2774" s="51">
        <v>43634.08584490741</v>
      </c>
      <c r="B2774" s="52">
        <v>43634.08584490741</v>
      </c>
      <c r="C2774" s="32" t="s">
        <v>1040</v>
      </c>
      <c r="D2774" s="7" t="s">
        <v>5586</v>
      </c>
      <c r="E2774" s="0">
        <v>2</v>
      </c>
      <c r="F2774" s="0" t="s">
        <v>50</v>
      </c>
      <c r="G2774" s="0" t="s">
        <v>50</v>
      </c>
      <c r="H2774" s="0" t="s">
        <v>5587</v>
      </c>
      <c r="I2774" s="0">
        <v>1</v>
      </c>
      <c r="J2774" s="7">
        <v>0</v>
      </c>
      <c r="K2774" s="0">
        <v>1</v>
      </c>
      <c r="L2774" s="0">
        <v>0</v>
      </c>
      <c r="M2774" s="7">
        <v>0</v>
      </c>
      <c r="N2774" s="0">
        <v>0</v>
      </c>
      <c r="O2774" s="7">
        <v>0</v>
      </c>
      <c r="P2774" s="0">
        <v>0</v>
      </c>
      <c r="Q2774" s="0">
        <v>0</v>
      </c>
      <c r="R2774" s="7">
        <v>0</v>
      </c>
      <c r="S2774" s="0">
        <v>0</v>
      </c>
      <c r="T2774" s="7"/>
    </row>
    <row r="2775">
      <c r="A2775" s="51">
        <v>43634.087430555555</v>
      </c>
      <c r="B2775" s="52">
        <v>43634.087430555555</v>
      </c>
      <c r="C2775" s="32" t="s">
        <v>1040</v>
      </c>
      <c r="D2775" s="7" t="s">
        <v>5588</v>
      </c>
      <c r="E2775" s="0">
        <v>7</v>
      </c>
      <c r="F2775" s="0" t="s">
        <v>50</v>
      </c>
      <c r="G2775" s="0" t="s">
        <v>50</v>
      </c>
      <c r="H2775" s="0" t="s">
        <v>5589</v>
      </c>
      <c r="I2775" s="0">
        <v>5</v>
      </c>
      <c r="J2775" s="7">
        <v>1</v>
      </c>
      <c r="K2775" s="0">
        <v>1</v>
      </c>
      <c r="L2775" s="0">
        <v>0</v>
      </c>
      <c r="M2775" s="7">
        <v>1</v>
      </c>
      <c r="N2775" s="0">
        <v>1</v>
      </c>
      <c r="O2775" s="7">
        <v>3</v>
      </c>
      <c r="P2775" s="0">
        <v>0</v>
      </c>
      <c r="Q2775" s="0">
        <v>0</v>
      </c>
      <c r="R2775" s="7">
        <v>1</v>
      </c>
      <c r="S2775" s="0">
        <v>2</v>
      </c>
      <c r="T2775" s="53">
        <v>0.3562152777777778</v>
      </c>
    </row>
    <row r="2776">
      <c r="A2776" s="51">
        <v>43634.10320601852</v>
      </c>
      <c r="B2776" s="52">
        <v>43634.10320601852</v>
      </c>
      <c r="C2776" s="32" t="s">
        <v>1040</v>
      </c>
      <c r="D2776" s="7" t="s">
        <v>5590</v>
      </c>
      <c r="E2776" s="0">
        <v>4</v>
      </c>
      <c r="F2776" s="0" t="s">
        <v>50</v>
      </c>
      <c r="G2776" s="0" t="s">
        <v>50</v>
      </c>
      <c r="H2776" s="0" t="s">
        <v>5591</v>
      </c>
      <c r="I2776" s="0">
        <v>2</v>
      </c>
      <c r="J2776" s="7">
        <v>1</v>
      </c>
      <c r="K2776" s="0">
        <v>1</v>
      </c>
      <c r="L2776" s="0">
        <v>0</v>
      </c>
      <c r="M2776" s="7">
        <v>1</v>
      </c>
      <c r="N2776" s="0">
        <v>1</v>
      </c>
      <c r="O2776" s="7">
        <v>0</v>
      </c>
      <c r="P2776" s="0">
        <v>0</v>
      </c>
      <c r="Q2776" s="0">
        <v>0</v>
      </c>
      <c r="R2776" s="7">
        <v>0</v>
      </c>
      <c r="S2776" s="0">
        <v>0</v>
      </c>
      <c r="T2776" s="53">
        <v>0.0453125</v>
      </c>
    </row>
    <row r="2777">
      <c r="A2777" s="51">
        <v>43634.11277777778</v>
      </c>
      <c r="B2777" s="52">
        <v>43634.11277777778</v>
      </c>
      <c r="C2777" s="32" t="s">
        <v>1040</v>
      </c>
      <c r="D2777" s="7" t="s">
        <v>5592</v>
      </c>
      <c r="E2777" s="0">
        <v>0</v>
      </c>
      <c r="F2777" s="0" t="s">
        <v>50</v>
      </c>
      <c r="G2777" s="0" t="s">
        <v>55</v>
      </c>
      <c r="H2777" s="0" t="s">
        <v>5593</v>
      </c>
      <c r="I2777" s="0">
        <v>7</v>
      </c>
      <c r="J2777" s="7">
        <v>0</v>
      </c>
      <c r="K2777" s="0">
        <v>2</v>
      </c>
      <c r="L2777" s="0">
        <v>0</v>
      </c>
      <c r="M2777" s="7">
        <v>0</v>
      </c>
      <c r="N2777" s="0">
        <v>0</v>
      </c>
      <c r="O2777" s="7">
        <v>4</v>
      </c>
      <c r="P2777" s="0">
        <v>1</v>
      </c>
      <c r="Q2777" s="0">
        <v>0</v>
      </c>
      <c r="R2777" s="7">
        <v>1</v>
      </c>
      <c r="S2777" s="0">
        <v>1</v>
      </c>
      <c r="T2777" s="7"/>
    </row>
    <row r="2778">
      <c r="A2778" s="51">
        <v>43634.125613425924</v>
      </c>
      <c r="B2778" s="52">
        <v>43634.125613425924</v>
      </c>
      <c r="C2778" s="32" t="s">
        <v>1040</v>
      </c>
      <c r="D2778" s="7" t="s">
        <v>5594</v>
      </c>
      <c r="E2778" s="0">
        <v>4</v>
      </c>
      <c r="F2778" s="0" t="s">
        <v>50</v>
      </c>
      <c r="G2778" s="0" t="s">
        <v>50</v>
      </c>
      <c r="H2778" s="0" t="s">
        <v>5595</v>
      </c>
      <c r="I2778" s="0">
        <v>1</v>
      </c>
      <c r="J2778" s="7">
        <v>0</v>
      </c>
      <c r="K2778" s="0">
        <v>1</v>
      </c>
      <c r="L2778" s="0">
        <v>0</v>
      </c>
      <c r="M2778" s="7">
        <v>0</v>
      </c>
      <c r="N2778" s="0">
        <v>0</v>
      </c>
      <c r="O2778" s="7">
        <v>0</v>
      </c>
      <c r="P2778" s="0">
        <v>0</v>
      </c>
      <c r="Q2778" s="0">
        <v>0</v>
      </c>
      <c r="R2778" s="7">
        <v>0</v>
      </c>
      <c r="S2778" s="0">
        <v>0</v>
      </c>
      <c r="T2778" s="7"/>
    </row>
    <row r="2779">
      <c r="A2779" s="51">
        <v>43634.14298611111</v>
      </c>
      <c r="B2779" s="52">
        <v>43634.14298611111</v>
      </c>
      <c r="C2779" s="32" t="s">
        <v>1040</v>
      </c>
      <c r="D2779" s="7" t="s">
        <v>5596</v>
      </c>
      <c r="E2779" s="0">
        <v>0</v>
      </c>
      <c r="F2779" s="0" t="s">
        <v>50</v>
      </c>
      <c r="G2779" s="0" t="s">
        <v>50</v>
      </c>
      <c r="H2779" s="0" t="s">
        <v>5597</v>
      </c>
      <c r="I2779" s="0">
        <v>1</v>
      </c>
      <c r="J2779" s="7">
        <v>0</v>
      </c>
      <c r="K2779" s="0">
        <v>1</v>
      </c>
      <c r="L2779" s="0">
        <v>0</v>
      </c>
      <c r="M2779" s="7">
        <v>0</v>
      </c>
      <c r="N2779" s="0">
        <v>0</v>
      </c>
      <c r="O2779" s="7">
        <v>0</v>
      </c>
      <c r="P2779" s="0">
        <v>0</v>
      </c>
      <c r="Q2779" s="0">
        <v>0</v>
      </c>
      <c r="R2779" s="7">
        <v>0</v>
      </c>
      <c r="S2779" s="0">
        <v>0</v>
      </c>
      <c r="T2779" s="7"/>
    </row>
    <row r="2780">
      <c r="A2780" s="51">
        <v>43634.144282407404</v>
      </c>
      <c r="B2780" s="52">
        <v>43634.144282407404</v>
      </c>
      <c r="C2780" s="32" t="s">
        <v>1040</v>
      </c>
      <c r="D2780" s="7" t="s">
        <v>5598</v>
      </c>
      <c r="E2780" s="0">
        <v>9</v>
      </c>
      <c r="F2780" s="0" t="s">
        <v>50</v>
      </c>
      <c r="G2780" s="0" t="s">
        <v>50</v>
      </c>
      <c r="H2780" s="0" t="s">
        <v>5599</v>
      </c>
      <c r="I2780" s="0">
        <v>4</v>
      </c>
      <c r="J2780" s="7">
        <v>0</v>
      </c>
      <c r="K2780" s="0">
        <v>1</v>
      </c>
      <c r="L2780" s="0">
        <v>1</v>
      </c>
      <c r="M2780" s="7">
        <v>0</v>
      </c>
      <c r="N2780" s="0">
        <v>0</v>
      </c>
      <c r="O2780" s="7">
        <v>0</v>
      </c>
      <c r="P2780" s="0">
        <v>0</v>
      </c>
      <c r="Q2780" s="0">
        <v>0</v>
      </c>
      <c r="R2780" s="7">
        <v>0</v>
      </c>
      <c r="S2780" s="0">
        <v>0</v>
      </c>
      <c r="T2780" s="7"/>
    </row>
    <row r="2781">
      <c r="A2781" s="51">
        <v>43634.1503125</v>
      </c>
      <c r="B2781" s="52">
        <v>43634.1503125</v>
      </c>
      <c r="C2781" s="32" t="s">
        <v>1040</v>
      </c>
      <c r="D2781" s="7" t="s">
        <v>5600</v>
      </c>
      <c r="E2781" s="0">
        <v>177</v>
      </c>
      <c r="F2781" s="0" t="s">
        <v>50</v>
      </c>
      <c r="G2781" s="0" t="s">
        <v>50</v>
      </c>
      <c r="H2781" s="0" t="s">
        <v>5601</v>
      </c>
      <c r="I2781" s="0">
        <v>35</v>
      </c>
      <c r="J2781" s="7">
        <v>1</v>
      </c>
      <c r="K2781" s="0">
        <v>1</v>
      </c>
      <c r="L2781" s="0">
        <v>2</v>
      </c>
      <c r="M2781" s="7">
        <v>0</v>
      </c>
      <c r="N2781" s="0">
        <v>0</v>
      </c>
      <c r="O2781" s="7">
        <v>15</v>
      </c>
      <c r="P2781" s="0">
        <v>1</v>
      </c>
      <c r="Q2781" s="0">
        <v>0</v>
      </c>
      <c r="R2781" s="7">
        <v>1</v>
      </c>
      <c r="S2781" s="0">
        <v>5</v>
      </c>
      <c r="T2781" s="53">
        <v>0.42483796296296295</v>
      </c>
    </row>
    <row r="2782">
      <c r="A2782" s="51">
        <v>43634.15258101852</v>
      </c>
      <c r="B2782" s="52">
        <v>43634.15258101852</v>
      </c>
      <c r="C2782" s="32" t="s">
        <v>1040</v>
      </c>
      <c r="D2782" s="7" t="s">
        <v>5602</v>
      </c>
      <c r="E2782" s="0">
        <v>4</v>
      </c>
      <c r="F2782" s="0" t="s">
        <v>50</v>
      </c>
      <c r="G2782" s="0" t="s">
        <v>55</v>
      </c>
      <c r="H2782" s="0" t="s">
        <v>5603</v>
      </c>
      <c r="I2782" s="0">
        <v>3</v>
      </c>
      <c r="J2782" s="7">
        <v>0</v>
      </c>
      <c r="K2782" s="0">
        <v>2</v>
      </c>
      <c r="L2782" s="0">
        <v>0</v>
      </c>
      <c r="M2782" s="7">
        <v>0</v>
      </c>
      <c r="N2782" s="0">
        <v>0</v>
      </c>
      <c r="O2782" s="7">
        <v>0</v>
      </c>
      <c r="P2782" s="0">
        <v>0</v>
      </c>
      <c r="Q2782" s="0">
        <v>0</v>
      </c>
      <c r="R2782" s="7">
        <v>0</v>
      </c>
      <c r="S2782" s="0">
        <v>0</v>
      </c>
      <c r="T2782" s="7"/>
    </row>
    <row r="2783">
      <c r="A2783" s="51">
        <v>43634.171585648146</v>
      </c>
      <c r="B2783" s="52">
        <v>43634.171585648146</v>
      </c>
      <c r="C2783" s="32" t="s">
        <v>1040</v>
      </c>
      <c r="D2783" s="7" t="s">
        <v>5604</v>
      </c>
      <c r="E2783" s="0">
        <v>66</v>
      </c>
      <c r="F2783" s="0" t="s">
        <v>50</v>
      </c>
      <c r="G2783" s="0" t="s">
        <v>50</v>
      </c>
      <c r="H2783" s="0" t="s">
        <v>5605</v>
      </c>
      <c r="I2783" s="0">
        <v>20</v>
      </c>
      <c r="J2783" s="7">
        <v>2</v>
      </c>
      <c r="K2783" s="0">
        <v>1</v>
      </c>
      <c r="L2783" s="0">
        <v>0</v>
      </c>
      <c r="M2783" s="7">
        <v>1</v>
      </c>
      <c r="N2783" s="0">
        <v>1</v>
      </c>
      <c r="O2783" s="7">
        <v>13</v>
      </c>
      <c r="P2783" s="0">
        <v>0</v>
      </c>
      <c r="Q2783" s="0">
        <v>0</v>
      </c>
      <c r="R2783" s="7">
        <v>4</v>
      </c>
      <c r="S2783" s="0">
        <v>4</v>
      </c>
      <c r="T2783" s="53">
        <v>0.05</v>
      </c>
    </row>
    <row r="2784">
      <c r="A2784" s="51">
        <v>43634.17288194445</v>
      </c>
      <c r="B2784" s="52">
        <v>43634.17288194445</v>
      </c>
      <c r="C2784" s="32" t="s">
        <v>1040</v>
      </c>
      <c r="D2784" s="7" t="s">
        <v>5606</v>
      </c>
      <c r="E2784" s="0">
        <v>7</v>
      </c>
      <c r="F2784" s="0" t="s">
        <v>50</v>
      </c>
      <c r="G2784" s="0" t="s">
        <v>55</v>
      </c>
      <c r="H2784" s="0" t="s">
        <v>5607</v>
      </c>
      <c r="I2784" s="0">
        <v>2</v>
      </c>
      <c r="J2784" s="7">
        <v>0</v>
      </c>
      <c r="K2784" s="0">
        <v>2</v>
      </c>
      <c r="L2784" s="0">
        <v>0</v>
      </c>
      <c r="M2784" s="7">
        <v>0</v>
      </c>
      <c r="N2784" s="0">
        <v>0</v>
      </c>
      <c r="O2784" s="7">
        <v>0</v>
      </c>
      <c r="P2784" s="0">
        <v>0</v>
      </c>
      <c r="Q2784" s="0">
        <v>0</v>
      </c>
      <c r="R2784" s="7">
        <v>0</v>
      </c>
      <c r="S2784" s="0">
        <v>0</v>
      </c>
      <c r="T2784" s="7"/>
    </row>
    <row r="2785">
      <c r="A2785" s="51">
        <v>43634.17466435185</v>
      </c>
      <c r="B2785" s="52">
        <v>43634.17466435185</v>
      </c>
      <c r="C2785" s="32" t="s">
        <v>1040</v>
      </c>
      <c r="D2785" s="7" t="s">
        <v>5608</v>
      </c>
      <c r="E2785" s="0">
        <v>3</v>
      </c>
      <c r="F2785" s="0" t="s">
        <v>50</v>
      </c>
      <c r="G2785" s="0" t="s">
        <v>55</v>
      </c>
      <c r="H2785" s="0" t="s">
        <v>5609</v>
      </c>
      <c r="I2785" s="0">
        <v>1</v>
      </c>
      <c r="J2785" s="7">
        <v>0</v>
      </c>
      <c r="K2785" s="0">
        <v>1</v>
      </c>
      <c r="L2785" s="0">
        <v>0</v>
      </c>
      <c r="M2785" s="7">
        <v>0</v>
      </c>
      <c r="N2785" s="0">
        <v>0</v>
      </c>
      <c r="O2785" s="7">
        <v>0</v>
      </c>
      <c r="P2785" s="0">
        <v>0</v>
      </c>
      <c r="Q2785" s="0">
        <v>0</v>
      </c>
      <c r="R2785" s="7">
        <v>0</v>
      </c>
      <c r="S2785" s="0">
        <v>0</v>
      </c>
      <c r="T2785" s="7"/>
    </row>
    <row r="2786">
      <c r="A2786" s="51">
        <v>43634.17909722222</v>
      </c>
      <c r="B2786" s="52">
        <v>43634.17909722222</v>
      </c>
      <c r="C2786" s="32" t="s">
        <v>1040</v>
      </c>
      <c r="D2786" s="7" t="s">
        <v>5610</v>
      </c>
      <c r="E2786" s="0">
        <v>11</v>
      </c>
      <c r="F2786" s="0" t="s">
        <v>50</v>
      </c>
      <c r="G2786" s="0" t="s">
        <v>50</v>
      </c>
      <c r="H2786" s="0" t="s">
        <v>5611</v>
      </c>
      <c r="I2786" s="0">
        <v>5</v>
      </c>
      <c r="J2786" s="7">
        <v>1</v>
      </c>
      <c r="K2786" s="0">
        <v>1</v>
      </c>
      <c r="L2786" s="0">
        <v>0</v>
      </c>
      <c r="M2786" s="7">
        <v>0</v>
      </c>
      <c r="N2786" s="0">
        <v>0</v>
      </c>
      <c r="O2786" s="7">
        <v>3</v>
      </c>
      <c r="P2786" s="0">
        <v>0</v>
      </c>
      <c r="Q2786" s="0">
        <v>0</v>
      </c>
      <c r="R2786" s="7">
        <v>0</v>
      </c>
      <c r="S2786" s="0">
        <v>0</v>
      </c>
      <c r="T2786" s="53">
        <v>0.14950231481481482</v>
      </c>
    </row>
    <row r="2787">
      <c r="A2787" s="51">
        <v>43634.18033564815</v>
      </c>
      <c r="B2787" s="52">
        <v>43634.18033564815</v>
      </c>
      <c r="C2787" s="32" t="s">
        <v>1040</v>
      </c>
      <c r="D2787" s="7" t="s">
        <v>5612</v>
      </c>
      <c r="E2787" s="0">
        <v>0</v>
      </c>
      <c r="F2787" s="0" t="s">
        <v>50</v>
      </c>
      <c r="G2787" s="0" t="s">
        <v>55</v>
      </c>
      <c r="H2787" s="0" t="s">
        <v>5613</v>
      </c>
      <c r="I2787" s="0">
        <v>2</v>
      </c>
      <c r="J2787" s="7">
        <v>0</v>
      </c>
      <c r="K2787" s="0">
        <v>2</v>
      </c>
      <c r="L2787" s="0">
        <v>0</v>
      </c>
      <c r="M2787" s="7">
        <v>0</v>
      </c>
      <c r="N2787" s="0">
        <v>0</v>
      </c>
      <c r="O2787" s="7">
        <v>0</v>
      </c>
      <c r="P2787" s="0">
        <v>0</v>
      </c>
      <c r="Q2787" s="0">
        <v>0</v>
      </c>
      <c r="R2787" s="7">
        <v>0</v>
      </c>
      <c r="S2787" s="0">
        <v>0</v>
      </c>
      <c r="T2787" s="7"/>
    </row>
    <row r="2788">
      <c r="A2788" s="51">
        <v>43634.19315972222</v>
      </c>
      <c r="B2788" s="52">
        <v>43634.19315972222</v>
      </c>
      <c r="C2788" s="32" t="s">
        <v>1040</v>
      </c>
      <c r="D2788" s="7" t="s">
        <v>5614</v>
      </c>
      <c r="E2788" s="0">
        <v>0</v>
      </c>
      <c r="F2788" s="0" t="s">
        <v>50</v>
      </c>
      <c r="G2788" s="0" t="s">
        <v>55</v>
      </c>
      <c r="H2788" s="0" t="s">
        <v>5615</v>
      </c>
      <c r="I2788" s="0">
        <v>3</v>
      </c>
      <c r="J2788" s="7">
        <v>0</v>
      </c>
      <c r="K2788" s="0">
        <v>2</v>
      </c>
      <c r="L2788" s="0">
        <v>0</v>
      </c>
      <c r="M2788" s="7">
        <v>0</v>
      </c>
      <c r="N2788" s="0">
        <v>0</v>
      </c>
      <c r="O2788" s="7">
        <v>1</v>
      </c>
      <c r="P2788" s="0">
        <v>0</v>
      </c>
      <c r="Q2788" s="0">
        <v>0</v>
      </c>
      <c r="R2788" s="7">
        <v>0</v>
      </c>
      <c r="S2788" s="0">
        <v>0</v>
      </c>
      <c r="T2788" s="7"/>
    </row>
    <row r="2789">
      <c r="A2789" s="51">
        <v>43634.19548611111</v>
      </c>
      <c r="B2789" s="52">
        <v>43634.19548611111</v>
      </c>
      <c r="C2789" s="32" t="s">
        <v>1040</v>
      </c>
      <c r="D2789" s="7" t="s">
        <v>5616</v>
      </c>
      <c r="E2789" s="0">
        <v>4</v>
      </c>
      <c r="F2789" s="0" t="s">
        <v>50</v>
      </c>
      <c r="G2789" s="0" t="s">
        <v>55</v>
      </c>
      <c r="H2789" s="0" t="s">
        <v>5617</v>
      </c>
      <c r="I2789" s="0">
        <v>1</v>
      </c>
      <c r="J2789" s="7">
        <v>0</v>
      </c>
      <c r="K2789" s="0">
        <v>1</v>
      </c>
      <c r="L2789" s="0">
        <v>0</v>
      </c>
      <c r="M2789" s="7">
        <v>0</v>
      </c>
      <c r="N2789" s="0">
        <v>0</v>
      </c>
      <c r="O2789" s="7">
        <v>0</v>
      </c>
      <c r="P2789" s="0">
        <v>0</v>
      </c>
      <c r="Q2789" s="0">
        <v>0</v>
      </c>
      <c r="R2789" s="7">
        <v>0</v>
      </c>
      <c r="S2789" s="0">
        <v>0</v>
      </c>
      <c r="T2789" s="7"/>
    </row>
    <row r="2790">
      <c r="A2790" s="51">
        <v>43634.201053240744</v>
      </c>
      <c r="B2790" s="52">
        <v>43634.201053240744</v>
      </c>
      <c r="C2790" s="32" t="s">
        <v>1040</v>
      </c>
      <c r="D2790" s="7" t="s">
        <v>5618</v>
      </c>
      <c r="E2790" s="0">
        <v>1</v>
      </c>
      <c r="F2790" s="0" t="s">
        <v>50</v>
      </c>
      <c r="G2790" s="0" t="s">
        <v>50</v>
      </c>
      <c r="H2790" s="0" t="s">
        <v>5619</v>
      </c>
      <c r="I2790" s="0">
        <v>1</v>
      </c>
      <c r="J2790" s="7">
        <v>0</v>
      </c>
      <c r="K2790" s="0">
        <v>1</v>
      </c>
      <c r="L2790" s="0">
        <v>0</v>
      </c>
      <c r="M2790" s="7">
        <v>0</v>
      </c>
      <c r="N2790" s="0">
        <v>0</v>
      </c>
      <c r="O2790" s="7">
        <v>0</v>
      </c>
      <c r="P2790" s="0">
        <v>0</v>
      </c>
      <c r="Q2790" s="0">
        <v>0</v>
      </c>
      <c r="R2790" s="7">
        <v>0</v>
      </c>
      <c r="S2790" s="0">
        <v>0</v>
      </c>
      <c r="T2790" s="7"/>
    </row>
    <row r="2791">
      <c r="A2791" s="51">
        <v>43634.211747685185</v>
      </c>
      <c r="B2791" s="52">
        <v>43634.211747685185</v>
      </c>
      <c r="C2791" s="32" t="s">
        <v>1040</v>
      </c>
      <c r="D2791" s="7" t="s">
        <v>5620</v>
      </c>
      <c r="E2791" s="0">
        <v>22</v>
      </c>
      <c r="F2791" s="0" t="s">
        <v>50</v>
      </c>
      <c r="G2791" s="0" t="s">
        <v>50</v>
      </c>
      <c r="H2791" s="0" t="s">
        <v>5621</v>
      </c>
      <c r="I2791" s="0">
        <v>1</v>
      </c>
      <c r="J2791" s="7">
        <v>0</v>
      </c>
      <c r="K2791" s="0">
        <v>1</v>
      </c>
      <c r="L2791" s="0">
        <v>0</v>
      </c>
      <c r="M2791" s="7">
        <v>0</v>
      </c>
      <c r="N2791" s="0">
        <v>0</v>
      </c>
      <c r="O2791" s="7">
        <v>0</v>
      </c>
      <c r="P2791" s="0">
        <v>0</v>
      </c>
      <c r="Q2791" s="0">
        <v>0</v>
      </c>
      <c r="R2791" s="7">
        <v>0</v>
      </c>
      <c r="S2791" s="0">
        <v>0</v>
      </c>
      <c r="T2791" s="7"/>
    </row>
    <row r="2792">
      <c r="A2792" s="51">
        <v>43634.21545138889</v>
      </c>
      <c r="B2792" s="52">
        <v>43634.21545138889</v>
      </c>
      <c r="C2792" s="32" t="s">
        <v>1040</v>
      </c>
      <c r="D2792" s="7" t="s">
        <v>5622</v>
      </c>
      <c r="E2792" s="0">
        <v>1</v>
      </c>
      <c r="F2792" s="0" t="s">
        <v>50</v>
      </c>
      <c r="G2792" s="0" t="s">
        <v>50</v>
      </c>
      <c r="H2792" s="0" t="s">
        <v>5623</v>
      </c>
      <c r="I2792" s="0">
        <v>1</v>
      </c>
      <c r="J2792" s="7">
        <v>0</v>
      </c>
      <c r="K2792" s="0">
        <v>1</v>
      </c>
      <c r="L2792" s="0">
        <v>0</v>
      </c>
      <c r="M2792" s="7">
        <v>0</v>
      </c>
      <c r="N2792" s="0">
        <v>0</v>
      </c>
      <c r="O2792" s="7">
        <v>0</v>
      </c>
      <c r="P2792" s="0">
        <v>0</v>
      </c>
      <c r="Q2792" s="0">
        <v>0</v>
      </c>
      <c r="R2792" s="7">
        <v>0</v>
      </c>
      <c r="S2792" s="0">
        <v>0</v>
      </c>
      <c r="T2792" s="7"/>
    </row>
    <row r="2793">
      <c r="A2793" s="51">
        <v>43634.22063657407</v>
      </c>
      <c r="B2793" s="52">
        <v>43634.22063657407</v>
      </c>
      <c r="C2793" s="32" t="s">
        <v>1040</v>
      </c>
      <c r="D2793" s="7" t="s">
        <v>5624</v>
      </c>
      <c r="E2793" s="0">
        <v>0</v>
      </c>
      <c r="F2793" s="0" t="s">
        <v>50</v>
      </c>
      <c r="G2793" s="0" t="s">
        <v>55</v>
      </c>
      <c r="H2793" s="0" t="s">
        <v>5625</v>
      </c>
      <c r="I2793" s="0">
        <v>1</v>
      </c>
      <c r="J2793" s="7">
        <v>0</v>
      </c>
      <c r="K2793" s="0">
        <v>1</v>
      </c>
      <c r="L2793" s="0">
        <v>0</v>
      </c>
      <c r="M2793" s="7">
        <v>0</v>
      </c>
      <c r="N2793" s="0">
        <v>0</v>
      </c>
      <c r="O2793" s="7">
        <v>0</v>
      </c>
      <c r="P2793" s="0">
        <v>0</v>
      </c>
      <c r="Q2793" s="0">
        <v>0</v>
      </c>
      <c r="R2793" s="7">
        <v>0</v>
      </c>
      <c r="S2793" s="0">
        <v>0</v>
      </c>
      <c r="T2793" s="7"/>
    </row>
    <row r="2794">
      <c r="A2794" s="51">
        <v>43634.22666666667</v>
      </c>
      <c r="B2794" s="52">
        <v>43634.22666666667</v>
      </c>
      <c r="C2794" s="32" t="s">
        <v>1040</v>
      </c>
      <c r="D2794" s="7" t="s">
        <v>5626</v>
      </c>
      <c r="E2794" s="0">
        <v>73</v>
      </c>
      <c r="F2794" s="0" t="s">
        <v>50</v>
      </c>
      <c r="G2794" s="0" t="s">
        <v>50</v>
      </c>
      <c r="H2794" s="0" t="s">
        <v>5627</v>
      </c>
      <c r="I2794" s="0">
        <v>14</v>
      </c>
      <c r="J2794" s="7">
        <v>1</v>
      </c>
      <c r="K2794" s="0">
        <v>1</v>
      </c>
      <c r="L2794" s="0">
        <v>2</v>
      </c>
      <c r="M2794" s="7">
        <v>1</v>
      </c>
      <c r="N2794" s="0">
        <v>1</v>
      </c>
      <c r="O2794" s="7">
        <v>0</v>
      </c>
      <c r="P2794" s="0">
        <v>4</v>
      </c>
      <c r="Q2794" s="0">
        <v>2</v>
      </c>
      <c r="R2794" s="7">
        <v>0</v>
      </c>
      <c r="S2794" s="0">
        <v>0</v>
      </c>
      <c r="T2794" s="53">
        <v>0.10875</v>
      </c>
    </row>
    <row r="2795">
      <c r="A2795" s="51">
        <v>43634.23127314815</v>
      </c>
      <c r="B2795" s="52">
        <v>43634.23127314815</v>
      </c>
      <c r="C2795" s="32" t="s">
        <v>1040</v>
      </c>
      <c r="D2795" s="7" t="s">
        <v>5628</v>
      </c>
      <c r="E2795" s="0">
        <v>4</v>
      </c>
      <c r="F2795" s="0" t="s">
        <v>50</v>
      </c>
      <c r="G2795" s="0" t="s">
        <v>55</v>
      </c>
      <c r="H2795" s="0" t="s">
        <v>5629</v>
      </c>
      <c r="I2795" s="0">
        <v>1</v>
      </c>
      <c r="J2795" s="7">
        <v>0</v>
      </c>
      <c r="K2795" s="0">
        <v>1</v>
      </c>
      <c r="L2795" s="0">
        <v>0</v>
      </c>
      <c r="M2795" s="7">
        <v>0</v>
      </c>
      <c r="N2795" s="0">
        <v>0</v>
      </c>
      <c r="O2795" s="7">
        <v>0</v>
      </c>
      <c r="P2795" s="0">
        <v>0</v>
      </c>
      <c r="Q2795" s="0">
        <v>0</v>
      </c>
      <c r="R2795" s="7">
        <v>0</v>
      </c>
      <c r="S2795" s="0">
        <v>0</v>
      </c>
      <c r="T2795" s="7"/>
    </row>
    <row r="2796">
      <c r="A2796" s="51">
        <v>43634.24729166667</v>
      </c>
      <c r="B2796" s="52">
        <v>43634.24729166667</v>
      </c>
      <c r="C2796" s="32" t="s">
        <v>1040</v>
      </c>
      <c r="D2796" s="7" t="s">
        <v>5630</v>
      </c>
      <c r="E2796" s="0">
        <v>3</v>
      </c>
      <c r="F2796" s="0" t="s">
        <v>50</v>
      </c>
      <c r="G2796" s="0" t="s">
        <v>55</v>
      </c>
      <c r="H2796" s="0" t="s">
        <v>5631</v>
      </c>
      <c r="I2796" s="0">
        <v>2</v>
      </c>
      <c r="J2796" s="7">
        <v>0</v>
      </c>
      <c r="K2796" s="0">
        <v>2</v>
      </c>
      <c r="L2796" s="0">
        <v>0</v>
      </c>
      <c r="M2796" s="7">
        <v>0</v>
      </c>
      <c r="N2796" s="0">
        <v>0</v>
      </c>
      <c r="O2796" s="7">
        <v>0</v>
      </c>
      <c r="P2796" s="0">
        <v>0</v>
      </c>
      <c r="Q2796" s="0">
        <v>0</v>
      </c>
      <c r="R2796" s="7">
        <v>0</v>
      </c>
      <c r="S2796" s="0">
        <v>0</v>
      </c>
      <c r="T2796" s="7"/>
    </row>
    <row r="2797">
      <c r="A2797" s="51">
        <v>43634.26200231481</v>
      </c>
      <c r="B2797" s="52">
        <v>43634.26200231481</v>
      </c>
      <c r="C2797" s="32" t="s">
        <v>1040</v>
      </c>
      <c r="D2797" s="7" t="s">
        <v>5632</v>
      </c>
      <c r="E2797" s="0">
        <v>0</v>
      </c>
      <c r="F2797" s="0" t="s">
        <v>50</v>
      </c>
      <c r="G2797" s="0" t="s">
        <v>50</v>
      </c>
      <c r="H2797" s="0" t="s">
        <v>5633</v>
      </c>
      <c r="I2797" s="0">
        <v>1</v>
      </c>
      <c r="J2797" s="7">
        <v>0</v>
      </c>
      <c r="K2797" s="0">
        <v>1</v>
      </c>
      <c r="L2797" s="0">
        <v>0</v>
      </c>
      <c r="M2797" s="7">
        <v>0</v>
      </c>
      <c r="N2797" s="0">
        <v>0</v>
      </c>
      <c r="O2797" s="7">
        <v>0</v>
      </c>
      <c r="P2797" s="0">
        <v>0</v>
      </c>
      <c r="Q2797" s="0">
        <v>0</v>
      </c>
      <c r="R2797" s="7">
        <v>0</v>
      </c>
      <c r="S2797" s="0">
        <v>0</v>
      </c>
      <c r="T2797" s="7"/>
    </row>
    <row r="2798">
      <c r="A2798" s="51">
        <v>43634.30063657407</v>
      </c>
      <c r="B2798" s="52">
        <v>43634.30063657407</v>
      </c>
      <c r="C2798" s="32" t="s">
        <v>1040</v>
      </c>
      <c r="D2798" s="7" t="s">
        <v>5634</v>
      </c>
      <c r="E2798" s="0">
        <v>1</v>
      </c>
      <c r="F2798" s="0" t="s">
        <v>50</v>
      </c>
      <c r="G2798" s="0" t="s">
        <v>50</v>
      </c>
      <c r="H2798" s="0" t="s">
        <v>5635</v>
      </c>
      <c r="I2798" s="0">
        <v>2</v>
      </c>
      <c r="J2798" s="7">
        <v>0</v>
      </c>
      <c r="K2798" s="0">
        <v>1</v>
      </c>
      <c r="L2798" s="0">
        <v>0</v>
      </c>
      <c r="M2798" s="7">
        <v>0</v>
      </c>
      <c r="N2798" s="0">
        <v>0</v>
      </c>
      <c r="O2798" s="7">
        <v>0</v>
      </c>
      <c r="P2798" s="0">
        <v>0</v>
      </c>
      <c r="Q2798" s="0">
        <v>0</v>
      </c>
      <c r="R2798" s="7">
        <v>0</v>
      </c>
      <c r="S2798" s="0">
        <v>0</v>
      </c>
      <c r="T2798" s="7"/>
    </row>
    <row r="2799">
      <c r="A2799" s="51">
        <v>43634.30212962963</v>
      </c>
      <c r="B2799" s="52">
        <v>43634.30212962963</v>
      </c>
      <c r="C2799" s="32" t="s">
        <v>1040</v>
      </c>
      <c r="D2799" s="7" t="s">
        <v>5636</v>
      </c>
      <c r="E2799" s="0">
        <v>16</v>
      </c>
      <c r="F2799" s="0" t="s">
        <v>50</v>
      </c>
      <c r="G2799" s="0" t="s">
        <v>50</v>
      </c>
      <c r="H2799" s="0" t="s">
        <v>5637</v>
      </c>
      <c r="I2799" s="0">
        <v>15</v>
      </c>
      <c r="J2799" s="7">
        <v>2</v>
      </c>
      <c r="K2799" s="0">
        <v>1</v>
      </c>
      <c r="L2799" s="0">
        <v>1</v>
      </c>
      <c r="M2799" s="7">
        <v>0</v>
      </c>
      <c r="N2799" s="0">
        <v>0</v>
      </c>
      <c r="O2799" s="7">
        <v>5</v>
      </c>
      <c r="P2799" s="0">
        <v>1</v>
      </c>
      <c r="Q2799" s="0">
        <v>0</v>
      </c>
      <c r="R2799" s="7">
        <v>0</v>
      </c>
      <c r="S2799" s="0">
        <v>0</v>
      </c>
      <c r="T2799" s="53">
        <v>0.15778935185185186</v>
      </c>
    </row>
    <row r="2800">
      <c r="A2800" s="51">
        <v>43634.319027777776</v>
      </c>
      <c r="B2800" s="52">
        <v>43634.319027777776</v>
      </c>
      <c r="C2800" s="32" t="s">
        <v>1040</v>
      </c>
      <c r="D2800" s="7" t="s">
        <v>5638</v>
      </c>
      <c r="E2800" s="0">
        <v>2</v>
      </c>
      <c r="F2800" s="0" t="s">
        <v>50</v>
      </c>
      <c r="G2800" s="0" t="s">
        <v>55</v>
      </c>
      <c r="H2800" s="0" t="s">
        <v>5639</v>
      </c>
      <c r="I2800" s="0">
        <v>4</v>
      </c>
      <c r="J2800" s="7">
        <v>0</v>
      </c>
      <c r="K2800" s="0">
        <v>2</v>
      </c>
      <c r="L2800" s="0">
        <v>0</v>
      </c>
      <c r="M2800" s="7">
        <v>0</v>
      </c>
      <c r="N2800" s="0">
        <v>0</v>
      </c>
      <c r="O2800" s="7">
        <v>1</v>
      </c>
      <c r="P2800" s="0">
        <v>0</v>
      </c>
      <c r="Q2800" s="0">
        <v>0</v>
      </c>
      <c r="R2800" s="7">
        <v>0</v>
      </c>
      <c r="S2800" s="0">
        <v>0</v>
      </c>
      <c r="T2800" s="7"/>
    </row>
    <row r="2801">
      <c r="A2801" s="51">
        <v>43634.32494212963</v>
      </c>
      <c r="B2801" s="52">
        <v>43634.32494212963</v>
      </c>
      <c r="C2801" s="32" t="s">
        <v>1040</v>
      </c>
      <c r="D2801" s="7" t="s">
        <v>5640</v>
      </c>
      <c r="E2801" s="0">
        <v>0</v>
      </c>
      <c r="F2801" s="0" t="s">
        <v>50</v>
      </c>
      <c r="G2801" s="0" t="s">
        <v>55</v>
      </c>
      <c r="H2801" s="0" t="s">
        <v>5641</v>
      </c>
      <c r="I2801" s="0">
        <v>1</v>
      </c>
      <c r="J2801" s="7">
        <v>0</v>
      </c>
      <c r="K2801" s="0">
        <v>1</v>
      </c>
      <c r="L2801" s="0">
        <v>0</v>
      </c>
      <c r="M2801" s="7">
        <v>0</v>
      </c>
      <c r="N2801" s="0">
        <v>0</v>
      </c>
      <c r="O2801" s="7">
        <v>0</v>
      </c>
      <c r="P2801" s="0">
        <v>0</v>
      </c>
      <c r="Q2801" s="0">
        <v>0</v>
      </c>
      <c r="R2801" s="7">
        <v>0</v>
      </c>
      <c r="S2801" s="0">
        <v>0</v>
      </c>
      <c r="T2801" s="7"/>
    </row>
    <row r="2802">
      <c r="A2802" s="51">
        <v>43634.35612268518</v>
      </c>
      <c r="B2802" s="52">
        <v>43634.35612268518</v>
      </c>
      <c r="C2802" s="32" t="s">
        <v>1040</v>
      </c>
      <c r="D2802" s="7" t="s">
        <v>5642</v>
      </c>
      <c r="E2802" s="0">
        <v>1606</v>
      </c>
      <c r="F2802" s="0" t="s">
        <v>50</v>
      </c>
      <c r="G2802" s="0" t="s">
        <v>50</v>
      </c>
      <c r="H2802" s="0" t="s">
        <v>5643</v>
      </c>
      <c r="I2802" s="0">
        <v>8</v>
      </c>
      <c r="J2802" s="7">
        <v>1</v>
      </c>
      <c r="K2802" s="0">
        <v>1</v>
      </c>
      <c r="L2802" s="0">
        <v>0</v>
      </c>
      <c r="M2802" s="7">
        <v>0</v>
      </c>
      <c r="N2802" s="0">
        <v>0</v>
      </c>
      <c r="O2802" s="7">
        <v>0</v>
      </c>
      <c r="P2802" s="0">
        <v>0</v>
      </c>
      <c r="Q2802" s="0">
        <v>0</v>
      </c>
      <c r="R2802" s="7">
        <v>0</v>
      </c>
      <c r="S2802" s="0">
        <v>0</v>
      </c>
      <c r="T2802" s="53">
        <v>1.0740046296296297</v>
      </c>
    </row>
    <row r="2803">
      <c r="A2803" s="51">
        <v>43634.36074074074</v>
      </c>
      <c r="B2803" s="52">
        <v>43634.36074074074</v>
      </c>
      <c r="C2803" s="32" t="s">
        <v>1040</v>
      </c>
      <c r="D2803" s="7" t="s">
        <v>5644</v>
      </c>
      <c r="E2803" s="0">
        <v>10</v>
      </c>
      <c r="F2803" s="0" t="s">
        <v>50</v>
      </c>
      <c r="G2803" s="0" t="s">
        <v>55</v>
      </c>
      <c r="H2803" s="0" t="s">
        <v>5645</v>
      </c>
      <c r="I2803" s="0">
        <v>2</v>
      </c>
      <c r="J2803" s="7">
        <v>0</v>
      </c>
      <c r="K2803" s="0">
        <v>1</v>
      </c>
      <c r="L2803" s="0">
        <v>0</v>
      </c>
      <c r="M2803" s="7">
        <v>0</v>
      </c>
      <c r="N2803" s="0">
        <v>0</v>
      </c>
      <c r="O2803" s="7">
        <v>0</v>
      </c>
      <c r="P2803" s="0">
        <v>0</v>
      </c>
      <c r="Q2803" s="0">
        <v>0</v>
      </c>
      <c r="R2803" s="7">
        <v>0</v>
      </c>
      <c r="S2803" s="0">
        <v>0</v>
      </c>
      <c r="T2803" s="7"/>
    </row>
    <row r="2804">
      <c r="A2804" s="51">
        <v>43634.36497685185</v>
      </c>
      <c r="B2804" s="52">
        <v>43634.36497685185</v>
      </c>
      <c r="C2804" s="32" t="s">
        <v>1040</v>
      </c>
      <c r="D2804" s="7" t="s">
        <v>5646</v>
      </c>
      <c r="E2804" s="0">
        <v>1</v>
      </c>
      <c r="F2804" s="0" t="s">
        <v>50</v>
      </c>
      <c r="G2804" s="0" t="s">
        <v>55</v>
      </c>
      <c r="H2804" s="0" t="s">
        <v>5647</v>
      </c>
      <c r="I2804" s="0">
        <v>1</v>
      </c>
      <c r="J2804" s="7">
        <v>0</v>
      </c>
      <c r="K2804" s="0">
        <v>1</v>
      </c>
      <c r="L2804" s="0">
        <v>0</v>
      </c>
      <c r="M2804" s="7">
        <v>0</v>
      </c>
      <c r="N2804" s="0">
        <v>0</v>
      </c>
      <c r="O2804" s="7">
        <v>0</v>
      </c>
      <c r="P2804" s="0">
        <v>0</v>
      </c>
      <c r="Q2804" s="0">
        <v>0</v>
      </c>
      <c r="R2804" s="7">
        <v>0</v>
      </c>
      <c r="S2804" s="0">
        <v>0</v>
      </c>
      <c r="T2804" s="7"/>
    </row>
    <row r="2805">
      <c r="A2805" s="51">
        <v>43634.37650462963</v>
      </c>
      <c r="B2805" s="52">
        <v>43634.37650462963</v>
      </c>
      <c r="C2805" s="32" t="s">
        <v>1040</v>
      </c>
      <c r="D2805" s="7" t="s">
        <v>5648</v>
      </c>
      <c r="E2805" s="0">
        <v>1</v>
      </c>
      <c r="F2805" s="0" t="s">
        <v>50</v>
      </c>
      <c r="G2805" s="0" t="s">
        <v>55</v>
      </c>
      <c r="H2805" s="0" t="s">
        <v>5649</v>
      </c>
      <c r="I2805" s="0">
        <v>2</v>
      </c>
      <c r="J2805" s="7">
        <v>0</v>
      </c>
      <c r="K2805" s="0">
        <v>2</v>
      </c>
      <c r="L2805" s="0">
        <v>0</v>
      </c>
      <c r="M2805" s="7">
        <v>0</v>
      </c>
      <c r="N2805" s="0">
        <v>0</v>
      </c>
      <c r="O2805" s="7">
        <v>0</v>
      </c>
      <c r="P2805" s="0">
        <v>0</v>
      </c>
      <c r="Q2805" s="0">
        <v>0</v>
      </c>
      <c r="R2805" s="7">
        <v>0</v>
      </c>
      <c r="S2805" s="0">
        <v>0</v>
      </c>
      <c r="T2805" s="7"/>
    </row>
    <row r="2806">
      <c r="A2806" s="51">
        <v>43634.38657407407</v>
      </c>
      <c r="B2806" s="52">
        <v>43634.38657407407</v>
      </c>
      <c r="C2806" s="32" t="s">
        <v>1040</v>
      </c>
      <c r="D2806" s="7" t="s">
        <v>5650</v>
      </c>
      <c r="E2806" s="0">
        <v>1</v>
      </c>
      <c r="F2806" s="0" t="s">
        <v>50</v>
      </c>
      <c r="G2806" s="0" t="s">
        <v>55</v>
      </c>
      <c r="H2806" s="0" t="s">
        <v>5651</v>
      </c>
      <c r="I2806" s="0">
        <v>2</v>
      </c>
      <c r="J2806" s="7">
        <v>0</v>
      </c>
      <c r="K2806" s="0">
        <v>2</v>
      </c>
      <c r="L2806" s="0">
        <v>0</v>
      </c>
      <c r="M2806" s="7">
        <v>0</v>
      </c>
      <c r="N2806" s="0">
        <v>0</v>
      </c>
      <c r="O2806" s="7">
        <v>0</v>
      </c>
      <c r="P2806" s="0">
        <v>0</v>
      </c>
      <c r="Q2806" s="0">
        <v>0</v>
      </c>
      <c r="R2806" s="7">
        <v>0</v>
      </c>
      <c r="S2806" s="0">
        <v>0</v>
      </c>
      <c r="T2806" s="7"/>
    </row>
    <row r="2807">
      <c r="A2807" s="51">
        <v>43634.422476851854</v>
      </c>
      <c r="B2807" s="52">
        <v>43634.422476851854</v>
      </c>
      <c r="C2807" s="32" t="s">
        <v>1040</v>
      </c>
      <c r="D2807" s="7" t="s">
        <v>5652</v>
      </c>
      <c r="E2807" s="0">
        <v>53</v>
      </c>
      <c r="F2807" s="0" t="s">
        <v>50</v>
      </c>
      <c r="G2807" s="0" t="s">
        <v>50</v>
      </c>
      <c r="H2807" s="0" t="s">
        <v>5653</v>
      </c>
      <c r="I2807" s="0">
        <v>2</v>
      </c>
      <c r="J2807" s="7">
        <v>1</v>
      </c>
      <c r="K2807" s="0">
        <v>1</v>
      </c>
      <c r="L2807" s="0">
        <v>0</v>
      </c>
      <c r="M2807" s="7">
        <v>0</v>
      </c>
      <c r="N2807" s="0">
        <v>0</v>
      </c>
      <c r="O2807" s="7">
        <v>0</v>
      </c>
      <c r="P2807" s="0">
        <v>0</v>
      </c>
      <c r="Q2807" s="0">
        <v>0</v>
      </c>
      <c r="R2807" s="7">
        <v>0</v>
      </c>
      <c r="S2807" s="0">
        <v>0</v>
      </c>
      <c r="T2807" s="53">
        <v>0.6000578703703704</v>
      </c>
    </row>
    <row r="2808">
      <c r="A2808" s="51">
        <v>43634.439097222225</v>
      </c>
      <c r="B2808" s="52">
        <v>43634.439097222225</v>
      </c>
      <c r="C2808" s="32" t="s">
        <v>1040</v>
      </c>
      <c r="D2808" s="7" t="s">
        <v>5654</v>
      </c>
      <c r="E2808" s="0">
        <v>16</v>
      </c>
      <c r="F2808" s="0" t="s">
        <v>50</v>
      </c>
      <c r="G2808" s="0" t="s">
        <v>50</v>
      </c>
      <c r="H2808" s="0" t="s">
        <v>5655</v>
      </c>
      <c r="I2808" s="0">
        <v>4</v>
      </c>
      <c r="J2808" s="7">
        <v>0</v>
      </c>
      <c r="K2808" s="0">
        <v>1</v>
      </c>
      <c r="L2808" s="0">
        <v>1</v>
      </c>
      <c r="M2808" s="7">
        <v>0</v>
      </c>
      <c r="N2808" s="0">
        <v>0</v>
      </c>
      <c r="O2808" s="7">
        <v>1</v>
      </c>
      <c r="P2808" s="0">
        <v>1</v>
      </c>
      <c r="Q2808" s="0">
        <v>0</v>
      </c>
      <c r="R2808" s="7">
        <v>1</v>
      </c>
      <c r="S2808" s="0">
        <v>1</v>
      </c>
      <c r="T2808" s="7"/>
    </row>
    <row r="2809">
      <c r="A2809" s="51">
        <v>43634.46072916667</v>
      </c>
      <c r="B2809" s="52">
        <v>43634.46072916667</v>
      </c>
      <c r="C2809" s="32" t="s">
        <v>1040</v>
      </c>
      <c r="D2809" s="7" t="s">
        <v>5656</v>
      </c>
      <c r="E2809" s="0">
        <v>9</v>
      </c>
      <c r="F2809" s="0" t="s">
        <v>50</v>
      </c>
      <c r="G2809" s="0" t="s">
        <v>50</v>
      </c>
      <c r="H2809" s="0" t="s">
        <v>5657</v>
      </c>
      <c r="I2809" s="0">
        <v>1</v>
      </c>
      <c r="J2809" s="7">
        <v>0</v>
      </c>
      <c r="K2809" s="0">
        <v>1</v>
      </c>
      <c r="L2809" s="0">
        <v>0</v>
      </c>
      <c r="M2809" s="7">
        <v>0</v>
      </c>
      <c r="N2809" s="0">
        <v>0</v>
      </c>
      <c r="O2809" s="7">
        <v>0</v>
      </c>
      <c r="P2809" s="0">
        <v>0</v>
      </c>
      <c r="Q2809" s="0">
        <v>0</v>
      </c>
      <c r="R2809" s="7">
        <v>0</v>
      </c>
      <c r="S2809" s="0">
        <v>0</v>
      </c>
      <c r="T2809" s="7"/>
    </row>
    <row r="2810">
      <c r="A2810" s="51">
        <v>43634.48090277778</v>
      </c>
      <c r="B2810" s="52">
        <v>43634.48090277778</v>
      </c>
      <c r="C2810" s="32" t="s">
        <v>1040</v>
      </c>
      <c r="D2810" s="7" t="s">
        <v>5658</v>
      </c>
      <c r="E2810" s="0">
        <v>2</v>
      </c>
      <c r="F2810" s="0" t="s">
        <v>50</v>
      </c>
      <c r="G2810" s="0" t="s">
        <v>55</v>
      </c>
      <c r="H2810" s="0" t="s">
        <v>5659</v>
      </c>
      <c r="I2810" s="0">
        <v>2</v>
      </c>
      <c r="J2810" s="7">
        <v>0</v>
      </c>
      <c r="K2810" s="0">
        <v>2</v>
      </c>
      <c r="L2810" s="0">
        <v>0</v>
      </c>
      <c r="M2810" s="7">
        <v>0</v>
      </c>
      <c r="N2810" s="0">
        <v>0</v>
      </c>
      <c r="O2810" s="7">
        <v>0</v>
      </c>
      <c r="P2810" s="0">
        <v>0</v>
      </c>
      <c r="Q2810" s="0">
        <v>0</v>
      </c>
      <c r="R2810" s="7">
        <v>0</v>
      </c>
      <c r="S2810" s="0">
        <v>0</v>
      </c>
      <c r="T2810" s="7"/>
    </row>
    <row r="2811">
      <c r="A2811" s="51">
        <v>43634.49130787037</v>
      </c>
      <c r="B2811" s="52">
        <v>43634.49130787037</v>
      </c>
      <c r="C2811" s="32" t="s">
        <v>1040</v>
      </c>
      <c r="D2811" s="7" t="s">
        <v>5660</v>
      </c>
      <c r="E2811" s="0">
        <v>1</v>
      </c>
      <c r="F2811" s="0" t="s">
        <v>50</v>
      </c>
      <c r="G2811" s="0" t="s">
        <v>55</v>
      </c>
      <c r="H2811" s="0" t="s">
        <v>5661</v>
      </c>
      <c r="I2811" s="0">
        <v>3</v>
      </c>
      <c r="J2811" s="7">
        <v>0</v>
      </c>
      <c r="K2811" s="0">
        <v>2</v>
      </c>
      <c r="L2811" s="0">
        <v>0</v>
      </c>
      <c r="M2811" s="7">
        <v>0</v>
      </c>
      <c r="N2811" s="0">
        <v>0</v>
      </c>
      <c r="O2811" s="7">
        <v>0</v>
      </c>
      <c r="P2811" s="0">
        <v>0</v>
      </c>
      <c r="Q2811" s="0">
        <v>0</v>
      </c>
      <c r="R2811" s="7">
        <v>0</v>
      </c>
      <c r="S2811" s="0">
        <v>0</v>
      </c>
      <c r="T2811" s="7"/>
    </row>
    <row r="2812">
      <c r="A2812" s="51">
        <v>43634.50221064815</v>
      </c>
      <c r="B2812" s="52">
        <v>43634.50221064815</v>
      </c>
      <c r="C2812" s="32" t="s">
        <v>1040</v>
      </c>
      <c r="D2812" s="7" t="s">
        <v>5662</v>
      </c>
      <c r="E2812" s="0">
        <v>21</v>
      </c>
      <c r="F2812" s="0" t="s">
        <v>50</v>
      </c>
      <c r="G2812" s="0" t="s">
        <v>50</v>
      </c>
      <c r="H2812" s="0" t="s">
        <v>5663</v>
      </c>
      <c r="I2812" s="0">
        <v>3</v>
      </c>
      <c r="J2812" s="7">
        <v>1</v>
      </c>
      <c r="K2812" s="0">
        <v>1</v>
      </c>
      <c r="L2812" s="0">
        <v>0</v>
      </c>
      <c r="M2812" s="7">
        <v>0</v>
      </c>
      <c r="N2812" s="0">
        <v>0</v>
      </c>
      <c r="O2812" s="7">
        <v>1</v>
      </c>
      <c r="P2812" s="0">
        <v>0</v>
      </c>
      <c r="Q2812" s="0">
        <v>0</v>
      </c>
      <c r="R2812" s="7">
        <v>0</v>
      </c>
      <c r="S2812" s="0">
        <v>0</v>
      </c>
      <c r="T2812" s="53">
        <v>0.19005787037037036</v>
      </c>
    </row>
    <row r="2813">
      <c r="A2813" s="51">
        <v>43634.50509259259</v>
      </c>
      <c r="B2813" s="52">
        <v>43634.50509259259</v>
      </c>
      <c r="C2813" s="32" t="s">
        <v>1040</v>
      </c>
      <c r="D2813" s="7" t="s">
        <v>5664</v>
      </c>
      <c r="E2813" s="0">
        <v>6</v>
      </c>
      <c r="F2813" s="0" t="s">
        <v>50</v>
      </c>
      <c r="G2813" s="0" t="s">
        <v>55</v>
      </c>
      <c r="H2813" s="0" t="s">
        <v>5665</v>
      </c>
      <c r="I2813" s="0">
        <v>1</v>
      </c>
      <c r="J2813" s="7">
        <v>0</v>
      </c>
      <c r="K2813" s="0">
        <v>1</v>
      </c>
      <c r="L2813" s="0">
        <v>0</v>
      </c>
      <c r="M2813" s="7">
        <v>0</v>
      </c>
      <c r="N2813" s="0">
        <v>0</v>
      </c>
      <c r="O2813" s="7">
        <v>0</v>
      </c>
      <c r="P2813" s="0">
        <v>0</v>
      </c>
      <c r="Q2813" s="0">
        <v>0</v>
      </c>
      <c r="R2813" s="7">
        <v>0</v>
      </c>
      <c r="S2813" s="0">
        <v>0</v>
      </c>
      <c r="T2813" s="7"/>
    </row>
    <row r="2814">
      <c r="A2814" s="51">
        <v>43634.505636574075</v>
      </c>
      <c r="B2814" s="52">
        <v>43634.505636574075</v>
      </c>
      <c r="C2814" s="32" t="s">
        <v>1040</v>
      </c>
      <c r="D2814" s="7" t="s">
        <v>5666</v>
      </c>
      <c r="E2814" s="0">
        <v>2</v>
      </c>
      <c r="F2814" s="0" t="s">
        <v>50</v>
      </c>
      <c r="G2814" s="0" t="s">
        <v>50</v>
      </c>
      <c r="H2814" s="0" t="s">
        <v>5667</v>
      </c>
      <c r="I2814" s="0">
        <v>1</v>
      </c>
      <c r="J2814" s="7">
        <v>0</v>
      </c>
      <c r="K2814" s="0">
        <v>1</v>
      </c>
      <c r="L2814" s="0">
        <v>0</v>
      </c>
      <c r="M2814" s="7">
        <v>0</v>
      </c>
      <c r="N2814" s="0">
        <v>0</v>
      </c>
      <c r="O2814" s="7">
        <v>0</v>
      </c>
      <c r="P2814" s="0">
        <v>0</v>
      </c>
      <c r="Q2814" s="0">
        <v>0</v>
      </c>
      <c r="R2814" s="7">
        <v>0</v>
      </c>
      <c r="S2814" s="0">
        <v>0</v>
      </c>
      <c r="T2814" s="7"/>
    </row>
    <row r="2815">
      <c r="A2815" s="51">
        <v>43634.50755787037</v>
      </c>
      <c r="B2815" s="52">
        <v>43634.50755787037</v>
      </c>
      <c r="C2815" s="32" t="s">
        <v>1040</v>
      </c>
      <c r="D2815" s="7" t="s">
        <v>5668</v>
      </c>
      <c r="E2815" s="0">
        <v>1</v>
      </c>
      <c r="F2815" s="0" t="s">
        <v>50</v>
      </c>
      <c r="G2815" s="0" t="s">
        <v>55</v>
      </c>
      <c r="H2815" s="0" t="s">
        <v>5669</v>
      </c>
      <c r="I2815" s="0">
        <v>2</v>
      </c>
      <c r="J2815" s="7">
        <v>0</v>
      </c>
      <c r="K2815" s="0">
        <v>2</v>
      </c>
      <c r="L2815" s="0">
        <v>0</v>
      </c>
      <c r="M2815" s="7">
        <v>0</v>
      </c>
      <c r="N2815" s="0">
        <v>0</v>
      </c>
      <c r="O2815" s="7">
        <v>0</v>
      </c>
      <c r="P2815" s="0">
        <v>0</v>
      </c>
      <c r="Q2815" s="0">
        <v>0</v>
      </c>
      <c r="R2815" s="7">
        <v>0</v>
      </c>
      <c r="S2815" s="0">
        <v>0</v>
      </c>
      <c r="T2815" s="7"/>
    </row>
    <row r="2816">
      <c r="A2816" s="51">
        <v>43634.5096875</v>
      </c>
      <c r="B2816" s="52">
        <v>43634.5096875</v>
      </c>
      <c r="C2816" s="32" t="s">
        <v>1040</v>
      </c>
      <c r="D2816" s="7" t="s">
        <v>5670</v>
      </c>
      <c r="E2816" s="0">
        <v>1</v>
      </c>
      <c r="F2816" s="0" t="s">
        <v>50</v>
      </c>
      <c r="G2816" s="0" t="s">
        <v>55</v>
      </c>
      <c r="H2816" s="0" t="s">
        <v>5671</v>
      </c>
      <c r="I2816" s="0">
        <v>2</v>
      </c>
      <c r="J2816" s="7">
        <v>0</v>
      </c>
      <c r="K2816" s="0">
        <v>2</v>
      </c>
      <c r="L2816" s="0">
        <v>0</v>
      </c>
      <c r="M2816" s="7">
        <v>0</v>
      </c>
      <c r="N2816" s="0">
        <v>0</v>
      </c>
      <c r="O2816" s="7">
        <v>0</v>
      </c>
      <c r="P2816" s="0">
        <v>0</v>
      </c>
      <c r="Q2816" s="0">
        <v>0</v>
      </c>
      <c r="R2816" s="7">
        <v>0</v>
      </c>
      <c r="S2816" s="0">
        <v>0</v>
      </c>
      <c r="T2816" s="7"/>
    </row>
    <row r="2817">
      <c r="A2817" s="51">
        <v>43634.512870370374</v>
      </c>
      <c r="B2817" s="52">
        <v>43634.512870370374</v>
      </c>
      <c r="C2817" s="32" t="s">
        <v>1040</v>
      </c>
      <c r="D2817" s="7" t="s">
        <v>5672</v>
      </c>
      <c r="E2817" s="0">
        <v>4</v>
      </c>
      <c r="F2817" s="0" t="s">
        <v>50</v>
      </c>
      <c r="G2817" s="0" t="s">
        <v>50</v>
      </c>
      <c r="H2817" s="0" t="s">
        <v>5673</v>
      </c>
      <c r="I2817" s="0">
        <v>7</v>
      </c>
      <c r="J2817" s="7">
        <v>1</v>
      </c>
      <c r="K2817" s="0">
        <v>1</v>
      </c>
      <c r="L2817" s="0">
        <v>0</v>
      </c>
      <c r="M2817" s="7">
        <v>0</v>
      </c>
      <c r="N2817" s="0">
        <v>0</v>
      </c>
      <c r="O2817" s="7">
        <v>5</v>
      </c>
      <c r="P2817" s="0">
        <v>0</v>
      </c>
      <c r="Q2817" s="0">
        <v>0</v>
      </c>
      <c r="R2817" s="7">
        <v>0</v>
      </c>
      <c r="S2817" s="0">
        <v>0</v>
      </c>
      <c r="T2817" s="53">
        <v>0.11443287037037037</v>
      </c>
    </row>
    <row r="2818">
      <c r="A2818" s="51">
        <v>43634.51799768519</v>
      </c>
      <c r="B2818" s="52">
        <v>43634.51799768519</v>
      </c>
      <c r="C2818" s="32" t="s">
        <v>1040</v>
      </c>
      <c r="D2818" s="7" t="s">
        <v>5674</v>
      </c>
      <c r="E2818" s="0">
        <v>1</v>
      </c>
      <c r="F2818" s="0" t="s">
        <v>50</v>
      </c>
      <c r="G2818" s="0" t="s">
        <v>50</v>
      </c>
      <c r="H2818" s="0" t="s">
        <v>5675</v>
      </c>
      <c r="I2818" s="0">
        <v>1</v>
      </c>
      <c r="J2818" s="7">
        <v>0</v>
      </c>
      <c r="K2818" s="0">
        <v>1</v>
      </c>
      <c r="L2818" s="0">
        <v>0</v>
      </c>
      <c r="M2818" s="7">
        <v>0</v>
      </c>
      <c r="N2818" s="0">
        <v>0</v>
      </c>
      <c r="O2818" s="7">
        <v>0</v>
      </c>
      <c r="P2818" s="0">
        <v>0</v>
      </c>
      <c r="Q2818" s="0">
        <v>0</v>
      </c>
      <c r="R2818" s="7">
        <v>0</v>
      </c>
      <c r="S2818" s="0">
        <v>0</v>
      </c>
      <c r="T2818" s="7"/>
    </row>
    <row r="2819">
      <c r="A2819" s="51">
        <v>43634.524733796294</v>
      </c>
      <c r="B2819" s="52">
        <v>43634.524733796294</v>
      </c>
      <c r="C2819" s="32" t="s">
        <v>1040</v>
      </c>
      <c r="D2819" s="7" t="s">
        <v>5676</v>
      </c>
      <c r="E2819" s="0">
        <v>2</v>
      </c>
      <c r="F2819" s="0" t="s">
        <v>50</v>
      </c>
      <c r="G2819" s="0" t="s">
        <v>55</v>
      </c>
      <c r="H2819" s="0" t="s">
        <v>5677</v>
      </c>
      <c r="I2819" s="0">
        <v>1</v>
      </c>
      <c r="J2819" s="7">
        <v>0</v>
      </c>
      <c r="K2819" s="0">
        <v>1</v>
      </c>
      <c r="L2819" s="0">
        <v>0</v>
      </c>
      <c r="M2819" s="7">
        <v>0</v>
      </c>
      <c r="N2819" s="0">
        <v>0</v>
      </c>
      <c r="O2819" s="7">
        <v>0</v>
      </c>
      <c r="P2819" s="0">
        <v>0</v>
      </c>
      <c r="Q2819" s="0">
        <v>0</v>
      </c>
      <c r="R2819" s="7">
        <v>0</v>
      </c>
      <c r="S2819" s="0">
        <v>0</v>
      </c>
      <c r="T2819" s="7"/>
    </row>
    <row r="2820">
      <c r="A2820" s="51">
        <v>43634.540925925925</v>
      </c>
      <c r="B2820" s="52">
        <v>43634.540925925925</v>
      </c>
      <c r="C2820" s="32" t="s">
        <v>1040</v>
      </c>
      <c r="D2820" s="7" t="s">
        <v>5678</v>
      </c>
      <c r="E2820" s="0">
        <v>2</v>
      </c>
      <c r="F2820" s="0" t="s">
        <v>50</v>
      </c>
      <c r="G2820" s="0" t="s">
        <v>50</v>
      </c>
      <c r="H2820" s="0" t="s">
        <v>5679</v>
      </c>
      <c r="I2820" s="0">
        <v>1</v>
      </c>
      <c r="J2820" s="7">
        <v>0</v>
      </c>
      <c r="K2820" s="0">
        <v>1</v>
      </c>
      <c r="L2820" s="0">
        <v>0</v>
      </c>
      <c r="M2820" s="7">
        <v>0</v>
      </c>
      <c r="N2820" s="0">
        <v>0</v>
      </c>
      <c r="O2820" s="7">
        <v>0</v>
      </c>
      <c r="P2820" s="0">
        <v>0</v>
      </c>
      <c r="Q2820" s="0">
        <v>0</v>
      </c>
      <c r="R2820" s="7">
        <v>0</v>
      </c>
      <c r="S2820" s="0">
        <v>0</v>
      </c>
      <c r="T2820" s="7"/>
    </row>
    <row r="2821">
      <c r="A2821" s="51">
        <v>43634.54356481481</v>
      </c>
      <c r="B2821" s="52">
        <v>43634.54356481481</v>
      </c>
      <c r="C2821" s="32" t="s">
        <v>1040</v>
      </c>
      <c r="D2821" s="7" t="s">
        <v>5680</v>
      </c>
      <c r="E2821" s="0">
        <v>5</v>
      </c>
      <c r="F2821" s="0" t="s">
        <v>50</v>
      </c>
      <c r="G2821" s="0" t="s">
        <v>50</v>
      </c>
      <c r="H2821" s="0" t="s">
        <v>5681</v>
      </c>
      <c r="I2821" s="0">
        <v>1</v>
      </c>
      <c r="J2821" s="7">
        <v>0</v>
      </c>
      <c r="K2821" s="0">
        <v>1</v>
      </c>
      <c r="L2821" s="0">
        <v>0</v>
      </c>
      <c r="M2821" s="7">
        <v>0</v>
      </c>
      <c r="N2821" s="0">
        <v>0</v>
      </c>
      <c r="O2821" s="7">
        <v>0</v>
      </c>
      <c r="P2821" s="0">
        <v>0</v>
      </c>
      <c r="Q2821" s="0">
        <v>0</v>
      </c>
      <c r="R2821" s="7">
        <v>0</v>
      </c>
      <c r="S2821" s="0">
        <v>0</v>
      </c>
      <c r="T2821" s="7"/>
    </row>
    <row r="2822">
      <c r="A2822" s="51">
        <v>43634.54675925926</v>
      </c>
      <c r="B2822" s="52">
        <v>43634.54675925926</v>
      </c>
      <c r="C2822" s="32" t="s">
        <v>1040</v>
      </c>
      <c r="D2822" s="7" t="s">
        <v>5682</v>
      </c>
      <c r="E2822" s="0">
        <v>14</v>
      </c>
      <c r="F2822" s="0" t="s">
        <v>50</v>
      </c>
      <c r="G2822" s="0" t="s">
        <v>50</v>
      </c>
      <c r="H2822" s="0" t="s">
        <v>5683</v>
      </c>
      <c r="I2822" s="0">
        <v>7</v>
      </c>
      <c r="J2822" s="7">
        <v>1</v>
      </c>
      <c r="K2822" s="0">
        <v>1</v>
      </c>
      <c r="L2822" s="0">
        <v>0</v>
      </c>
      <c r="M2822" s="7">
        <v>1</v>
      </c>
      <c r="N2822" s="0">
        <v>1</v>
      </c>
      <c r="O2822" s="7">
        <v>5</v>
      </c>
      <c r="P2822" s="0">
        <v>0</v>
      </c>
      <c r="Q2822" s="0">
        <v>0</v>
      </c>
      <c r="R2822" s="7">
        <v>2</v>
      </c>
      <c r="S2822" s="0">
        <v>4</v>
      </c>
      <c r="T2822" s="53">
        <v>0.11201388888888889</v>
      </c>
    </row>
    <row r="2823">
      <c r="A2823" s="51">
        <v>43634.548842592594</v>
      </c>
      <c r="B2823" s="52">
        <v>43634.548842592594</v>
      </c>
      <c r="C2823" s="32" t="s">
        <v>1040</v>
      </c>
      <c r="D2823" s="7" t="s">
        <v>5684</v>
      </c>
      <c r="E2823" s="0">
        <v>123</v>
      </c>
      <c r="F2823" s="0" t="s">
        <v>50</v>
      </c>
      <c r="G2823" s="0" t="s">
        <v>50</v>
      </c>
      <c r="H2823" s="0" t="s">
        <v>5685</v>
      </c>
      <c r="I2823" s="0">
        <v>16</v>
      </c>
      <c r="J2823" s="7">
        <v>0</v>
      </c>
      <c r="K2823" s="0">
        <v>1</v>
      </c>
      <c r="L2823" s="0">
        <v>1</v>
      </c>
      <c r="M2823" s="7">
        <v>0</v>
      </c>
      <c r="N2823" s="0">
        <v>0</v>
      </c>
      <c r="O2823" s="7">
        <v>8</v>
      </c>
      <c r="P2823" s="0">
        <v>0</v>
      </c>
      <c r="Q2823" s="0">
        <v>1</v>
      </c>
      <c r="R2823" s="7">
        <v>2</v>
      </c>
      <c r="S2823" s="0">
        <v>4</v>
      </c>
      <c r="T2823" s="7"/>
    </row>
    <row r="2824">
      <c r="A2824" s="51">
        <v>43634.548993055556</v>
      </c>
      <c r="B2824" s="52">
        <v>43634.548993055556</v>
      </c>
      <c r="C2824" s="32" t="s">
        <v>1040</v>
      </c>
      <c r="D2824" s="7" t="s">
        <v>5686</v>
      </c>
      <c r="E2824" s="0">
        <v>1</v>
      </c>
      <c r="F2824" s="0" t="s">
        <v>50</v>
      </c>
      <c r="G2824" s="0" t="s">
        <v>55</v>
      </c>
      <c r="H2824" s="0" t="s">
        <v>5687</v>
      </c>
      <c r="I2824" s="0">
        <v>1</v>
      </c>
      <c r="J2824" s="7">
        <v>0</v>
      </c>
      <c r="K2824" s="0">
        <v>1</v>
      </c>
      <c r="L2824" s="0">
        <v>0</v>
      </c>
      <c r="M2824" s="7">
        <v>0</v>
      </c>
      <c r="N2824" s="0">
        <v>0</v>
      </c>
      <c r="O2824" s="7">
        <v>0</v>
      </c>
      <c r="P2824" s="0">
        <v>0</v>
      </c>
      <c r="Q2824" s="0">
        <v>0</v>
      </c>
      <c r="R2824" s="7">
        <v>0</v>
      </c>
      <c r="S2824" s="0">
        <v>0</v>
      </c>
      <c r="T2824" s="7"/>
    </row>
    <row r="2825">
      <c r="A2825" s="51">
        <v>43634.55613425926</v>
      </c>
      <c r="B2825" s="52">
        <v>43634.55613425926</v>
      </c>
      <c r="C2825" s="32" t="s">
        <v>1040</v>
      </c>
      <c r="D2825" s="7" t="s">
        <v>5688</v>
      </c>
      <c r="E2825" s="0">
        <v>5</v>
      </c>
      <c r="F2825" s="0" t="s">
        <v>50</v>
      </c>
      <c r="G2825" s="0" t="s">
        <v>55</v>
      </c>
      <c r="H2825" s="0" t="s">
        <v>5689</v>
      </c>
      <c r="I2825" s="0">
        <v>1</v>
      </c>
      <c r="J2825" s="7">
        <v>0</v>
      </c>
      <c r="K2825" s="0">
        <v>1</v>
      </c>
      <c r="L2825" s="0">
        <v>0</v>
      </c>
      <c r="M2825" s="7">
        <v>0</v>
      </c>
      <c r="N2825" s="0">
        <v>0</v>
      </c>
      <c r="O2825" s="7">
        <v>0</v>
      </c>
      <c r="P2825" s="0">
        <v>0</v>
      </c>
      <c r="Q2825" s="0">
        <v>0</v>
      </c>
      <c r="R2825" s="7">
        <v>0</v>
      </c>
      <c r="S2825" s="0">
        <v>0</v>
      </c>
      <c r="T2825" s="7"/>
    </row>
    <row r="2826">
      <c r="A2826" s="51">
        <v>43634.56383101852</v>
      </c>
      <c r="B2826" s="52">
        <v>43634.56383101852</v>
      </c>
      <c r="C2826" s="32" t="s">
        <v>1040</v>
      </c>
      <c r="D2826" s="7" t="s">
        <v>5690</v>
      </c>
      <c r="E2826" s="0">
        <v>4</v>
      </c>
      <c r="F2826" s="0" t="s">
        <v>50</v>
      </c>
      <c r="G2826" s="0" t="s">
        <v>50</v>
      </c>
      <c r="H2826" s="0" t="s">
        <v>5691</v>
      </c>
      <c r="I2826" s="0">
        <v>4</v>
      </c>
      <c r="J2826" s="7">
        <v>2</v>
      </c>
      <c r="K2826" s="0">
        <v>1</v>
      </c>
      <c r="L2826" s="0">
        <v>0</v>
      </c>
      <c r="M2826" s="7">
        <v>0</v>
      </c>
      <c r="N2826" s="0">
        <v>0</v>
      </c>
      <c r="O2826" s="7">
        <v>0</v>
      </c>
      <c r="P2826" s="0">
        <v>0</v>
      </c>
      <c r="Q2826" s="0">
        <v>0</v>
      </c>
      <c r="R2826" s="7">
        <v>0</v>
      </c>
      <c r="S2826" s="0">
        <v>0</v>
      </c>
      <c r="T2826" s="53">
        <v>1.2644675925925926</v>
      </c>
    </row>
    <row r="2827">
      <c r="A2827" s="51">
        <v>43634.5733912037</v>
      </c>
      <c r="B2827" s="52">
        <v>43634.5733912037</v>
      </c>
      <c r="C2827" s="32" t="s">
        <v>1040</v>
      </c>
      <c r="D2827" s="7" t="s">
        <v>5692</v>
      </c>
      <c r="E2827" s="0">
        <v>12</v>
      </c>
      <c r="F2827" s="0" t="s">
        <v>50</v>
      </c>
      <c r="G2827" s="0" t="s">
        <v>50</v>
      </c>
      <c r="H2827" s="0" t="s">
        <v>5693</v>
      </c>
      <c r="I2827" s="0">
        <v>3</v>
      </c>
      <c r="J2827" s="7">
        <v>1</v>
      </c>
      <c r="K2827" s="0">
        <v>1</v>
      </c>
      <c r="L2827" s="0">
        <v>0</v>
      </c>
      <c r="M2827" s="7">
        <v>1</v>
      </c>
      <c r="N2827" s="0">
        <v>1</v>
      </c>
      <c r="O2827" s="7">
        <v>1</v>
      </c>
      <c r="P2827" s="0">
        <v>0</v>
      </c>
      <c r="Q2827" s="0">
        <v>0</v>
      </c>
      <c r="R2827" s="7">
        <v>0</v>
      </c>
      <c r="S2827" s="0">
        <v>0</v>
      </c>
      <c r="T2827" s="53">
        <v>0.1707175925925926</v>
      </c>
    </row>
    <row r="2828">
      <c r="A2828" s="51">
        <v>43634.583599537036</v>
      </c>
      <c r="B2828" s="52">
        <v>43634.583599537036</v>
      </c>
      <c r="C2828" s="32" t="s">
        <v>1040</v>
      </c>
      <c r="D2828" s="7" t="s">
        <v>5694</v>
      </c>
      <c r="E2828" s="0">
        <v>77</v>
      </c>
      <c r="F2828" s="0" t="s">
        <v>55</v>
      </c>
      <c r="G2828" s="0" t="s">
        <v>50</v>
      </c>
      <c r="H2828" s="0" t="s">
        <v>5695</v>
      </c>
      <c r="I2828" s="0">
        <v>10</v>
      </c>
      <c r="J2828" s="7">
        <v>4</v>
      </c>
      <c r="K2828" s="0">
        <v>0</v>
      </c>
      <c r="L2828" s="0">
        <v>0</v>
      </c>
      <c r="M2828" s="7">
        <v>2</v>
      </c>
      <c r="N2828" s="0">
        <v>2</v>
      </c>
      <c r="O2828" s="7">
        <v>4</v>
      </c>
      <c r="P2828" s="0">
        <v>0</v>
      </c>
      <c r="Q2828" s="0">
        <v>0</v>
      </c>
      <c r="R2828" s="7">
        <v>1</v>
      </c>
      <c r="S2828" s="0">
        <v>1</v>
      </c>
      <c r="T2828" s="53">
        <v>0.19313657407407409</v>
      </c>
    </row>
    <row r="2829">
      <c r="A2829" s="51">
        <v>43634.5949537037</v>
      </c>
      <c r="B2829" s="52">
        <v>43634.5949537037</v>
      </c>
      <c r="C2829" s="32" t="s">
        <v>1040</v>
      </c>
      <c r="D2829" s="7" t="s">
        <v>5696</v>
      </c>
      <c r="E2829" s="0">
        <v>5</v>
      </c>
      <c r="F2829" s="0" t="s">
        <v>50</v>
      </c>
      <c r="G2829" s="0" t="s">
        <v>50</v>
      </c>
      <c r="H2829" s="0" t="s">
        <v>5697</v>
      </c>
      <c r="I2829" s="0">
        <v>3</v>
      </c>
      <c r="J2829" s="7">
        <v>1</v>
      </c>
      <c r="K2829" s="0">
        <v>1</v>
      </c>
      <c r="L2829" s="0">
        <v>0</v>
      </c>
      <c r="M2829" s="7">
        <v>0</v>
      </c>
      <c r="N2829" s="0">
        <v>0</v>
      </c>
      <c r="O2829" s="7">
        <v>1</v>
      </c>
      <c r="P2829" s="0">
        <v>0</v>
      </c>
      <c r="Q2829" s="0">
        <v>0</v>
      </c>
      <c r="R2829" s="7">
        <v>0</v>
      </c>
      <c r="S2829" s="0">
        <v>0</v>
      </c>
      <c r="T2829" s="53">
        <v>0.07228009259259259</v>
      </c>
    </row>
    <row r="2830">
      <c r="A2830" s="51">
        <v>43634.59956018518</v>
      </c>
      <c r="B2830" s="52">
        <v>43634.59956018518</v>
      </c>
      <c r="C2830" s="32" t="s">
        <v>1040</v>
      </c>
      <c r="D2830" s="7" t="s">
        <v>5698</v>
      </c>
      <c r="E2830" s="0">
        <v>1</v>
      </c>
      <c r="F2830" s="0" t="s">
        <v>50</v>
      </c>
      <c r="G2830" s="0" t="s">
        <v>50</v>
      </c>
      <c r="H2830" s="0" t="s">
        <v>5699</v>
      </c>
      <c r="I2830" s="0">
        <v>1</v>
      </c>
      <c r="J2830" s="7">
        <v>0</v>
      </c>
      <c r="K2830" s="0">
        <v>1</v>
      </c>
      <c r="L2830" s="0">
        <v>0</v>
      </c>
      <c r="M2830" s="7">
        <v>0</v>
      </c>
      <c r="N2830" s="0">
        <v>0</v>
      </c>
      <c r="O2830" s="7">
        <v>0</v>
      </c>
      <c r="P2830" s="0">
        <v>0</v>
      </c>
      <c r="Q2830" s="0">
        <v>0</v>
      </c>
      <c r="R2830" s="7">
        <v>0</v>
      </c>
      <c r="S2830" s="0">
        <v>0</v>
      </c>
      <c r="T2830" s="7"/>
    </row>
    <row r="2831">
      <c r="A2831" s="51">
        <v>43634.60128472222</v>
      </c>
      <c r="B2831" s="52">
        <v>43634.60128472222</v>
      </c>
      <c r="C2831" s="32" t="s">
        <v>1040</v>
      </c>
      <c r="D2831" s="7" t="s">
        <v>5700</v>
      </c>
      <c r="E2831" s="0">
        <v>1</v>
      </c>
      <c r="F2831" s="0" t="s">
        <v>50</v>
      </c>
      <c r="G2831" s="0" t="s">
        <v>50</v>
      </c>
      <c r="H2831" s="0" t="s">
        <v>5701</v>
      </c>
      <c r="I2831" s="0">
        <v>1</v>
      </c>
      <c r="J2831" s="7">
        <v>0</v>
      </c>
      <c r="K2831" s="0">
        <v>1</v>
      </c>
      <c r="L2831" s="0">
        <v>0</v>
      </c>
      <c r="M2831" s="7">
        <v>0</v>
      </c>
      <c r="N2831" s="0">
        <v>0</v>
      </c>
      <c r="O2831" s="7">
        <v>0</v>
      </c>
      <c r="P2831" s="0">
        <v>0</v>
      </c>
      <c r="Q2831" s="0">
        <v>0</v>
      </c>
      <c r="R2831" s="7">
        <v>0</v>
      </c>
      <c r="S2831" s="0">
        <v>0</v>
      </c>
      <c r="T2831" s="7"/>
    </row>
    <row r="2832">
      <c r="A2832" s="51">
        <v>43634.61635416667</v>
      </c>
      <c r="B2832" s="52">
        <v>43634.61635416667</v>
      </c>
      <c r="C2832" s="32" t="s">
        <v>1040</v>
      </c>
      <c r="D2832" s="7" t="s">
        <v>5702</v>
      </c>
      <c r="E2832" s="0">
        <v>0</v>
      </c>
      <c r="F2832" s="0" t="s">
        <v>50</v>
      </c>
      <c r="G2832" s="0" t="s">
        <v>55</v>
      </c>
      <c r="H2832" s="0" t="s">
        <v>5703</v>
      </c>
      <c r="I2832" s="0">
        <v>2</v>
      </c>
      <c r="J2832" s="7">
        <v>0</v>
      </c>
      <c r="K2832" s="0">
        <v>2</v>
      </c>
      <c r="L2832" s="0">
        <v>0</v>
      </c>
      <c r="M2832" s="7">
        <v>0</v>
      </c>
      <c r="N2832" s="0">
        <v>0</v>
      </c>
      <c r="O2832" s="7">
        <v>0</v>
      </c>
      <c r="P2832" s="0">
        <v>0</v>
      </c>
      <c r="Q2832" s="0">
        <v>0</v>
      </c>
      <c r="R2832" s="7">
        <v>0</v>
      </c>
      <c r="S2832" s="0">
        <v>0</v>
      </c>
      <c r="T2832" s="7"/>
    </row>
    <row r="2833">
      <c r="A2833" s="51">
        <v>43634.62217592593</v>
      </c>
      <c r="B2833" s="52">
        <v>43634.62217592593</v>
      </c>
      <c r="C2833" s="32" t="s">
        <v>1040</v>
      </c>
      <c r="D2833" s="7" t="s">
        <v>5704</v>
      </c>
      <c r="E2833" s="0">
        <v>4</v>
      </c>
      <c r="F2833" s="0" t="s">
        <v>50</v>
      </c>
      <c r="G2833" s="0" t="s">
        <v>50</v>
      </c>
      <c r="H2833" s="0" t="s">
        <v>5705</v>
      </c>
      <c r="I2833" s="0">
        <v>4</v>
      </c>
      <c r="J2833" s="7">
        <v>1</v>
      </c>
      <c r="K2833" s="0">
        <v>1</v>
      </c>
      <c r="L2833" s="0">
        <v>1</v>
      </c>
      <c r="M2833" s="7">
        <v>1</v>
      </c>
      <c r="N2833" s="0">
        <v>1</v>
      </c>
      <c r="O2833" s="7">
        <v>0</v>
      </c>
      <c r="P2833" s="0">
        <v>1</v>
      </c>
      <c r="Q2833" s="0">
        <v>0</v>
      </c>
      <c r="R2833" s="7">
        <v>0</v>
      </c>
      <c r="S2833" s="0">
        <v>0</v>
      </c>
      <c r="T2833" s="53">
        <v>0.26858796296296295</v>
      </c>
    </row>
    <row r="2834">
      <c r="A2834" s="51">
        <v>43634.629641203705</v>
      </c>
      <c r="B2834" s="52">
        <v>43634.629641203705</v>
      </c>
      <c r="C2834" s="32" t="s">
        <v>1040</v>
      </c>
      <c r="D2834" s="7" t="s">
        <v>5706</v>
      </c>
      <c r="E2834" s="0">
        <v>18</v>
      </c>
      <c r="F2834" s="0" t="s">
        <v>50</v>
      </c>
      <c r="G2834" s="0" t="s">
        <v>50</v>
      </c>
      <c r="H2834" s="0" t="s">
        <v>5707</v>
      </c>
      <c r="I2834" s="0">
        <v>1</v>
      </c>
      <c r="J2834" s="7">
        <v>0</v>
      </c>
      <c r="K2834" s="0">
        <v>1</v>
      </c>
      <c r="L2834" s="0">
        <v>0</v>
      </c>
      <c r="M2834" s="7">
        <v>0</v>
      </c>
      <c r="N2834" s="0">
        <v>0</v>
      </c>
      <c r="O2834" s="7">
        <v>0</v>
      </c>
      <c r="P2834" s="0">
        <v>0</v>
      </c>
      <c r="Q2834" s="0">
        <v>0</v>
      </c>
      <c r="R2834" s="7">
        <v>0</v>
      </c>
      <c r="S2834" s="0">
        <v>0</v>
      </c>
      <c r="T2834" s="7"/>
    </row>
    <row r="2835">
      <c r="A2835" s="51">
        <v>43634.630532407406</v>
      </c>
      <c r="B2835" s="52">
        <v>43634.630532407406</v>
      </c>
      <c r="C2835" s="32" t="s">
        <v>1040</v>
      </c>
      <c r="D2835" s="7" t="s">
        <v>5708</v>
      </c>
      <c r="E2835" s="0">
        <v>2</v>
      </c>
      <c r="F2835" s="0" t="s">
        <v>50</v>
      </c>
      <c r="G2835" s="0" t="s">
        <v>55</v>
      </c>
      <c r="H2835" s="0" t="s">
        <v>5709</v>
      </c>
      <c r="I2835" s="0">
        <v>1</v>
      </c>
      <c r="J2835" s="7">
        <v>0</v>
      </c>
      <c r="K2835" s="0">
        <v>1</v>
      </c>
      <c r="L2835" s="0">
        <v>0</v>
      </c>
      <c r="M2835" s="7">
        <v>0</v>
      </c>
      <c r="N2835" s="0">
        <v>0</v>
      </c>
      <c r="O2835" s="7">
        <v>0</v>
      </c>
      <c r="P2835" s="0">
        <v>0</v>
      </c>
      <c r="Q2835" s="0">
        <v>0</v>
      </c>
      <c r="R2835" s="7">
        <v>0</v>
      </c>
      <c r="S2835" s="0">
        <v>0</v>
      </c>
      <c r="T2835" s="7"/>
    </row>
    <row r="2836">
      <c r="A2836" s="51">
        <v>43634.63175925926</v>
      </c>
      <c r="B2836" s="52">
        <v>43634.63175925926</v>
      </c>
      <c r="C2836" s="32" t="s">
        <v>1040</v>
      </c>
      <c r="D2836" s="7" t="s">
        <v>5710</v>
      </c>
      <c r="E2836" s="0">
        <v>2</v>
      </c>
      <c r="F2836" s="0" t="s">
        <v>50</v>
      </c>
      <c r="G2836" s="0" t="s">
        <v>50</v>
      </c>
      <c r="H2836" s="0" t="s">
        <v>5711</v>
      </c>
      <c r="I2836" s="0">
        <v>1</v>
      </c>
      <c r="J2836" s="7">
        <v>0</v>
      </c>
      <c r="K2836" s="0">
        <v>1</v>
      </c>
      <c r="L2836" s="0">
        <v>0</v>
      </c>
      <c r="M2836" s="7">
        <v>0</v>
      </c>
      <c r="N2836" s="0">
        <v>0</v>
      </c>
      <c r="O2836" s="7">
        <v>0</v>
      </c>
      <c r="P2836" s="0">
        <v>0</v>
      </c>
      <c r="Q2836" s="0">
        <v>0</v>
      </c>
      <c r="R2836" s="7">
        <v>0</v>
      </c>
      <c r="S2836" s="0">
        <v>0</v>
      </c>
      <c r="T2836" s="7"/>
    </row>
    <row r="2837">
      <c r="A2837" s="51">
        <v>43634.64040509259</v>
      </c>
      <c r="B2837" s="52">
        <v>43634.64040509259</v>
      </c>
      <c r="C2837" s="32" t="s">
        <v>1040</v>
      </c>
      <c r="D2837" s="7" t="s">
        <v>5712</v>
      </c>
      <c r="E2837" s="0">
        <v>88</v>
      </c>
      <c r="F2837" s="0" t="s">
        <v>50</v>
      </c>
      <c r="G2837" s="0" t="s">
        <v>50</v>
      </c>
      <c r="H2837" s="0" t="s">
        <v>5713</v>
      </c>
      <c r="I2837" s="0">
        <v>5</v>
      </c>
      <c r="J2837" s="7">
        <v>1</v>
      </c>
      <c r="K2837" s="0">
        <v>1</v>
      </c>
      <c r="L2837" s="0">
        <v>0</v>
      </c>
      <c r="M2837" s="7">
        <v>0</v>
      </c>
      <c r="N2837" s="0">
        <v>0</v>
      </c>
      <c r="O2837" s="7">
        <v>3</v>
      </c>
      <c r="P2837" s="0">
        <v>0</v>
      </c>
      <c r="Q2837" s="0">
        <v>0</v>
      </c>
      <c r="R2837" s="7">
        <v>0</v>
      </c>
      <c r="S2837" s="0">
        <v>0</v>
      </c>
      <c r="T2837" s="53">
        <v>0.24501157407407406</v>
      </c>
    </row>
    <row r="2838">
      <c r="A2838" s="51">
        <v>43634.642372685186</v>
      </c>
      <c r="B2838" s="52">
        <v>43634.642372685186</v>
      </c>
      <c r="C2838" s="32" t="s">
        <v>1040</v>
      </c>
      <c r="D2838" s="7" t="s">
        <v>5714</v>
      </c>
      <c r="E2838" s="0">
        <v>30</v>
      </c>
      <c r="F2838" s="0" t="s">
        <v>50</v>
      </c>
      <c r="G2838" s="0" t="s">
        <v>50</v>
      </c>
      <c r="H2838" s="0" t="s">
        <v>5715</v>
      </c>
      <c r="I2838" s="0">
        <v>8</v>
      </c>
      <c r="J2838" s="7">
        <v>1</v>
      </c>
      <c r="K2838" s="0">
        <v>1</v>
      </c>
      <c r="L2838" s="0">
        <v>1</v>
      </c>
      <c r="M2838" s="7">
        <v>1</v>
      </c>
      <c r="N2838" s="0">
        <v>1</v>
      </c>
      <c r="O2838" s="7">
        <v>1</v>
      </c>
      <c r="P2838" s="0">
        <v>0</v>
      </c>
      <c r="Q2838" s="0">
        <v>1</v>
      </c>
      <c r="R2838" s="7">
        <v>0</v>
      </c>
      <c r="S2838" s="0">
        <v>0</v>
      </c>
      <c r="T2838" s="53">
        <v>0.07524305555555555</v>
      </c>
    </row>
    <row r="2839">
      <c r="A2839" s="51">
        <v>43634.66076388889</v>
      </c>
      <c r="B2839" s="52">
        <v>43634.66076388889</v>
      </c>
      <c r="C2839" s="32" t="s">
        <v>1040</v>
      </c>
      <c r="D2839" s="7" t="s">
        <v>5716</v>
      </c>
      <c r="E2839" s="0">
        <v>0</v>
      </c>
      <c r="F2839" s="0" t="s">
        <v>50</v>
      </c>
      <c r="G2839" s="0" t="s">
        <v>55</v>
      </c>
      <c r="H2839" s="0" t="s">
        <v>5717</v>
      </c>
      <c r="I2839" s="0">
        <v>3</v>
      </c>
      <c r="J2839" s="7">
        <v>0</v>
      </c>
      <c r="K2839" s="0">
        <v>2</v>
      </c>
      <c r="L2839" s="0">
        <v>0</v>
      </c>
      <c r="M2839" s="7">
        <v>0</v>
      </c>
      <c r="N2839" s="0">
        <v>0</v>
      </c>
      <c r="O2839" s="7">
        <v>1</v>
      </c>
      <c r="P2839" s="0">
        <v>0</v>
      </c>
      <c r="Q2839" s="0">
        <v>0</v>
      </c>
      <c r="R2839" s="7">
        <v>0</v>
      </c>
      <c r="S2839" s="0">
        <v>0</v>
      </c>
      <c r="T2839" s="7"/>
    </row>
    <row r="2840">
      <c r="A2840" s="51">
        <v>43634.678032407406</v>
      </c>
      <c r="B2840" s="52">
        <v>43634.678032407406</v>
      </c>
      <c r="C2840" s="32" t="s">
        <v>1040</v>
      </c>
      <c r="D2840" s="7" t="s">
        <v>5718</v>
      </c>
      <c r="E2840" s="0">
        <v>1</v>
      </c>
      <c r="F2840" s="0" t="s">
        <v>50</v>
      </c>
      <c r="G2840" s="0" t="s">
        <v>55</v>
      </c>
      <c r="H2840" s="0" t="s">
        <v>5719</v>
      </c>
      <c r="I2840" s="0">
        <v>1</v>
      </c>
      <c r="J2840" s="7">
        <v>0</v>
      </c>
      <c r="K2840" s="0">
        <v>1</v>
      </c>
      <c r="L2840" s="0">
        <v>0</v>
      </c>
      <c r="M2840" s="7">
        <v>0</v>
      </c>
      <c r="N2840" s="0">
        <v>0</v>
      </c>
      <c r="O2840" s="7">
        <v>0</v>
      </c>
      <c r="P2840" s="0">
        <v>0</v>
      </c>
      <c r="Q2840" s="0">
        <v>0</v>
      </c>
      <c r="R2840" s="7">
        <v>0</v>
      </c>
      <c r="S2840" s="0">
        <v>0</v>
      </c>
      <c r="T2840" s="7"/>
    </row>
    <row r="2841">
      <c r="A2841" s="51">
        <v>43634.678773148145</v>
      </c>
      <c r="B2841" s="52">
        <v>43634.678773148145</v>
      </c>
      <c r="C2841" s="32" t="s">
        <v>1040</v>
      </c>
      <c r="D2841" s="7" t="s">
        <v>5720</v>
      </c>
      <c r="E2841" s="0">
        <v>2</v>
      </c>
      <c r="F2841" s="0" t="s">
        <v>50</v>
      </c>
      <c r="G2841" s="0" t="s">
        <v>50</v>
      </c>
      <c r="H2841" s="0" t="s">
        <v>5721</v>
      </c>
      <c r="I2841" s="0">
        <v>3</v>
      </c>
      <c r="J2841" s="7">
        <v>0</v>
      </c>
      <c r="K2841" s="0">
        <v>1</v>
      </c>
      <c r="L2841" s="0">
        <v>1</v>
      </c>
      <c r="M2841" s="7">
        <v>0</v>
      </c>
      <c r="N2841" s="0">
        <v>0</v>
      </c>
      <c r="O2841" s="7">
        <v>0</v>
      </c>
      <c r="P2841" s="0">
        <v>1</v>
      </c>
      <c r="Q2841" s="0">
        <v>0</v>
      </c>
      <c r="R2841" s="7">
        <v>0</v>
      </c>
      <c r="S2841" s="0">
        <v>0</v>
      </c>
      <c r="T2841" s="7"/>
    </row>
    <row r="2842">
      <c r="A2842" s="51">
        <v>43634.68137731482</v>
      </c>
      <c r="B2842" s="52">
        <v>43634.68137731482</v>
      </c>
      <c r="C2842" s="32" t="s">
        <v>1040</v>
      </c>
      <c r="D2842" s="7" t="s">
        <v>5722</v>
      </c>
      <c r="E2842" s="0">
        <v>6</v>
      </c>
      <c r="F2842" s="0" t="s">
        <v>50</v>
      </c>
      <c r="G2842" s="0" t="s">
        <v>55</v>
      </c>
      <c r="H2842" s="0" t="s">
        <v>5723</v>
      </c>
      <c r="I2842" s="0">
        <v>3</v>
      </c>
      <c r="J2842" s="7">
        <v>0</v>
      </c>
      <c r="K2842" s="0">
        <v>1</v>
      </c>
      <c r="L2842" s="0">
        <v>0</v>
      </c>
      <c r="M2842" s="7">
        <v>0</v>
      </c>
      <c r="N2842" s="0">
        <v>0</v>
      </c>
      <c r="O2842" s="7">
        <v>0</v>
      </c>
      <c r="P2842" s="0">
        <v>0</v>
      </c>
      <c r="Q2842" s="0">
        <v>0</v>
      </c>
      <c r="R2842" s="7">
        <v>0</v>
      </c>
      <c r="S2842" s="0">
        <v>0</v>
      </c>
      <c r="T2842" s="7"/>
    </row>
    <row r="2843">
      <c r="A2843" s="51">
        <v>43634.68261574074</v>
      </c>
      <c r="B2843" s="52">
        <v>43634.68261574074</v>
      </c>
      <c r="C2843" s="32" t="s">
        <v>1040</v>
      </c>
      <c r="D2843" s="7" t="s">
        <v>5724</v>
      </c>
      <c r="E2843" s="0">
        <v>3</v>
      </c>
      <c r="F2843" s="0" t="s">
        <v>50</v>
      </c>
      <c r="G2843" s="0" t="s">
        <v>50</v>
      </c>
      <c r="H2843" s="0" t="s">
        <v>5725</v>
      </c>
      <c r="I2843" s="0">
        <v>3</v>
      </c>
      <c r="J2843" s="7">
        <v>1</v>
      </c>
      <c r="K2843" s="0">
        <v>1</v>
      </c>
      <c r="L2843" s="0">
        <v>0</v>
      </c>
      <c r="M2843" s="7">
        <v>1</v>
      </c>
      <c r="N2843" s="0">
        <v>1</v>
      </c>
      <c r="O2843" s="7">
        <v>1</v>
      </c>
      <c r="P2843" s="0">
        <v>0</v>
      </c>
      <c r="Q2843" s="0">
        <v>0</v>
      </c>
      <c r="R2843" s="7">
        <v>1</v>
      </c>
      <c r="S2843" s="0">
        <v>1</v>
      </c>
      <c r="T2843" s="53">
        <v>1.4536921296296297</v>
      </c>
    </row>
    <row r="2844">
      <c r="A2844" s="51">
        <v>43634.685636574075</v>
      </c>
      <c r="B2844" s="52">
        <v>43634.685636574075</v>
      </c>
      <c r="C2844" s="32" t="s">
        <v>1040</v>
      </c>
      <c r="D2844" s="7" t="s">
        <v>5726</v>
      </c>
      <c r="E2844" s="0">
        <v>0</v>
      </c>
      <c r="F2844" s="0" t="s">
        <v>50</v>
      </c>
      <c r="G2844" s="0" t="s">
        <v>55</v>
      </c>
      <c r="H2844" s="0" t="s">
        <v>5727</v>
      </c>
      <c r="I2844" s="0">
        <v>2</v>
      </c>
      <c r="J2844" s="7">
        <v>0</v>
      </c>
      <c r="K2844" s="0">
        <v>2</v>
      </c>
      <c r="L2844" s="0">
        <v>0</v>
      </c>
      <c r="M2844" s="7">
        <v>0</v>
      </c>
      <c r="N2844" s="0">
        <v>0</v>
      </c>
      <c r="O2844" s="7">
        <v>0</v>
      </c>
      <c r="P2844" s="0">
        <v>0</v>
      </c>
      <c r="Q2844" s="0">
        <v>0</v>
      </c>
      <c r="R2844" s="7">
        <v>0</v>
      </c>
      <c r="S2844" s="0">
        <v>0</v>
      </c>
      <c r="T2844" s="7"/>
    </row>
    <row r="2845">
      <c r="A2845" s="51">
        <v>43634.700844907406</v>
      </c>
      <c r="B2845" s="52">
        <v>43634.700844907406</v>
      </c>
      <c r="C2845" s="32" t="s">
        <v>1040</v>
      </c>
      <c r="D2845" s="7" t="s">
        <v>5728</v>
      </c>
      <c r="E2845" s="0">
        <v>9</v>
      </c>
      <c r="F2845" s="0" t="s">
        <v>50</v>
      </c>
      <c r="G2845" s="0" t="s">
        <v>50</v>
      </c>
      <c r="H2845" s="0" t="s">
        <v>5729</v>
      </c>
      <c r="I2845" s="0">
        <v>2</v>
      </c>
      <c r="J2845" s="7">
        <v>1</v>
      </c>
      <c r="K2845" s="0">
        <v>1</v>
      </c>
      <c r="L2845" s="0">
        <v>0</v>
      </c>
      <c r="M2845" s="7">
        <v>0</v>
      </c>
      <c r="N2845" s="0">
        <v>0</v>
      </c>
      <c r="O2845" s="7">
        <v>0</v>
      </c>
      <c r="P2845" s="0">
        <v>0</v>
      </c>
      <c r="Q2845" s="0">
        <v>0</v>
      </c>
      <c r="R2845" s="7">
        <v>0</v>
      </c>
      <c r="S2845" s="0">
        <v>0</v>
      </c>
      <c r="T2845" s="53">
        <v>0.14628472222222222</v>
      </c>
    </row>
    <row r="2846">
      <c r="A2846" s="51">
        <v>43634.70402777778</v>
      </c>
      <c r="B2846" s="52">
        <v>43634.70402777778</v>
      </c>
      <c r="C2846" s="32" t="s">
        <v>1040</v>
      </c>
      <c r="D2846" s="7" t="s">
        <v>5730</v>
      </c>
      <c r="E2846" s="0">
        <v>1</v>
      </c>
      <c r="F2846" s="0" t="s">
        <v>50</v>
      </c>
      <c r="G2846" s="0" t="s">
        <v>55</v>
      </c>
      <c r="H2846" s="0" t="s">
        <v>5731</v>
      </c>
      <c r="I2846" s="0">
        <v>1</v>
      </c>
      <c r="J2846" s="7">
        <v>0</v>
      </c>
      <c r="K2846" s="0">
        <v>1</v>
      </c>
      <c r="L2846" s="0">
        <v>0</v>
      </c>
      <c r="M2846" s="7">
        <v>0</v>
      </c>
      <c r="N2846" s="0">
        <v>0</v>
      </c>
      <c r="O2846" s="7">
        <v>0</v>
      </c>
      <c r="P2846" s="0">
        <v>0</v>
      </c>
      <c r="Q2846" s="0">
        <v>0</v>
      </c>
      <c r="R2846" s="7">
        <v>0</v>
      </c>
      <c r="S2846" s="0">
        <v>0</v>
      </c>
      <c r="T2846" s="7"/>
    </row>
    <row r="2847">
      <c r="A2847" s="51">
        <v>43634.70618055556</v>
      </c>
      <c r="B2847" s="52">
        <v>43634.70618055556</v>
      </c>
      <c r="C2847" s="32" t="s">
        <v>1040</v>
      </c>
      <c r="D2847" s="7" t="s">
        <v>5732</v>
      </c>
      <c r="E2847" s="0">
        <v>7</v>
      </c>
      <c r="F2847" s="0" t="s">
        <v>50</v>
      </c>
      <c r="G2847" s="0" t="s">
        <v>50</v>
      </c>
      <c r="H2847" s="0" t="s">
        <v>5733</v>
      </c>
      <c r="I2847" s="0">
        <v>1</v>
      </c>
      <c r="J2847" s="7">
        <v>0</v>
      </c>
      <c r="K2847" s="0">
        <v>1</v>
      </c>
      <c r="L2847" s="0">
        <v>0</v>
      </c>
      <c r="M2847" s="7">
        <v>0</v>
      </c>
      <c r="N2847" s="0">
        <v>0</v>
      </c>
      <c r="O2847" s="7">
        <v>0</v>
      </c>
      <c r="P2847" s="0">
        <v>0</v>
      </c>
      <c r="Q2847" s="0">
        <v>0</v>
      </c>
      <c r="R2847" s="7">
        <v>0</v>
      </c>
      <c r="S2847" s="0">
        <v>0</v>
      </c>
      <c r="T2847" s="7"/>
    </row>
    <row r="2848">
      <c r="A2848" s="51">
        <v>43634.71394675926</v>
      </c>
      <c r="B2848" s="52">
        <v>43634.71394675926</v>
      </c>
      <c r="C2848" s="32" t="s">
        <v>1040</v>
      </c>
      <c r="D2848" s="7" t="s">
        <v>5734</v>
      </c>
      <c r="E2848" s="0">
        <v>2</v>
      </c>
      <c r="F2848" s="0" t="s">
        <v>50</v>
      </c>
      <c r="G2848" s="0" t="s">
        <v>50</v>
      </c>
      <c r="H2848" s="0" t="s">
        <v>5735</v>
      </c>
      <c r="I2848" s="0">
        <v>1</v>
      </c>
      <c r="J2848" s="7">
        <v>0</v>
      </c>
      <c r="K2848" s="0">
        <v>1</v>
      </c>
      <c r="L2848" s="0">
        <v>0</v>
      </c>
      <c r="M2848" s="7">
        <v>0</v>
      </c>
      <c r="N2848" s="0">
        <v>0</v>
      </c>
      <c r="O2848" s="7">
        <v>0</v>
      </c>
      <c r="P2848" s="0">
        <v>0</v>
      </c>
      <c r="Q2848" s="0">
        <v>0</v>
      </c>
      <c r="R2848" s="7">
        <v>0</v>
      </c>
      <c r="S2848" s="0">
        <v>0</v>
      </c>
      <c r="T2848" s="7"/>
    </row>
    <row r="2849">
      <c r="A2849" s="51">
        <v>43634.72005787037</v>
      </c>
      <c r="B2849" s="52">
        <v>43634.72005787037</v>
      </c>
      <c r="C2849" s="32" t="s">
        <v>1040</v>
      </c>
      <c r="D2849" s="7" t="s">
        <v>5736</v>
      </c>
      <c r="E2849" s="0">
        <v>3</v>
      </c>
      <c r="F2849" s="0" t="s">
        <v>50</v>
      </c>
      <c r="G2849" s="0" t="s">
        <v>50</v>
      </c>
      <c r="H2849" s="0" t="s">
        <v>5737</v>
      </c>
      <c r="I2849" s="0">
        <v>1</v>
      </c>
      <c r="J2849" s="7">
        <v>0</v>
      </c>
      <c r="K2849" s="0">
        <v>1</v>
      </c>
      <c r="L2849" s="0">
        <v>0</v>
      </c>
      <c r="M2849" s="7">
        <v>0</v>
      </c>
      <c r="N2849" s="0">
        <v>0</v>
      </c>
      <c r="O2849" s="7">
        <v>0</v>
      </c>
      <c r="P2849" s="0">
        <v>0</v>
      </c>
      <c r="Q2849" s="0">
        <v>0</v>
      </c>
      <c r="R2849" s="7">
        <v>0</v>
      </c>
      <c r="S2849" s="0">
        <v>0</v>
      </c>
      <c r="T2849" s="7"/>
    </row>
    <row r="2850">
      <c r="A2850" s="51">
        <v>43634.72335648148</v>
      </c>
      <c r="B2850" s="52">
        <v>43634.72335648148</v>
      </c>
      <c r="C2850" s="32" t="s">
        <v>1040</v>
      </c>
      <c r="D2850" s="7" t="s">
        <v>5738</v>
      </c>
      <c r="E2850" s="0">
        <v>12</v>
      </c>
      <c r="F2850" s="0" t="s">
        <v>50</v>
      </c>
      <c r="G2850" s="0" t="s">
        <v>50</v>
      </c>
      <c r="H2850" s="0" t="s">
        <v>5739</v>
      </c>
      <c r="I2850" s="0">
        <v>1</v>
      </c>
      <c r="J2850" s="7">
        <v>0</v>
      </c>
      <c r="K2850" s="0">
        <v>1</v>
      </c>
      <c r="L2850" s="0">
        <v>0</v>
      </c>
      <c r="M2850" s="7">
        <v>0</v>
      </c>
      <c r="N2850" s="0">
        <v>0</v>
      </c>
      <c r="O2850" s="7">
        <v>0</v>
      </c>
      <c r="P2850" s="0">
        <v>0</v>
      </c>
      <c r="Q2850" s="0">
        <v>0</v>
      </c>
      <c r="R2850" s="7">
        <v>0</v>
      </c>
      <c r="S2850" s="0">
        <v>0</v>
      </c>
      <c r="T2850" s="7"/>
    </row>
    <row r="2851">
      <c r="A2851" s="51">
        <v>43634.72924768519</v>
      </c>
      <c r="B2851" s="52">
        <v>43634.72924768519</v>
      </c>
      <c r="C2851" s="32" t="s">
        <v>1040</v>
      </c>
      <c r="D2851" s="7" t="s">
        <v>5740</v>
      </c>
      <c r="E2851" s="0">
        <v>1</v>
      </c>
      <c r="F2851" s="0" t="s">
        <v>50</v>
      </c>
      <c r="G2851" s="0" t="s">
        <v>55</v>
      </c>
      <c r="H2851" s="0" t="s">
        <v>5741</v>
      </c>
      <c r="I2851" s="0">
        <v>2</v>
      </c>
      <c r="J2851" s="7">
        <v>0</v>
      </c>
      <c r="K2851" s="0">
        <v>2</v>
      </c>
      <c r="L2851" s="0">
        <v>0</v>
      </c>
      <c r="M2851" s="7">
        <v>0</v>
      </c>
      <c r="N2851" s="0">
        <v>0</v>
      </c>
      <c r="O2851" s="7">
        <v>0</v>
      </c>
      <c r="P2851" s="0">
        <v>0</v>
      </c>
      <c r="Q2851" s="0">
        <v>0</v>
      </c>
      <c r="R2851" s="7">
        <v>0</v>
      </c>
      <c r="S2851" s="0">
        <v>0</v>
      </c>
      <c r="T2851" s="7"/>
    </row>
    <row r="2852">
      <c r="A2852" s="51">
        <v>43634.74296296296</v>
      </c>
      <c r="B2852" s="52">
        <v>43634.74296296296</v>
      </c>
      <c r="C2852" s="32" t="s">
        <v>1040</v>
      </c>
      <c r="D2852" s="7" t="s">
        <v>5742</v>
      </c>
      <c r="E2852" s="0">
        <v>1</v>
      </c>
      <c r="F2852" s="0" t="s">
        <v>50</v>
      </c>
      <c r="G2852" s="0" t="s">
        <v>55</v>
      </c>
      <c r="H2852" s="0" t="s">
        <v>5743</v>
      </c>
      <c r="I2852" s="0">
        <v>4</v>
      </c>
      <c r="J2852" s="7">
        <v>0</v>
      </c>
      <c r="K2852" s="0">
        <v>2</v>
      </c>
      <c r="L2852" s="0">
        <v>1</v>
      </c>
      <c r="M2852" s="7">
        <v>0</v>
      </c>
      <c r="N2852" s="0">
        <v>0</v>
      </c>
      <c r="O2852" s="7">
        <v>1</v>
      </c>
      <c r="P2852" s="0">
        <v>0</v>
      </c>
      <c r="Q2852" s="0">
        <v>0</v>
      </c>
      <c r="R2852" s="7">
        <v>0</v>
      </c>
      <c r="S2852" s="0">
        <v>0</v>
      </c>
      <c r="T2852" s="7"/>
    </row>
    <row r="2853">
      <c r="A2853" s="51">
        <v>43634.75462962963</v>
      </c>
      <c r="B2853" s="52">
        <v>43634.75462962963</v>
      </c>
      <c r="C2853" s="32" t="s">
        <v>1040</v>
      </c>
      <c r="D2853" s="7" t="s">
        <v>5744</v>
      </c>
      <c r="E2853" s="0">
        <v>9</v>
      </c>
      <c r="F2853" s="0" t="s">
        <v>50</v>
      </c>
      <c r="G2853" s="0" t="s">
        <v>50</v>
      </c>
      <c r="H2853" s="0" t="s">
        <v>5745</v>
      </c>
      <c r="I2853" s="0">
        <v>6</v>
      </c>
      <c r="J2853" s="7">
        <v>1</v>
      </c>
      <c r="K2853" s="0">
        <v>1</v>
      </c>
      <c r="L2853" s="0">
        <v>1</v>
      </c>
      <c r="M2853" s="7">
        <v>0</v>
      </c>
      <c r="N2853" s="0">
        <v>0</v>
      </c>
      <c r="O2853" s="7">
        <v>0</v>
      </c>
      <c r="P2853" s="0">
        <v>1</v>
      </c>
      <c r="Q2853" s="0">
        <v>0</v>
      </c>
      <c r="R2853" s="7">
        <v>0</v>
      </c>
      <c r="S2853" s="0">
        <v>0</v>
      </c>
      <c r="T2853" s="53">
        <v>0.10579861111111111</v>
      </c>
    </row>
    <row r="2854">
      <c r="A2854" s="51">
        <v>43634.75487268518</v>
      </c>
      <c r="B2854" s="52">
        <v>43634.75487268518</v>
      </c>
      <c r="C2854" s="32" t="s">
        <v>1040</v>
      </c>
      <c r="D2854" s="7" t="s">
        <v>5746</v>
      </c>
      <c r="E2854" s="0">
        <v>18</v>
      </c>
      <c r="F2854" s="0" t="s">
        <v>50</v>
      </c>
      <c r="G2854" s="0" t="s">
        <v>50</v>
      </c>
      <c r="H2854" s="0" t="s">
        <v>5747</v>
      </c>
      <c r="I2854" s="0">
        <v>1</v>
      </c>
      <c r="J2854" s="7">
        <v>0</v>
      </c>
      <c r="K2854" s="0">
        <v>1</v>
      </c>
      <c r="L2854" s="0">
        <v>0</v>
      </c>
      <c r="M2854" s="7">
        <v>0</v>
      </c>
      <c r="N2854" s="0">
        <v>0</v>
      </c>
      <c r="O2854" s="7">
        <v>0</v>
      </c>
      <c r="P2854" s="0">
        <v>0</v>
      </c>
      <c r="Q2854" s="0">
        <v>0</v>
      </c>
      <c r="R2854" s="7">
        <v>0</v>
      </c>
      <c r="S2854" s="0">
        <v>0</v>
      </c>
      <c r="T2854" s="7"/>
    </row>
    <row r="2855">
      <c r="A2855" s="51">
        <v>43634.76130787037</v>
      </c>
      <c r="B2855" s="52">
        <v>43634.76130787037</v>
      </c>
      <c r="C2855" s="32" t="s">
        <v>1040</v>
      </c>
      <c r="D2855" s="7" t="s">
        <v>5748</v>
      </c>
      <c r="E2855" s="0">
        <v>2</v>
      </c>
      <c r="F2855" s="0" t="s">
        <v>50</v>
      </c>
      <c r="G2855" s="0" t="s">
        <v>55</v>
      </c>
      <c r="H2855" s="0" t="s">
        <v>5749</v>
      </c>
      <c r="I2855" s="0">
        <v>1</v>
      </c>
      <c r="J2855" s="7">
        <v>0</v>
      </c>
      <c r="K2855" s="0">
        <v>1</v>
      </c>
      <c r="L2855" s="0">
        <v>0</v>
      </c>
      <c r="M2855" s="7">
        <v>0</v>
      </c>
      <c r="N2855" s="0">
        <v>0</v>
      </c>
      <c r="O2855" s="7">
        <v>0</v>
      </c>
      <c r="P2855" s="0">
        <v>0</v>
      </c>
      <c r="Q2855" s="0">
        <v>0</v>
      </c>
      <c r="R2855" s="7">
        <v>0</v>
      </c>
      <c r="S2855" s="0">
        <v>0</v>
      </c>
      <c r="T2855" s="7"/>
    </row>
    <row r="2856">
      <c r="A2856" s="51">
        <v>43634.763645833336</v>
      </c>
      <c r="B2856" s="52">
        <v>43634.763645833336</v>
      </c>
      <c r="C2856" s="32" t="s">
        <v>1040</v>
      </c>
      <c r="D2856" s="7" t="s">
        <v>5750</v>
      </c>
      <c r="E2856" s="0">
        <v>10</v>
      </c>
      <c r="F2856" s="0" t="s">
        <v>50</v>
      </c>
      <c r="G2856" s="0" t="s">
        <v>50</v>
      </c>
      <c r="H2856" s="0" t="s">
        <v>5751</v>
      </c>
      <c r="I2856" s="0">
        <v>3</v>
      </c>
      <c r="J2856" s="7">
        <v>1</v>
      </c>
      <c r="K2856" s="0">
        <v>1</v>
      </c>
      <c r="L2856" s="0">
        <v>0</v>
      </c>
      <c r="M2856" s="7">
        <v>1</v>
      </c>
      <c r="N2856" s="0">
        <v>1</v>
      </c>
      <c r="O2856" s="7">
        <v>1</v>
      </c>
      <c r="P2856" s="0">
        <v>0</v>
      </c>
      <c r="Q2856" s="0">
        <v>0</v>
      </c>
      <c r="R2856" s="7">
        <v>0</v>
      </c>
      <c r="S2856" s="0">
        <v>0</v>
      </c>
      <c r="T2856" s="53">
        <v>2.651828703703704</v>
      </c>
    </row>
    <row r="2857">
      <c r="A2857" s="51">
        <v>43634.77112268518</v>
      </c>
      <c r="B2857" s="52">
        <v>43634.77112268518</v>
      </c>
      <c r="C2857" s="32" t="s">
        <v>1040</v>
      </c>
      <c r="D2857" s="7" t="s">
        <v>5752</v>
      </c>
      <c r="E2857" s="0">
        <v>7</v>
      </c>
      <c r="F2857" s="0" t="s">
        <v>50</v>
      </c>
      <c r="G2857" s="0" t="s">
        <v>50</v>
      </c>
      <c r="H2857" s="0" t="s">
        <v>5753</v>
      </c>
      <c r="I2857" s="0">
        <v>6</v>
      </c>
      <c r="J2857" s="7">
        <v>1</v>
      </c>
      <c r="K2857" s="0">
        <v>1</v>
      </c>
      <c r="L2857" s="0">
        <v>0</v>
      </c>
      <c r="M2857" s="7">
        <v>1</v>
      </c>
      <c r="N2857" s="0">
        <v>1</v>
      </c>
      <c r="O2857" s="7">
        <v>3</v>
      </c>
      <c r="P2857" s="0">
        <v>0</v>
      </c>
      <c r="Q2857" s="0">
        <v>0</v>
      </c>
      <c r="R2857" s="7">
        <v>1</v>
      </c>
      <c r="S2857" s="0">
        <v>1</v>
      </c>
      <c r="T2857" s="53">
        <v>0.08945601851851852</v>
      </c>
    </row>
    <row r="2858">
      <c r="A2858" s="51">
        <v>43634.7728587963</v>
      </c>
      <c r="B2858" s="52">
        <v>43634.7728587963</v>
      </c>
      <c r="C2858" s="32" t="s">
        <v>1040</v>
      </c>
      <c r="D2858" s="7" t="s">
        <v>5754</v>
      </c>
      <c r="E2858" s="0">
        <v>0</v>
      </c>
      <c r="F2858" s="0" t="s">
        <v>50</v>
      </c>
      <c r="G2858" s="0" t="s">
        <v>50</v>
      </c>
      <c r="H2858" s="0" t="s">
        <v>5755</v>
      </c>
      <c r="I2858" s="0">
        <v>1</v>
      </c>
      <c r="J2858" s="7">
        <v>0</v>
      </c>
      <c r="K2858" s="0">
        <v>1</v>
      </c>
      <c r="L2858" s="0">
        <v>0</v>
      </c>
      <c r="M2858" s="7">
        <v>0</v>
      </c>
      <c r="N2858" s="0">
        <v>0</v>
      </c>
      <c r="O2858" s="7">
        <v>0</v>
      </c>
      <c r="P2858" s="0">
        <v>0</v>
      </c>
      <c r="Q2858" s="0">
        <v>0</v>
      </c>
      <c r="R2858" s="7">
        <v>0</v>
      </c>
      <c r="S2858" s="0">
        <v>0</v>
      </c>
      <c r="T2858" s="7"/>
    </row>
    <row r="2859">
      <c r="A2859" s="51">
        <v>43634.77447916667</v>
      </c>
      <c r="B2859" s="52">
        <v>43634.77447916667</v>
      </c>
      <c r="C2859" s="32" t="s">
        <v>1040</v>
      </c>
      <c r="D2859" s="7" t="s">
        <v>5756</v>
      </c>
      <c r="E2859" s="0">
        <v>2</v>
      </c>
      <c r="F2859" s="0" t="s">
        <v>50</v>
      </c>
      <c r="G2859" s="0" t="s">
        <v>55</v>
      </c>
      <c r="H2859" s="0" t="s">
        <v>5757</v>
      </c>
      <c r="I2859" s="0">
        <v>1</v>
      </c>
      <c r="J2859" s="7">
        <v>0</v>
      </c>
      <c r="K2859" s="0">
        <v>1</v>
      </c>
      <c r="L2859" s="0">
        <v>0</v>
      </c>
      <c r="M2859" s="7">
        <v>0</v>
      </c>
      <c r="N2859" s="0">
        <v>0</v>
      </c>
      <c r="O2859" s="7">
        <v>0</v>
      </c>
      <c r="P2859" s="0">
        <v>0</v>
      </c>
      <c r="Q2859" s="0">
        <v>0</v>
      </c>
      <c r="R2859" s="7">
        <v>0</v>
      </c>
      <c r="S2859" s="0">
        <v>0</v>
      </c>
      <c r="T2859" s="7"/>
    </row>
    <row r="2860">
      <c r="A2860" s="51">
        <v>43634.78739583334</v>
      </c>
      <c r="B2860" s="52">
        <v>43634.78739583334</v>
      </c>
      <c r="C2860" s="32" t="s">
        <v>1040</v>
      </c>
      <c r="D2860" s="7" t="s">
        <v>5758</v>
      </c>
      <c r="E2860" s="0">
        <v>25</v>
      </c>
      <c r="F2860" s="0" t="s">
        <v>50</v>
      </c>
      <c r="G2860" s="0" t="s">
        <v>50</v>
      </c>
      <c r="H2860" s="0" t="s">
        <v>5759</v>
      </c>
      <c r="I2860" s="0">
        <v>4</v>
      </c>
      <c r="J2860" s="7">
        <v>0</v>
      </c>
      <c r="K2860" s="0">
        <v>1</v>
      </c>
      <c r="L2860" s="0">
        <v>1</v>
      </c>
      <c r="M2860" s="7">
        <v>0</v>
      </c>
      <c r="N2860" s="0">
        <v>0</v>
      </c>
      <c r="O2860" s="7">
        <v>0</v>
      </c>
      <c r="P2860" s="0">
        <v>1</v>
      </c>
      <c r="Q2860" s="0">
        <v>0</v>
      </c>
      <c r="R2860" s="7">
        <v>0</v>
      </c>
      <c r="S2860" s="0">
        <v>0</v>
      </c>
      <c r="T2860" s="7"/>
    </row>
    <row r="2861">
      <c r="A2861" s="51">
        <v>43634.79460648148</v>
      </c>
      <c r="B2861" s="52">
        <v>43634.79460648148</v>
      </c>
      <c r="C2861" s="32" t="s">
        <v>1040</v>
      </c>
      <c r="D2861" s="7" t="s">
        <v>5760</v>
      </c>
      <c r="E2861" s="0">
        <v>1</v>
      </c>
      <c r="F2861" s="0" t="s">
        <v>50</v>
      </c>
      <c r="G2861" s="0" t="s">
        <v>50</v>
      </c>
      <c r="H2861" s="0" t="s">
        <v>5761</v>
      </c>
      <c r="I2861" s="0">
        <v>1</v>
      </c>
      <c r="J2861" s="7">
        <v>0</v>
      </c>
      <c r="K2861" s="0">
        <v>1</v>
      </c>
      <c r="L2861" s="0">
        <v>0</v>
      </c>
      <c r="M2861" s="7">
        <v>0</v>
      </c>
      <c r="N2861" s="0">
        <v>0</v>
      </c>
      <c r="O2861" s="7">
        <v>0</v>
      </c>
      <c r="P2861" s="0">
        <v>0</v>
      </c>
      <c r="Q2861" s="0">
        <v>0</v>
      </c>
      <c r="R2861" s="7">
        <v>0</v>
      </c>
      <c r="S2861" s="0">
        <v>0</v>
      </c>
      <c r="T2861" s="7"/>
    </row>
    <row r="2862">
      <c r="A2862" s="51">
        <v>43634.81465277778</v>
      </c>
      <c r="B2862" s="52">
        <v>43634.81465277778</v>
      </c>
      <c r="C2862" s="32" t="s">
        <v>1040</v>
      </c>
      <c r="D2862" s="7" t="s">
        <v>5762</v>
      </c>
      <c r="E2862" s="0">
        <v>112</v>
      </c>
      <c r="F2862" s="0" t="s">
        <v>50</v>
      </c>
      <c r="G2862" s="0" t="s">
        <v>50</v>
      </c>
      <c r="H2862" s="0" t="s">
        <v>5763</v>
      </c>
      <c r="I2862" s="0">
        <v>16</v>
      </c>
      <c r="J2862" s="7">
        <v>1</v>
      </c>
      <c r="K2862" s="0">
        <v>1</v>
      </c>
      <c r="L2862" s="0">
        <v>1</v>
      </c>
      <c r="M2862" s="7">
        <v>0</v>
      </c>
      <c r="N2862" s="0">
        <v>0</v>
      </c>
      <c r="O2862" s="7">
        <v>7</v>
      </c>
      <c r="P2862" s="0">
        <v>1</v>
      </c>
      <c r="Q2862" s="0">
        <v>1</v>
      </c>
      <c r="R2862" s="7">
        <v>0</v>
      </c>
      <c r="S2862" s="0">
        <v>0</v>
      </c>
      <c r="T2862" s="53">
        <v>0.407650462962963</v>
      </c>
    </row>
    <row r="2863">
      <c r="A2863" s="51">
        <v>43634.816030092596</v>
      </c>
      <c r="B2863" s="52">
        <v>43634.816030092596</v>
      </c>
      <c r="C2863" s="32" t="s">
        <v>1040</v>
      </c>
      <c r="D2863" s="7" t="s">
        <v>5764</v>
      </c>
      <c r="E2863" s="0">
        <v>63</v>
      </c>
      <c r="F2863" s="0" t="s">
        <v>50</v>
      </c>
      <c r="G2863" s="0" t="s">
        <v>50</v>
      </c>
      <c r="H2863" s="0" t="s">
        <v>5765</v>
      </c>
      <c r="I2863" s="0">
        <v>1</v>
      </c>
      <c r="J2863" s="7">
        <v>0</v>
      </c>
      <c r="K2863" s="0">
        <v>1</v>
      </c>
      <c r="L2863" s="0">
        <v>1</v>
      </c>
      <c r="M2863" s="7">
        <v>0</v>
      </c>
      <c r="N2863" s="0">
        <v>0</v>
      </c>
      <c r="O2863" s="7">
        <v>0</v>
      </c>
      <c r="P2863" s="0">
        <v>0</v>
      </c>
      <c r="Q2863" s="0">
        <v>0</v>
      </c>
      <c r="R2863" s="7">
        <v>0</v>
      </c>
      <c r="S2863" s="0">
        <v>0</v>
      </c>
      <c r="T2863" s="7"/>
    </row>
    <row r="2864">
      <c r="A2864" s="51">
        <v>43634.824907407405</v>
      </c>
      <c r="B2864" s="52">
        <v>43634.824907407405</v>
      </c>
      <c r="C2864" s="32" t="s">
        <v>1040</v>
      </c>
      <c r="D2864" s="7" t="s">
        <v>5766</v>
      </c>
      <c r="E2864" s="0">
        <v>3</v>
      </c>
      <c r="F2864" s="0" t="s">
        <v>50</v>
      </c>
      <c r="G2864" s="0" t="s">
        <v>50</v>
      </c>
      <c r="H2864" s="0" t="s">
        <v>5767</v>
      </c>
      <c r="I2864" s="0">
        <v>1</v>
      </c>
      <c r="J2864" s="7">
        <v>0</v>
      </c>
      <c r="K2864" s="0">
        <v>1</v>
      </c>
      <c r="L2864" s="0">
        <v>0</v>
      </c>
      <c r="M2864" s="7">
        <v>0</v>
      </c>
      <c r="N2864" s="0">
        <v>0</v>
      </c>
      <c r="O2864" s="7">
        <v>0</v>
      </c>
      <c r="P2864" s="0">
        <v>0</v>
      </c>
      <c r="Q2864" s="0">
        <v>0</v>
      </c>
      <c r="R2864" s="7">
        <v>0</v>
      </c>
      <c r="S2864" s="0">
        <v>0</v>
      </c>
      <c r="T2864" s="7"/>
    </row>
    <row r="2865">
      <c r="A2865" s="51">
        <v>43634.825902777775</v>
      </c>
      <c r="B2865" s="52">
        <v>43634.825902777775</v>
      </c>
      <c r="C2865" s="32" t="s">
        <v>1040</v>
      </c>
      <c r="D2865" s="7" t="s">
        <v>5768</v>
      </c>
      <c r="E2865" s="0">
        <v>5</v>
      </c>
      <c r="F2865" s="0" t="s">
        <v>50</v>
      </c>
      <c r="G2865" s="0" t="s">
        <v>50</v>
      </c>
      <c r="H2865" s="0" t="s">
        <v>5769</v>
      </c>
      <c r="I2865" s="0">
        <v>7</v>
      </c>
      <c r="J2865" s="7">
        <v>1</v>
      </c>
      <c r="K2865" s="0">
        <v>1</v>
      </c>
      <c r="L2865" s="0">
        <v>0</v>
      </c>
      <c r="M2865" s="7">
        <v>0</v>
      </c>
      <c r="N2865" s="0">
        <v>0</v>
      </c>
      <c r="O2865" s="7">
        <v>4</v>
      </c>
      <c r="P2865" s="0">
        <v>0</v>
      </c>
      <c r="Q2865" s="0">
        <v>0</v>
      </c>
      <c r="R2865" s="7">
        <v>0</v>
      </c>
      <c r="S2865" s="0">
        <v>0</v>
      </c>
      <c r="T2865" s="53">
        <v>0.5888310185185185</v>
      </c>
    </row>
    <row r="2866">
      <c r="A2866" s="51">
        <v>43634.83258101852</v>
      </c>
      <c r="B2866" s="52">
        <v>43634.83258101852</v>
      </c>
      <c r="C2866" s="32" t="s">
        <v>1040</v>
      </c>
      <c r="D2866" s="7" t="s">
        <v>5770</v>
      </c>
      <c r="E2866" s="0">
        <v>1</v>
      </c>
      <c r="F2866" s="0" t="s">
        <v>50</v>
      </c>
      <c r="G2866" s="0" t="s">
        <v>50</v>
      </c>
      <c r="H2866" s="0" t="s">
        <v>5771</v>
      </c>
      <c r="I2866" s="0">
        <v>2</v>
      </c>
      <c r="J2866" s="7">
        <v>1</v>
      </c>
      <c r="K2866" s="0">
        <v>1</v>
      </c>
      <c r="L2866" s="0">
        <v>0</v>
      </c>
      <c r="M2866" s="7">
        <v>1</v>
      </c>
      <c r="N2866" s="0">
        <v>1</v>
      </c>
      <c r="O2866" s="7">
        <v>0</v>
      </c>
      <c r="P2866" s="0">
        <v>0</v>
      </c>
      <c r="Q2866" s="0">
        <v>0</v>
      </c>
      <c r="R2866" s="7">
        <v>0</v>
      </c>
      <c r="S2866" s="0">
        <v>0</v>
      </c>
      <c r="T2866" s="53">
        <v>0.29443287037037036</v>
      </c>
    </row>
    <row r="2867">
      <c r="A2867" s="51">
        <v>43634.83627314815</v>
      </c>
      <c r="B2867" s="52">
        <v>43634.83627314815</v>
      </c>
      <c r="C2867" s="32" t="s">
        <v>1040</v>
      </c>
      <c r="D2867" s="7" t="s">
        <v>5772</v>
      </c>
      <c r="E2867" s="0">
        <v>0</v>
      </c>
      <c r="F2867" s="0" t="s">
        <v>50</v>
      </c>
      <c r="G2867" s="0" t="s">
        <v>55</v>
      </c>
      <c r="H2867" s="0" t="s">
        <v>5773</v>
      </c>
      <c r="I2867" s="0">
        <v>2</v>
      </c>
      <c r="J2867" s="7">
        <v>0</v>
      </c>
      <c r="K2867" s="0">
        <v>2</v>
      </c>
      <c r="L2867" s="0">
        <v>0</v>
      </c>
      <c r="M2867" s="7">
        <v>0</v>
      </c>
      <c r="N2867" s="0">
        <v>0</v>
      </c>
      <c r="O2867" s="7">
        <v>0</v>
      </c>
      <c r="P2867" s="0">
        <v>0</v>
      </c>
      <c r="Q2867" s="0">
        <v>0</v>
      </c>
      <c r="R2867" s="7">
        <v>0</v>
      </c>
      <c r="S2867" s="0">
        <v>0</v>
      </c>
      <c r="T2867" s="7"/>
    </row>
    <row r="2868">
      <c r="A2868" s="51">
        <v>43634.85293981482</v>
      </c>
      <c r="B2868" s="52">
        <v>43634.85293981482</v>
      </c>
      <c r="C2868" s="32" t="s">
        <v>1040</v>
      </c>
      <c r="D2868" s="7" t="s">
        <v>5774</v>
      </c>
      <c r="E2868" s="0">
        <v>7</v>
      </c>
      <c r="F2868" s="0" t="s">
        <v>50</v>
      </c>
      <c r="G2868" s="0" t="s">
        <v>50</v>
      </c>
      <c r="H2868" s="0" t="s">
        <v>5775</v>
      </c>
      <c r="I2868" s="0">
        <v>1</v>
      </c>
      <c r="J2868" s="7">
        <v>0</v>
      </c>
      <c r="K2868" s="0">
        <v>1</v>
      </c>
      <c r="L2868" s="0">
        <v>0</v>
      </c>
      <c r="M2868" s="7">
        <v>0</v>
      </c>
      <c r="N2868" s="0">
        <v>0</v>
      </c>
      <c r="O2868" s="7">
        <v>0</v>
      </c>
      <c r="P2868" s="0">
        <v>0</v>
      </c>
      <c r="Q2868" s="0">
        <v>0</v>
      </c>
      <c r="R2868" s="7">
        <v>0</v>
      </c>
      <c r="S2868" s="0">
        <v>0</v>
      </c>
      <c r="T2868" s="7"/>
    </row>
    <row r="2869">
      <c r="A2869" s="51">
        <v>43634.85769675926</v>
      </c>
      <c r="B2869" s="52">
        <v>43634.85769675926</v>
      </c>
      <c r="C2869" s="32" t="s">
        <v>1040</v>
      </c>
      <c r="D2869" s="7" t="s">
        <v>5776</v>
      </c>
      <c r="E2869" s="0">
        <v>4483</v>
      </c>
      <c r="F2869" s="0" t="s">
        <v>50</v>
      </c>
      <c r="G2869" s="0" t="s">
        <v>50</v>
      </c>
      <c r="H2869" s="0" t="s">
        <v>5777</v>
      </c>
      <c r="I2869" s="0">
        <v>204</v>
      </c>
      <c r="J2869" s="7">
        <v>3</v>
      </c>
      <c r="K2869" s="0">
        <v>1</v>
      </c>
      <c r="L2869" s="0">
        <v>2</v>
      </c>
      <c r="M2869" s="7">
        <v>1</v>
      </c>
      <c r="N2869" s="0">
        <v>1</v>
      </c>
      <c r="O2869" s="7">
        <v>69</v>
      </c>
      <c r="P2869" s="0">
        <v>2</v>
      </c>
      <c r="Q2869" s="0">
        <v>7</v>
      </c>
      <c r="R2869" s="7">
        <v>1</v>
      </c>
      <c r="S2869" s="0">
        <v>20</v>
      </c>
      <c r="T2869" s="53">
        <v>0.1705787037037037</v>
      </c>
    </row>
    <row r="2870">
      <c r="A2870" s="51">
        <v>43634.858125</v>
      </c>
      <c r="B2870" s="52">
        <v>43634.858125</v>
      </c>
      <c r="C2870" s="32" t="s">
        <v>1040</v>
      </c>
      <c r="D2870" s="7" t="s">
        <v>5778</v>
      </c>
      <c r="E2870" s="0">
        <v>14</v>
      </c>
      <c r="F2870" s="0" t="s">
        <v>50</v>
      </c>
      <c r="G2870" s="0" t="s">
        <v>50</v>
      </c>
      <c r="H2870" s="0" t="s">
        <v>5779</v>
      </c>
      <c r="I2870" s="0">
        <v>1</v>
      </c>
      <c r="J2870" s="7">
        <v>0</v>
      </c>
      <c r="K2870" s="0">
        <v>1</v>
      </c>
      <c r="L2870" s="0">
        <v>0</v>
      </c>
      <c r="M2870" s="7">
        <v>0</v>
      </c>
      <c r="N2870" s="0">
        <v>0</v>
      </c>
      <c r="O2870" s="7">
        <v>0</v>
      </c>
      <c r="P2870" s="0">
        <v>0</v>
      </c>
      <c r="Q2870" s="0">
        <v>0</v>
      </c>
      <c r="R2870" s="7">
        <v>0</v>
      </c>
      <c r="S2870" s="0">
        <v>0</v>
      </c>
      <c r="T2870" s="7"/>
    </row>
    <row r="2871">
      <c r="A2871" s="51">
        <v>43634.86493055556</v>
      </c>
      <c r="B2871" s="52">
        <v>43634.86493055556</v>
      </c>
      <c r="C2871" s="32" t="s">
        <v>1040</v>
      </c>
      <c r="D2871" s="7" t="s">
        <v>5780</v>
      </c>
      <c r="E2871" s="0">
        <v>28</v>
      </c>
      <c r="F2871" s="0" t="s">
        <v>50</v>
      </c>
      <c r="G2871" s="0" t="s">
        <v>50</v>
      </c>
      <c r="H2871" s="0" t="s">
        <v>5781</v>
      </c>
      <c r="I2871" s="0">
        <v>1</v>
      </c>
      <c r="J2871" s="7">
        <v>0</v>
      </c>
      <c r="K2871" s="0">
        <v>1</v>
      </c>
      <c r="L2871" s="0">
        <v>0</v>
      </c>
      <c r="M2871" s="7">
        <v>0</v>
      </c>
      <c r="N2871" s="0">
        <v>0</v>
      </c>
      <c r="O2871" s="7">
        <v>0</v>
      </c>
      <c r="P2871" s="0">
        <v>0</v>
      </c>
      <c r="Q2871" s="0">
        <v>0</v>
      </c>
      <c r="R2871" s="7">
        <v>0</v>
      </c>
      <c r="S2871" s="0">
        <v>0</v>
      </c>
      <c r="T2871" s="7"/>
    </row>
    <row r="2872">
      <c r="A2872" s="51">
        <v>43634.88179398148</v>
      </c>
      <c r="B2872" s="52">
        <v>43634.88179398148</v>
      </c>
      <c r="C2872" s="32" t="s">
        <v>1040</v>
      </c>
      <c r="D2872" s="7" t="s">
        <v>5782</v>
      </c>
      <c r="E2872" s="0">
        <v>152</v>
      </c>
      <c r="F2872" s="0" t="s">
        <v>50</v>
      </c>
      <c r="G2872" s="0" t="s">
        <v>50</v>
      </c>
      <c r="H2872" s="0" t="s">
        <v>5783</v>
      </c>
      <c r="I2872" s="0">
        <v>25</v>
      </c>
      <c r="J2872" s="7">
        <v>0</v>
      </c>
      <c r="K2872" s="0">
        <v>1</v>
      </c>
      <c r="L2872" s="0">
        <v>5</v>
      </c>
      <c r="M2872" s="7">
        <v>0</v>
      </c>
      <c r="N2872" s="0">
        <v>0</v>
      </c>
      <c r="O2872" s="7">
        <v>2</v>
      </c>
      <c r="P2872" s="0">
        <v>2</v>
      </c>
      <c r="Q2872" s="0">
        <v>3</v>
      </c>
      <c r="R2872" s="7">
        <v>1</v>
      </c>
      <c r="S2872" s="0">
        <v>2</v>
      </c>
      <c r="T2872" s="7"/>
    </row>
    <row r="2873">
      <c r="A2873" s="51">
        <v>43634.888136574074</v>
      </c>
      <c r="B2873" s="52">
        <v>43634.888136574074</v>
      </c>
      <c r="C2873" s="32" t="s">
        <v>1040</v>
      </c>
      <c r="D2873" s="7" t="s">
        <v>5784</v>
      </c>
      <c r="E2873" s="0">
        <v>6</v>
      </c>
      <c r="F2873" s="0" t="s">
        <v>50</v>
      </c>
      <c r="G2873" s="0" t="s">
        <v>55</v>
      </c>
      <c r="H2873" s="0" t="s">
        <v>5785</v>
      </c>
      <c r="I2873" s="0">
        <v>1</v>
      </c>
      <c r="J2873" s="7">
        <v>0</v>
      </c>
      <c r="K2873" s="0">
        <v>1</v>
      </c>
      <c r="L2873" s="0">
        <v>0</v>
      </c>
      <c r="M2873" s="7">
        <v>0</v>
      </c>
      <c r="N2873" s="0">
        <v>0</v>
      </c>
      <c r="O2873" s="7">
        <v>0</v>
      </c>
      <c r="P2873" s="0">
        <v>0</v>
      </c>
      <c r="Q2873" s="0">
        <v>0</v>
      </c>
      <c r="R2873" s="7">
        <v>0</v>
      </c>
      <c r="S2873" s="0">
        <v>0</v>
      </c>
      <c r="T2873" s="7"/>
    </row>
    <row r="2874">
      <c r="A2874" s="51">
        <v>43634.888553240744</v>
      </c>
      <c r="B2874" s="52">
        <v>43634.888553240744</v>
      </c>
      <c r="C2874" s="32" t="s">
        <v>1040</v>
      </c>
      <c r="D2874" s="7" t="s">
        <v>5786</v>
      </c>
      <c r="E2874" s="0">
        <v>3</v>
      </c>
      <c r="F2874" s="0" t="s">
        <v>50</v>
      </c>
      <c r="G2874" s="0" t="s">
        <v>50</v>
      </c>
      <c r="H2874" s="0" t="s">
        <v>5787</v>
      </c>
      <c r="I2874" s="0">
        <v>1</v>
      </c>
      <c r="J2874" s="7">
        <v>0</v>
      </c>
      <c r="K2874" s="0">
        <v>1</v>
      </c>
      <c r="L2874" s="0">
        <v>0</v>
      </c>
      <c r="M2874" s="7">
        <v>0</v>
      </c>
      <c r="N2874" s="0">
        <v>0</v>
      </c>
      <c r="O2874" s="7">
        <v>0</v>
      </c>
      <c r="P2874" s="0">
        <v>0</v>
      </c>
      <c r="Q2874" s="0">
        <v>0</v>
      </c>
      <c r="R2874" s="7">
        <v>0</v>
      </c>
      <c r="S2874" s="0">
        <v>0</v>
      </c>
      <c r="T2874" s="7"/>
    </row>
    <row r="2875">
      <c r="A2875" s="51">
        <v>43634.89761574074</v>
      </c>
      <c r="B2875" s="52">
        <v>43634.89761574074</v>
      </c>
      <c r="C2875" s="32" t="s">
        <v>1040</v>
      </c>
      <c r="D2875" s="7" t="s">
        <v>5788</v>
      </c>
      <c r="E2875" s="0">
        <v>31</v>
      </c>
      <c r="F2875" s="0" t="s">
        <v>50</v>
      </c>
      <c r="G2875" s="0" t="s">
        <v>50</v>
      </c>
      <c r="H2875" s="0" t="s">
        <v>5789</v>
      </c>
      <c r="I2875" s="0">
        <v>1</v>
      </c>
      <c r="J2875" s="7">
        <v>0</v>
      </c>
      <c r="K2875" s="0">
        <v>1</v>
      </c>
      <c r="L2875" s="0">
        <v>0</v>
      </c>
      <c r="M2875" s="7">
        <v>0</v>
      </c>
      <c r="N2875" s="0">
        <v>0</v>
      </c>
      <c r="O2875" s="7">
        <v>0</v>
      </c>
      <c r="P2875" s="0">
        <v>0</v>
      </c>
      <c r="Q2875" s="0">
        <v>0</v>
      </c>
      <c r="R2875" s="7">
        <v>0</v>
      </c>
      <c r="S2875" s="0">
        <v>0</v>
      </c>
      <c r="T2875" s="7"/>
    </row>
    <row r="2876">
      <c r="A2876" s="51">
        <v>43634.90017361111</v>
      </c>
      <c r="B2876" s="52">
        <v>43634.90017361111</v>
      </c>
      <c r="C2876" s="32" t="s">
        <v>1040</v>
      </c>
      <c r="D2876" s="7" t="s">
        <v>5790</v>
      </c>
      <c r="E2876" s="0">
        <v>1</v>
      </c>
      <c r="F2876" s="0" t="s">
        <v>50</v>
      </c>
      <c r="G2876" s="0" t="s">
        <v>50</v>
      </c>
      <c r="H2876" s="0" t="s">
        <v>5791</v>
      </c>
      <c r="I2876" s="0">
        <v>1</v>
      </c>
      <c r="J2876" s="7">
        <v>0</v>
      </c>
      <c r="K2876" s="0">
        <v>1</v>
      </c>
      <c r="L2876" s="0">
        <v>0</v>
      </c>
      <c r="M2876" s="7">
        <v>0</v>
      </c>
      <c r="N2876" s="0">
        <v>0</v>
      </c>
      <c r="O2876" s="7">
        <v>0</v>
      </c>
      <c r="P2876" s="0">
        <v>0</v>
      </c>
      <c r="Q2876" s="0">
        <v>0</v>
      </c>
      <c r="R2876" s="7">
        <v>0</v>
      </c>
      <c r="S2876" s="0">
        <v>0</v>
      </c>
      <c r="T2876" s="7"/>
    </row>
    <row r="2877">
      <c r="A2877" s="51">
        <v>43634.90125</v>
      </c>
      <c r="B2877" s="52">
        <v>43634.90125</v>
      </c>
      <c r="C2877" s="32" t="s">
        <v>1040</v>
      </c>
      <c r="D2877" s="7" t="s">
        <v>5792</v>
      </c>
      <c r="E2877" s="0">
        <v>5</v>
      </c>
      <c r="F2877" s="0" t="s">
        <v>50</v>
      </c>
      <c r="G2877" s="0" t="s">
        <v>50</v>
      </c>
      <c r="H2877" s="0" t="s">
        <v>5793</v>
      </c>
      <c r="I2877" s="0">
        <v>3</v>
      </c>
      <c r="J2877" s="7">
        <v>1</v>
      </c>
      <c r="K2877" s="0">
        <v>1</v>
      </c>
      <c r="L2877" s="0">
        <v>0</v>
      </c>
      <c r="M2877" s="7">
        <v>1</v>
      </c>
      <c r="N2877" s="0">
        <v>1</v>
      </c>
      <c r="O2877" s="7">
        <v>1</v>
      </c>
      <c r="P2877" s="0">
        <v>0</v>
      </c>
      <c r="Q2877" s="0">
        <v>0</v>
      </c>
      <c r="R2877" s="7">
        <v>0</v>
      </c>
      <c r="S2877" s="0">
        <v>0</v>
      </c>
      <c r="T2877" s="53">
        <v>0.5234606481481482</v>
      </c>
    </row>
    <row r="2878">
      <c r="A2878" s="51">
        <v>43634.914606481485</v>
      </c>
      <c r="B2878" s="52">
        <v>43634.914606481485</v>
      </c>
      <c r="C2878" s="32" t="s">
        <v>1040</v>
      </c>
      <c r="D2878" s="7" t="s">
        <v>5794</v>
      </c>
      <c r="E2878" s="0">
        <v>23</v>
      </c>
      <c r="F2878" s="0" t="s">
        <v>50</v>
      </c>
      <c r="G2878" s="0" t="s">
        <v>50</v>
      </c>
      <c r="H2878" s="0" t="s">
        <v>5795</v>
      </c>
      <c r="I2878" s="0">
        <v>3</v>
      </c>
      <c r="J2878" s="7">
        <v>1</v>
      </c>
      <c r="K2878" s="0">
        <v>1</v>
      </c>
      <c r="L2878" s="0">
        <v>0</v>
      </c>
      <c r="M2878" s="7">
        <v>0</v>
      </c>
      <c r="N2878" s="0">
        <v>0</v>
      </c>
      <c r="O2878" s="7">
        <v>1</v>
      </c>
      <c r="P2878" s="0">
        <v>0</v>
      </c>
      <c r="Q2878" s="0">
        <v>0</v>
      </c>
      <c r="R2878" s="7">
        <v>0</v>
      </c>
      <c r="S2878" s="0">
        <v>0</v>
      </c>
      <c r="T2878" s="53">
        <v>3.099537037037037</v>
      </c>
    </row>
    <row r="2879">
      <c r="A2879" s="51">
        <v>43634.92008101852</v>
      </c>
      <c r="B2879" s="52">
        <v>43634.92008101852</v>
      </c>
      <c r="C2879" s="32" t="s">
        <v>1040</v>
      </c>
      <c r="D2879" s="7" t="s">
        <v>5796</v>
      </c>
      <c r="E2879" s="0">
        <v>2</v>
      </c>
      <c r="F2879" s="0" t="s">
        <v>50</v>
      </c>
      <c r="G2879" s="0" t="s">
        <v>50</v>
      </c>
      <c r="H2879" s="0" t="s">
        <v>5797</v>
      </c>
      <c r="I2879" s="0">
        <v>3</v>
      </c>
      <c r="J2879" s="7">
        <v>0</v>
      </c>
      <c r="K2879" s="0">
        <v>1</v>
      </c>
      <c r="L2879" s="0">
        <v>0</v>
      </c>
      <c r="M2879" s="7">
        <v>0</v>
      </c>
      <c r="N2879" s="0">
        <v>0</v>
      </c>
      <c r="O2879" s="7">
        <v>0</v>
      </c>
      <c r="P2879" s="0">
        <v>0</v>
      </c>
      <c r="Q2879" s="0">
        <v>0</v>
      </c>
      <c r="R2879" s="7">
        <v>0</v>
      </c>
      <c r="S2879" s="0">
        <v>0</v>
      </c>
      <c r="T2879" s="7"/>
    </row>
    <row r="2880">
      <c r="A2880" s="51">
        <v>43634.92465277778</v>
      </c>
      <c r="B2880" s="52">
        <v>43634.92465277778</v>
      </c>
      <c r="C2880" s="32" t="s">
        <v>1040</v>
      </c>
      <c r="D2880" s="7" t="s">
        <v>5798</v>
      </c>
      <c r="E2880" s="0">
        <v>19</v>
      </c>
      <c r="F2880" s="0" t="s">
        <v>50</v>
      </c>
      <c r="G2880" s="0" t="s">
        <v>50</v>
      </c>
      <c r="H2880" s="0" t="s">
        <v>5799</v>
      </c>
      <c r="I2880" s="0">
        <v>4</v>
      </c>
      <c r="J2880" s="7">
        <v>1</v>
      </c>
      <c r="K2880" s="0">
        <v>1</v>
      </c>
      <c r="L2880" s="0">
        <v>0</v>
      </c>
      <c r="M2880" s="7">
        <v>0</v>
      </c>
      <c r="N2880" s="0">
        <v>0</v>
      </c>
      <c r="O2880" s="7">
        <v>1</v>
      </c>
      <c r="P2880" s="0">
        <v>0</v>
      </c>
      <c r="Q2880" s="0">
        <v>0</v>
      </c>
      <c r="R2880" s="7">
        <v>0</v>
      </c>
      <c r="S2880" s="0">
        <v>0</v>
      </c>
      <c r="T2880" s="53">
        <v>0.8149768518518519</v>
      </c>
    </row>
    <row r="2881">
      <c r="A2881" s="51">
        <v>43634.93002314815</v>
      </c>
      <c r="B2881" s="52">
        <v>43634.93002314815</v>
      </c>
      <c r="C2881" s="32" t="s">
        <v>1040</v>
      </c>
      <c r="D2881" s="7" t="s">
        <v>5800</v>
      </c>
      <c r="E2881" s="0">
        <v>3</v>
      </c>
      <c r="F2881" s="0" t="s">
        <v>50</v>
      </c>
      <c r="G2881" s="0" t="s">
        <v>50</v>
      </c>
      <c r="H2881" s="0" t="s">
        <v>5801</v>
      </c>
      <c r="I2881" s="0">
        <v>1</v>
      </c>
      <c r="J2881" s="7">
        <v>0</v>
      </c>
      <c r="K2881" s="0">
        <v>1</v>
      </c>
      <c r="L2881" s="0">
        <v>0</v>
      </c>
      <c r="M2881" s="7">
        <v>0</v>
      </c>
      <c r="N2881" s="0">
        <v>0</v>
      </c>
      <c r="O2881" s="7">
        <v>0</v>
      </c>
      <c r="P2881" s="0">
        <v>0</v>
      </c>
      <c r="Q2881" s="0">
        <v>0</v>
      </c>
      <c r="R2881" s="7">
        <v>0</v>
      </c>
      <c r="S2881" s="0">
        <v>0</v>
      </c>
      <c r="T2881" s="7"/>
    </row>
    <row r="2882">
      <c r="A2882" s="51">
        <v>43634.94</v>
      </c>
      <c r="B2882" s="52">
        <v>43634.94</v>
      </c>
      <c r="C2882" s="32" t="s">
        <v>1040</v>
      </c>
      <c r="D2882" s="7" t="s">
        <v>5802</v>
      </c>
      <c r="E2882" s="0">
        <v>2</v>
      </c>
      <c r="F2882" s="0" t="s">
        <v>50</v>
      </c>
      <c r="G2882" s="0" t="s">
        <v>50</v>
      </c>
      <c r="H2882" s="0" t="s">
        <v>5803</v>
      </c>
      <c r="I2882" s="0">
        <v>1</v>
      </c>
      <c r="J2882" s="7">
        <v>0</v>
      </c>
      <c r="K2882" s="0">
        <v>1</v>
      </c>
      <c r="L2882" s="0">
        <v>0</v>
      </c>
      <c r="M2882" s="7">
        <v>0</v>
      </c>
      <c r="N2882" s="0">
        <v>0</v>
      </c>
      <c r="O2882" s="7">
        <v>0</v>
      </c>
      <c r="P2882" s="0">
        <v>0</v>
      </c>
      <c r="Q2882" s="0">
        <v>0</v>
      </c>
      <c r="R2882" s="7">
        <v>0</v>
      </c>
      <c r="S2882" s="0">
        <v>0</v>
      </c>
      <c r="T2882" s="7"/>
    </row>
    <row r="2883">
      <c r="A2883" s="51">
        <v>43634.94075231482</v>
      </c>
      <c r="B2883" s="52">
        <v>43634.94075231482</v>
      </c>
      <c r="C2883" s="32" t="s">
        <v>1040</v>
      </c>
      <c r="D2883" s="7" t="s">
        <v>5804</v>
      </c>
      <c r="E2883" s="0">
        <v>1</v>
      </c>
      <c r="F2883" s="0" t="s">
        <v>50</v>
      </c>
      <c r="G2883" s="0" t="s">
        <v>55</v>
      </c>
      <c r="H2883" s="0" t="s">
        <v>5805</v>
      </c>
      <c r="I2883" s="0">
        <v>1</v>
      </c>
      <c r="J2883" s="7">
        <v>0</v>
      </c>
      <c r="K2883" s="0">
        <v>1</v>
      </c>
      <c r="L2883" s="0">
        <v>0</v>
      </c>
      <c r="M2883" s="7">
        <v>0</v>
      </c>
      <c r="N2883" s="0">
        <v>0</v>
      </c>
      <c r="O2883" s="7">
        <v>0</v>
      </c>
      <c r="P2883" s="0">
        <v>0</v>
      </c>
      <c r="Q2883" s="0">
        <v>0</v>
      </c>
      <c r="R2883" s="7">
        <v>0</v>
      </c>
      <c r="S2883" s="0">
        <v>0</v>
      </c>
      <c r="T2883" s="7"/>
    </row>
    <row r="2884">
      <c r="A2884" s="51">
        <v>43634.94675925926</v>
      </c>
      <c r="B2884" s="52">
        <v>43634.94675925926</v>
      </c>
      <c r="C2884" s="32" t="s">
        <v>1040</v>
      </c>
      <c r="D2884" s="7" t="s">
        <v>5806</v>
      </c>
      <c r="E2884" s="0">
        <v>2</v>
      </c>
      <c r="F2884" s="0" t="s">
        <v>50</v>
      </c>
      <c r="G2884" s="0" t="s">
        <v>50</v>
      </c>
      <c r="H2884" s="0" t="s">
        <v>5807</v>
      </c>
      <c r="I2884" s="0">
        <v>1</v>
      </c>
      <c r="J2884" s="7">
        <v>0</v>
      </c>
      <c r="K2884" s="0">
        <v>1</v>
      </c>
      <c r="L2884" s="0">
        <v>0</v>
      </c>
      <c r="M2884" s="7">
        <v>0</v>
      </c>
      <c r="N2884" s="0">
        <v>0</v>
      </c>
      <c r="O2884" s="7">
        <v>0</v>
      </c>
      <c r="P2884" s="0">
        <v>0</v>
      </c>
      <c r="Q2884" s="0">
        <v>0</v>
      </c>
      <c r="R2884" s="7">
        <v>0</v>
      </c>
      <c r="S2884" s="0">
        <v>0</v>
      </c>
      <c r="T2884" s="7"/>
    </row>
    <row r="2885">
      <c r="A2885" s="51">
        <v>43634.9475</v>
      </c>
      <c r="B2885" s="52">
        <v>43634.9475</v>
      </c>
      <c r="C2885" s="32" t="s">
        <v>1040</v>
      </c>
      <c r="D2885" s="7" t="s">
        <v>5808</v>
      </c>
      <c r="E2885" s="0">
        <v>9</v>
      </c>
      <c r="F2885" s="0" t="s">
        <v>50</v>
      </c>
      <c r="G2885" s="0" t="s">
        <v>50</v>
      </c>
      <c r="H2885" s="0" t="s">
        <v>5809</v>
      </c>
      <c r="I2885" s="0">
        <v>1</v>
      </c>
      <c r="J2885" s="7">
        <v>0</v>
      </c>
      <c r="K2885" s="0">
        <v>1</v>
      </c>
      <c r="L2885" s="0">
        <v>0</v>
      </c>
      <c r="M2885" s="7">
        <v>0</v>
      </c>
      <c r="N2885" s="0">
        <v>0</v>
      </c>
      <c r="O2885" s="7">
        <v>0</v>
      </c>
      <c r="P2885" s="0">
        <v>0</v>
      </c>
      <c r="Q2885" s="0">
        <v>0</v>
      </c>
      <c r="R2885" s="7">
        <v>0</v>
      </c>
      <c r="S2885" s="0">
        <v>0</v>
      </c>
      <c r="T2885" s="7"/>
    </row>
    <row r="2886">
      <c r="A2886" s="51">
        <v>43634.95216435185</v>
      </c>
      <c r="B2886" s="52">
        <v>43634.95216435185</v>
      </c>
      <c r="C2886" s="32" t="s">
        <v>1040</v>
      </c>
      <c r="D2886" s="7" t="s">
        <v>5810</v>
      </c>
      <c r="E2886" s="0">
        <v>0</v>
      </c>
      <c r="F2886" s="0" t="s">
        <v>50</v>
      </c>
      <c r="G2886" s="0" t="s">
        <v>50</v>
      </c>
      <c r="H2886" s="0" t="s">
        <v>5811</v>
      </c>
      <c r="I2886" s="0">
        <v>1</v>
      </c>
      <c r="J2886" s="7">
        <v>0</v>
      </c>
      <c r="K2886" s="0">
        <v>1</v>
      </c>
      <c r="L2886" s="0">
        <v>0</v>
      </c>
      <c r="M2886" s="7">
        <v>0</v>
      </c>
      <c r="N2886" s="0">
        <v>0</v>
      </c>
      <c r="O2886" s="7">
        <v>0</v>
      </c>
      <c r="P2886" s="0">
        <v>0</v>
      </c>
      <c r="Q2886" s="0">
        <v>0</v>
      </c>
      <c r="R2886" s="7">
        <v>0</v>
      </c>
      <c r="S2886" s="0">
        <v>0</v>
      </c>
      <c r="T2886" s="7"/>
    </row>
    <row r="2887">
      <c r="A2887" s="51">
        <v>43634.97001157407</v>
      </c>
      <c r="B2887" s="52">
        <v>43634.97001157407</v>
      </c>
      <c r="C2887" s="32" t="s">
        <v>1040</v>
      </c>
      <c r="D2887" s="7" t="s">
        <v>5812</v>
      </c>
      <c r="E2887" s="0">
        <v>50</v>
      </c>
      <c r="F2887" s="0" t="s">
        <v>50</v>
      </c>
      <c r="G2887" s="0" t="s">
        <v>50</v>
      </c>
      <c r="H2887" s="0" t="s">
        <v>5813</v>
      </c>
      <c r="I2887" s="0">
        <v>6</v>
      </c>
      <c r="J2887" s="7">
        <v>1</v>
      </c>
      <c r="K2887" s="0">
        <v>1</v>
      </c>
      <c r="L2887" s="0">
        <v>0</v>
      </c>
      <c r="M2887" s="7">
        <v>0</v>
      </c>
      <c r="N2887" s="0">
        <v>0</v>
      </c>
      <c r="O2887" s="7">
        <v>3</v>
      </c>
      <c r="P2887" s="0">
        <v>0</v>
      </c>
      <c r="Q2887" s="0">
        <v>0</v>
      </c>
      <c r="R2887" s="7">
        <v>0</v>
      </c>
      <c r="S2887" s="0">
        <v>0</v>
      </c>
      <c r="T2887" s="53">
        <v>0.21287037037037038</v>
      </c>
    </row>
    <row r="2888">
      <c r="A2888" s="51">
        <v>43634.97684027778</v>
      </c>
      <c r="B2888" s="52">
        <v>43634.97684027778</v>
      </c>
      <c r="C2888" s="32" t="s">
        <v>1040</v>
      </c>
      <c r="D2888" s="7" t="s">
        <v>5814</v>
      </c>
      <c r="E2888" s="0">
        <v>2</v>
      </c>
      <c r="F2888" s="0" t="s">
        <v>50</v>
      </c>
      <c r="G2888" s="0" t="s">
        <v>55</v>
      </c>
      <c r="H2888" s="0" t="s">
        <v>5815</v>
      </c>
      <c r="I2888" s="0">
        <v>1</v>
      </c>
      <c r="J2888" s="7">
        <v>0</v>
      </c>
      <c r="K2888" s="0">
        <v>1</v>
      </c>
      <c r="L2888" s="0">
        <v>0</v>
      </c>
      <c r="M2888" s="7">
        <v>0</v>
      </c>
      <c r="N2888" s="0">
        <v>0</v>
      </c>
      <c r="O2888" s="7">
        <v>0</v>
      </c>
      <c r="P2888" s="0">
        <v>0</v>
      </c>
      <c r="Q2888" s="0">
        <v>0</v>
      </c>
      <c r="R2888" s="7">
        <v>0</v>
      </c>
      <c r="S2888" s="0">
        <v>0</v>
      </c>
      <c r="T2888" s="7"/>
    </row>
    <row r="2889">
      <c r="A2889" s="51">
        <v>43634.99114583333</v>
      </c>
      <c r="B2889" s="52">
        <v>43634.99114583333</v>
      </c>
      <c r="C2889" s="32" t="s">
        <v>1040</v>
      </c>
      <c r="D2889" s="7" t="s">
        <v>5816</v>
      </c>
      <c r="E2889" s="0">
        <v>3</v>
      </c>
      <c r="F2889" s="0" t="s">
        <v>50</v>
      </c>
      <c r="G2889" s="0" t="s">
        <v>50</v>
      </c>
      <c r="H2889" s="0" t="s">
        <v>5817</v>
      </c>
      <c r="I2889" s="0">
        <v>2</v>
      </c>
      <c r="J2889" s="7">
        <v>0</v>
      </c>
      <c r="K2889" s="0">
        <v>1</v>
      </c>
      <c r="L2889" s="0">
        <v>0</v>
      </c>
      <c r="M2889" s="7">
        <v>0</v>
      </c>
      <c r="N2889" s="0">
        <v>0</v>
      </c>
      <c r="O2889" s="7">
        <v>0</v>
      </c>
      <c r="P2889" s="0">
        <v>0</v>
      </c>
      <c r="Q2889" s="0">
        <v>0</v>
      </c>
      <c r="R2889" s="7">
        <v>0</v>
      </c>
      <c r="S2889" s="0">
        <v>0</v>
      </c>
      <c r="T2889" s="7"/>
    </row>
    <row r="2890">
      <c r="A2890" s="51">
        <v>43634.999872685185</v>
      </c>
      <c r="B2890" s="52">
        <v>43634.999872685185</v>
      </c>
      <c r="C2890" s="32" t="s">
        <v>1040</v>
      </c>
      <c r="D2890" s="7" t="s">
        <v>5818</v>
      </c>
      <c r="E2890" s="0">
        <v>2</v>
      </c>
      <c r="F2890" s="0" t="s">
        <v>50</v>
      </c>
      <c r="G2890" s="0" t="s">
        <v>55</v>
      </c>
      <c r="H2890" s="0" t="s">
        <v>5819</v>
      </c>
      <c r="I2890" s="0">
        <v>4</v>
      </c>
      <c r="J2890" s="7">
        <v>1</v>
      </c>
      <c r="K2890" s="0">
        <v>2</v>
      </c>
      <c r="L2890" s="0">
        <v>0</v>
      </c>
      <c r="M2890" s="7">
        <v>0</v>
      </c>
      <c r="N2890" s="0">
        <v>0</v>
      </c>
      <c r="O2890" s="7">
        <v>0</v>
      </c>
      <c r="P2890" s="0">
        <v>0</v>
      </c>
      <c r="Q2890" s="0">
        <v>0</v>
      </c>
      <c r="R2890" s="7">
        <v>0</v>
      </c>
      <c r="S2890" s="0">
        <v>0</v>
      </c>
      <c r="T2890" s="53">
        <v>0.06149305555555556</v>
      </c>
    </row>
    <row r="2891">
      <c r="A2891" s="51">
        <v>43635.00068287037</v>
      </c>
      <c r="B2891" s="52">
        <v>43635.00068287037</v>
      </c>
      <c r="C2891" s="32" t="s">
        <v>1343</v>
      </c>
      <c r="D2891" s="7" t="s">
        <v>5820</v>
      </c>
      <c r="E2891" s="0">
        <v>2</v>
      </c>
      <c r="F2891" s="0" t="s">
        <v>50</v>
      </c>
      <c r="G2891" s="0" t="s">
        <v>55</v>
      </c>
      <c r="H2891" s="0" t="s">
        <v>5821</v>
      </c>
      <c r="I2891" s="0">
        <v>2</v>
      </c>
      <c r="J2891" s="7">
        <v>0</v>
      </c>
      <c r="K2891" s="0">
        <v>2</v>
      </c>
      <c r="L2891" s="0">
        <v>0</v>
      </c>
      <c r="M2891" s="7">
        <v>0</v>
      </c>
      <c r="N2891" s="0">
        <v>0</v>
      </c>
      <c r="O2891" s="7">
        <v>0</v>
      </c>
      <c r="P2891" s="0">
        <v>0</v>
      </c>
      <c r="Q2891" s="0">
        <v>0</v>
      </c>
      <c r="R2891" s="7">
        <v>0</v>
      </c>
      <c r="S2891" s="0">
        <v>0</v>
      </c>
      <c r="T2891" s="7"/>
    </row>
    <row r="2892">
      <c r="A2892" s="51">
        <v>43635.00612268518</v>
      </c>
      <c r="B2892" s="52">
        <v>43635.00612268518</v>
      </c>
      <c r="C2892" s="32" t="s">
        <v>1343</v>
      </c>
      <c r="D2892" s="7" t="s">
        <v>5822</v>
      </c>
      <c r="E2892" s="0">
        <v>8</v>
      </c>
      <c r="F2892" s="0" t="s">
        <v>50</v>
      </c>
      <c r="G2892" s="0" t="s">
        <v>50</v>
      </c>
      <c r="H2892" s="0" t="s">
        <v>5823</v>
      </c>
      <c r="I2892" s="0">
        <v>1</v>
      </c>
      <c r="J2892" s="7">
        <v>0</v>
      </c>
      <c r="K2892" s="0">
        <v>1</v>
      </c>
      <c r="L2892" s="0">
        <v>0</v>
      </c>
      <c r="M2892" s="7">
        <v>0</v>
      </c>
      <c r="N2892" s="0">
        <v>0</v>
      </c>
      <c r="O2892" s="7">
        <v>0</v>
      </c>
      <c r="P2892" s="0">
        <v>0</v>
      </c>
      <c r="Q2892" s="0">
        <v>0</v>
      </c>
      <c r="R2892" s="7">
        <v>0</v>
      </c>
      <c r="S2892" s="0">
        <v>0</v>
      </c>
      <c r="T2892" s="7"/>
    </row>
    <row r="2893">
      <c r="A2893" s="51">
        <v>43635.00707175926</v>
      </c>
      <c r="B2893" s="52">
        <v>43635.00707175926</v>
      </c>
      <c r="C2893" s="32" t="s">
        <v>1343</v>
      </c>
      <c r="D2893" s="7" t="s">
        <v>5824</v>
      </c>
      <c r="E2893" s="0">
        <v>2</v>
      </c>
      <c r="F2893" s="0" t="s">
        <v>50</v>
      </c>
      <c r="G2893" s="0" t="s">
        <v>50</v>
      </c>
      <c r="H2893" s="0" t="s">
        <v>5825</v>
      </c>
      <c r="I2893" s="0">
        <v>3</v>
      </c>
      <c r="J2893" s="7">
        <v>1</v>
      </c>
      <c r="K2893" s="0">
        <v>1</v>
      </c>
      <c r="L2893" s="0">
        <v>1</v>
      </c>
      <c r="M2893" s="7">
        <v>0</v>
      </c>
      <c r="N2893" s="0">
        <v>0</v>
      </c>
      <c r="O2893" s="7">
        <v>0</v>
      </c>
      <c r="P2893" s="0">
        <v>1</v>
      </c>
      <c r="Q2893" s="0">
        <v>0</v>
      </c>
      <c r="R2893" s="7">
        <v>0</v>
      </c>
      <c r="S2893" s="0">
        <v>0</v>
      </c>
      <c r="T2893" s="53">
        <v>0.4812384259259259</v>
      </c>
    </row>
    <row r="2894">
      <c r="A2894" s="51">
        <v>43635.02018518518</v>
      </c>
      <c r="B2894" s="52">
        <v>43635.02018518518</v>
      </c>
      <c r="C2894" s="32" t="s">
        <v>1343</v>
      </c>
      <c r="D2894" s="7" t="s">
        <v>5826</v>
      </c>
      <c r="E2894" s="0">
        <v>3</v>
      </c>
      <c r="F2894" s="0" t="s">
        <v>50</v>
      </c>
      <c r="G2894" s="0" t="s">
        <v>55</v>
      </c>
      <c r="H2894" s="0" t="s">
        <v>5827</v>
      </c>
      <c r="I2894" s="0">
        <v>4</v>
      </c>
      <c r="J2894" s="7">
        <v>1</v>
      </c>
      <c r="K2894" s="0">
        <v>2</v>
      </c>
      <c r="L2894" s="0">
        <v>0</v>
      </c>
      <c r="M2894" s="7">
        <v>1</v>
      </c>
      <c r="N2894" s="0">
        <v>1</v>
      </c>
      <c r="O2894" s="7">
        <v>0</v>
      </c>
      <c r="P2894" s="0">
        <v>0</v>
      </c>
      <c r="Q2894" s="0">
        <v>0</v>
      </c>
      <c r="R2894" s="7">
        <v>0</v>
      </c>
      <c r="S2894" s="0">
        <v>0</v>
      </c>
      <c r="T2894" s="53">
        <v>0.046064814814814815</v>
      </c>
    </row>
    <row r="2895">
      <c r="A2895" s="51">
        <v>43635.02116898148</v>
      </c>
      <c r="B2895" s="52">
        <v>43635.02116898148</v>
      </c>
      <c r="C2895" s="32" t="s">
        <v>1343</v>
      </c>
      <c r="D2895" s="7" t="s">
        <v>5828</v>
      </c>
      <c r="E2895" s="0">
        <v>4</v>
      </c>
      <c r="F2895" s="0" t="s">
        <v>50</v>
      </c>
      <c r="G2895" s="0" t="s">
        <v>55</v>
      </c>
      <c r="H2895" s="0" t="s">
        <v>5829</v>
      </c>
      <c r="I2895" s="0">
        <v>1</v>
      </c>
      <c r="J2895" s="7">
        <v>0</v>
      </c>
      <c r="K2895" s="0">
        <v>1</v>
      </c>
      <c r="L2895" s="0">
        <v>0</v>
      </c>
      <c r="M2895" s="7">
        <v>0</v>
      </c>
      <c r="N2895" s="0">
        <v>0</v>
      </c>
      <c r="O2895" s="7">
        <v>0</v>
      </c>
      <c r="P2895" s="0">
        <v>0</v>
      </c>
      <c r="Q2895" s="0">
        <v>0</v>
      </c>
      <c r="R2895" s="7">
        <v>0</v>
      </c>
      <c r="S2895" s="0">
        <v>0</v>
      </c>
      <c r="T2895" s="7"/>
    </row>
    <row r="2896">
      <c r="A2896" s="51">
        <v>43635.03412037037</v>
      </c>
      <c r="B2896" s="52">
        <v>43635.03412037037</v>
      </c>
      <c r="C2896" s="32" t="s">
        <v>1343</v>
      </c>
      <c r="D2896" s="7" t="s">
        <v>5830</v>
      </c>
      <c r="E2896" s="0">
        <v>1</v>
      </c>
      <c r="F2896" s="0" t="s">
        <v>50</v>
      </c>
      <c r="G2896" s="0" t="s">
        <v>50</v>
      </c>
      <c r="H2896" s="0" t="s">
        <v>5831</v>
      </c>
      <c r="I2896" s="0">
        <v>3</v>
      </c>
      <c r="J2896" s="7">
        <v>1</v>
      </c>
      <c r="K2896" s="0">
        <v>1</v>
      </c>
      <c r="L2896" s="0">
        <v>0</v>
      </c>
      <c r="M2896" s="7">
        <v>1</v>
      </c>
      <c r="N2896" s="0">
        <v>1</v>
      </c>
      <c r="O2896" s="7">
        <v>1</v>
      </c>
      <c r="P2896" s="0">
        <v>0</v>
      </c>
      <c r="Q2896" s="0">
        <v>0</v>
      </c>
      <c r="R2896" s="7">
        <v>0</v>
      </c>
      <c r="S2896" s="0">
        <v>0</v>
      </c>
      <c r="T2896" s="53">
        <v>0.09199074074074073</v>
      </c>
    </row>
    <row r="2897">
      <c r="A2897" s="51">
        <v>43635.03953703704</v>
      </c>
      <c r="B2897" s="52">
        <v>43635.03953703704</v>
      </c>
      <c r="C2897" s="32" t="s">
        <v>1343</v>
      </c>
      <c r="D2897" s="7" t="s">
        <v>5832</v>
      </c>
      <c r="E2897" s="0">
        <v>1</v>
      </c>
      <c r="F2897" s="0" t="s">
        <v>50</v>
      </c>
      <c r="G2897" s="0" t="s">
        <v>50</v>
      </c>
      <c r="H2897" s="0" t="s">
        <v>5833</v>
      </c>
      <c r="I2897" s="0">
        <v>1</v>
      </c>
      <c r="J2897" s="7">
        <v>0</v>
      </c>
      <c r="K2897" s="0">
        <v>1</v>
      </c>
      <c r="L2897" s="0">
        <v>0</v>
      </c>
      <c r="M2897" s="7">
        <v>0</v>
      </c>
      <c r="N2897" s="0">
        <v>0</v>
      </c>
      <c r="O2897" s="7">
        <v>0</v>
      </c>
      <c r="P2897" s="0">
        <v>0</v>
      </c>
      <c r="Q2897" s="0">
        <v>0</v>
      </c>
      <c r="R2897" s="7">
        <v>0</v>
      </c>
      <c r="S2897" s="0">
        <v>0</v>
      </c>
      <c r="T2897" s="7"/>
    </row>
    <row r="2898">
      <c r="A2898" s="51">
        <v>43635.04248842593</v>
      </c>
      <c r="B2898" s="52">
        <v>43635.04248842593</v>
      </c>
      <c r="C2898" s="32" t="s">
        <v>1343</v>
      </c>
      <c r="D2898" s="7" t="s">
        <v>5834</v>
      </c>
      <c r="E2898" s="0">
        <v>1</v>
      </c>
      <c r="F2898" s="0" t="s">
        <v>50</v>
      </c>
      <c r="G2898" s="0" t="s">
        <v>55</v>
      </c>
      <c r="H2898" s="0" t="s">
        <v>5835</v>
      </c>
      <c r="I2898" s="0">
        <v>4</v>
      </c>
      <c r="J2898" s="7">
        <v>0</v>
      </c>
      <c r="K2898" s="0">
        <v>2</v>
      </c>
      <c r="L2898" s="0">
        <v>1</v>
      </c>
      <c r="M2898" s="7">
        <v>0</v>
      </c>
      <c r="N2898" s="0">
        <v>0</v>
      </c>
      <c r="O2898" s="7">
        <v>1</v>
      </c>
      <c r="P2898" s="0">
        <v>0</v>
      </c>
      <c r="Q2898" s="0">
        <v>0</v>
      </c>
      <c r="R2898" s="7">
        <v>0</v>
      </c>
      <c r="S2898" s="0">
        <v>0</v>
      </c>
      <c r="T2898" s="7"/>
    </row>
    <row r="2899">
      <c r="A2899" s="51">
        <v>43635.04399305556</v>
      </c>
      <c r="B2899" s="52">
        <v>43635.04399305556</v>
      </c>
      <c r="C2899" s="32" t="s">
        <v>1343</v>
      </c>
      <c r="D2899" s="7" t="s">
        <v>5836</v>
      </c>
      <c r="E2899" s="0">
        <v>1</v>
      </c>
      <c r="F2899" s="0" t="s">
        <v>50</v>
      </c>
      <c r="G2899" s="0" t="s">
        <v>50</v>
      </c>
      <c r="H2899" s="0" t="s">
        <v>5837</v>
      </c>
      <c r="I2899" s="0">
        <v>1</v>
      </c>
      <c r="J2899" s="7">
        <v>0</v>
      </c>
      <c r="K2899" s="0">
        <v>1</v>
      </c>
      <c r="L2899" s="0">
        <v>0</v>
      </c>
      <c r="M2899" s="7">
        <v>0</v>
      </c>
      <c r="N2899" s="0">
        <v>0</v>
      </c>
      <c r="O2899" s="7">
        <v>0</v>
      </c>
      <c r="P2899" s="0">
        <v>0</v>
      </c>
      <c r="Q2899" s="0">
        <v>0</v>
      </c>
      <c r="R2899" s="7">
        <v>0</v>
      </c>
      <c r="S2899" s="0">
        <v>0</v>
      </c>
      <c r="T2899" s="7"/>
    </row>
    <row r="2900">
      <c r="A2900" s="51">
        <v>43635.04443287037</v>
      </c>
      <c r="B2900" s="52">
        <v>43635.04443287037</v>
      </c>
      <c r="C2900" s="32" t="s">
        <v>1343</v>
      </c>
      <c r="D2900" s="7" t="s">
        <v>5838</v>
      </c>
      <c r="E2900" s="0">
        <v>1</v>
      </c>
      <c r="F2900" s="0" t="s">
        <v>50</v>
      </c>
      <c r="G2900" s="0" t="s">
        <v>50</v>
      </c>
      <c r="H2900" s="0" t="s">
        <v>5839</v>
      </c>
      <c r="I2900" s="0">
        <v>3</v>
      </c>
      <c r="J2900" s="7">
        <v>1</v>
      </c>
      <c r="K2900" s="0">
        <v>1</v>
      </c>
      <c r="L2900" s="0">
        <v>0</v>
      </c>
      <c r="M2900" s="7">
        <v>1</v>
      </c>
      <c r="N2900" s="0">
        <v>1</v>
      </c>
      <c r="O2900" s="7">
        <v>1</v>
      </c>
      <c r="P2900" s="0">
        <v>0</v>
      </c>
      <c r="Q2900" s="0">
        <v>0</v>
      </c>
      <c r="R2900" s="7">
        <v>0</v>
      </c>
      <c r="S2900" s="0">
        <v>0</v>
      </c>
      <c r="T2900" s="53">
        <v>0.0812962962962963</v>
      </c>
    </row>
    <row r="2901">
      <c r="A2901" s="51">
        <v>43635.04688657408</v>
      </c>
      <c r="B2901" s="52">
        <v>43635.04688657408</v>
      </c>
      <c r="C2901" s="32" t="s">
        <v>1343</v>
      </c>
      <c r="D2901" s="7" t="s">
        <v>5840</v>
      </c>
      <c r="E2901" s="0">
        <v>1</v>
      </c>
      <c r="F2901" s="0" t="s">
        <v>50</v>
      </c>
      <c r="G2901" s="0" t="s">
        <v>50</v>
      </c>
      <c r="H2901" s="0" t="s">
        <v>5841</v>
      </c>
      <c r="I2901" s="0">
        <v>3</v>
      </c>
      <c r="J2901" s="7">
        <v>1</v>
      </c>
      <c r="K2901" s="0">
        <v>0</v>
      </c>
      <c r="L2901" s="0">
        <v>0</v>
      </c>
      <c r="M2901" s="7">
        <v>1</v>
      </c>
      <c r="N2901" s="0">
        <v>1</v>
      </c>
      <c r="O2901" s="7">
        <v>2</v>
      </c>
      <c r="P2901" s="0">
        <v>0</v>
      </c>
      <c r="Q2901" s="0">
        <v>0</v>
      </c>
      <c r="R2901" s="7">
        <v>1</v>
      </c>
      <c r="S2901" s="0">
        <v>1</v>
      </c>
      <c r="T2901" s="53">
        <v>0.09193287037037037</v>
      </c>
    </row>
    <row r="2902">
      <c r="A2902" s="51">
        <v>43635.04938657407</v>
      </c>
      <c r="B2902" s="52">
        <v>43635.04938657407</v>
      </c>
      <c r="C2902" s="32" t="s">
        <v>1343</v>
      </c>
      <c r="D2902" s="7" t="s">
        <v>5842</v>
      </c>
      <c r="E2902" s="0">
        <v>5</v>
      </c>
      <c r="F2902" s="0" t="s">
        <v>50</v>
      </c>
      <c r="G2902" s="0" t="s">
        <v>55</v>
      </c>
      <c r="H2902" s="0" t="s">
        <v>5843</v>
      </c>
      <c r="I2902" s="0">
        <v>5</v>
      </c>
      <c r="J2902" s="7">
        <v>0</v>
      </c>
      <c r="K2902" s="0">
        <v>1</v>
      </c>
      <c r="L2902" s="0">
        <v>2</v>
      </c>
      <c r="M2902" s="7">
        <v>0</v>
      </c>
      <c r="N2902" s="0">
        <v>0</v>
      </c>
      <c r="O2902" s="7">
        <v>0</v>
      </c>
      <c r="P2902" s="0">
        <v>0</v>
      </c>
      <c r="Q2902" s="0">
        <v>0</v>
      </c>
      <c r="R2902" s="7">
        <v>0</v>
      </c>
      <c r="S2902" s="0">
        <v>0</v>
      </c>
      <c r="T2902" s="7"/>
    </row>
    <row r="2903">
      <c r="A2903" s="51">
        <v>43635.06263888889</v>
      </c>
      <c r="B2903" s="52">
        <v>43635.06263888889</v>
      </c>
      <c r="C2903" s="32" t="s">
        <v>1343</v>
      </c>
      <c r="D2903" s="7" t="s">
        <v>5844</v>
      </c>
      <c r="E2903" s="0">
        <v>1</v>
      </c>
      <c r="F2903" s="0" t="s">
        <v>50</v>
      </c>
      <c r="G2903" s="0" t="s">
        <v>50</v>
      </c>
      <c r="H2903" s="0" t="s">
        <v>5845</v>
      </c>
      <c r="I2903" s="0">
        <v>1</v>
      </c>
      <c r="J2903" s="7">
        <v>0</v>
      </c>
      <c r="K2903" s="0">
        <v>1</v>
      </c>
      <c r="L2903" s="0">
        <v>0</v>
      </c>
      <c r="M2903" s="7">
        <v>0</v>
      </c>
      <c r="N2903" s="0">
        <v>0</v>
      </c>
      <c r="O2903" s="7">
        <v>0</v>
      </c>
      <c r="P2903" s="0">
        <v>0</v>
      </c>
      <c r="Q2903" s="0">
        <v>0</v>
      </c>
      <c r="R2903" s="7">
        <v>0</v>
      </c>
      <c r="S2903" s="0">
        <v>0</v>
      </c>
      <c r="T2903" s="7"/>
    </row>
    <row r="2904">
      <c r="A2904" s="51">
        <v>43635.0687962963</v>
      </c>
      <c r="B2904" s="52">
        <v>43635.0687962963</v>
      </c>
      <c r="C2904" s="32" t="s">
        <v>1343</v>
      </c>
      <c r="D2904" s="7" t="s">
        <v>5846</v>
      </c>
      <c r="E2904" s="0">
        <v>15</v>
      </c>
      <c r="F2904" s="0" t="s">
        <v>50</v>
      </c>
      <c r="G2904" s="0" t="s">
        <v>50</v>
      </c>
      <c r="H2904" s="0" t="s">
        <v>5847</v>
      </c>
      <c r="I2904" s="0">
        <v>4</v>
      </c>
      <c r="J2904" s="7">
        <v>0</v>
      </c>
      <c r="K2904" s="0">
        <v>1</v>
      </c>
      <c r="L2904" s="0">
        <v>0</v>
      </c>
      <c r="M2904" s="7">
        <v>0</v>
      </c>
      <c r="N2904" s="0">
        <v>0</v>
      </c>
      <c r="O2904" s="7">
        <v>0</v>
      </c>
      <c r="P2904" s="0">
        <v>0</v>
      </c>
      <c r="Q2904" s="0">
        <v>0</v>
      </c>
      <c r="R2904" s="7">
        <v>0</v>
      </c>
      <c r="S2904" s="0">
        <v>0</v>
      </c>
      <c r="T2904" s="7"/>
    </row>
    <row r="2905">
      <c r="A2905" s="51">
        <v>43635.07241898148</v>
      </c>
      <c r="B2905" s="52">
        <v>43635.07241898148</v>
      </c>
      <c r="C2905" s="32" t="s">
        <v>1343</v>
      </c>
      <c r="D2905" s="7" t="s">
        <v>5848</v>
      </c>
      <c r="E2905" s="0">
        <v>13</v>
      </c>
      <c r="F2905" s="0" t="s">
        <v>50</v>
      </c>
      <c r="G2905" s="0" t="s">
        <v>50</v>
      </c>
      <c r="H2905" s="0" t="s">
        <v>5849</v>
      </c>
      <c r="I2905" s="0">
        <v>3</v>
      </c>
      <c r="J2905" s="7">
        <v>1</v>
      </c>
      <c r="K2905" s="0">
        <v>1</v>
      </c>
      <c r="L2905" s="0">
        <v>0</v>
      </c>
      <c r="M2905" s="7">
        <v>0</v>
      </c>
      <c r="N2905" s="0">
        <v>0</v>
      </c>
      <c r="O2905" s="7">
        <v>1</v>
      </c>
      <c r="P2905" s="0">
        <v>0</v>
      </c>
      <c r="Q2905" s="0">
        <v>0</v>
      </c>
      <c r="R2905" s="7">
        <v>0</v>
      </c>
      <c r="S2905" s="0">
        <v>0</v>
      </c>
      <c r="T2905" s="53">
        <v>0.43506944444444445</v>
      </c>
    </row>
    <row r="2906">
      <c r="A2906" s="51">
        <v>43635.07318287037</v>
      </c>
      <c r="B2906" s="52">
        <v>43635.07318287037</v>
      </c>
      <c r="C2906" s="32" t="s">
        <v>1343</v>
      </c>
      <c r="D2906" s="7" t="s">
        <v>5850</v>
      </c>
      <c r="E2906" s="0">
        <v>2</v>
      </c>
      <c r="F2906" s="0" t="s">
        <v>50</v>
      </c>
      <c r="G2906" s="0" t="s">
        <v>55</v>
      </c>
      <c r="H2906" s="0" t="s">
        <v>5851</v>
      </c>
      <c r="I2906" s="0">
        <v>1</v>
      </c>
      <c r="J2906" s="7">
        <v>0</v>
      </c>
      <c r="K2906" s="0">
        <v>1</v>
      </c>
      <c r="L2906" s="0">
        <v>0</v>
      </c>
      <c r="M2906" s="7">
        <v>0</v>
      </c>
      <c r="N2906" s="0">
        <v>0</v>
      </c>
      <c r="O2906" s="7">
        <v>0</v>
      </c>
      <c r="P2906" s="0">
        <v>0</v>
      </c>
      <c r="Q2906" s="0">
        <v>0</v>
      </c>
      <c r="R2906" s="7">
        <v>0</v>
      </c>
      <c r="S2906" s="0">
        <v>0</v>
      </c>
      <c r="T2906" s="7"/>
    </row>
    <row r="2907">
      <c r="A2907" s="51">
        <v>43635.07356481482</v>
      </c>
      <c r="B2907" s="52">
        <v>43635.07356481482</v>
      </c>
      <c r="C2907" s="32" t="s">
        <v>1343</v>
      </c>
      <c r="D2907" s="7" t="s">
        <v>5852</v>
      </c>
      <c r="E2907" s="0">
        <v>2</v>
      </c>
      <c r="F2907" s="0" t="s">
        <v>50</v>
      </c>
      <c r="G2907" s="0" t="s">
        <v>50</v>
      </c>
      <c r="H2907" s="0" t="s">
        <v>5853</v>
      </c>
      <c r="I2907" s="0">
        <v>3</v>
      </c>
      <c r="J2907" s="7">
        <v>1</v>
      </c>
      <c r="K2907" s="0">
        <v>1</v>
      </c>
      <c r="L2907" s="0">
        <v>0</v>
      </c>
      <c r="M2907" s="7">
        <v>0</v>
      </c>
      <c r="N2907" s="0">
        <v>0</v>
      </c>
      <c r="O2907" s="7">
        <v>0</v>
      </c>
      <c r="P2907" s="0">
        <v>0</v>
      </c>
      <c r="Q2907" s="0">
        <v>0</v>
      </c>
      <c r="R2907" s="7">
        <v>0</v>
      </c>
      <c r="S2907" s="0">
        <v>0</v>
      </c>
      <c r="T2907" s="53">
        <v>0.2499074074074074</v>
      </c>
    </row>
    <row r="2908">
      <c r="A2908" s="51">
        <v>43635.086331018516</v>
      </c>
      <c r="B2908" s="52">
        <v>43635.086331018516</v>
      </c>
      <c r="C2908" s="32" t="s">
        <v>1343</v>
      </c>
      <c r="D2908" s="7" t="s">
        <v>5854</v>
      </c>
      <c r="E2908" s="0">
        <v>2</v>
      </c>
      <c r="F2908" s="0" t="s">
        <v>50</v>
      </c>
      <c r="G2908" s="0" t="s">
        <v>50</v>
      </c>
      <c r="H2908" s="0" t="s">
        <v>5855</v>
      </c>
      <c r="I2908" s="0">
        <v>1</v>
      </c>
      <c r="J2908" s="7">
        <v>0</v>
      </c>
      <c r="K2908" s="0">
        <v>1</v>
      </c>
      <c r="L2908" s="0">
        <v>0</v>
      </c>
      <c r="M2908" s="7">
        <v>0</v>
      </c>
      <c r="N2908" s="0">
        <v>0</v>
      </c>
      <c r="O2908" s="7">
        <v>0</v>
      </c>
      <c r="P2908" s="0">
        <v>0</v>
      </c>
      <c r="Q2908" s="0">
        <v>0</v>
      </c>
      <c r="R2908" s="7">
        <v>0</v>
      </c>
      <c r="S2908" s="0">
        <v>0</v>
      </c>
      <c r="T2908" s="7"/>
    </row>
    <row r="2909">
      <c r="A2909" s="51">
        <v>43635.089212962965</v>
      </c>
      <c r="B2909" s="52">
        <v>43635.089212962965</v>
      </c>
      <c r="C2909" s="32" t="s">
        <v>1343</v>
      </c>
      <c r="D2909" s="7" t="s">
        <v>5856</v>
      </c>
      <c r="E2909" s="0">
        <v>2</v>
      </c>
      <c r="F2909" s="0" t="s">
        <v>50</v>
      </c>
      <c r="G2909" s="0" t="s">
        <v>50</v>
      </c>
      <c r="H2909" s="0" t="s">
        <v>5857</v>
      </c>
      <c r="I2909" s="0">
        <v>1</v>
      </c>
      <c r="J2909" s="7">
        <v>0</v>
      </c>
      <c r="K2909" s="0">
        <v>1</v>
      </c>
      <c r="L2909" s="0">
        <v>0</v>
      </c>
      <c r="M2909" s="7">
        <v>0</v>
      </c>
      <c r="N2909" s="0">
        <v>0</v>
      </c>
      <c r="O2909" s="7">
        <v>0</v>
      </c>
      <c r="P2909" s="0">
        <v>0</v>
      </c>
      <c r="Q2909" s="0">
        <v>0</v>
      </c>
      <c r="R2909" s="7">
        <v>0</v>
      </c>
      <c r="S2909" s="0">
        <v>0</v>
      </c>
      <c r="T2909" s="7"/>
    </row>
    <row r="2910">
      <c r="A2910" s="51">
        <v>43635.097546296296</v>
      </c>
      <c r="B2910" s="52">
        <v>43635.097546296296</v>
      </c>
      <c r="C2910" s="32" t="s">
        <v>1343</v>
      </c>
      <c r="D2910" s="7" t="s">
        <v>5858</v>
      </c>
      <c r="E2910" s="0">
        <v>4</v>
      </c>
      <c r="F2910" s="0" t="s">
        <v>50</v>
      </c>
      <c r="G2910" s="0" t="s">
        <v>50</v>
      </c>
      <c r="H2910" s="0" t="s">
        <v>5859</v>
      </c>
      <c r="I2910" s="0">
        <v>1</v>
      </c>
      <c r="J2910" s="7">
        <v>0</v>
      </c>
      <c r="K2910" s="0">
        <v>1</v>
      </c>
      <c r="L2910" s="0">
        <v>0</v>
      </c>
      <c r="M2910" s="7">
        <v>0</v>
      </c>
      <c r="N2910" s="0">
        <v>0</v>
      </c>
      <c r="O2910" s="7">
        <v>0</v>
      </c>
      <c r="P2910" s="0">
        <v>0</v>
      </c>
      <c r="Q2910" s="0">
        <v>0</v>
      </c>
      <c r="R2910" s="7">
        <v>0</v>
      </c>
      <c r="S2910" s="0">
        <v>0</v>
      </c>
      <c r="T2910" s="7"/>
    </row>
    <row r="2911">
      <c r="A2911" s="51">
        <v>43635.10869212963</v>
      </c>
      <c r="B2911" s="52">
        <v>43635.10869212963</v>
      </c>
      <c r="C2911" s="32" t="s">
        <v>1343</v>
      </c>
      <c r="D2911" s="7" t="s">
        <v>5860</v>
      </c>
      <c r="E2911" s="0">
        <v>4</v>
      </c>
      <c r="F2911" s="0" t="s">
        <v>50</v>
      </c>
      <c r="G2911" s="0" t="s">
        <v>55</v>
      </c>
      <c r="H2911" s="0" t="s">
        <v>5861</v>
      </c>
      <c r="I2911" s="0">
        <v>2</v>
      </c>
      <c r="J2911" s="7">
        <v>1</v>
      </c>
      <c r="K2911" s="0">
        <v>1</v>
      </c>
      <c r="L2911" s="0">
        <v>0</v>
      </c>
      <c r="M2911" s="7">
        <v>0</v>
      </c>
      <c r="N2911" s="0">
        <v>0</v>
      </c>
      <c r="O2911" s="7">
        <v>0</v>
      </c>
      <c r="P2911" s="0">
        <v>0</v>
      </c>
      <c r="Q2911" s="0">
        <v>0</v>
      </c>
      <c r="R2911" s="7">
        <v>0</v>
      </c>
      <c r="S2911" s="0">
        <v>0</v>
      </c>
      <c r="T2911" s="53">
        <v>0.004826388888888889</v>
      </c>
    </row>
    <row r="2912">
      <c r="A2912" s="51">
        <v>43635.11440972222</v>
      </c>
      <c r="B2912" s="52">
        <v>43635.11440972222</v>
      </c>
      <c r="C2912" s="32" t="s">
        <v>1343</v>
      </c>
      <c r="D2912" s="7" t="s">
        <v>5862</v>
      </c>
      <c r="E2912" s="0">
        <v>3</v>
      </c>
      <c r="F2912" s="0" t="s">
        <v>50</v>
      </c>
      <c r="G2912" s="0" t="s">
        <v>50</v>
      </c>
      <c r="H2912" s="0" t="s">
        <v>5863</v>
      </c>
      <c r="I2912" s="0">
        <v>1</v>
      </c>
      <c r="J2912" s="7">
        <v>0</v>
      </c>
      <c r="K2912" s="0">
        <v>1</v>
      </c>
      <c r="L2912" s="0">
        <v>0</v>
      </c>
      <c r="M2912" s="7">
        <v>0</v>
      </c>
      <c r="N2912" s="0">
        <v>0</v>
      </c>
      <c r="O2912" s="7">
        <v>0</v>
      </c>
      <c r="P2912" s="0">
        <v>0</v>
      </c>
      <c r="Q2912" s="0">
        <v>0</v>
      </c>
      <c r="R2912" s="7">
        <v>0</v>
      </c>
      <c r="S2912" s="0">
        <v>0</v>
      </c>
      <c r="T2912" s="7"/>
    </row>
    <row r="2913">
      <c r="A2913" s="51">
        <v>43635.126851851855</v>
      </c>
      <c r="B2913" s="52">
        <v>43635.126851851855</v>
      </c>
      <c r="C2913" s="32" t="s">
        <v>1343</v>
      </c>
      <c r="D2913" s="7" t="s">
        <v>5864</v>
      </c>
      <c r="E2913" s="0">
        <v>10</v>
      </c>
      <c r="F2913" s="0" t="s">
        <v>50</v>
      </c>
      <c r="G2913" s="0" t="s">
        <v>50</v>
      </c>
      <c r="H2913" s="0" t="s">
        <v>5865</v>
      </c>
      <c r="I2913" s="0">
        <v>1</v>
      </c>
      <c r="J2913" s="7">
        <v>0</v>
      </c>
      <c r="K2913" s="0">
        <v>1</v>
      </c>
      <c r="L2913" s="0">
        <v>0</v>
      </c>
      <c r="M2913" s="7">
        <v>0</v>
      </c>
      <c r="N2913" s="0">
        <v>0</v>
      </c>
      <c r="O2913" s="7">
        <v>0</v>
      </c>
      <c r="P2913" s="0">
        <v>0</v>
      </c>
      <c r="Q2913" s="0">
        <v>0</v>
      </c>
      <c r="R2913" s="7">
        <v>0</v>
      </c>
      <c r="S2913" s="0">
        <v>0</v>
      </c>
      <c r="T2913" s="7"/>
    </row>
    <row r="2914">
      <c r="A2914" s="51">
        <v>43635.14876157408</v>
      </c>
      <c r="B2914" s="52">
        <v>43635.14876157408</v>
      </c>
      <c r="C2914" s="32" t="s">
        <v>1343</v>
      </c>
      <c r="D2914" s="7" t="s">
        <v>5866</v>
      </c>
      <c r="E2914" s="0">
        <v>1</v>
      </c>
      <c r="F2914" s="0" t="s">
        <v>50</v>
      </c>
      <c r="G2914" s="0" t="s">
        <v>55</v>
      </c>
      <c r="H2914" s="0" t="s">
        <v>5867</v>
      </c>
      <c r="I2914" s="0">
        <v>1</v>
      </c>
      <c r="J2914" s="7">
        <v>0</v>
      </c>
      <c r="K2914" s="0">
        <v>1</v>
      </c>
      <c r="L2914" s="0">
        <v>0</v>
      </c>
      <c r="M2914" s="7">
        <v>0</v>
      </c>
      <c r="N2914" s="0">
        <v>0</v>
      </c>
      <c r="O2914" s="7">
        <v>0</v>
      </c>
      <c r="P2914" s="0">
        <v>0</v>
      </c>
      <c r="Q2914" s="0">
        <v>0</v>
      </c>
      <c r="R2914" s="7">
        <v>0</v>
      </c>
      <c r="S2914" s="0">
        <v>0</v>
      </c>
      <c r="T2914" s="7"/>
    </row>
    <row r="2915">
      <c r="A2915" s="51">
        <v>43635.1628125</v>
      </c>
      <c r="B2915" s="52">
        <v>43635.1628125</v>
      </c>
      <c r="C2915" s="32" t="s">
        <v>1343</v>
      </c>
      <c r="D2915" s="7" t="s">
        <v>5868</v>
      </c>
      <c r="E2915" s="0">
        <v>7</v>
      </c>
      <c r="F2915" s="0" t="s">
        <v>50</v>
      </c>
      <c r="G2915" s="0" t="s">
        <v>50</v>
      </c>
      <c r="H2915" s="0" t="s">
        <v>5869</v>
      </c>
      <c r="I2915" s="0">
        <v>1</v>
      </c>
      <c r="J2915" s="7">
        <v>0</v>
      </c>
      <c r="K2915" s="0">
        <v>1</v>
      </c>
      <c r="L2915" s="0">
        <v>0</v>
      </c>
      <c r="M2915" s="7">
        <v>0</v>
      </c>
      <c r="N2915" s="0">
        <v>0</v>
      </c>
      <c r="O2915" s="7">
        <v>0</v>
      </c>
      <c r="P2915" s="0">
        <v>0</v>
      </c>
      <c r="Q2915" s="0">
        <v>0</v>
      </c>
      <c r="R2915" s="7">
        <v>0</v>
      </c>
      <c r="S2915" s="0">
        <v>0</v>
      </c>
      <c r="T2915" s="7"/>
    </row>
    <row r="2916">
      <c r="A2916" s="51">
        <v>43635.16800925926</v>
      </c>
      <c r="B2916" s="52">
        <v>43635.16800925926</v>
      </c>
      <c r="C2916" s="32" t="s">
        <v>1343</v>
      </c>
      <c r="D2916" s="7" t="s">
        <v>5870</v>
      </c>
      <c r="E2916" s="0">
        <v>0</v>
      </c>
      <c r="F2916" s="0" t="s">
        <v>50</v>
      </c>
      <c r="G2916" s="0" t="s">
        <v>55</v>
      </c>
      <c r="H2916" s="0" t="s">
        <v>5871</v>
      </c>
      <c r="I2916" s="0">
        <v>2</v>
      </c>
      <c r="J2916" s="7">
        <v>0</v>
      </c>
      <c r="K2916" s="0">
        <v>2</v>
      </c>
      <c r="L2916" s="0">
        <v>0</v>
      </c>
      <c r="M2916" s="7">
        <v>0</v>
      </c>
      <c r="N2916" s="0">
        <v>0</v>
      </c>
      <c r="O2916" s="7">
        <v>0</v>
      </c>
      <c r="P2916" s="0">
        <v>0</v>
      </c>
      <c r="Q2916" s="0">
        <v>0</v>
      </c>
      <c r="R2916" s="7">
        <v>0</v>
      </c>
      <c r="S2916" s="0">
        <v>0</v>
      </c>
      <c r="T2916" s="7"/>
    </row>
    <row r="2917">
      <c r="A2917" s="51">
        <v>43635.16806712963</v>
      </c>
      <c r="B2917" s="52">
        <v>43635.16806712963</v>
      </c>
      <c r="C2917" s="32" t="s">
        <v>1343</v>
      </c>
      <c r="D2917" s="7" t="s">
        <v>5872</v>
      </c>
      <c r="E2917" s="0">
        <v>1</v>
      </c>
      <c r="F2917" s="0" t="s">
        <v>50</v>
      </c>
      <c r="G2917" s="0" t="s">
        <v>55</v>
      </c>
      <c r="H2917" s="0" t="s">
        <v>5873</v>
      </c>
      <c r="I2917" s="0">
        <v>2</v>
      </c>
      <c r="J2917" s="7">
        <v>0</v>
      </c>
      <c r="K2917" s="0">
        <v>2</v>
      </c>
      <c r="L2917" s="0">
        <v>0</v>
      </c>
      <c r="M2917" s="7">
        <v>0</v>
      </c>
      <c r="N2917" s="0">
        <v>0</v>
      </c>
      <c r="O2917" s="7">
        <v>0</v>
      </c>
      <c r="P2917" s="0">
        <v>0</v>
      </c>
      <c r="Q2917" s="0">
        <v>0</v>
      </c>
      <c r="R2917" s="7">
        <v>0</v>
      </c>
      <c r="S2917" s="0">
        <v>0</v>
      </c>
      <c r="T2917" s="7"/>
    </row>
    <row r="2918">
      <c r="A2918" s="51">
        <v>43635.1700462963</v>
      </c>
      <c r="B2918" s="52">
        <v>43635.1700462963</v>
      </c>
      <c r="C2918" s="32" t="s">
        <v>1343</v>
      </c>
      <c r="D2918" s="7" t="s">
        <v>5874</v>
      </c>
      <c r="E2918" s="0">
        <v>4</v>
      </c>
      <c r="F2918" s="0" t="s">
        <v>50</v>
      </c>
      <c r="G2918" s="0" t="s">
        <v>50</v>
      </c>
      <c r="H2918" s="0" t="s">
        <v>5875</v>
      </c>
      <c r="I2918" s="0">
        <v>1</v>
      </c>
      <c r="J2918" s="7">
        <v>0</v>
      </c>
      <c r="K2918" s="0">
        <v>1</v>
      </c>
      <c r="L2918" s="0">
        <v>0</v>
      </c>
      <c r="M2918" s="7">
        <v>0</v>
      </c>
      <c r="N2918" s="0">
        <v>0</v>
      </c>
      <c r="O2918" s="7">
        <v>0</v>
      </c>
      <c r="P2918" s="0">
        <v>0</v>
      </c>
      <c r="Q2918" s="0">
        <v>0</v>
      </c>
      <c r="R2918" s="7">
        <v>0</v>
      </c>
      <c r="S2918" s="0">
        <v>0</v>
      </c>
      <c r="T2918" s="7"/>
    </row>
    <row r="2919">
      <c r="A2919" s="51">
        <v>43635.1746875</v>
      </c>
      <c r="B2919" s="52">
        <v>43635.1746875</v>
      </c>
      <c r="C2919" s="32" t="s">
        <v>1343</v>
      </c>
      <c r="D2919" s="7" t="s">
        <v>5876</v>
      </c>
      <c r="E2919" s="0">
        <v>0</v>
      </c>
      <c r="F2919" s="0" t="s">
        <v>50</v>
      </c>
      <c r="G2919" s="0" t="s">
        <v>55</v>
      </c>
      <c r="H2919" s="0" t="s">
        <v>5877</v>
      </c>
      <c r="I2919" s="0">
        <v>2</v>
      </c>
      <c r="J2919" s="7">
        <v>0</v>
      </c>
      <c r="K2919" s="0">
        <v>2</v>
      </c>
      <c r="L2919" s="0">
        <v>0</v>
      </c>
      <c r="M2919" s="7">
        <v>0</v>
      </c>
      <c r="N2919" s="0">
        <v>0</v>
      </c>
      <c r="O2919" s="7">
        <v>0</v>
      </c>
      <c r="P2919" s="0">
        <v>0</v>
      </c>
      <c r="Q2919" s="0">
        <v>0</v>
      </c>
      <c r="R2919" s="7">
        <v>0</v>
      </c>
      <c r="S2919" s="0">
        <v>0</v>
      </c>
      <c r="T2919" s="7"/>
    </row>
    <row r="2920">
      <c r="A2920" s="51">
        <v>43635.17648148148</v>
      </c>
      <c r="B2920" s="52">
        <v>43635.17648148148</v>
      </c>
      <c r="C2920" s="32" t="s">
        <v>1343</v>
      </c>
      <c r="D2920" s="7" t="s">
        <v>5878</v>
      </c>
      <c r="E2920" s="0">
        <v>3</v>
      </c>
      <c r="F2920" s="0" t="s">
        <v>50</v>
      </c>
      <c r="G2920" s="0" t="s">
        <v>55</v>
      </c>
      <c r="H2920" s="0" t="s">
        <v>5879</v>
      </c>
      <c r="I2920" s="0">
        <v>2</v>
      </c>
      <c r="J2920" s="7">
        <v>0</v>
      </c>
      <c r="K2920" s="0">
        <v>2</v>
      </c>
      <c r="L2920" s="0">
        <v>0</v>
      </c>
      <c r="M2920" s="7">
        <v>0</v>
      </c>
      <c r="N2920" s="0">
        <v>0</v>
      </c>
      <c r="O2920" s="7">
        <v>0</v>
      </c>
      <c r="P2920" s="0">
        <v>0</v>
      </c>
      <c r="Q2920" s="0">
        <v>0</v>
      </c>
      <c r="R2920" s="7">
        <v>0</v>
      </c>
      <c r="S2920" s="0">
        <v>0</v>
      </c>
      <c r="T2920" s="7"/>
    </row>
    <row r="2921">
      <c r="A2921" s="51">
        <v>43635.193449074075</v>
      </c>
      <c r="B2921" s="52">
        <v>43635.193449074075</v>
      </c>
      <c r="C2921" s="32" t="s">
        <v>1343</v>
      </c>
      <c r="D2921" s="7" t="s">
        <v>5880</v>
      </c>
      <c r="E2921" s="0">
        <v>1</v>
      </c>
      <c r="F2921" s="0" t="s">
        <v>50</v>
      </c>
      <c r="G2921" s="0" t="s">
        <v>55</v>
      </c>
      <c r="H2921" s="0" t="s">
        <v>5881</v>
      </c>
      <c r="I2921" s="0">
        <v>6</v>
      </c>
      <c r="J2921" s="7">
        <v>0</v>
      </c>
      <c r="K2921" s="0">
        <v>2</v>
      </c>
      <c r="L2921" s="0">
        <v>0</v>
      </c>
      <c r="M2921" s="7">
        <v>0</v>
      </c>
      <c r="N2921" s="0">
        <v>0</v>
      </c>
      <c r="O2921" s="7">
        <v>3</v>
      </c>
      <c r="P2921" s="0">
        <v>1</v>
      </c>
      <c r="Q2921" s="0">
        <v>0</v>
      </c>
      <c r="R2921" s="7">
        <v>0</v>
      </c>
      <c r="S2921" s="0">
        <v>0</v>
      </c>
      <c r="T2921" s="7"/>
    </row>
    <row r="2922">
      <c r="A2922" s="51">
        <v>43635.19520833333</v>
      </c>
      <c r="B2922" s="52">
        <v>43635.19520833333</v>
      </c>
      <c r="C2922" s="32" t="s">
        <v>1343</v>
      </c>
      <c r="D2922" s="7" t="s">
        <v>5882</v>
      </c>
      <c r="E2922" s="0">
        <v>1</v>
      </c>
      <c r="F2922" s="0" t="s">
        <v>50</v>
      </c>
      <c r="G2922" s="0" t="s">
        <v>55</v>
      </c>
      <c r="H2922" s="0" t="s">
        <v>5883</v>
      </c>
      <c r="I2922" s="0">
        <v>1</v>
      </c>
      <c r="J2922" s="7">
        <v>0</v>
      </c>
      <c r="K2922" s="0">
        <v>1</v>
      </c>
      <c r="L2922" s="0">
        <v>0</v>
      </c>
      <c r="M2922" s="7">
        <v>0</v>
      </c>
      <c r="N2922" s="0">
        <v>0</v>
      </c>
      <c r="O2922" s="7">
        <v>0</v>
      </c>
      <c r="P2922" s="0">
        <v>0</v>
      </c>
      <c r="Q2922" s="0">
        <v>0</v>
      </c>
      <c r="R2922" s="7">
        <v>0</v>
      </c>
      <c r="S2922" s="0">
        <v>0</v>
      </c>
      <c r="T2922" s="7"/>
    </row>
    <row r="2923">
      <c r="A2923" s="51">
        <v>43635.2016087963</v>
      </c>
      <c r="B2923" s="52">
        <v>43635.2016087963</v>
      </c>
      <c r="C2923" s="32" t="s">
        <v>1343</v>
      </c>
      <c r="D2923" s="7" t="s">
        <v>5884</v>
      </c>
      <c r="E2923" s="0">
        <v>10</v>
      </c>
      <c r="F2923" s="0" t="s">
        <v>50</v>
      </c>
      <c r="G2923" s="0" t="s">
        <v>50</v>
      </c>
      <c r="H2923" s="0" t="s">
        <v>5885</v>
      </c>
      <c r="I2923" s="0">
        <v>1</v>
      </c>
      <c r="J2923" s="7">
        <v>0</v>
      </c>
      <c r="K2923" s="0">
        <v>1</v>
      </c>
      <c r="L2923" s="0">
        <v>0</v>
      </c>
      <c r="M2923" s="7">
        <v>0</v>
      </c>
      <c r="N2923" s="0">
        <v>0</v>
      </c>
      <c r="O2923" s="7">
        <v>0</v>
      </c>
      <c r="P2923" s="0">
        <v>0</v>
      </c>
      <c r="Q2923" s="0">
        <v>0</v>
      </c>
      <c r="R2923" s="7">
        <v>0</v>
      </c>
      <c r="S2923" s="0">
        <v>0</v>
      </c>
      <c r="T2923" s="7"/>
    </row>
    <row r="2924">
      <c r="A2924" s="51">
        <v>43635.204409722224</v>
      </c>
      <c r="B2924" s="52">
        <v>43635.204409722224</v>
      </c>
      <c r="C2924" s="32" t="s">
        <v>1343</v>
      </c>
      <c r="D2924" s="7" t="s">
        <v>5886</v>
      </c>
      <c r="E2924" s="0">
        <v>1</v>
      </c>
      <c r="F2924" s="0" t="s">
        <v>50</v>
      </c>
      <c r="G2924" s="0" t="s">
        <v>55</v>
      </c>
      <c r="H2924" s="0" t="s">
        <v>5887</v>
      </c>
      <c r="I2924" s="0">
        <v>3</v>
      </c>
      <c r="J2924" s="7">
        <v>0</v>
      </c>
      <c r="K2924" s="0">
        <v>2</v>
      </c>
      <c r="L2924" s="0">
        <v>0</v>
      </c>
      <c r="M2924" s="7">
        <v>0</v>
      </c>
      <c r="N2924" s="0">
        <v>0</v>
      </c>
      <c r="O2924" s="7">
        <v>0</v>
      </c>
      <c r="P2924" s="0">
        <v>0</v>
      </c>
      <c r="Q2924" s="0">
        <v>0</v>
      </c>
      <c r="R2924" s="7">
        <v>0</v>
      </c>
      <c r="S2924" s="0">
        <v>0</v>
      </c>
      <c r="T2924" s="7"/>
    </row>
    <row r="2925">
      <c r="A2925" s="51">
        <v>43635.221342592595</v>
      </c>
      <c r="B2925" s="52">
        <v>43635.221342592595</v>
      </c>
      <c r="C2925" s="32" t="s">
        <v>1343</v>
      </c>
      <c r="D2925" s="7" t="s">
        <v>5888</v>
      </c>
      <c r="E2925" s="0">
        <v>1</v>
      </c>
      <c r="F2925" s="0" t="s">
        <v>50</v>
      </c>
      <c r="G2925" s="0" t="s">
        <v>55</v>
      </c>
      <c r="H2925" s="0" t="s">
        <v>5889</v>
      </c>
      <c r="I2925" s="0">
        <v>1</v>
      </c>
      <c r="J2925" s="7">
        <v>0</v>
      </c>
      <c r="K2925" s="0">
        <v>1</v>
      </c>
      <c r="L2925" s="0">
        <v>0</v>
      </c>
      <c r="M2925" s="7">
        <v>0</v>
      </c>
      <c r="N2925" s="0">
        <v>0</v>
      </c>
      <c r="O2925" s="7">
        <v>0</v>
      </c>
      <c r="P2925" s="0">
        <v>0</v>
      </c>
      <c r="Q2925" s="0">
        <v>0</v>
      </c>
      <c r="R2925" s="7">
        <v>0</v>
      </c>
      <c r="S2925" s="0">
        <v>0</v>
      </c>
      <c r="T2925" s="7"/>
    </row>
    <row r="2926">
      <c r="A2926" s="51">
        <v>43635.22965277778</v>
      </c>
      <c r="B2926" s="52">
        <v>43635.22965277778</v>
      </c>
      <c r="C2926" s="32" t="s">
        <v>1343</v>
      </c>
      <c r="D2926" s="7" t="s">
        <v>5890</v>
      </c>
      <c r="E2926" s="0">
        <v>0</v>
      </c>
      <c r="F2926" s="0" t="s">
        <v>50</v>
      </c>
      <c r="G2926" s="0" t="s">
        <v>50</v>
      </c>
      <c r="H2926" s="0" t="s">
        <v>5891</v>
      </c>
      <c r="I2926" s="0">
        <v>2</v>
      </c>
      <c r="J2926" s="7">
        <v>1</v>
      </c>
      <c r="K2926" s="0">
        <v>1</v>
      </c>
      <c r="L2926" s="0">
        <v>0</v>
      </c>
      <c r="M2926" s="7">
        <v>1</v>
      </c>
      <c r="N2926" s="0">
        <v>1</v>
      </c>
      <c r="O2926" s="7">
        <v>0</v>
      </c>
      <c r="P2926" s="0">
        <v>0</v>
      </c>
      <c r="Q2926" s="0">
        <v>0</v>
      </c>
      <c r="R2926" s="7">
        <v>0</v>
      </c>
      <c r="S2926" s="0">
        <v>0</v>
      </c>
      <c r="T2926" s="53">
        <v>0.1569212962962963</v>
      </c>
    </row>
    <row r="2927">
      <c r="A2927" s="51">
        <v>43635.23451388889</v>
      </c>
      <c r="B2927" s="52">
        <v>43635.23451388889</v>
      </c>
      <c r="C2927" s="32" t="s">
        <v>1343</v>
      </c>
      <c r="D2927" s="7" t="s">
        <v>5892</v>
      </c>
      <c r="E2927" s="0">
        <v>1</v>
      </c>
      <c r="F2927" s="0" t="s">
        <v>50</v>
      </c>
      <c r="G2927" s="0" t="s">
        <v>55</v>
      </c>
      <c r="H2927" s="0" t="s">
        <v>5893</v>
      </c>
      <c r="I2927" s="0">
        <v>5</v>
      </c>
      <c r="J2927" s="7">
        <v>0</v>
      </c>
      <c r="K2927" s="0">
        <v>2</v>
      </c>
      <c r="L2927" s="0">
        <v>0</v>
      </c>
      <c r="M2927" s="7">
        <v>0</v>
      </c>
      <c r="N2927" s="0">
        <v>0</v>
      </c>
      <c r="O2927" s="7">
        <v>0</v>
      </c>
      <c r="P2927" s="0">
        <v>0</v>
      </c>
      <c r="Q2927" s="0">
        <v>0</v>
      </c>
      <c r="R2927" s="7">
        <v>0</v>
      </c>
      <c r="S2927" s="0">
        <v>0</v>
      </c>
      <c r="T2927" s="7"/>
    </row>
    <row r="2928">
      <c r="A2928" s="51">
        <v>43635.244375</v>
      </c>
      <c r="B2928" s="52">
        <v>43635.244375</v>
      </c>
      <c r="C2928" s="32" t="s">
        <v>1343</v>
      </c>
      <c r="D2928" s="7" t="s">
        <v>5894</v>
      </c>
      <c r="E2928" s="0">
        <v>57</v>
      </c>
      <c r="F2928" s="0" t="s">
        <v>50</v>
      </c>
      <c r="G2928" s="0" t="s">
        <v>50</v>
      </c>
      <c r="H2928" s="0" t="s">
        <v>5895</v>
      </c>
      <c r="I2928" s="0">
        <v>8</v>
      </c>
      <c r="J2928" s="7">
        <v>2</v>
      </c>
      <c r="K2928" s="0">
        <v>1</v>
      </c>
      <c r="L2928" s="0">
        <v>1</v>
      </c>
      <c r="M2928" s="7">
        <v>0</v>
      </c>
      <c r="N2928" s="0">
        <v>0</v>
      </c>
      <c r="O2928" s="7">
        <v>1</v>
      </c>
      <c r="P2928" s="0">
        <v>1</v>
      </c>
      <c r="Q2928" s="0">
        <v>0</v>
      </c>
      <c r="R2928" s="7">
        <v>0</v>
      </c>
      <c r="S2928" s="0">
        <v>0</v>
      </c>
      <c r="T2928" s="53">
        <v>0.18909722222222222</v>
      </c>
    </row>
    <row r="2929">
      <c r="A2929" s="51">
        <v>43635.24758101852</v>
      </c>
      <c r="B2929" s="52">
        <v>43635.24758101852</v>
      </c>
      <c r="C2929" s="32" t="s">
        <v>1343</v>
      </c>
      <c r="D2929" s="7" t="s">
        <v>5896</v>
      </c>
      <c r="E2929" s="0">
        <v>4</v>
      </c>
      <c r="F2929" s="0" t="s">
        <v>50</v>
      </c>
      <c r="G2929" s="0" t="s">
        <v>50</v>
      </c>
      <c r="H2929" s="0" t="s">
        <v>5897</v>
      </c>
      <c r="I2929" s="0">
        <v>3</v>
      </c>
      <c r="J2929" s="7">
        <v>1</v>
      </c>
      <c r="K2929" s="0">
        <v>1</v>
      </c>
      <c r="L2929" s="0">
        <v>0</v>
      </c>
      <c r="M2929" s="7">
        <v>1</v>
      </c>
      <c r="N2929" s="0">
        <v>1</v>
      </c>
      <c r="O2929" s="7">
        <v>0</v>
      </c>
      <c r="P2929" s="0">
        <v>0</v>
      </c>
      <c r="Q2929" s="0">
        <v>0</v>
      </c>
      <c r="R2929" s="7">
        <v>0</v>
      </c>
      <c r="S2929" s="0">
        <v>0</v>
      </c>
      <c r="T2929" s="53">
        <v>0.5267824074074074</v>
      </c>
    </row>
    <row r="2930">
      <c r="A2930" s="51">
        <v>43635.28855324074</v>
      </c>
      <c r="B2930" s="52">
        <v>43635.28855324074</v>
      </c>
      <c r="C2930" s="32" t="s">
        <v>1343</v>
      </c>
      <c r="D2930" s="7" t="s">
        <v>5898</v>
      </c>
      <c r="E2930" s="0">
        <v>0</v>
      </c>
      <c r="F2930" s="0" t="s">
        <v>50</v>
      </c>
      <c r="G2930" s="0" t="s">
        <v>50</v>
      </c>
      <c r="H2930" s="0" t="s">
        <v>5899</v>
      </c>
      <c r="I2930" s="0">
        <v>3</v>
      </c>
      <c r="J2930" s="7">
        <v>1</v>
      </c>
      <c r="K2930" s="0">
        <v>1</v>
      </c>
      <c r="L2930" s="0">
        <v>0</v>
      </c>
      <c r="M2930" s="7">
        <v>0</v>
      </c>
      <c r="N2930" s="0">
        <v>0</v>
      </c>
      <c r="O2930" s="7">
        <v>1</v>
      </c>
      <c r="P2930" s="0">
        <v>0</v>
      </c>
      <c r="Q2930" s="0">
        <v>0</v>
      </c>
      <c r="R2930" s="7">
        <v>0</v>
      </c>
      <c r="S2930" s="0">
        <v>0</v>
      </c>
      <c r="T2930" s="53">
        <v>0.02189814814814815</v>
      </c>
    </row>
    <row r="2931">
      <c r="A2931" s="51">
        <v>43635.2893287037</v>
      </c>
      <c r="B2931" s="52">
        <v>43635.2893287037</v>
      </c>
      <c r="C2931" s="32" t="s">
        <v>1343</v>
      </c>
      <c r="D2931" s="7" t="s">
        <v>5900</v>
      </c>
      <c r="E2931" s="0">
        <v>1</v>
      </c>
      <c r="F2931" s="0" t="s">
        <v>50</v>
      </c>
      <c r="G2931" s="0" t="s">
        <v>55</v>
      </c>
      <c r="H2931" s="0" t="s">
        <v>5901</v>
      </c>
      <c r="I2931" s="0">
        <v>1</v>
      </c>
      <c r="J2931" s="7">
        <v>0</v>
      </c>
      <c r="K2931" s="0">
        <v>1</v>
      </c>
      <c r="L2931" s="0">
        <v>0</v>
      </c>
      <c r="M2931" s="7">
        <v>0</v>
      </c>
      <c r="N2931" s="0">
        <v>0</v>
      </c>
      <c r="O2931" s="7">
        <v>0</v>
      </c>
      <c r="P2931" s="0">
        <v>0</v>
      </c>
      <c r="Q2931" s="0">
        <v>0</v>
      </c>
      <c r="R2931" s="7">
        <v>0</v>
      </c>
      <c r="S2931" s="0">
        <v>0</v>
      </c>
      <c r="T2931" s="7"/>
    </row>
    <row r="2932">
      <c r="A2932" s="51">
        <v>43635.29215277778</v>
      </c>
      <c r="B2932" s="52">
        <v>43635.29215277778</v>
      </c>
      <c r="C2932" s="32" t="s">
        <v>1343</v>
      </c>
      <c r="D2932" s="7" t="s">
        <v>5902</v>
      </c>
      <c r="E2932" s="0">
        <v>23</v>
      </c>
      <c r="F2932" s="0" t="s">
        <v>50</v>
      </c>
      <c r="G2932" s="0" t="s">
        <v>50</v>
      </c>
      <c r="H2932" s="0" t="s">
        <v>5903</v>
      </c>
      <c r="I2932" s="0">
        <v>20</v>
      </c>
      <c r="J2932" s="7">
        <v>2</v>
      </c>
      <c r="K2932" s="0">
        <v>1</v>
      </c>
      <c r="L2932" s="0">
        <v>1</v>
      </c>
      <c r="M2932" s="7">
        <v>0</v>
      </c>
      <c r="N2932" s="0">
        <v>0</v>
      </c>
      <c r="O2932" s="7">
        <v>15</v>
      </c>
      <c r="P2932" s="0">
        <v>1</v>
      </c>
      <c r="Q2932" s="0">
        <v>0</v>
      </c>
      <c r="R2932" s="7">
        <v>3</v>
      </c>
      <c r="S2932" s="0">
        <v>6</v>
      </c>
      <c r="T2932" s="53">
        <v>0.30368055555555556</v>
      </c>
    </row>
    <row r="2933">
      <c r="A2933" s="51">
        <v>43635.29913194444</v>
      </c>
      <c r="B2933" s="52">
        <v>43635.29913194444</v>
      </c>
      <c r="C2933" s="32" t="s">
        <v>1343</v>
      </c>
      <c r="D2933" s="7" t="s">
        <v>5904</v>
      </c>
      <c r="E2933" s="0">
        <v>4</v>
      </c>
      <c r="F2933" s="0" t="s">
        <v>50</v>
      </c>
      <c r="G2933" s="0" t="s">
        <v>55</v>
      </c>
      <c r="H2933" s="0" t="s">
        <v>5905</v>
      </c>
      <c r="I2933" s="0">
        <v>2</v>
      </c>
      <c r="J2933" s="7">
        <v>0</v>
      </c>
      <c r="K2933" s="0">
        <v>2</v>
      </c>
      <c r="L2933" s="0">
        <v>0</v>
      </c>
      <c r="M2933" s="7">
        <v>0</v>
      </c>
      <c r="N2933" s="0">
        <v>0</v>
      </c>
      <c r="O2933" s="7">
        <v>0</v>
      </c>
      <c r="P2933" s="0">
        <v>0</v>
      </c>
      <c r="Q2933" s="0">
        <v>0</v>
      </c>
      <c r="R2933" s="7">
        <v>0</v>
      </c>
      <c r="S2933" s="0">
        <v>0</v>
      </c>
      <c r="T2933" s="7"/>
    </row>
    <row r="2934">
      <c r="A2934" s="51">
        <v>43635.30403935185</v>
      </c>
      <c r="B2934" s="52">
        <v>43635.30403935185</v>
      </c>
      <c r="C2934" s="32" t="s">
        <v>1343</v>
      </c>
      <c r="D2934" s="7" t="s">
        <v>5906</v>
      </c>
      <c r="E2934" s="0">
        <v>17</v>
      </c>
      <c r="F2934" s="0" t="s">
        <v>50</v>
      </c>
      <c r="G2934" s="0" t="s">
        <v>50</v>
      </c>
      <c r="H2934" s="0" t="s">
        <v>5907</v>
      </c>
      <c r="I2934" s="0">
        <v>5</v>
      </c>
      <c r="J2934" s="7">
        <v>1</v>
      </c>
      <c r="K2934" s="0">
        <v>1</v>
      </c>
      <c r="L2934" s="0">
        <v>1</v>
      </c>
      <c r="M2934" s="7">
        <v>0</v>
      </c>
      <c r="N2934" s="0">
        <v>0</v>
      </c>
      <c r="O2934" s="7">
        <v>0</v>
      </c>
      <c r="P2934" s="0">
        <v>1</v>
      </c>
      <c r="Q2934" s="0">
        <v>0</v>
      </c>
      <c r="R2934" s="7">
        <v>0</v>
      </c>
      <c r="S2934" s="0">
        <v>0</v>
      </c>
      <c r="T2934" s="53">
        <v>0.3584259259259259</v>
      </c>
    </row>
    <row r="2935">
      <c r="A2935" s="51">
        <v>43635.30706018519</v>
      </c>
      <c r="B2935" s="52">
        <v>43635.30706018519</v>
      </c>
      <c r="C2935" s="32" t="s">
        <v>1343</v>
      </c>
      <c r="D2935" s="7" t="s">
        <v>5908</v>
      </c>
      <c r="E2935" s="0">
        <v>0</v>
      </c>
      <c r="F2935" s="0" t="s">
        <v>50</v>
      </c>
      <c r="G2935" s="0" t="s">
        <v>55</v>
      </c>
      <c r="H2935" s="0" t="s">
        <v>5909</v>
      </c>
      <c r="I2935" s="0">
        <v>2</v>
      </c>
      <c r="J2935" s="7">
        <v>0</v>
      </c>
      <c r="K2935" s="0">
        <v>2</v>
      </c>
      <c r="L2935" s="0">
        <v>0</v>
      </c>
      <c r="M2935" s="7">
        <v>0</v>
      </c>
      <c r="N2935" s="0">
        <v>0</v>
      </c>
      <c r="O2935" s="7">
        <v>0</v>
      </c>
      <c r="P2935" s="0">
        <v>0</v>
      </c>
      <c r="Q2935" s="0">
        <v>0</v>
      </c>
      <c r="R2935" s="7">
        <v>0</v>
      </c>
      <c r="S2935" s="0">
        <v>0</v>
      </c>
      <c r="T2935" s="7"/>
    </row>
    <row r="2936">
      <c r="A2936" s="51">
        <v>43635.34211805555</v>
      </c>
      <c r="B2936" s="52">
        <v>43635.34211805555</v>
      </c>
      <c r="C2936" s="32" t="s">
        <v>1343</v>
      </c>
      <c r="D2936" s="7" t="s">
        <v>5910</v>
      </c>
      <c r="E2936" s="0">
        <v>1</v>
      </c>
      <c r="F2936" s="0" t="s">
        <v>50</v>
      </c>
      <c r="G2936" s="0" t="s">
        <v>50</v>
      </c>
      <c r="H2936" s="0" t="s">
        <v>5911</v>
      </c>
      <c r="I2936" s="0">
        <v>1</v>
      </c>
      <c r="J2936" s="7">
        <v>0</v>
      </c>
      <c r="K2936" s="0">
        <v>1</v>
      </c>
      <c r="L2936" s="0">
        <v>0</v>
      </c>
      <c r="M2936" s="7">
        <v>0</v>
      </c>
      <c r="N2936" s="0">
        <v>0</v>
      </c>
      <c r="O2936" s="7">
        <v>0</v>
      </c>
      <c r="P2936" s="0">
        <v>0</v>
      </c>
      <c r="Q2936" s="0">
        <v>0</v>
      </c>
      <c r="R2936" s="7">
        <v>0</v>
      </c>
      <c r="S2936" s="0">
        <v>0</v>
      </c>
      <c r="T2936" s="7"/>
    </row>
    <row r="2937">
      <c r="A2937" s="51">
        <v>43635.34673611111</v>
      </c>
      <c r="B2937" s="52">
        <v>43635.34673611111</v>
      </c>
      <c r="C2937" s="32" t="s">
        <v>1343</v>
      </c>
      <c r="D2937" s="7" t="s">
        <v>5912</v>
      </c>
      <c r="E2937" s="0">
        <v>1</v>
      </c>
      <c r="F2937" s="0" t="s">
        <v>50</v>
      </c>
      <c r="G2937" s="0" t="s">
        <v>50</v>
      </c>
      <c r="H2937" s="0" t="s">
        <v>5913</v>
      </c>
      <c r="I2937" s="0">
        <v>1</v>
      </c>
      <c r="J2937" s="7">
        <v>0</v>
      </c>
      <c r="K2937" s="0">
        <v>1</v>
      </c>
      <c r="L2937" s="0">
        <v>0</v>
      </c>
      <c r="M2937" s="7">
        <v>0</v>
      </c>
      <c r="N2937" s="0">
        <v>0</v>
      </c>
      <c r="O2937" s="7">
        <v>0</v>
      </c>
      <c r="P2937" s="0">
        <v>0</v>
      </c>
      <c r="Q2937" s="0">
        <v>0</v>
      </c>
      <c r="R2937" s="7">
        <v>0</v>
      </c>
      <c r="S2937" s="0">
        <v>0</v>
      </c>
      <c r="T2937" s="7"/>
    </row>
    <row r="2938">
      <c r="A2938" s="51">
        <v>43635.35563657407</v>
      </c>
      <c r="B2938" s="52">
        <v>43635.35563657407</v>
      </c>
      <c r="C2938" s="32" t="s">
        <v>1343</v>
      </c>
      <c r="D2938" s="7" t="s">
        <v>5914</v>
      </c>
      <c r="E2938" s="0">
        <v>4</v>
      </c>
      <c r="F2938" s="0" t="s">
        <v>50</v>
      </c>
      <c r="G2938" s="0" t="s">
        <v>55</v>
      </c>
      <c r="H2938" s="0" t="s">
        <v>5915</v>
      </c>
      <c r="I2938" s="0">
        <v>3</v>
      </c>
      <c r="J2938" s="7">
        <v>0</v>
      </c>
      <c r="K2938" s="0">
        <v>2</v>
      </c>
      <c r="L2938" s="0">
        <v>0</v>
      </c>
      <c r="M2938" s="7">
        <v>0</v>
      </c>
      <c r="N2938" s="0">
        <v>0</v>
      </c>
      <c r="O2938" s="7">
        <v>0</v>
      </c>
      <c r="P2938" s="0">
        <v>0</v>
      </c>
      <c r="Q2938" s="0">
        <v>0</v>
      </c>
      <c r="R2938" s="7">
        <v>0</v>
      </c>
      <c r="S2938" s="0">
        <v>0</v>
      </c>
      <c r="T2938" s="7"/>
    </row>
    <row r="2939">
      <c r="A2939" s="51">
        <v>43635.35949074074</v>
      </c>
      <c r="B2939" s="52">
        <v>43635.35949074074</v>
      </c>
      <c r="C2939" s="32" t="s">
        <v>1343</v>
      </c>
      <c r="D2939" s="7" t="s">
        <v>5916</v>
      </c>
      <c r="E2939" s="0">
        <v>0</v>
      </c>
      <c r="F2939" s="0" t="s">
        <v>50</v>
      </c>
      <c r="G2939" s="0" t="s">
        <v>50</v>
      </c>
      <c r="H2939" s="0" t="s">
        <v>5917</v>
      </c>
      <c r="I2939" s="0">
        <v>1</v>
      </c>
      <c r="J2939" s="7">
        <v>0</v>
      </c>
      <c r="K2939" s="0">
        <v>1</v>
      </c>
      <c r="L2939" s="0">
        <v>0</v>
      </c>
      <c r="M2939" s="7">
        <v>0</v>
      </c>
      <c r="N2939" s="0">
        <v>0</v>
      </c>
      <c r="O2939" s="7">
        <v>0</v>
      </c>
      <c r="P2939" s="0">
        <v>0</v>
      </c>
      <c r="Q2939" s="0">
        <v>0</v>
      </c>
      <c r="R2939" s="7">
        <v>0</v>
      </c>
      <c r="S2939" s="0">
        <v>0</v>
      </c>
      <c r="T2939" s="7"/>
    </row>
    <row r="2940">
      <c r="A2940" s="51">
        <v>43635.37174768518</v>
      </c>
      <c r="B2940" s="52">
        <v>43635.37174768518</v>
      </c>
      <c r="C2940" s="32" t="s">
        <v>1343</v>
      </c>
      <c r="D2940" s="7" t="s">
        <v>5918</v>
      </c>
      <c r="E2940" s="0">
        <v>1</v>
      </c>
      <c r="F2940" s="0" t="s">
        <v>50</v>
      </c>
      <c r="G2940" s="0" t="s">
        <v>50</v>
      </c>
      <c r="H2940" s="0" t="s">
        <v>5919</v>
      </c>
      <c r="I2940" s="0">
        <v>2</v>
      </c>
      <c r="J2940" s="7">
        <v>1</v>
      </c>
      <c r="K2940" s="0">
        <v>1</v>
      </c>
      <c r="L2940" s="0">
        <v>0</v>
      </c>
      <c r="M2940" s="7">
        <v>1</v>
      </c>
      <c r="N2940" s="0">
        <v>1</v>
      </c>
      <c r="O2940" s="7">
        <v>0</v>
      </c>
      <c r="P2940" s="0">
        <v>0</v>
      </c>
      <c r="Q2940" s="0">
        <v>0</v>
      </c>
      <c r="R2940" s="7">
        <v>0</v>
      </c>
      <c r="S2940" s="0">
        <v>0</v>
      </c>
      <c r="T2940" s="53">
        <v>2.1053819444444444</v>
      </c>
    </row>
    <row r="2941">
      <c r="A2941" s="51">
        <v>43635.37322916667</v>
      </c>
      <c r="B2941" s="52">
        <v>43635.37322916667</v>
      </c>
      <c r="C2941" s="32" t="s">
        <v>1343</v>
      </c>
      <c r="D2941" s="7" t="s">
        <v>5920</v>
      </c>
      <c r="E2941" s="0">
        <v>21</v>
      </c>
      <c r="F2941" s="0" t="s">
        <v>50</v>
      </c>
      <c r="G2941" s="0" t="s">
        <v>50</v>
      </c>
      <c r="H2941" s="0" t="s">
        <v>5921</v>
      </c>
      <c r="I2941" s="0">
        <v>3</v>
      </c>
      <c r="J2941" s="7">
        <v>1</v>
      </c>
      <c r="K2941" s="0">
        <v>1</v>
      </c>
      <c r="L2941" s="0">
        <v>0</v>
      </c>
      <c r="M2941" s="7">
        <v>1</v>
      </c>
      <c r="N2941" s="0">
        <v>1</v>
      </c>
      <c r="O2941" s="7">
        <v>0</v>
      </c>
      <c r="P2941" s="0">
        <v>0</v>
      </c>
      <c r="Q2941" s="0">
        <v>0</v>
      </c>
      <c r="R2941" s="7">
        <v>0</v>
      </c>
      <c r="S2941" s="0">
        <v>0</v>
      </c>
      <c r="T2941" s="53">
        <v>0.21533564814814815</v>
      </c>
    </row>
    <row r="2942">
      <c r="A2942" s="51">
        <v>43635.374502314815</v>
      </c>
      <c r="B2942" s="52">
        <v>43635.374502314815</v>
      </c>
      <c r="C2942" s="32" t="s">
        <v>1343</v>
      </c>
      <c r="D2942" s="7" t="s">
        <v>5922</v>
      </c>
      <c r="E2942" s="0">
        <v>1</v>
      </c>
      <c r="F2942" s="0" t="s">
        <v>50</v>
      </c>
      <c r="G2942" s="0" t="s">
        <v>55</v>
      </c>
      <c r="H2942" s="0" t="s">
        <v>5923</v>
      </c>
      <c r="I2942" s="0">
        <v>4</v>
      </c>
      <c r="J2942" s="7">
        <v>0</v>
      </c>
      <c r="K2942" s="0">
        <v>2</v>
      </c>
      <c r="L2942" s="0">
        <v>0</v>
      </c>
      <c r="M2942" s="7">
        <v>0</v>
      </c>
      <c r="N2942" s="0">
        <v>0</v>
      </c>
      <c r="O2942" s="7">
        <v>0</v>
      </c>
      <c r="P2942" s="0">
        <v>0</v>
      </c>
      <c r="Q2942" s="0">
        <v>0</v>
      </c>
      <c r="R2942" s="7">
        <v>0</v>
      </c>
      <c r="S2942" s="0">
        <v>0</v>
      </c>
      <c r="T2942" s="7"/>
    </row>
    <row r="2943">
      <c r="A2943" s="51">
        <v>43635.38859953704</v>
      </c>
      <c r="B2943" s="52">
        <v>43635.38859953704</v>
      </c>
      <c r="C2943" s="32" t="s">
        <v>1343</v>
      </c>
      <c r="D2943" s="7" t="s">
        <v>5924</v>
      </c>
      <c r="E2943" s="0">
        <v>2</v>
      </c>
      <c r="F2943" s="0" t="s">
        <v>50</v>
      </c>
      <c r="G2943" s="0" t="s">
        <v>50</v>
      </c>
      <c r="H2943" s="0" t="s">
        <v>5925</v>
      </c>
      <c r="I2943" s="0">
        <v>2</v>
      </c>
      <c r="J2943" s="7">
        <v>0</v>
      </c>
      <c r="K2943" s="0">
        <v>1</v>
      </c>
      <c r="L2943" s="0">
        <v>0</v>
      </c>
      <c r="M2943" s="7">
        <v>0</v>
      </c>
      <c r="N2943" s="0">
        <v>0</v>
      </c>
      <c r="O2943" s="7">
        <v>0</v>
      </c>
      <c r="P2943" s="0">
        <v>0</v>
      </c>
      <c r="Q2943" s="0">
        <v>0</v>
      </c>
      <c r="R2943" s="7">
        <v>0</v>
      </c>
      <c r="S2943" s="0">
        <v>0</v>
      </c>
      <c r="T2943" s="7"/>
    </row>
    <row r="2944">
      <c r="A2944" s="51">
        <v>43635.397673611114</v>
      </c>
      <c r="B2944" s="52">
        <v>43635.397673611114</v>
      </c>
      <c r="C2944" s="32" t="s">
        <v>1343</v>
      </c>
      <c r="D2944" s="7" t="s">
        <v>5926</v>
      </c>
      <c r="E2944" s="0">
        <v>2</v>
      </c>
      <c r="F2944" s="0" t="s">
        <v>50</v>
      </c>
      <c r="G2944" s="0" t="s">
        <v>50</v>
      </c>
      <c r="H2944" s="0" t="s">
        <v>5927</v>
      </c>
      <c r="I2944" s="0">
        <v>3</v>
      </c>
      <c r="J2944" s="7">
        <v>0</v>
      </c>
      <c r="K2944" s="0">
        <v>1</v>
      </c>
      <c r="L2944" s="0">
        <v>0</v>
      </c>
      <c r="M2944" s="7">
        <v>0</v>
      </c>
      <c r="N2944" s="0">
        <v>0</v>
      </c>
      <c r="O2944" s="7">
        <v>0</v>
      </c>
      <c r="P2944" s="0">
        <v>0</v>
      </c>
      <c r="Q2944" s="0">
        <v>0</v>
      </c>
      <c r="R2944" s="7">
        <v>0</v>
      </c>
      <c r="S2944" s="0">
        <v>0</v>
      </c>
      <c r="T2944" s="7"/>
    </row>
    <row r="2945">
      <c r="A2945" s="51">
        <v>43635.399675925924</v>
      </c>
      <c r="B2945" s="52">
        <v>43635.399675925924</v>
      </c>
      <c r="C2945" s="32" t="s">
        <v>1343</v>
      </c>
      <c r="D2945" s="7" t="s">
        <v>5928</v>
      </c>
      <c r="E2945" s="0">
        <v>1</v>
      </c>
      <c r="F2945" s="0" t="s">
        <v>50</v>
      </c>
      <c r="G2945" s="0" t="s">
        <v>50</v>
      </c>
      <c r="H2945" s="0" t="s">
        <v>5929</v>
      </c>
      <c r="I2945" s="0">
        <v>2</v>
      </c>
      <c r="J2945" s="7">
        <v>0</v>
      </c>
      <c r="K2945" s="0">
        <v>1</v>
      </c>
      <c r="L2945" s="0">
        <v>0</v>
      </c>
      <c r="M2945" s="7">
        <v>0</v>
      </c>
      <c r="N2945" s="0">
        <v>0</v>
      </c>
      <c r="O2945" s="7">
        <v>0</v>
      </c>
      <c r="P2945" s="0">
        <v>0</v>
      </c>
      <c r="Q2945" s="0">
        <v>0</v>
      </c>
      <c r="R2945" s="7">
        <v>0</v>
      </c>
      <c r="S2945" s="0">
        <v>0</v>
      </c>
      <c r="T2945" s="7"/>
    </row>
    <row r="2946">
      <c r="A2946" s="51">
        <v>43635.4034375</v>
      </c>
      <c r="B2946" s="52">
        <v>43635.4034375</v>
      </c>
      <c r="C2946" s="32" t="s">
        <v>1343</v>
      </c>
      <c r="D2946" s="7" t="s">
        <v>5930</v>
      </c>
      <c r="E2946" s="0">
        <v>3</v>
      </c>
      <c r="F2946" s="0" t="s">
        <v>50</v>
      </c>
      <c r="G2946" s="0" t="s">
        <v>50</v>
      </c>
      <c r="H2946" s="0" t="s">
        <v>5931</v>
      </c>
      <c r="I2946" s="0">
        <v>2</v>
      </c>
      <c r="J2946" s="7">
        <v>1</v>
      </c>
      <c r="K2946" s="0">
        <v>1</v>
      </c>
      <c r="L2946" s="0">
        <v>0</v>
      </c>
      <c r="M2946" s="7">
        <v>1</v>
      </c>
      <c r="N2946" s="0">
        <v>1</v>
      </c>
      <c r="O2946" s="7">
        <v>0</v>
      </c>
      <c r="P2946" s="0">
        <v>0</v>
      </c>
      <c r="Q2946" s="0">
        <v>0</v>
      </c>
      <c r="R2946" s="7">
        <v>0</v>
      </c>
      <c r="S2946" s="0">
        <v>0</v>
      </c>
      <c r="T2946" s="53">
        <v>0.10778935185185186</v>
      </c>
    </row>
    <row r="2947">
      <c r="A2947" s="51">
        <v>43635.41327546296</v>
      </c>
      <c r="B2947" s="52">
        <v>43635.41327546296</v>
      </c>
      <c r="C2947" s="32" t="s">
        <v>1343</v>
      </c>
      <c r="D2947" s="7" t="s">
        <v>5932</v>
      </c>
      <c r="E2947" s="0">
        <v>7</v>
      </c>
      <c r="F2947" s="0" t="s">
        <v>50</v>
      </c>
      <c r="G2947" s="0" t="s">
        <v>50</v>
      </c>
      <c r="H2947" s="0" t="s">
        <v>5933</v>
      </c>
      <c r="I2947" s="0">
        <v>1</v>
      </c>
      <c r="J2947" s="7">
        <v>0</v>
      </c>
      <c r="K2947" s="0">
        <v>1</v>
      </c>
      <c r="L2947" s="0">
        <v>0</v>
      </c>
      <c r="M2947" s="7">
        <v>0</v>
      </c>
      <c r="N2947" s="0">
        <v>0</v>
      </c>
      <c r="O2947" s="7">
        <v>0</v>
      </c>
      <c r="P2947" s="0">
        <v>0</v>
      </c>
      <c r="Q2947" s="0">
        <v>0</v>
      </c>
      <c r="R2947" s="7">
        <v>0</v>
      </c>
      <c r="S2947" s="0">
        <v>0</v>
      </c>
      <c r="T2947" s="7"/>
    </row>
    <row r="2948">
      <c r="A2948" s="51">
        <v>43635.41716435185</v>
      </c>
      <c r="B2948" s="52">
        <v>43635.41716435185</v>
      </c>
      <c r="C2948" s="32" t="s">
        <v>1343</v>
      </c>
      <c r="D2948" s="7" t="s">
        <v>5934</v>
      </c>
      <c r="E2948" s="0">
        <v>13</v>
      </c>
      <c r="F2948" s="0" t="s">
        <v>50</v>
      </c>
      <c r="G2948" s="0" t="s">
        <v>50</v>
      </c>
      <c r="H2948" s="0" t="s">
        <v>5935</v>
      </c>
      <c r="I2948" s="0">
        <v>3</v>
      </c>
      <c r="J2948" s="7">
        <v>1</v>
      </c>
      <c r="K2948" s="0">
        <v>1</v>
      </c>
      <c r="L2948" s="0">
        <v>0</v>
      </c>
      <c r="M2948" s="7">
        <v>1</v>
      </c>
      <c r="N2948" s="0">
        <v>1</v>
      </c>
      <c r="O2948" s="7">
        <v>0</v>
      </c>
      <c r="P2948" s="0">
        <v>0</v>
      </c>
      <c r="Q2948" s="0">
        <v>0</v>
      </c>
      <c r="R2948" s="7">
        <v>0</v>
      </c>
      <c r="S2948" s="0">
        <v>0</v>
      </c>
      <c r="T2948" s="53">
        <v>0.5731597222222222</v>
      </c>
    </row>
    <row r="2949">
      <c r="A2949" s="51">
        <v>43635.429606481484</v>
      </c>
      <c r="B2949" s="52">
        <v>43635.429606481484</v>
      </c>
      <c r="C2949" s="32" t="s">
        <v>1343</v>
      </c>
      <c r="D2949" s="7" t="s">
        <v>5936</v>
      </c>
      <c r="E2949" s="0">
        <v>163</v>
      </c>
      <c r="F2949" s="0" t="s">
        <v>50</v>
      </c>
      <c r="G2949" s="0" t="s">
        <v>50</v>
      </c>
      <c r="H2949" s="0" t="s">
        <v>5937</v>
      </c>
      <c r="I2949" s="0">
        <v>19</v>
      </c>
      <c r="J2949" s="7">
        <v>2</v>
      </c>
      <c r="K2949" s="0">
        <v>1</v>
      </c>
      <c r="L2949" s="0">
        <v>1</v>
      </c>
      <c r="M2949" s="7">
        <v>1</v>
      </c>
      <c r="N2949" s="0">
        <v>1</v>
      </c>
      <c r="O2949" s="7">
        <v>10</v>
      </c>
      <c r="P2949" s="0">
        <v>1</v>
      </c>
      <c r="Q2949" s="0">
        <v>0</v>
      </c>
      <c r="R2949" s="7">
        <v>1</v>
      </c>
      <c r="S2949" s="0">
        <v>1</v>
      </c>
      <c r="T2949" s="53">
        <v>0.2549537037037037</v>
      </c>
    </row>
    <row r="2950">
      <c r="A2950" s="51">
        <v>43635.431180555555</v>
      </c>
      <c r="B2950" s="52">
        <v>43635.431180555555</v>
      </c>
      <c r="C2950" s="32" t="s">
        <v>1343</v>
      </c>
      <c r="D2950" s="7" t="s">
        <v>5938</v>
      </c>
      <c r="E2950" s="0">
        <v>5</v>
      </c>
      <c r="F2950" s="0" t="s">
        <v>50</v>
      </c>
      <c r="G2950" s="0" t="s">
        <v>50</v>
      </c>
      <c r="H2950" s="0" t="s">
        <v>5939</v>
      </c>
      <c r="I2950" s="0">
        <v>2</v>
      </c>
      <c r="J2950" s="7">
        <v>0</v>
      </c>
      <c r="K2950" s="0">
        <v>1</v>
      </c>
      <c r="L2950" s="0">
        <v>0</v>
      </c>
      <c r="M2950" s="7">
        <v>0</v>
      </c>
      <c r="N2950" s="0">
        <v>0</v>
      </c>
      <c r="O2950" s="7">
        <v>0</v>
      </c>
      <c r="P2950" s="0">
        <v>0</v>
      </c>
      <c r="Q2950" s="0">
        <v>0</v>
      </c>
      <c r="R2950" s="7">
        <v>0</v>
      </c>
      <c r="S2950" s="0">
        <v>0</v>
      </c>
      <c r="T2950" s="7"/>
    </row>
    <row r="2951">
      <c r="A2951" s="51">
        <v>43635.43980324074</v>
      </c>
      <c r="B2951" s="52">
        <v>43635.43980324074</v>
      </c>
      <c r="C2951" s="32" t="s">
        <v>1343</v>
      </c>
      <c r="D2951" s="7" t="s">
        <v>5940</v>
      </c>
      <c r="E2951" s="0">
        <v>20</v>
      </c>
      <c r="F2951" s="0" t="s">
        <v>50</v>
      </c>
      <c r="G2951" s="0" t="s">
        <v>50</v>
      </c>
      <c r="H2951" s="0" t="s">
        <v>5941</v>
      </c>
      <c r="I2951" s="0">
        <v>1</v>
      </c>
      <c r="J2951" s="7">
        <v>0</v>
      </c>
      <c r="K2951" s="0">
        <v>1</v>
      </c>
      <c r="L2951" s="0">
        <v>0</v>
      </c>
      <c r="M2951" s="7">
        <v>0</v>
      </c>
      <c r="N2951" s="0">
        <v>0</v>
      </c>
      <c r="O2951" s="7">
        <v>0</v>
      </c>
      <c r="P2951" s="0">
        <v>0</v>
      </c>
      <c r="Q2951" s="0">
        <v>0</v>
      </c>
      <c r="R2951" s="7">
        <v>0</v>
      </c>
      <c r="S2951" s="0">
        <v>0</v>
      </c>
      <c r="T2951" s="7"/>
    </row>
    <row r="2952">
      <c r="A2952" s="51">
        <v>43635.45135416667</v>
      </c>
      <c r="B2952" s="52">
        <v>43635.45135416667</v>
      </c>
      <c r="C2952" s="32" t="s">
        <v>1343</v>
      </c>
      <c r="D2952" s="7" t="s">
        <v>5942</v>
      </c>
      <c r="E2952" s="0">
        <v>3</v>
      </c>
      <c r="F2952" s="0" t="s">
        <v>50</v>
      </c>
      <c r="G2952" s="0" t="s">
        <v>50</v>
      </c>
      <c r="H2952" s="0" t="s">
        <v>5943</v>
      </c>
      <c r="I2952" s="0">
        <v>1</v>
      </c>
      <c r="J2952" s="7">
        <v>0</v>
      </c>
      <c r="K2952" s="0">
        <v>1</v>
      </c>
      <c r="L2952" s="0">
        <v>0</v>
      </c>
      <c r="M2952" s="7">
        <v>0</v>
      </c>
      <c r="N2952" s="0">
        <v>0</v>
      </c>
      <c r="O2952" s="7">
        <v>0</v>
      </c>
      <c r="P2952" s="0">
        <v>0</v>
      </c>
      <c r="Q2952" s="0">
        <v>0</v>
      </c>
      <c r="R2952" s="7">
        <v>0</v>
      </c>
      <c r="S2952" s="0">
        <v>0</v>
      </c>
      <c r="T2952" s="7"/>
    </row>
    <row r="2953">
      <c r="A2953" s="51">
        <v>43635.45922453704</v>
      </c>
      <c r="B2953" s="52">
        <v>43635.45922453704</v>
      </c>
      <c r="C2953" s="32" t="s">
        <v>1343</v>
      </c>
      <c r="D2953" s="7" t="s">
        <v>5944</v>
      </c>
      <c r="E2953" s="0">
        <v>20</v>
      </c>
      <c r="F2953" s="0" t="s">
        <v>50</v>
      </c>
      <c r="G2953" s="0" t="s">
        <v>50</v>
      </c>
      <c r="H2953" s="0" t="s">
        <v>5945</v>
      </c>
      <c r="I2953" s="0">
        <v>2</v>
      </c>
      <c r="J2953" s="7">
        <v>0</v>
      </c>
      <c r="K2953" s="0">
        <v>1</v>
      </c>
      <c r="L2953" s="0">
        <v>0</v>
      </c>
      <c r="M2953" s="7">
        <v>0</v>
      </c>
      <c r="N2953" s="0">
        <v>0</v>
      </c>
      <c r="O2953" s="7">
        <v>0</v>
      </c>
      <c r="P2953" s="0">
        <v>0</v>
      </c>
      <c r="Q2953" s="0">
        <v>0</v>
      </c>
      <c r="R2953" s="7">
        <v>0</v>
      </c>
      <c r="S2953" s="0">
        <v>0</v>
      </c>
      <c r="T2953" s="7"/>
    </row>
    <row r="2954">
      <c r="A2954" s="51">
        <v>43635.46145833333</v>
      </c>
      <c r="B2954" s="52">
        <v>43635.46145833333</v>
      </c>
      <c r="C2954" s="32" t="s">
        <v>1343</v>
      </c>
      <c r="D2954" s="7" t="s">
        <v>5946</v>
      </c>
      <c r="E2954" s="0">
        <v>28</v>
      </c>
      <c r="F2954" s="0" t="s">
        <v>50</v>
      </c>
      <c r="G2954" s="0" t="s">
        <v>50</v>
      </c>
      <c r="H2954" s="0" t="s">
        <v>5947</v>
      </c>
      <c r="I2954" s="0">
        <v>5</v>
      </c>
      <c r="J2954" s="7">
        <v>1</v>
      </c>
      <c r="K2954" s="0">
        <v>1</v>
      </c>
      <c r="L2954" s="0">
        <v>0</v>
      </c>
      <c r="M2954" s="7">
        <v>0</v>
      </c>
      <c r="N2954" s="0">
        <v>0</v>
      </c>
      <c r="O2954" s="7">
        <v>3</v>
      </c>
      <c r="P2954" s="0">
        <v>0</v>
      </c>
      <c r="Q2954" s="0">
        <v>0</v>
      </c>
      <c r="R2954" s="7">
        <v>0</v>
      </c>
      <c r="S2954" s="0">
        <v>0</v>
      </c>
      <c r="T2954" s="53">
        <v>0.3866435185185185</v>
      </c>
    </row>
    <row r="2955">
      <c r="A2955" s="51">
        <v>43635.49140046296</v>
      </c>
      <c r="B2955" s="52">
        <v>43635.49140046296</v>
      </c>
      <c r="C2955" s="32" t="s">
        <v>1343</v>
      </c>
      <c r="D2955" s="7" t="s">
        <v>5948</v>
      </c>
      <c r="E2955" s="0">
        <v>48</v>
      </c>
      <c r="F2955" s="0" t="s">
        <v>50</v>
      </c>
      <c r="G2955" s="0" t="s">
        <v>50</v>
      </c>
      <c r="H2955" s="0" t="s">
        <v>5949</v>
      </c>
      <c r="I2955" s="0">
        <v>4</v>
      </c>
      <c r="J2955" s="7">
        <v>1</v>
      </c>
      <c r="K2955" s="0">
        <v>0</v>
      </c>
      <c r="L2955" s="0">
        <v>0</v>
      </c>
      <c r="M2955" s="7">
        <v>1</v>
      </c>
      <c r="N2955" s="0">
        <v>1</v>
      </c>
      <c r="O2955" s="7">
        <v>1</v>
      </c>
      <c r="P2955" s="0">
        <v>0</v>
      </c>
      <c r="Q2955" s="0">
        <v>0</v>
      </c>
      <c r="R2955" s="7">
        <v>0</v>
      </c>
      <c r="S2955" s="0">
        <v>0</v>
      </c>
      <c r="T2955" s="53">
        <v>0.09105324074074074</v>
      </c>
    </row>
    <row r="2956">
      <c r="A2956" s="51">
        <v>43635.499560185184</v>
      </c>
      <c r="B2956" s="52">
        <v>43635.499560185184</v>
      </c>
      <c r="C2956" s="32" t="s">
        <v>1343</v>
      </c>
      <c r="D2956" s="7" t="s">
        <v>5950</v>
      </c>
      <c r="E2956" s="0">
        <v>1</v>
      </c>
      <c r="F2956" s="0" t="s">
        <v>50</v>
      </c>
      <c r="G2956" s="0" t="s">
        <v>55</v>
      </c>
      <c r="H2956" s="0" t="s">
        <v>5951</v>
      </c>
      <c r="I2956" s="0">
        <v>8</v>
      </c>
      <c r="J2956" s="7">
        <v>0</v>
      </c>
      <c r="K2956" s="0">
        <v>2</v>
      </c>
      <c r="L2956" s="0">
        <v>1</v>
      </c>
      <c r="M2956" s="7">
        <v>0</v>
      </c>
      <c r="N2956" s="0">
        <v>0</v>
      </c>
      <c r="O2956" s="7">
        <v>0</v>
      </c>
      <c r="P2956" s="0">
        <v>0</v>
      </c>
      <c r="Q2956" s="0">
        <v>1</v>
      </c>
      <c r="R2956" s="7">
        <v>0</v>
      </c>
      <c r="S2956" s="0">
        <v>0</v>
      </c>
      <c r="T2956" s="7"/>
    </row>
    <row r="2957">
      <c r="A2957" s="51">
        <v>43635.500185185185</v>
      </c>
      <c r="B2957" s="52">
        <v>43635.500185185185</v>
      </c>
      <c r="C2957" s="32" t="s">
        <v>1343</v>
      </c>
      <c r="D2957" s="7" t="s">
        <v>5952</v>
      </c>
      <c r="E2957" s="0">
        <v>3</v>
      </c>
      <c r="F2957" s="0" t="s">
        <v>50</v>
      </c>
      <c r="G2957" s="0" t="s">
        <v>50</v>
      </c>
      <c r="H2957" s="0" t="s">
        <v>5953</v>
      </c>
      <c r="I2957" s="0">
        <v>1</v>
      </c>
      <c r="J2957" s="7">
        <v>0</v>
      </c>
      <c r="K2957" s="0">
        <v>1</v>
      </c>
      <c r="L2957" s="0">
        <v>0</v>
      </c>
      <c r="M2957" s="7">
        <v>0</v>
      </c>
      <c r="N2957" s="0">
        <v>0</v>
      </c>
      <c r="O2957" s="7">
        <v>0</v>
      </c>
      <c r="P2957" s="0">
        <v>0</v>
      </c>
      <c r="Q2957" s="0">
        <v>0</v>
      </c>
      <c r="R2957" s="7">
        <v>0</v>
      </c>
      <c r="S2957" s="0">
        <v>0</v>
      </c>
      <c r="T2957" s="7"/>
    </row>
    <row r="2958">
      <c r="A2958" s="51">
        <v>43635.51460648148</v>
      </c>
      <c r="B2958" s="52">
        <v>43635.51460648148</v>
      </c>
      <c r="C2958" s="32" t="s">
        <v>1343</v>
      </c>
      <c r="D2958" s="7" t="s">
        <v>5954</v>
      </c>
      <c r="E2958" s="0">
        <v>24</v>
      </c>
      <c r="F2958" s="0" t="s">
        <v>50</v>
      </c>
      <c r="G2958" s="0" t="s">
        <v>50</v>
      </c>
      <c r="H2958" s="0" t="s">
        <v>5955</v>
      </c>
      <c r="I2958" s="0">
        <v>2</v>
      </c>
      <c r="J2958" s="7">
        <v>1</v>
      </c>
      <c r="K2958" s="0">
        <v>1</v>
      </c>
      <c r="L2958" s="0">
        <v>0</v>
      </c>
      <c r="M2958" s="7">
        <v>1</v>
      </c>
      <c r="N2958" s="0">
        <v>1</v>
      </c>
      <c r="O2958" s="7">
        <v>0</v>
      </c>
      <c r="P2958" s="0">
        <v>0</v>
      </c>
      <c r="Q2958" s="0">
        <v>0</v>
      </c>
      <c r="R2958" s="7">
        <v>0</v>
      </c>
      <c r="S2958" s="0">
        <v>0</v>
      </c>
      <c r="T2958" s="53">
        <v>2.105208333333333</v>
      </c>
    </row>
    <row r="2959">
      <c r="A2959" s="51">
        <v>43635.518530092595</v>
      </c>
      <c r="B2959" s="52">
        <v>43635.518530092595</v>
      </c>
      <c r="C2959" s="32" t="s">
        <v>1343</v>
      </c>
      <c r="D2959" s="7" t="s">
        <v>5956</v>
      </c>
      <c r="E2959" s="0">
        <v>7</v>
      </c>
      <c r="F2959" s="0" t="s">
        <v>50</v>
      </c>
      <c r="G2959" s="0" t="s">
        <v>50</v>
      </c>
      <c r="H2959" s="0" t="s">
        <v>5957</v>
      </c>
      <c r="I2959" s="0">
        <v>1</v>
      </c>
      <c r="J2959" s="7">
        <v>0</v>
      </c>
      <c r="K2959" s="0">
        <v>1</v>
      </c>
      <c r="L2959" s="0">
        <v>0</v>
      </c>
      <c r="M2959" s="7">
        <v>0</v>
      </c>
      <c r="N2959" s="0">
        <v>0</v>
      </c>
      <c r="O2959" s="7">
        <v>0</v>
      </c>
      <c r="P2959" s="0">
        <v>0</v>
      </c>
      <c r="Q2959" s="0">
        <v>0</v>
      </c>
      <c r="R2959" s="7">
        <v>0</v>
      </c>
      <c r="S2959" s="0">
        <v>0</v>
      </c>
      <c r="T2959" s="7"/>
    </row>
    <row r="2960">
      <c r="A2960" s="51">
        <v>43635.52885416667</v>
      </c>
      <c r="B2960" s="52">
        <v>43635.52885416667</v>
      </c>
      <c r="C2960" s="32" t="s">
        <v>1343</v>
      </c>
      <c r="D2960" s="7" t="s">
        <v>5958</v>
      </c>
      <c r="E2960" s="0">
        <v>3</v>
      </c>
      <c r="F2960" s="0" t="s">
        <v>50</v>
      </c>
      <c r="G2960" s="0" t="s">
        <v>50</v>
      </c>
      <c r="H2960" s="0" t="s">
        <v>5959</v>
      </c>
      <c r="I2960" s="0">
        <v>1</v>
      </c>
      <c r="J2960" s="7">
        <v>0</v>
      </c>
      <c r="K2960" s="0">
        <v>1</v>
      </c>
      <c r="L2960" s="0">
        <v>0</v>
      </c>
      <c r="M2960" s="7">
        <v>0</v>
      </c>
      <c r="N2960" s="0">
        <v>0</v>
      </c>
      <c r="O2960" s="7">
        <v>0</v>
      </c>
      <c r="P2960" s="0">
        <v>0</v>
      </c>
      <c r="Q2960" s="0">
        <v>0</v>
      </c>
      <c r="R2960" s="7">
        <v>0</v>
      </c>
      <c r="S2960" s="0">
        <v>0</v>
      </c>
      <c r="T2960" s="7"/>
    </row>
    <row r="2961">
      <c r="A2961" s="51">
        <v>43635.53203703704</v>
      </c>
      <c r="B2961" s="52">
        <v>43635.53203703704</v>
      </c>
      <c r="C2961" s="32" t="s">
        <v>1343</v>
      </c>
      <c r="D2961" s="7" t="s">
        <v>5960</v>
      </c>
      <c r="E2961" s="0">
        <v>1</v>
      </c>
      <c r="F2961" s="0" t="s">
        <v>50</v>
      </c>
      <c r="G2961" s="0" t="s">
        <v>55</v>
      </c>
      <c r="H2961" s="0" t="s">
        <v>5961</v>
      </c>
      <c r="I2961" s="0">
        <v>2</v>
      </c>
      <c r="J2961" s="7">
        <v>0</v>
      </c>
      <c r="K2961" s="0">
        <v>1</v>
      </c>
      <c r="L2961" s="0">
        <v>0</v>
      </c>
      <c r="M2961" s="7">
        <v>0</v>
      </c>
      <c r="N2961" s="0">
        <v>0</v>
      </c>
      <c r="O2961" s="7">
        <v>0</v>
      </c>
      <c r="P2961" s="0">
        <v>0</v>
      </c>
      <c r="Q2961" s="0">
        <v>0</v>
      </c>
      <c r="R2961" s="7">
        <v>0</v>
      </c>
      <c r="S2961" s="0">
        <v>0</v>
      </c>
      <c r="T2961" s="7"/>
    </row>
    <row r="2962">
      <c r="A2962" s="51">
        <v>43635.53228009259</v>
      </c>
      <c r="B2962" s="52">
        <v>43635.53228009259</v>
      </c>
      <c r="C2962" s="32" t="s">
        <v>1343</v>
      </c>
      <c r="D2962" s="7" t="s">
        <v>5962</v>
      </c>
      <c r="E2962" s="0">
        <v>0</v>
      </c>
      <c r="F2962" s="0" t="s">
        <v>50</v>
      </c>
      <c r="G2962" s="0" t="s">
        <v>55</v>
      </c>
      <c r="H2962" s="0" t="s">
        <v>5963</v>
      </c>
      <c r="I2962" s="0">
        <v>2</v>
      </c>
      <c r="J2962" s="7">
        <v>0</v>
      </c>
      <c r="K2962" s="0">
        <v>2</v>
      </c>
      <c r="L2962" s="0">
        <v>0</v>
      </c>
      <c r="M2962" s="7">
        <v>0</v>
      </c>
      <c r="N2962" s="0">
        <v>0</v>
      </c>
      <c r="O2962" s="7">
        <v>0</v>
      </c>
      <c r="P2962" s="0">
        <v>0</v>
      </c>
      <c r="Q2962" s="0">
        <v>0</v>
      </c>
      <c r="R2962" s="7">
        <v>0</v>
      </c>
      <c r="S2962" s="0">
        <v>0</v>
      </c>
      <c r="T2962" s="7"/>
    </row>
    <row r="2963">
      <c r="A2963" s="51">
        <v>43635.53591435185</v>
      </c>
      <c r="B2963" s="52">
        <v>43635.53591435185</v>
      </c>
      <c r="C2963" s="32" t="s">
        <v>1343</v>
      </c>
      <c r="D2963" s="7" t="s">
        <v>5964</v>
      </c>
      <c r="E2963" s="0">
        <v>0</v>
      </c>
      <c r="F2963" s="0" t="s">
        <v>50</v>
      </c>
      <c r="G2963" s="0" t="s">
        <v>55</v>
      </c>
      <c r="H2963" s="0" t="s">
        <v>5965</v>
      </c>
      <c r="I2963" s="0">
        <v>1</v>
      </c>
      <c r="J2963" s="7">
        <v>0</v>
      </c>
      <c r="K2963" s="0">
        <v>1</v>
      </c>
      <c r="L2963" s="0">
        <v>0</v>
      </c>
      <c r="M2963" s="7">
        <v>0</v>
      </c>
      <c r="N2963" s="0">
        <v>0</v>
      </c>
      <c r="O2963" s="7">
        <v>0</v>
      </c>
      <c r="P2963" s="0">
        <v>0</v>
      </c>
      <c r="Q2963" s="0">
        <v>0</v>
      </c>
      <c r="R2963" s="7">
        <v>0</v>
      </c>
      <c r="S2963" s="0">
        <v>0</v>
      </c>
      <c r="T2963" s="7"/>
    </row>
    <row r="2964">
      <c r="A2964" s="51">
        <v>43635.541354166664</v>
      </c>
      <c r="B2964" s="52">
        <v>43635.541354166664</v>
      </c>
      <c r="C2964" s="32" t="s">
        <v>1343</v>
      </c>
      <c r="D2964" s="7" t="s">
        <v>5966</v>
      </c>
      <c r="E2964" s="0">
        <v>5</v>
      </c>
      <c r="F2964" s="0" t="s">
        <v>50</v>
      </c>
      <c r="G2964" s="0" t="s">
        <v>50</v>
      </c>
      <c r="H2964" s="0" t="s">
        <v>5967</v>
      </c>
      <c r="I2964" s="0">
        <v>1</v>
      </c>
      <c r="J2964" s="7">
        <v>0</v>
      </c>
      <c r="K2964" s="0">
        <v>1</v>
      </c>
      <c r="L2964" s="0">
        <v>0</v>
      </c>
      <c r="M2964" s="7">
        <v>0</v>
      </c>
      <c r="N2964" s="0">
        <v>0</v>
      </c>
      <c r="O2964" s="7">
        <v>0</v>
      </c>
      <c r="P2964" s="0">
        <v>0</v>
      </c>
      <c r="Q2964" s="0">
        <v>0</v>
      </c>
      <c r="R2964" s="7">
        <v>0</v>
      </c>
      <c r="S2964" s="0">
        <v>0</v>
      </c>
      <c r="T2964" s="7"/>
    </row>
    <row r="2965">
      <c r="A2965" s="51">
        <v>43635.55069444444</v>
      </c>
      <c r="B2965" s="52">
        <v>43635.55069444444</v>
      </c>
      <c r="C2965" s="32" t="s">
        <v>1343</v>
      </c>
      <c r="D2965" s="7" t="s">
        <v>5968</v>
      </c>
      <c r="E2965" s="0">
        <v>2</v>
      </c>
      <c r="F2965" s="0" t="s">
        <v>50</v>
      </c>
      <c r="G2965" s="0" t="s">
        <v>50</v>
      </c>
      <c r="H2965" s="0" t="s">
        <v>5969</v>
      </c>
      <c r="I2965" s="0">
        <v>1</v>
      </c>
      <c r="J2965" s="7">
        <v>0</v>
      </c>
      <c r="K2965" s="0">
        <v>1</v>
      </c>
      <c r="L2965" s="0">
        <v>0</v>
      </c>
      <c r="M2965" s="7">
        <v>0</v>
      </c>
      <c r="N2965" s="0">
        <v>0</v>
      </c>
      <c r="O2965" s="7">
        <v>0</v>
      </c>
      <c r="P2965" s="0">
        <v>0</v>
      </c>
      <c r="Q2965" s="0">
        <v>0</v>
      </c>
      <c r="R2965" s="7">
        <v>0</v>
      </c>
      <c r="S2965" s="0">
        <v>0</v>
      </c>
      <c r="T2965" s="7"/>
    </row>
    <row r="2966">
      <c r="A2966" s="51">
        <v>43635.55121527778</v>
      </c>
      <c r="B2966" s="52">
        <v>43635.55121527778</v>
      </c>
      <c r="C2966" s="32" t="s">
        <v>1343</v>
      </c>
      <c r="D2966" s="7" t="s">
        <v>5970</v>
      </c>
      <c r="E2966" s="0">
        <v>10</v>
      </c>
      <c r="F2966" s="0" t="s">
        <v>50</v>
      </c>
      <c r="G2966" s="0" t="s">
        <v>50</v>
      </c>
      <c r="H2966" s="0" t="s">
        <v>5971</v>
      </c>
      <c r="I2966" s="0">
        <v>26</v>
      </c>
      <c r="J2966" s="7">
        <v>5</v>
      </c>
      <c r="K2966" s="0">
        <v>1</v>
      </c>
      <c r="L2966" s="0">
        <v>0</v>
      </c>
      <c r="M2966" s="7">
        <v>0</v>
      </c>
      <c r="N2966" s="0">
        <v>0</v>
      </c>
      <c r="O2966" s="7">
        <v>15</v>
      </c>
      <c r="P2966" s="0">
        <v>0</v>
      </c>
      <c r="Q2966" s="0">
        <v>0</v>
      </c>
      <c r="R2966" s="7">
        <v>0</v>
      </c>
      <c r="S2966" s="0">
        <v>0</v>
      </c>
      <c r="T2966" s="53">
        <v>0.20126157407407408</v>
      </c>
    </row>
    <row r="2967">
      <c r="A2967" s="51">
        <v>43635.552083333336</v>
      </c>
      <c r="B2967" s="52">
        <v>43635.552083333336</v>
      </c>
      <c r="C2967" s="32" t="s">
        <v>1343</v>
      </c>
      <c r="D2967" s="7" t="s">
        <v>5972</v>
      </c>
      <c r="E2967" s="0">
        <v>18</v>
      </c>
      <c r="F2967" s="0" t="s">
        <v>50</v>
      </c>
      <c r="G2967" s="0" t="s">
        <v>50</v>
      </c>
      <c r="H2967" s="0" t="s">
        <v>5973</v>
      </c>
      <c r="I2967" s="0">
        <v>3</v>
      </c>
      <c r="J2967" s="7">
        <v>1</v>
      </c>
      <c r="K2967" s="0">
        <v>1</v>
      </c>
      <c r="L2967" s="0">
        <v>0</v>
      </c>
      <c r="M2967" s="7">
        <v>0</v>
      </c>
      <c r="N2967" s="0">
        <v>0</v>
      </c>
      <c r="O2967" s="7">
        <v>0</v>
      </c>
      <c r="P2967" s="0">
        <v>0</v>
      </c>
      <c r="Q2967" s="0">
        <v>0</v>
      </c>
      <c r="R2967" s="7">
        <v>0</v>
      </c>
      <c r="S2967" s="0">
        <v>0</v>
      </c>
      <c r="T2967" s="53">
        <v>7.426701388888889</v>
      </c>
    </row>
    <row r="2968">
      <c r="A2968" s="51">
        <v>43635.55420138889</v>
      </c>
      <c r="B2968" s="52">
        <v>43635.55420138889</v>
      </c>
      <c r="C2968" s="32" t="s">
        <v>1343</v>
      </c>
      <c r="D2968" s="7" t="s">
        <v>5974</v>
      </c>
      <c r="E2968" s="0">
        <v>57</v>
      </c>
      <c r="F2968" s="0" t="s">
        <v>50</v>
      </c>
      <c r="G2968" s="0" t="s">
        <v>50</v>
      </c>
      <c r="H2968" s="0" t="s">
        <v>5975</v>
      </c>
      <c r="I2968" s="0">
        <v>2</v>
      </c>
      <c r="J2968" s="7">
        <v>0</v>
      </c>
      <c r="K2968" s="0">
        <v>1</v>
      </c>
      <c r="L2968" s="0">
        <v>0</v>
      </c>
      <c r="M2968" s="7">
        <v>0</v>
      </c>
      <c r="N2968" s="0">
        <v>0</v>
      </c>
      <c r="O2968" s="7">
        <v>0</v>
      </c>
      <c r="P2968" s="0">
        <v>0</v>
      </c>
      <c r="Q2968" s="0">
        <v>0</v>
      </c>
      <c r="R2968" s="7">
        <v>0</v>
      </c>
      <c r="S2968" s="0">
        <v>0</v>
      </c>
      <c r="T2968" s="7"/>
    </row>
    <row r="2969">
      <c r="A2969" s="51">
        <v>43635.556284722225</v>
      </c>
      <c r="B2969" s="52">
        <v>43635.556284722225</v>
      </c>
      <c r="C2969" s="32" t="s">
        <v>1343</v>
      </c>
      <c r="D2969" s="7" t="s">
        <v>5976</v>
      </c>
      <c r="E2969" s="0">
        <v>3</v>
      </c>
      <c r="F2969" s="0" t="s">
        <v>50</v>
      </c>
      <c r="G2969" s="0" t="s">
        <v>55</v>
      </c>
      <c r="H2969" s="0" t="s">
        <v>5977</v>
      </c>
      <c r="I2969" s="0">
        <v>2</v>
      </c>
      <c r="J2969" s="7">
        <v>0</v>
      </c>
      <c r="K2969" s="0">
        <v>2</v>
      </c>
      <c r="L2969" s="0">
        <v>0</v>
      </c>
      <c r="M2969" s="7">
        <v>0</v>
      </c>
      <c r="N2969" s="0">
        <v>0</v>
      </c>
      <c r="O2969" s="7">
        <v>0</v>
      </c>
      <c r="P2969" s="0">
        <v>0</v>
      </c>
      <c r="Q2969" s="0">
        <v>0</v>
      </c>
      <c r="R2969" s="7">
        <v>0</v>
      </c>
      <c r="S2969" s="0">
        <v>0</v>
      </c>
      <c r="T2969" s="7"/>
    </row>
    <row r="2970">
      <c r="A2970" s="51">
        <v>43635.562731481485</v>
      </c>
      <c r="B2970" s="52">
        <v>43635.562731481485</v>
      </c>
      <c r="C2970" s="32" t="s">
        <v>1343</v>
      </c>
      <c r="D2970" s="7" t="s">
        <v>5978</v>
      </c>
      <c r="E2970" s="0">
        <v>0</v>
      </c>
      <c r="F2970" s="0" t="s">
        <v>50</v>
      </c>
      <c r="G2970" s="0" t="s">
        <v>55</v>
      </c>
      <c r="H2970" s="0" t="s">
        <v>5979</v>
      </c>
      <c r="I2970" s="0">
        <v>2</v>
      </c>
      <c r="J2970" s="7">
        <v>0</v>
      </c>
      <c r="K2970" s="0">
        <v>2</v>
      </c>
      <c r="L2970" s="0">
        <v>0</v>
      </c>
      <c r="M2970" s="7">
        <v>0</v>
      </c>
      <c r="N2970" s="0">
        <v>0</v>
      </c>
      <c r="O2970" s="7">
        <v>0</v>
      </c>
      <c r="P2970" s="0">
        <v>0</v>
      </c>
      <c r="Q2970" s="0">
        <v>0</v>
      </c>
      <c r="R2970" s="7">
        <v>0</v>
      </c>
      <c r="S2970" s="0">
        <v>0</v>
      </c>
      <c r="T2970" s="7"/>
    </row>
    <row r="2971">
      <c r="A2971" s="51">
        <v>43635.568090277775</v>
      </c>
      <c r="B2971" s="52">
        <v>43635.568090277775</v>
      </c>
      <c r="C2971" s="32" t="s">
        <v>1343</v>
      </c>
      <c r="D2971" s="7" t="s">
        <v>5980</v>
      </c>
      <c r="E2971" s="0">
        <v>2</v>
      </c>
      <c r="F2971" s="0" t="s">
        <v>50</v>
      </c>
      <c r="G2971" s="0" t="s">
        <v>50</v>
      </c>
      <c r="H2971" s="0" t="s">
        <v>5981</v>
      </c>
      <c r="I2971" s="0">
        <v>2</v>
      </c>
      <c r="J2971" s="7">
        <v>1</v>
      </c>
      <c r="K2971" s="0">
        <v>1</v>
      </c>
      <c r="L2971" s="0">
        <v>0</v>
      </c>
      <c r="M2971" s="7">
        <v>1</v>
      </c>
      <c r="N2971" s="0">
        <v>1</v>
      </c>
      <c r="O2971" s="7">
        <v>0</v>
      </c>
      <c r="P2971" s="0">
        <v>0</v>
      </c>
      <c r="Q2971" s="0">
        <v>0</v>
      </c>
      <c r="R2971" s="7">
        <v>0</v>
      </c>
      <c r="S2971" s="0">
        <v>0</v>
      </c>
      <c r="T2971" s="53">
        <v>0.009548611111111112</v>
      </c>
    </row>
    <row r="2972">
      <c r="A2972" s="51">
        <v>43635.57606481481</v>
      </c>
      <c r="B2972" s="52">
        <v>43635.57606481481</v>
      </c>
      <c r="C2972" s="32" t="s">
        <v>1343</v>
      </c>
      <c r="D2972" s="7" t="s">
        <v>5982</v>
      </c>
      <c r="E2972" s="0">
        <v>7</v>
      </c>
      <c r="F2972" s="0" t="s">
        <v>50</v>
      </c>
      <c r="G2972" s="0" t="s">
        <v>50</v>
      </c>
      <c r="H2972" s="0" t="s">
        <v>5983</v>
      </c>
      <c r="I2972" s="0">
        <v>1</v>
      </c>
      <c r="J2972" s="7">
        <v>0</v>
      </c>
      <c r="K2972" s="0">
        <v>1</v>
      </c>
      <c r="L2972" s="0">
        <v>0</v>
      </c>
      <c r="M2972" s="7">
        <v>0</v>
      </c>
      <c r="N2972" s="0">
        <v>0</v>
      </c>
      <c r="O2972" s="7">
        <v>0</v>
      </c>
      <c r="P2972" s="0">
        <v>0</v>
      </c>
      <c r="Q2972" s="0">
        <v>0</v>
      </c>
      <c r="R2972" s="7">
        <v>0</v>
      </c>
      <c r="S2972" s="0">
        <v>0</v>
      </c>
      <c r="T2972" s="7"/>
    </row>
    <row r="2973">
      <c r="A2973" s="51">
        <v>43635.576261574075</v>
      </c>
      <c r="B2973" s="52">
        <v>43635.576261574075</v>
      </c>
      <c r="C2973" s="32" t="s">
        <v>1343</v>
      </c>
      <c r="D2973" s="7" t="s">
        <v>5984</v>
      </c>
      <c r="E2973" s="0">
        <v>4</v>
      </c>
      <c r="F2973" s="0" t="s">
        <v>50</v>
      </c>
      <c r="G2973" s="0" t="s">
        <v>55</v>
      </c>
      <c r="H2973" s="0" t="s">
        <v>5985</v>
      </c>
      <c r="I2973" s="0">
        <v>4</v>
      </c>
      <c r="J2973" s="7">
        <v>0</v>
      </c>
      <c r="K2973" s="0">
        <v>2</v>
      </c>
      <c r="L2973" s="0">
        <v>0</v>
      </c>
      <c r="M2973" s="7">
        <v>0</v>
      </c>
      <c r="N2973" s="0">
        <v>0</v>
      </c>
      <c r="O2973" s="7">
        <v>2</v>
      </c>
      <c r="P2973" s="0">
        <v>0</v>
      </c>
      <c r="Q2973" s="0">
        <v>0</v>
      </c>
      <c r="R2973" s="7">
        <v>1</v>
      </c>
      <c r="S2973" s="0">
        <v>1</v>
      </c>
      <c r="T2973" s="7"/>
    </row>
    <row r="2974">
      <c r="A2974" s="51">
        <v>43635.57800925926</v>
      </c>
      <c r="B2974" s="52">
        <v>43635.57800925926</v>
      </c>
      <c r="C2974" s="32" t="s">
        <v>1343</v>
      </c>
      <c r="D2974" s="7" t="s">
        <v>5986</v>
      </c>
      <c r="E2974" s="0">
        <v>7</v>
      </c>
      <c r="F2974" s="0" t="s">
        <v>50</v>
      </c>
      <c r="G2974" s="0" t="s">
        <v>50</v>
      </c>
      <c r="H2974" s="0" t="s">
        <v>5987</v>
      </c>
      <c r="I2974" s="0">
        <v>1</v>
      </c>
      <c r="J2974" s="7">
        <v>0</v>
      </c>
      <c r="K2974" s="0">
        <v>1</v>
      </c>
      <c r="L2974" s="0">
        <v>0</v>
      </c>
      <c r="M2974" s="7">
        <v>0</v>
      </c>
      <c r="N2974" s="0">
        <v>0</v>
      </c>
      <c r="O2974" s="7">
        <v>0</v>
      </c>
      <c r="P2974" s="0">
        <v>0</v>
      </c>
      <c r="Q2974" s="0">
        <v>0</v>
      </c>
      <c r="R2974" s="7">
        <v>0</v>
      </c>
      <c r="S2974" s="0">
        <v>0</v>
      </c>
      <c r="T2974" s="7"/>
    </row>
    <row r="2975">
      <c r="A2975" s="51">
        <v>43635.579780092594</v>
      </c>
      <c r="B2975" s="52">
        <v>43635.579780092594</v>
      </c>
      <c r="C2975" s="32" t="s">
        <v>1343</v>
      </c>
      <c r="D2975" s="7" t="s">
        <v>5988</v>
      </c>
      <c r="E2975" s="0">
        <v>1</v>
      </c>
      <c r="F2975" s="0" t="s">
        <v>50</v>
      </c>
      <c r="G2975" s="0" t="s">
        <v>50</v>
      </c>
      <c r="H2975" s="0" t="s">
        <v>5989</v>
      </c>
      <c r="I2975" s="0">
        <v>1</v>
      </c>
      <c r="J2975" s="7">
        <v>0</v>
      </c>
      <c r="K2975" s="0">
        <v>1</v>
      </c>
      <c r="L2975" s="0">
        <v>0</v>
      </c>
      <c r="M2975" s="7">
        <v>0</v>
      </c>
      <c r="N2975" s="0">
        <v>0</v>
      </c>
      <c r="O2975" s="7">
        <v>0</v>
      </c>
      <c r="P2975" s="0">
        <v>0</v>
      </c>
      <c r="Q2975" s="0">
        <v>0</v>
      </c>
      <c r="R2975" s="7">
        <v>0</v>
      </c>
      <c r="S2975" s="0">
        <v>0</v>
      </c>
      <c r="T2975" s="7"/>
    </row>
    <row r="2976">
      <c r="A2976" s="51">
        <v>43635.58724537037</v>
      </c>
      <c r="B2976" s="52">
        <v>43635.58724537037</v>
      </c>
      <c r="C2976" s="32" t="s">
        <v>1343</v>
      </c>
      <c r="D2976" s="7" t="s">
        <v>5990</v>
      </c>
      <c r="E2976" s="0">
        <v>21</v>
      </c>
      <c r="F2976" s="0" t="s">
        <v>55</v>
      </c>
      <c r="G2976" s="0" t="s">
        <v>50</v>
      </c>
      <c r="H2976" s="0" t="s">
        <v>5991</v>
      </c>
      <c r="I2976" s="0">
        <v>96</v>
      </c>
      <c r="J2976" s="7">
        <v>39</v>
      </c>
      <c r="K2976" s="0">
        <v>0</v>
      </c>
      <c r="L2976" s="0">
        <v>2</v>
      </c>
      <c r="M2976" s="7">
        <v>1</v>
      </c>
      <c r="N2976" s="0">
        <v>1</v>
      </c>
      <c r="O2976" s="7">
        <v>42</v>
      </c>
      <c r="P2976" s="0">
        <v>1</v>
      </c>
      <c r="Q2976" s="0">
        <v>0</v>
      </c>
      <c r="R2976" s="7">
        <v>12</v>
      </c>
      <c r="S2976" s="0">
        <v>17</v>
      </c>
      <c r="T2976" s="53">
        <v>0.19018518518518518</v>
      </c>
    </row>
    <row r="2977">
      <c r="A2977" s="51">
        <v>43635.59306712963</v>
      </c>
      <c r="B2977" s="52">
        <v>43635.59306712963</v>
      </c>
      <c r="C2977" s="32" t="s">
        <v>1343</v>
      </c>
      <c r="D2977" s="7" t="s">
        <v>5992</v>
      </c>
      <c r="E2977" s="0">
        <v>2</v>
      </c>
      <c r="F2977" s="0" t="s">
        <v>50</v>
      </c>
      <c r="G2977" s="0" t="s">
        <v>50</v>
      </c>
      <c r="H2977" s="0" t="s">
        <v>5993</v>
      </c>
      <c r="I2977" s="0">
        <v>1</v>
      </c>
      <c r="J2977" s="7">
        <v>0</v>
      </c>
      <c r="K2977" s="0">
        <v>1</v>
      </c>
      <c r="L2977" s="0">
        <v>0</v>
      </c>
      <c r="M2977" s="7">
        <v>0</v>
      </c>
      <c r="N2977" s="0">
        <v>0</v>
      </c>
      <c r="O2977" s="7">
        <v>0</v>
      </c>
      <c r="P2977" s="0">
        <v>0</v>
      </c>
      <c r="Q2977" s="0">
        <v>0</v>
      </c>
      <c r="R2977" s="7">
        <v>0</v>
      </c>
      <c r="S2977" s="0">
        <v>0</v>
      </c>
      <c r="T2977" s="7"/>
    </row>
    <row r="2978">
      <c r="A2978" s="51">
        <v>43635.602013888885</v>
      </c>
      <c r="B2978" s="52">
        <v>43635.602013888885</v>
      </c>
      <c r="C2978" s="32" t="s">
        <v>1343</v>
      </c>
      <c r="D2978" s="7" t="s">
        <v>5994</v>
      </c>
      <c r="E2978" s="0">
        <v>955</v>
      </c>
      <c r="F2978" s="0" t="s">
        <v>50</v>
      </c>
      <c r="G2978" s="0" t="s">
        <v>50</v>
      </c>
      <c r="H2978" s="0" t="s">
        <v>5995</v>
      </c>
      <c r="I2978" s="0">
        <v>20</v>
      </c>
      <c r="J2978" s="7">
        <v>2</v>
      </c>
      <c r="K2978" s="0">
        <v>1</v>
      </c>
      <c r="L2978" s="0">
        <v>1</v>
      </c>
      <c r="M2978" s="7">
        <v>1</v>
      </c>
      <c r="N2978" s="0">
        <v>1</v>
      </c>
      <c r="O2978" s="7">
        <v>2</v>
      </c>
      <c r="P2978" s="0">
        <v>0</v>
      </c>
      <c r="Q2978" s="0">
        <v>0</v>
      </c>
      <c r="R2978" s="7">
        <v>0</v>
      </c>
      <c r="S2978" s="0">
        <v>0</v>
      </c>
      <c r="T2978" s="53">
        <v>2.646423611111111</v>
      </c>
    </row>
    <row r="2979">
      <c r="A2979" s="51">
        <v>43635.60726851852</v>
      </c>
      <c r="B2979" s="52">
        <v>43635.60726851852</v>
      </c>
      <c r="C2979" s="32" t="s">
        <v>1343</v>
      </c>
      <c r="D2979" s="7" t="s">
        <v>5996</v>
      </c>
      <c r="E2979" s="0">
        <v>39</v>
      </c>
      <c r="F2979" s="0" t="s">
        <v>50</v>
      </c>
      <c r="G2979" s="0" t="s">
        <v>50</v>
      </c>
      <c r="H2979" s="0" t="s">
        <v>5997</v>
      </c>
      <c r="I2979" s="0">
        <v>15</v>
      </c>
      <c r="J2979" s="7">
        <v>3</v>
      </c>
      <c r="K2979" s="0">
        <v>1</v>
      </c>
      <c r="L2979" s="0">
        <v>0</v>
      </c>
      <c r="M2979" s="7">
        <v>0</v>
      </c>
      <c r="N2979" s="0">
        <v>0</v>
      </c>
      <c r="O2979" s="7">
        <v>10</v>
      </c>
      <c r="P2979" s="0">
        <v>0</v>
      </c>
      <c r="Q2979" s="0">
        <v>0</v>
      </c>
      <c r="R2979" s="7">
        <v>0</v>
      </c>
      <c r="S2979" s="0">
        <v>0</v>
      </c>
      <c r="T2979" s="53">
        <v>0.14666666666666667</v>
      </c>
    </row>
    <row r="2980">
      <c r="A2980" s="51">
        <v>43635.61063657407</v>
      </c>
      <c r="B2980" s="52">
        <v>43635.61063657407</v>
      </c>
      <c r="C2980" s="32" t="s">
        <v>1343</v>
      </c>
      <c r="D2980" s="7" t="s">
        <v>5998</v>
      </c>
      <c r="E2980" s="0">
        <v>0</v>
      </c>
      <c r="F2980" s="0" t="s">
        <v>50</v>
      </c>
      <c r="G2980" s="0" t="s">
        <v>50</v>
      </c>
      <c r="H2980" s="0" t="s">
        <v>5999</v>
      </c>
      <c r="I2980" s="0">
        <v>5</v>
      </c>
      <c r="J2980" s="7">
        <v>1</v>
      </c>
      <c r="K2980" s="0">
        <v>2</v>
      </c>
      <c r="L2980" s="0">
        <v>0</v>
      </c>
      <c r="M2980" s="7">
        <v>1</v>
      </c>
      <c r="N2980" s="0">
        <v>1</v>
      </c>
      <c r="O2980" s="7">
        <v>2</v>
      </c>
      <c r="P2980" s="0">
        <v>0</v>
      </c>
      <c r="Q2980" s="0">
        <v>0</v>
      </c>
      <c r="R2980" s="7">
        <v>1</v>
      </c>
      <c r="S2980" s="0">
        <v>1</v>
      </c>
      <c r="T2980" s="53">
        <v>0.11898148148148148</v>
      </c>
    </row>
    <row r="2981">
      <c r="A2981" s="51">
        <v>43635.61313657407</v>
      </c>
      <c r="B2981" s="52">
        <v>43635.61313657407</v>
      </c>
      <c r="C2981" s="32" t="s">
        <v>1343</v>
      </c>
      <c r="D2981" s="7" t="s">
        <v>6000</v>
      </c>
      <c r="E2981" s="0">
        <v>2</v>
      </c>
      <c r="F2981" s="0" t="s">
        <v>50</v>
      </c>
      <c r="G2981" s="0" t="s">
        <v>55</v>
      </c>
      <c r="H2981" s="0" t="s">
        <v>6001</v>
      </c>
      <c r="I2981" s="0">
        <v>2</v>
      </c>
      <c r="J2981" s="7">
        <v>0</v>
      </c>
      <c r="K2981" s="0">
        <v>2</v>
      </c>
      <c r="L2981" s="0">
        <v>0</v>
      </c>
      <c r="M2981" s="7">
        <v>0</v>
      </c>
      <c r="N2981" s="0">
        <v>0</v>
      </c>
      <c r="O2981" s="7">
        <v>0</v>
      </c>
      <c r="P2981" s="0">
        <v>0</v>
      </c>
      <c r="Q2981" s="0">
        <v>0</v>
      </c>
      <c r="R2981" s="7">
        <v>0</v>
      </c>
      <c r="S2981" s="0">
        <v>0</v>
      </c>
      <c r="T2981" s="7"/>
    </row>
    <row r="2982">
      <c r="A2982" s="51">
        <v>43635.61336805556</v>
      </c>
      <c r="B2982" s="52">
        <v>43635.61336805556</v>
      </c>
      <c r="C2982" s="32" t="s">
        <v>1343</v>
      </c>
      <c r="D2982" s="7" t="s">
        <v>6002</v>
      </c>
      <c r="E2982" s="0">
        <v>4</v>
      </c>
      <c r="F2982" s="0" t="s">
        <v>50</v>
      </c>
      <c r="G2982" s="0" t="s">
        <v>50</v>
      </c>
      <c r="H2982" s="0" t="s">
        <v>6003</v>
      </c>
      <c r="I2982" s="0">
        <v>1</v>
      </c>
      <c r="J2982" s="7">
        <v>0</v>
      </c>
      <c r="K2982" s="0">
        <v>1</v>
      </c>
      <c r="L2982" s="0">
        <v>0</v>
      </c>
      <c r="M2982" s="7">
        <v>0</v>
      </c>
      <c r="N2982" s="0">
        <v>0</v>
      </c>
      <c r="O2982" s="7">
        <v>0</v>
      </c>
      <c r="P2982" s="0">
        <v>0</v>
      </c>
      <c r="Q2982" s="0">
        <v>0</v>
      </c>
      <c r="R2982" s="7">
        <v>0</v>
      </c>
      <c r="S2982" s="0">
        <v>0</v>
      </c>
      <c r="T2982" s="7"/>
    </row>
    <row r="2983">
      <c r="A2983" s="51">
        <v>43635.61342592593</v>
      </c>
      <c r="B2983" s="52">
        <v>43635.61342592593</v>
      </c>
      <c r="C2983" s="32" t="s">
        <v>1343</v>
      </c>
      <c r="D2983" s="7" t="s">
        <v>6004</v>
      </c>
      <c r="E2983" s="0">
        <v>13</v>
      </c>
      <c r="F2983" s="0" t="s">
        <v>50</v>
      </c>
      <c r="G2983" s="0" t="s">
        <v>50</v>
      </c>
      <c r="H2983" s="0" t="s">
        <v>6005</v>
      </c>
      <c r="I2983" s="0">
        <v>1</v>
      </c>
      <c r="J2983" s="7">
        <v>0</v>
      </c>
      <c r="K2983" s="0">
        <v>1</v>
      </c>
      <c r="L2983" s="0">
        <v>0</v>
      </c>
      <c r="M2983" s="7">
        <v>0</v>
      </c>
      <c r="N2983" s="0">
        <v>0</v>
      </c>
      <c r="O2983" s="7">
        <v>0</v>
      </c>
      <c r="P2983" s="0">
        <v>0</v>
      </c>
      <c r="Q2983" s="0">
        <v>0</v>
      </c>
      <c r="R2983" s="7">
        <v>0</v>
      </c>
      <c r="S2983" s="0">
        <v>0</v>
      </c>
      <c r="T2983" s="7"/>
    </row>
    <row r="2984">
      <c r="A2984" s="51">
        <v>43635.61487268518</v>
      </c>
      <c r="B2984" s="52">
        <v>43635.61487268518</v>
      </c>
      <c r="C2984" s="32" t="s">
        <v>1343</v>
      </c>
      <c r="D2984" s="7" t="s">
        <v>6006</v>
      </c>
      <c r="E2984" s="0">
        <v>1</v>
      </c>
      <c r="F2984" s="0" t="s">
        <v>50</v>
      </c>
      <c r="G2984" s="0" t="s">
        <v>55</v>
      </c>
      <c r="H2984" s="0" t="s">
        <v>6007</v>
      </c>
      <c r="I2984" s="0">
        <v>3</v>
      </c>
      <c r="J2984" s="7">
        <v>0</v>
      </c>
      <c r="K2984" s="0">
        <v>2</v>
      </c>
      <c r="L2984" s="0">
        <v>0</v>
      </c>
      <c r="M2984" s="7">
        <v>0</v>
      </c>
      <c r="N2984" s="0">
        <v>0</v>
      </c>
      <c r="O2984" s="7">
        <v>0</v>
      </c>
      <c r="P2984" s="0">
        <v>0</v>
      </c>
      <c r="Q2984" s="0">
        <v>0</v>
      </c>
      <c r="R2984" s="7">
        <v>0</v>
      </c>
      <c r="S2984" s="0">
        <v>0</v>
      </c>
      <c r="T2984" s="7"/>
    </row>
    <row r="2985">
      <c r="A2985" s="51">
        <v>43635.61601851852</v>
      </c>
      <c r="B2985" s="52">
        <v>43635.61601851852</v>
      </c>
      <c r="C2985" s="32" t="s">
        <v>1343</v>
      </c>
      <c r="D2985" s="7" t="s">
        <v>6008</v>
      </c>
      <c r="E2985" s="0">
        <v>1</v>
      </c>
      <c r="F2985" s="0" t="s">
        <v>50</v>
      </c>
      <c r="G2985" s="0" t="s">
        <v>55</v>
      </c>
      <c r="H2985" s="0" t="s">
        <v>6009</v>
      </c>
      <c r="I2985" s="0">
        <v>2</v>
      </c>
      <c r="J2985" s="7">
        <v>0</v>
      </c>
      <c r="K2985" s="0">
        <v>1</v>
      </c>
      <c r="L2985" s="0">
        <v>0</v>
      </c>
      <c r="M2985" s="7">
        <v>0</v>
      </c>
      <c r="N2985" s="0">
        <v>0</v>
      </c>
      <c r="O2985" s="7">
        <v>0</v>
      </c>
      <c r="P2985" s="0">
        <v>0</v>
      </c>
      <c r="Q2985" s="0">
        <v>0</v>
      </c>
      <c r="R2985" s="7">
        <v>0</v>
      </c>
      <c r="S2985" s="0">
        <v>0</v>
      </c>
      <c r="T2985" s="7"/>
    </row>
    <row r="2986">
      <c r="A2986" s="51">
        <v>43635.616064814814</v>
      </c>
      <c r="B2986" s="52">
        <v>43635.616064814814</v>
      </c>
      <c r="C2986" s="32" t="s">
        <v>1343</v>
      </c>
      <c r="D2986" s="7" t="s">
        <v>6010</v>
      </c>
      <c r="E2986" s="0">
        <v>36</v>
      </c>
      <c r="F2986" s="0" t="s">
        <v>50</v>
      </c>
      <c r="G2986" s="0" t="s">
        <v>50</v>
      </c>
      <c r="H2986" s="0" t="s">
        <v>6011</v>
      </c>
      <c r="I2986" s="0">
        <v>8</v>
      </c>
      <c r="J2986" s="7">
        <v>1</v>
      </c>
      <c r="K2986" s="0">
        <v>1</v>
      </c>
      <c r="L2986" s="0">
        <v>2</v>
      </c>
      <c r="M2986" s="7">
        <v>0</v>
      </c>
      <c r="N2986" s="0">
        <v>0</v>
      </c>
      <c r="O2986" s="7">
        <v>1</v>
      </c>
      <c r="P2986" s="0">
        <v>1</v>
      </c>
      <c r="Q2986" s="0">
        <v>1</v>
      </c>
      <c r="R2986" s="7">
        <v>1</v>
      </c>
      <c r="S2986" s="0">
        <v>1</v>
      </c>
      <c r="T2986" s="53">
        <v>1.0602083333333334</v>
      </c>
    </row>
    <row r="2987">
      <c r="A2987" s="51">
        <v>43635.61646990741</v>
      </c>
      <c r="B2987" s="52">
        <v>43635.61646990741</v>
      </c>
      <c r="C2987" s="32" t="s">
        <v>1343</v>
      </c>
      <c r="D2987" s="7" t="s">
        <v>6012</v>
      </c>
      <c r="E2987" s="0">
        <v>0</v>
      </c>
      <c r="F2987" s="0" t="s">
        <v>50</v>
      </c>
      <c r="G2987" s="0" t="s">
        <v>55</v>
      </c>
      <c r="H2987" s="0" t="s">
        <v>6013</v>
      </c>
      <c r="I2987" s="0">
        <v>1</v>
      </c>
      <c r="J2987" s="7">
        <v>0</v>
      </c>
      <c r="K2987" s="0">
        <v>1</v>
      </c>
      <c r="L2987" s="0">
        <v>0</v>
      </c>
      <c r="M2987" s="7">
        <v>0</v>
      </c>
      <c r="N2987" s="0">
        <v>0</v>
      </c>
      <c r="O2987" s="7">
        <v>0</v>
      </c>
      <c r="P2987" s="0">
        <v>0</v>
      </c>
      <c r="Q2987" s="0">
        <v>0</v>
      </c>
      <c r="R2987" s="7">
        <v>0</v>
      </c>
      <c r="S2987" s="0">
        <v>0</v>
      </c>
      <c r="T2987" s="7"/>
    </row>
    <row r="2988">
      <c r="A2988" s="51">
        <v>43635.61787037037</v>
      </c>
      <c r="B2988" s="52">
        <v>43635.61787037037</v>
      </c>
      <c r="C2988" s="32" t="s">
        <v>1343</v>
      </c>
      <c r="D2988" s="7" t="s">
        <v>6014</v>
      </c>
      <c r="E2988" s="0">
        <v>3</v>
      </c>
      <c r="F2988" s="0" t="s">
        <v>50</v>
      </c>
      <c r="G2988" s="0" t="s">
        <v>55</v>
      </c>
      <c r="H2988" s="0" t="s">
        <v>6015</v>
      </c>
      <c r="I2988" s="0">
        <v>3</v>
      </c>
      <c r="J2988" s="7">
        <v>1</v>
      </c>
      <c r="K2988" s="0">
        <v>2</v>
      </c>
      <c r="L2988" s="0">
        <v>0</v>
      </c>
      <c r="M2988" s="7">
        <v>0</v>
      </c>
      <c r="N2988" s="0">
        <v>0</v>
      </c>
      <c r="O2988" s="7">
        <v>0</v>
      </c>
      <c r="P2988" s="0">
        <v>0</v>
      </c>
      <c r="Q2988" s="0">
        <v>0</v>
      </c>
      <c r="R2988" s="7">
        <v>0</v>
      </c>
      <c r="S2988" s="0">
        <v>0</v>
      </c>
      <c r="T2988" s="53">
        <v>0.006446759259259259</v>
      </c>
    </row>
    <row r="2989">
      <c r="A2989" s="51">
        <v>43635.636655092596</v>
      </c>
      <c r="B2989" s="52">
        <v>43635.636655092596</v>
      </c>
      <c r="C2989" s="32" t="s">
        <v>1343</v>
      </c>
      <c r="D2989" s="7" t="s">
        <v>6016</v>
      </c>
      <c r="E2989" s="0">
        <v>2</v>
      </c>
      <c r="F2989" s="0" t="s">
        <v>50</v>
      </c>
      <c r="G2989" s="0" t="s">
        <v>50</v>
      </c>
      <c r="H2989" s="0" t="s">
        <v>6017</v>
      </c>
      <c r="I2989" s="0">
        <v>2</v>
      </c>
      <c r="J2989" s="7">
        <v>1</v>
      </c>
      <c r="K2989" s="0">
        <v>1</v>
      </c>
      <c r="L2989" s="0">
        <v>0</v>
      </c>
      <c r="M2989" s="7">
        <v>0</v>
      </c>
      <c r="N2989" s="0">
        <v>0</v>
      </c>
      <c r="O2989" s="7">
        <v>0</v>
      </c>
      <c r="P2989" s="0">
        <v>0</v>
      </c>
      <c r="Q2989" s="0">
        <v>0</v>
      </c>
      <c r="R2989" s="7">
        <v>0</v>
      </c>
      <c r="S2989" s="0">
        <v>0</v>
      </c>
      <c r="T2989" s="53">
        <v>0.5843402777777778</v>
      </c>
    </row>
    <row r="2990">
      <c r="A2990" s="51">
        <v>43635.63825231481</v>
      </c>
      <c r="B2990" s="52">
        <v>43635.63825231481</v>
      </c>
      <c r="C2990" s="32" t="s">
        <v>1343</v>
      </c>
      <c r="D2990" s="7" t="s">
        <v>6018</v>
      </c>
      <c r="E2990" s="0">
        <v>2</v>
      </c>
      <c r="F2990" s="0" t="s">
        <v>50</v>
      </c>
      <c r="G2990" s="0" t="s">
        <v>50</v>
      </c>
      <c r="H2990" s="0" t="s">
        <v>6019</v>
      </c>
      <c r="I2990" s="0">
        <v>1</v>
      </c>
      <c r="J2990" s="7">
        <v>0</v>
      </c>
      <c r="K2990" s="0">
        <v>1</v>
      </c>
      <c r="L2990" s="0">
        <v>0</v>
      </c>
      <c r="M2990" s="7">
        <v>0</v>
      </c>
      <c r="N2990" s="0">
        <v>0</v>
      </c>
      <c r="O2990" s="7">
        <v>0</v>
      </c>
      <c r="P2990" s="0">
        <v>0</v>
      </c>
      <c r="Q2990" s="0">
        <v>0</v>
      </c>
      <c r="R2990" s="7">
        <v>0</v>
      </c>
      <c r="S2990" s="0">
        <v>0</v>
      </c>
      <c r="T2990" s="7"/>
    </row>
    <row r="2991">
      <c r="A2991" s="51">
        <v>43635.64450231481</v>
      </c>
      <c r="B2991" s="52">
        <v>43635.64450231481</v>
      </c>
      <c r="C2991" s="32" t="s">
        <v>1343</v>
      </c>
      <c r="D2991" s="7" t="s">
        <v>6020</v>
      </c>
      <c r="E2991" s="0">
        <v>6</v>
      </c>
      <c r="F2991" s="0" t="s">
        <v>50</v>
      </c>
      <c r="G2991" s="0" t="s">
        <v>50</v>
      </c>
      <c r="H2991" s="0" t="s">
        <v>6021</v>
      </c>
      <c r="I2991" s="0">
        <v>1</v>
      </c>
      <c r="J2991" s="7">
        <v>0</v>
      </c>
      <c r="K2991" s="0">
        <v>1</v>
      </c>
      <c r="L2991" s="0">
        <v>0</v>
      </c>
      <c r="M2991" s="7">
        <v>0</v>
      </c>
      <c r="N2991" s="0">
        <v>0</v>
      </c>
      <c r="O2991" s="7">
        <v>0</v>
      </c>
      <c r="P2991" s="0">
        <v>0</v>
      </c>
      <c r="Q2991" s="0">
        <v>0</v>
      </c>
      <c r="R2991" s="7">
        <v>0</v>
      </c>
      <c r="S2991" s="0">
        <v>0</v>
      </c>
      <c r="T2991" s="7"/>
    </row>
    <row r="2992">
      <c r="A2992" s="51">
        <v>43635.649872685186</v>
      </c>
      <c r="B2992" s="52">
        <v>43635.649872685186</v>
      </c>
      <c r="C2992" s="32" t="s">
        <v>1343</v>
      </c>
      <c r="D2992" s="7" t="s">
        <v>6022</v>
      </c>
      <c r="E2992" s="0">
        <v>1</v>
      </c>
      <c r="F2992" s="0" t="s">
        <v>50</v>
      </c>
      <c r="G2992" s="0" t="s">
        <v>50</v>
      </c>
      <c r="H2992" s="0" t="s">
        <v>6023</v>
      </c>
      <c r="I2992" s="0">
        <v>3</v>
      </c>
      <c r="J2992" s="7">
        <v>1</v>
      </c>
      <c r="K2992" s="0">
        <v>1</v>
      </c>
      <c r="L2992" s="0">
        <v>0</v>
      </c>
      <c r="M2992" s="7">
        <v>0</v>
      </c>
      <c r="N2992" s="0">
        <v>0</v>
      </c>
      <c r="O2992" s="7">
        <v>0</v>
      </c>
      <c r="P2992" s="0">
        <v>0</v>
      </c>
      <c r="Q2992" s="0">
        <v>0</v>
      </c>
      <c r="R2992" s="7">
        <v>0</v>
      </c>
      <c r="S2992" s="0">
        <v>0</v>
      </c>
      <c r="T2992" s="53">
        <v>0.15109953703703705</v>
      </c>
    </row>
    <row r="2993">
      <c r="A2993" s="51">
        <v>43635.65109953703</v>
      </c>
      <c r="B2993" s="52">
        <v>43635.65109953703</v>
      </c>
      <c r="C2993" s="32" t="s">
        <v>1343</v>
      </c>
      <c r="D2993" s="7" t="s">
        <v>6024</v>
      </c>
      <c r="E2993" s="0">
        <v>28</v>
      </c>
      <c r="F2993" s="0" t="s">
        <v>50</v>
      </c>
      <c r="G2993" s="0" t="s">
        <v>50</v>
      </c>
      <c r="H2993" s="0" t="s">
        <v>6025</v>
      </c>
      <c r="I2993" s="0">
        <v>7</v>
      </c>
      <c r="J2993" s="7">
        <v>2</v>
      </c>
      <c r="K2993" s="0">
        <v>1</v>
      </c>
      <c r="L2993" s="0">
        <v>0</v>
      </c>
      <c r="M2993" s="7">
        <v>0</v>
      </c>
      <c r="N2993" s="0">
        <v>0</v>
      </c>
      <c r="O2993" s="7">
        <v>4</v>
      </c>
      <c r="P2993" s="0">
        <v>0</v>
      </c>
      <c r="Q2993" s="0">
        <v>0</v>
      </c>
      <c r="R2993" s="7">
        <v>0</v>
      </c>
      <c r="S2993" s="0">
        <v>0</v>
      </c>
      <c r="T2993" s="53">
        <v>0.14888888888888888</v>
      </c>
    </row>
    <row r="2994">
      <c r="A2994" s="51">
        <v>43635.658587962964</v>
      </c>
      <c r="B2994" s="52">
        <v>43635.658587962964</v>
      </c>
      <c r="C2994" s="32" t="s">
        <v>1343</v>
      </c>
      <c r="D2994" s="7" t="s">
        <v>6026</v>
      </c>
      <c r="E2994" s="0">
        <v>0</v>
      </c>
      <c r="F2994" s="0" t="s">
        <v>50</v>
      </c>
      <c r="G2994" s="0" t="s">
        <v>50</v>
      </c>
      <c r="H2994" s="0" t="s">
        <v>6027</v>
      </c>
      <c r="I2994" s="0">
        <v>2</v>
      </c>
      <c r="J2994" s="7">
        <v>0</v>
      </c>
      <c r="K2994" s="0">
        <v>1</v>
      </c>
      <c r="L2994" s="0">
        <v>0</v>
      </c>
      <c r="M2994" s="7">
        <v>0</v>
      </c>
      <c r="N2994" s="0">
        <v>0</v>
      </c>
      <c r="O2994" s="7">
        <v>0</v>
      </c>
      <c r="P2994" s="0">
        <v>0</v>
      </c>
      <c r="Q2994" s="0">
        <v>0</v>
      </c>
      <c r="R2994" s="7">
        <v>0</v>
      </c>
      <c r="S2994" s="0">
        <v>0</v>
      </c>
      <c r="T2994" s="7"/>
    </row>
    <row r="2995">
      <c r="A2995" s="51">
        <v>43635.66763888889</v>
      </c>
      <c r="B2995" s="52">
        <v>43635.66763888889</v>
      </c>
      <c r="C2995" s="32" t="s">
        <v>1343</v>
      </c>
      <c r="D2995" s="7" t="s">
        <v>6028</v>
      </c>
      <c r="E2995" s="0">
        <v>2</v>
      </c>
      <c r="F2995" s="0" t="s">
        <v>50</v>
      </c>
      <c r="G2995" s="0" t="s">
        <v>50</v>
      </c>
      <c r="H2995" s="0" t="s">
        <v>6029</v>
      </c>
      <c r="I2995" s="0">
        <v>1</v>
      </c>
      <c r="J2995" s="7">
        <v>0</v>
      </c>
      <c r="K2995" s="0">
        <v>1</v>
      </c>
      <c r="L2995" s="0">
        <v>0</v>
      </c>
      <c r="M2995" s="7">
        <v>0</v>
      </c>
      <c r="N2995" s="0">
        <v>0</v>
      </c>
      <c r="O2995" s="7">
        <v>0</v>
      </c>
      <c r="P2995" s="0">
        <v>0</v>
      </c>
      <c r="Q2995" s="0">
        <v>0</v>
      </c>
      <c r="R2995" s="7">
        <v>0</v>
      </c>
      <c r="S2995" s="0">
        <v>0</v>
      </c>
      <c r="T2995" s="7"/>
    </row>
    <row r="2996">
      <c r="A2996" s="51">
        <v>43635.671377314815</v>
      </c>
      <c r="B2996" s="52">
        <v>43635.671377314815</v>
      </c>
      <c r="C2996" s="32" t="s">
        <v>1343</v>
      </c>
      <c r="D2996" s="7" t="s">
        <v>6030</v>
      </c>
      <c r="E2996" s="0">
        <v>26</v>
      </c>
      <c r="F2996" s="0" t="s">
        <v>50</v>
      </c>
      <c r="G2996" s="0" t="s">
        <v>50</v>
      </c>
      <c r="H2996" s="0" t="s">
        <v>6031</v>
      </c>
      <c r="I2996" s="0">
        <v>1</v>
      </c>
      <c r="J2996" s="7">
        <v>0</v>
      </c>
      <c r="K2996" s="0">
        <v>1</v>
      </c>
      <c r="L2996" s="0">
        <v>0</v>
      </c>
      <c r="M2996" s="7">
        <v>0</v>
      </c>
      <c r="N2996" s="0">
        <v>0</v>
      </c>
      <c r="O2996" s="7">
        <v>0</v>
      </c>
      <c r="P2996" s="0">
        <v>0</v>
      </c>
      <c r="Q2996" s="0">
        <v>0</v>
      </c>
      <c r="R2996" s="7">
        <v>0</v>
      </c>
      <c r="S2996" s="0">
        <v>0</v>
      </c>
      <c r="T2996" s="7"/>
    </row>
    <row r="2997">
      <c r="A2997" s="51">
        <v>43635.679930555554</v>
      </c>
      <c r="B2997" s="52">
        <v>43635.679930555554</v>
      </c>
      <c r="C2997" s="32" t="s">
        <v>1343</v>
      </c>
      <c r="D2997" s="7" t="s">
        <v>6032</v>
      </c>
      <c r="E2997" s="0">
        <v>2596</v>
      </c>
      <c r="F2997" s="0" t="s">
        <v>50</v>
      </c>
      <c r="G2997" s="0" t="s">
        <v>50</v>
      </c>
      <c r="H2997" s="0" t="s">
        <v>6033</v>
      </c>
      <c r="I2997" s="0">
        <v>77</v>
      </c>
      <c r="J2997" s="7">
        <v>2</v>
      </c>
      <c r="K2997" s="0">
        <v>1</v>
      </c>
      <c r="L2997" s="0">
        <v>2</v>
      </c>
      <c r="M2997" s="7">
        <v>1</v>
      </c>
      <c r="N2997" s="0">
        <v>1</v>
      </c>
      <c r="O2997" s="7">
        <v>24</v>
      </c>
      <c r="P2997" s="0">
        <v>2</v>
      </c>
      <c r="Q2997" s="0">
        <v>0</v>
      </c>
      <c r="R2997" s="7">
        <v>3</v>
      </c>
      <c r="S2997" s="0">
        <v>9</v>
      </c>
      <c r="T2997" s="53">
        <v>0.2782523148148148</v>
      </c>
    </row>
    <row r="2998">
      <c r="A2998" s="51">
        <v>43635.682291666664</v>
      </c>
      <c r="B2998" s="52">
        <v>43635.682291666664</v>
      </c>
      <c r="C2998" s="32" t="s">
        <v>1343</v>
      </c>
      <c r="D2998" s="7" t="s">
        <v>6034</v>
      </c>
      <c r="E2998" s="0">
        <v>34</v>
      </c>
      <c r="F2998" s="0" t="s">
        <v>50</v>
      </c>
      <c r="G2998" s="0" t="s">
        <v>50</v>
      </c>
      <c r="H2998" s="0" t="s">
        <v>6035</v>
      </c>
      <c r="I2998" s="0">
        <v>8</v>
      </c>
      <c r="J2998" s="7">
        <v>1</v>
      </c>
      <c r="K2998" s="0">
        <v>1</v>
      </c>
      <c r="L2998" s="0">
        <v>0</v>
      </c>
      <c r="M2998" s="7">
        <v>0</v>
      </c>
      <c r="N2998" s="0">
        <v>0</v>
      </c>
      <c r="O2998" s="7">
        <v>5</v>
      </c>
      <c r="P2998" s="0">
        <v>0</v>
      </c>
      <c r="Q2998" s="0">
        <v>0</v>
      </c>
      <c r="R2998" s="7">
        <v>0</v>
      </c>
      <c r="S2998" s="0">
        <v>0</v>
      </c>
      <c r="T2998" s="53">
        <v>0.0950462962962963</v>
      </c>
    </row>
    <row r="2999">
      <c r="A2999" s="51">
        <v>43635.690567129626</v>
      </c>
      <c r="B2999" s="52">
        <v>43635.690567129626</v>
      </c>
      <c r="C2999" s="32" t="s">
        <v>1343</v>
      </c>
      <c r="D2999" s="7" t="s">
        <v>6036</v>
      </c>
      <c r="E2999" s="0">
        <v>0</v>
      </c>
      <c r="F2999" s="0" t="s">
        <v>50</v>
      </c>
      <c r="G2999" s="0" t="s">
        <v>50</v>
      </c>
      <c r="H2999" s="0" t="s">
        <v>6037</v>
      </c>
      <c r="I2999" s="0">
        <v>2</v>
      </c>
      <c r="J2999" s="7">
        <v>1</v>
      </c>
      <c r="K2999" s="0">
        <v>1</v>
      </c>
      <c r="L2999" s="0">
        <v>0</v>
      </c>
      <c r="M2999" s="7">
        <v>1</v>
      </c>
      <c r="N2999" s="0">
        <v>1</v>
      </c>
      <c r="O2999" s="7">
        <v>0</v>
      </c>
      <c r="P2999" s="0">
        <v>0</v>
      </c>
      <c r="Q2999" s="0">
        <v>0</v>
      </c>
      <c r="R2999" s="7">
        <v>0</v>
      </c>
      <c r="S2999" s="0">
        <v>0</v>
      </c>
      <c r="T2999" s="53">
        <v>0.04082175925925926</v>
      </c>
    </row>
    <row r="3000">
      <c r="A3000" s="51">
        <v>43635.69150462963</v>
      </c>
      <c r="B3000" s="52">
        <v>43635.69150462963</v>
      </c>
      <c r="C3000" s="32" t="s">
        <v>1343</v>
      </c>
      <c r="D3000" s="7" t="s">
        <v>6038</v>
      </c>
      <c r="E3000" s="0">
        <v>19</v>
      </c>
      <c r="F3000" s="0" t="s">
        <v>50</v>
      </c>
      <c r="G3000" s="0" t="s">
        <v>50</v>
      </c>
      <c r="H3000" s="0" t="s">
        <v>6039</v>
      </c>
      <c r="I3000" s="0">
        <v>2</v>
      </c>
      <c r="J3000" s="7">
        <v>1</v>
      </c>
      <c r="K3000" s="0">
        <v>1</v>
      </c>
      <c r="L3000" s="0">
        <v>0</v>
      </c>
      <c r="M3000" s="7">
        <v>0</v>
      </c>
      <c r="N3000" s="0">
        <v>0</v>
      </c>
      <c r="O3000" s="7">
        <v>0</v>
      </c>
      <c r="P3000" s="0">
        <v>0</v>
      </c>
      <c r="Q3000" s="0">
        <v>0</v>
      </c>
      <c r="R3000" s="7">
        <v>0</v>
      </c>
      <c r="S3000" s="0">
        <v>0</v>
      </c>
      <c r="T3000" s="53">
        <v>0.3892476851851852</v>
      </c>
    </row>
    <row r="3001">
      <c r="A3001" s="51">
        <v>43635.692777777775</v>
      </c>
      <c r="B3001" s="52">
        <v>43635.692777777775</v>
      </c>
      <c r="C3001" s="32" t="s">
        <v>1343</v>
      </c>
      <c r="D3001" s="7" t="s">
        <v>6040</v>
      </c>
      <c r="E3001" s="0">
        <v>7</v>
      </c>
      <c r="F3001" s="0" t="s">
        <v>50</v>
      </c>
      <c r="G3001" s="0" t="s">
        <v>50</v>
      </c>
      <c r="H3001" s="0" t="s">
        <v>6041</v>
      </c>
      <c r="I3001" s="0">
        <v>1</v>
      </c>
      <c r="J3001" s="7">
        <v>0</v>
      </c>
      <c r="K3001" s="0">
        <v>1</v>
      </c>
      <c r="L3001" s="0">
        <v>0</v>
      </c>
      <c r="M3001" s="7">
        <v>0</v>
      </c>
      <c r="N3001" s="0">
        <v>0</v>
      </c>
      <c r="O3001" s="7">
        <v>0</v>
      </c>
      <c r="P3001" s="0">
        <v>0</v>
      </c>
      <c r="Q3001" s="0">
        <v>0</v>
      </c>
      <c r="R3001" s="7">
        <v>0</v>
      </c>
      <c r="S3001" s="0">
        <v>0</v>
      </c>
      <c r="T3001" s="7"/>
    </row>
    <row r="3002">
      <c r="A3002" s="51">
        <v>43635.701898148145</v>
      </c>
      <c r="B3002" s="52">
        <v>43635.701898148145</v>
      </c>
      <c r="C3002" s="32" t="s">
        <v>1343</v>
      </c>
      <c r="D3002" s="7" t="s">
        <v>6042</v>
      </c>
      <c r="E3002" s="0">
        <v>6</v>
      </c>
      <c r="F3002" s="0" t="s">
        <v>50</v>
      </c>
      <c r="G3002" s="0" t="s">
        <v>50</v>
      </c>
      <c r="H3002" s="0" t="s">
        <v>6043</v>
      </c>
      <c r="I3002" s="0">
        <v>1</v>
      </c>
      <c r="J3002" s="7">
        <v>0</v>
      </c>
      <c r="K3002" s="0">
        <v>1</v>
      </c>
      <c r="L3002" s="0">
        <v>0</v>
      </c>
      <c r="M3002" s="7">
        <v>0</v>
      </c>
      <c r="N3002" s="0">
        <v>0</v>
      </c>
      <c r="O3002" s="7">
        <v>0</v>
      </c>
      <c r="P3002" s="0">
        <v>0</v>
      </c>
      <c r="Q3002" s="0">
        <v>0</v>
      </c>
      <c r="R3002" s="7">
        <v>0</v>
      </c>
      <c r="S3002" s="0">
        <v>0</v>
      </c>
      <c r="T3002" s="7"/>
    </row>
    <row r="3003">
      <c r="A3003" s="51">
        <v>43635.702199074076</v>
      </c>
      <c r="B3003" s="52">
        <v>43635.702199074076</v>
      </c>
      <c r="C3003" s="32" t="s">
        <v>1343</v>
      </c>
      <c r="D3003" s="7" t="s">
        <v>6044</v>
      </c>
      <c r="E3003" s="0">
        <v>1</v>
      </c>
      <c r="F3003" s="0" t="s">
        <v>50</v>
      </c>
      <c r="G3003" s="0" t="s">
        <v>50</v>
      </c>
      <c r="H3003" s="0" t="s">
        <v>6045</v>
      </c>
      <c r="I3003" s="0">
        <v>1</v>
      </c>
      <c r="J3003" s="7">
        <v>0</v>
      </c>
      <c r="K3003" s="0">
        <v>1</v>
      </c>
      <c r="L3003" s="0">
        <v>0</v>
      </c>
      <c r="M3003" s="7">
        <v>0</v>
      </c>
      <c r="N3003" s="0">
        <v>0</v>
      </c>
      <c r="O3003" s="7">
        <v>0</v>
      </c>
      <c r="P3003" s="0">
        <v>0</v>
      </c>
      <c r="Q3003" s="0">
        <v>0</v>
      </c>
      <c r="R3003" s="7">
        <v>0</v>
      </c>
      <c r="S3003" s="0">
        <v>0</v>
      </c>
      <c r="T3003" s="7"/>
    </row>
    <row r="3004">
      <c r="A3004" s="51">
        <v>43635.7030787037</v>
      </c>
      <c r="B3004" s="52">
        <v>43635.7030787037</v>
      </c>
      <c r="C3004" s="32" t="s">
        <v>1343</v>
      </c>
      <c r="D3004" s="7" t="s">
        <v>6046</v>
      </c>
      <c r="E3004" s="0">
        <v>0</v>
      </c>
      <c r="F3004" s="0" t="s">
        <v>50</v>
      </c>
      <c r="G3004" s="0" t="s">
        <v>55</v>
      </c>
      <c r="H3004" s="0" t="s">
        <v>6047</v>
      </c>
      <c r="I3004" s="0">
        <v>1</v>
      </c>
      <c r="J3004" s="7">
        <v>0</v>
      </c>
      <c r="K3004" s="0">
        <v>1</v>
      </c>
      <c r="L3004" s="0">
        <v>0</v>
      </c>
      <c r="M3004" s="7">
        <v>0</v>
      </c>
      <c r="N3004" s="0">
        <v>0</v>
      </c>
      <c r="O3004" s="7">
        <v>0</v>
      </c>
      <c r="P3004" s="0">
        <v>0</v>
      </c>
      <c r="Q3004" s="0">
        <v>0</v>
      </c>
      <c r="R3004" s="7">
        <v>0</v>
      </c>
      <c r="S3004" s="0">
        <v>0</v>
      </c>
      <c r="T3004" s="7"/>
    </row>
    <row r="3005">
      <c r="A3005" s="51">
        <v>43635.70505787037</v>
      </c>
      <c r="B3005" s="52">
        <v>43635.70505787037</v>
      </c>
      <c r="C3005" s="32" t="s">
        <v>1343</v>
      </c>
      <c r="D3005" s="7" t="s">
        <v>6048</v>
      </c>
      <c r="E3005" s="0">
        <v>8</v>
      </c>
      <c r="F3005" s="0" t="s">
        <v>50</v>
      </c>
      <c r="G3005" s="0" t="s">
        <v>50</v>
      </c>
      <c r="H3005" s="0" t="s">
        <v>6049</v>
      </c>
      <c r="I3005" s="0">
        <v>1</v>
      </c>
      <c r="J3005" s="7">
        <v>0</v>
      </c>
      <c r="K3005" s="0">
        <v>1</v>
      </c>
      <c r="L3005" s="0">
        <v>0</v>
      </c>
      <c r="M3005" s="7">
        <v>0</v>
      </c>
      <c r="N3005" s="0">
        <v>0</v>
      </c>
      <c r="O3005" s="7">
        <v>0</v>
      </c>
      <c r="P3005" s="0">
        <v>0</v>
      </c>
      <c r="Q3005" s="0">
        <v>0</v>
      </c>
      <c r="R3005" s="7">
        <v>0</v>
      </c>
      <c r="S3005" s="0">
        <v>0</v>
      </c>
      <c r="T3005" s="7"/>
    </row>
    <row r="3006">
      <c r="A3006" s="51">
        <v>43635.70822916667</v>
      </c>
      <c r="B3006" s="52">
        <v>43635.70822916667</v>
      </c>
      <c r="C3006" s="32" t="s">
        <v>1343</v>
      </c>
      <c r="D3006" s="7" t="s">
        <v>6050</v>
      </c>
      <c r="E3006" s="0">
        <v>7</v>
      </c>
      <c r="F3006" s="0" t="s">
        <v>50</v>
      </c>
      <c r="G3006" s="0" t="s">
        <v>50</v>
      </c>
      <c r="H3006" s="0" t="s">
        <v>6051</v>
      </c>
      <c r="I3006" s="0">
        <v>3</v>
      </c>
      <c r="J3006" s="7">
        <v>1</v>
      </c>
      <c r="K3006" s="0">
        <v>1</v>
      </c>
      <c r="L3006" s="0">
        <v>0</v>
      </c>
      <c r="M3006" s="7">
        <v>0</v>
      </c>
      <c r="N3006" s="0">
        <v>0</v>
      </c>
      <c r="O3006" s="7">
        <v>1</v>
      </c>
      <c r="P3006" s="0">
        <v>0</v>
      </c>
      <c r="Q3006" s="0">
        <v>0</v>
      </c>
      <c r="R3006" s="7">
        <v>0</v>
      </c>
      <c r="S3006" s="0">
        <v>0</v>
      </c>
      <c r="T3006" s="53">
        <v>0.08332175925925926</v>
      </c>
    </row>
    <row r="3007">
      <c r="A3007" s="51">
        <v>43635.715416666666</v>
      </c>
      <c r="B3007" s="52">
        <v>43635.715416666666</v>
      </c>
      <c r="C3007" s="32" t="s">
        <v>1343</v>
      </c>
      <c r="D3007" s="7" t="s">
        <v>6052</v>
      </c>
      <c r="E3007" s="0">
        <v>0</v>
      </c>
      <c r="F3007" s="0" t="s">
        <v>50</v>
      </c>
      <c r="G3007" s="0" t="s">
        <v>55</v>
      </c>
      <c r="H3007" s="0" t="s">
        <v>6053</v>
      </c>
      <c r="I3007" s="0">
        <v>2</v>
      </c>
      <c r="J3007" s="7">
        <v>0</v>
      </c>
      <c r="K3007" s="0">
        <v>2</v>
      </c>
      <c r="L3007" s="0">
        <v>0</v>
      </c>
      <c r="M3007" s="7">
        <v>0</v>
      </c>
      <c r="N3007" s="0">
        <v>0</v>
      </c>
      <c r="O3007" s="7">
        <v>0</v>
      </c>
      <c r="P3007" s="0">
        <v>0</v>
      </c>
      <c r="Q3007" s="0">
        <v>0</v>
      </c>
      <c r="R3007" s="7">
        <v>0</v>
      </c>
      <c r="S3007" s="0">
        <v>0</v>
      </c>
      <c r="T3007" s="7"/>
    </row>
    <row r="3008">
      <c r="A3008" s="51">
        <v>43635.7190162037</v>
      </c>
      <c r="B3008" s="52">
        <v>43635.7190162037</v>
      </c>
      <c r="C3008" s="32" t="s">
        <v>1343</v>
      </c>
      <c r="D3008" s="7" t="s">
        <v>6054</v>
      </c>
      <c r="E3008" s="0">
        <v>0</v>
      </c>
      <c r="F3008" s="0" t="s">
        <v>50</v>
      </c>
      <c r="G3008" s="0" t="s">
        <v>50</v>
      </c>
      <c r="H3008" s="0" t="s">
        <v>6055</v>
      </c>
      <c r="I3008" s="0">
        <v>1</v>
      </c>
      <c r="J3008" s="7">
        <v>0</v>
      </c>
      <c r="K3008" s="0">
        <v>1</v>
      </c>
      <c r="L3008" s="0">
        <v>0</v>
      </c>
      <c r="M3008" s="7">
        <v>0</v>
      </c>
      <c r="N3008" s="0">
        <v>0</v>
      </c>
      <c r="O3008" s="7">
        <v>0</v>
      </c>
      <c r="P3008" s="0">
        <v>0</v>
      </c>
      <c r="Q3008" s="0">
        <v>0</v>
      </c>
      <c r="R3008" s="7">
        <v>0</v>
      </c>
      <c r="S3008" s="0">
        <v>0</v>
      </c>
      <c r="T3008" s="7"/>
    </row>
    <row r="3009">
      <c r="A3009" s="51">
        <v>43635.724444444444</v>
      </c>
      <c r="B3009" s="52">
        <v>43635.724444444444</v>
      </c>
      <c r="C3009" s="32" t="s">
        <v>1343</v>
      </c>
      <c r="D3009" s="7" t="s">
        <v>6056</v>
      </c>
      <c r="E3009" s="0">
        <v>61</v>
      </c>
      <c r="F3009" s="0" t="s">
        <v>50</v>
      </c>
      <c r="G3009" s="0" t="s">
        <v>50</v>
      </c>
      <c r="H3009" s="0" t="s">
        <v>6057</v>
      </c>
      <c r="I3009" s="0">
        <v>2</v>
      </c>
      <c r="J3009" s="7">
        <v>0</v>
      </c>
      <c r="K3009" s="0">
        <v>1</v>
      </c>
      <c r="L3009" s="0">
        <v>0</v>
      </c>
      <c r="M3009" s="7">
        <v>0</v>
      </c>
      <c r="N3009" s="0">
        <v>0</v>
      </c>
      <c r="O3009" s="7">
        <v>0</v>
      </c>
      <c r="P3009" s="0">
        <v>0</v>
      </c>
      <c r="Q3009" s="0">
        <v>0</v>
      </c>
      <c r="R3009" s="7">
        <v>0</v>
      </c>
      <c r="S3009" s="0">
        <v>0</v>
      </c>
      <c r="T3009" s="7"/>
    </row>
    <row r="3010">
      <c r="A3010" s="51">
        <v>43635.730416666665</v>
      </c>
      <c r="B3010" s="52">
        <v>43635.730416666665</v>
      </c>
      <c r="C3010" s="32" t="s">
        <v>1343</v>
      </c>
      <c r="D3010" s="7" t="s">
        <v>6058</v>
      </c>
      <c r="E3010" s="0">
        <v>4</v>
      </c>
      <c r="F3010" s="0" t="s">
        <v>50</v>
      </c>
      <c r="G3010" s="0" t="s">
        <v>50</v>
      </c>
      <c r="H3010" s="0" t="s">
        <v>6059</v>
      </c>
      <c r="I3010" s="0">
        <v>1</v>
      </c>
      <c r="J3010" s="7">
        <v>0</v>
      </c>
      <c r="K3010" s="0">
        <v>1</v>
      </c>
      <c r="L3010" s="0">
        <v>0</v>
      </c>
      <c r="M3010" s="7">
        <v>0</v>
      </c>
      <c r="N3010" s="0">
        <v>0</v>
      </c>
      <c r="O3010" s="7">
        <v>0</v>
      </c>
      <c r="P3010" s="0">
        <v>0</v>
      </c>
      <c r="Q3010" s="0">
        <v>0</v>
      </c>
      <c r="R3010" s="7">
        <v>0</v>
      </c>
      <c r="S3010" s="0">
        <v>0</v>
      </c>
      <c r="T3010" s="7"/>
    </row>
    <row r="3011">
      <c r="A3011" s="51">
        <v>43635.73489583333</v>
      </c>
      <c r="B3011" s="52">
        <v>43635.73489583333</v>
      </c>
      <c r="C3011" s="32" t="s">
        <v>1343</v>
      </c>
      <c r="D3011" s="7" t="s">
        <v>6060</v>
      </c>
      <c r="E3011" s="0">
        <v>10</v>
      </c>
      <c r="F3011" s="0" t="s">
        <v>50</v>
      </c>
      <c r="G3011" s="0" t="s">
        <v>50</v>
      </c>
      <c r="H3011" s="0" t="s">
        <v>6061</v>
      </c>
      <c r="I3011" s="0">
        <v>1</v>
      </c>
      <c r="J3011" s="7">
        <v>0</v>
      </c>
      <c r="K3011" s="0">
        <v>1</v>
      </c>
      <c r="L3011" s="0">
        <v>0</v>
      </c>
      <c r="M3011" s="7">
        <v>0</v>
      </c>
      <c r="N3011" s="0">
        <v>0</v>
      </c>
      <c r="O3011" s="7">
        <v>0</v>
      </c>
      <c r="P3011" s="0">
        <v>0</v>
      </c>
      <c r="Q3011" s="0">
        <v>0</v>
      </c>
      <c r="R3011" s="7">
        <v>0</v>
      </c>
      <c r="S3011" s="0">
        <v>0</v>
      </c>
      <c r="T3011" s="7"/>
    </row>
    <row r="3012">
      <c r="A3012" s="51">
        <v>43635.74350694445</v>
      </c>
      <c r="B3012" s="52">
        <v>43635.74350694445</v>
      </c>
      <c r="C3012" s="32" t="s">
        <v>1343</v>
      </c>
      <c r="D3012" s="7" t="s">
        <v>6062</v>
      </c>
      <c r="E3012" s="0">
        <v>1</v>
      </c>
      <c r="F3012" s="0" t="s">
        <v>50</v>
      </c>
      <c r="G3012" s="0" t="s">
        <v>55</v>
      </c>
      <c r="H3012" s="0" t="s">
        <v>6063</v>
      </c>
      <c r="I3012" s="0">
        <v>2</v>
      </c>
      <c r="J3012" s="7">
        <v>0</v>
      </c>
      <c r="K3012" s="0">
        <v>2</v>
      </c>
      <c r="L3012" s="0">
        <v>0</v>
      </c>
      <c r="M3012" s="7">
        <v>0</v>
      </c>
      <c r="N3012" s="0">
        <v>0</v>
      </c>
      <c r="O3012" s="7">
        <v>0</v>
      </c>
      <c r="P3012" s="0">
        <v>0</v>
      </c>
      <c r="Q3012" s="0">
        <v>0</v>
      </c>
      <c r="R3012" s="7">
        <v>0</v>
      </c>
      <c r="S3012" s="0">
        <v>0</v>
      </c>
      <c r="T3012" s="7"/>
    </row>
    <row r="3013">
      <c r="A3013" s="51">
        <v>43635.74380787037</v>
      </c>
      <c r="B3013" s="52">
        <v>43635.74380787037</v>
      </c>
      <c r="C3013" s="32" t="s">
        <v>1343</v>
      </c>
      <c r="D3013" s="7" t="s">
        <v>6064</v>
      </c>
      <c r="E3013" s="0">
        <v>8</v>
      </c>
      <c r="F3013" s="0" t="s">
        <v>50</v>
      </c>
      <c r="G3013" s="0" t="s">
        <v>55</v>
      </c>
      <c r="H3013" s="0" t="s">
        <v>6065</v>
      </c>
      <c r="I3013" s="0">
        <v>1</v>
      </c>
      <c r="J3013" s="7">
        <v>0</v>
      </c>
      <c r="K3013" s="0">
        <v>1</v>
      </c>
      <c r="L3013" s="0">
        <v>0</v>
      </c>
      <c r="M3013" s="7">
        <v>0</v>
      </c>
      <c r="N3013" s="0">
        <v>0</v>
      </c>
      <c r="O3013" s="7">
        <v>0</v>
      </c>
      <c r="P3013" s="0">
        <v>0</v>
      </c>
      <c r="Q3013" s="0">
        <v>0</v>
      </c>
      <c r="R3013" s="7">
        <v>0</v>
      </c>
      <c r="S3013" s="0">
        <v>0</v>
      </c>
      <c r="T3013" s="7"/>
    </row>
    <row r="3014">
      <c r="A3014" s="51">
        <v>43635.74753472222</v>
      </c>
      <c r="B3014" s="52">
        <v>43635.74753472222</v>
      </c>
      <c r="C3014" s="32" t="s">
        <v>1343</v>
      </c>
      <c r="D3014" s="7" t="s">
        <v>6066</v>
      </c>
      <c r="E3014" s="0">
        <v>0</v>
      </c>
      <c r="F3014" s="0" t="s">
        <v>50</v>
      </c>
      <c r="G3014" s="0" t="s">
        <v>50</v>
      </c>
      <c r="H3014" s="0" t="s">
        <v>6067</v>
      </c>
      <c r="I3014" s="0">
        <v>1</v>
      </c>
      <c r="J3014" s="7">
        <v>0</v>
      </c>
      <c r="K3014" s="0">
        <v>1</v>
      </c>
      <c r="L3014" s="0">
        <v>0</v>
      </c>
      <c r="M3014" s="7">
        <v>0</v>
      </c>
      <c r="N3014" s="0">
        <v>0</v>
      </c>
      <c r="O3014" s="7">
        <v>0</v>
      </c>
      <c r="P3014" s="0">
        <v>0</v>
      </c>
      <c r="Q3014" s="0">
        <v>0</v>
      </c>
      <c r="R3014" s="7">
        <v>0</v>
      </c>
      <c r="S3014" s="0">
        <v>0</v>
      </c>
      <c r="T3014" s="7"/>
    </row>
    <row r="3015">
      <c r="A3015" s="51">
        <v>43635.75282407407</v>
      </c>
      <c r="B3015" s="52">
        <v>43635.75282407407</v>
      </c>
      <c r="C3015" s="32" t="s">
        <v>1343</v>
      </c>
      <c r="D3015" s="7" t="s">
        <v>6068</v>
      </c>
      <c r="E3015" s="0">
        <v>42</v>
      </c>
      <c r="F3015" s="0" t="s">
        <v>50</v>
      </c>
      <c r="G3015" s="0" t="s">
        <v>50</v>
      </c>
      <c r="H3015" s="0" t="s">
        <v>6069</v>
      </c>
      <c r="I3015" s="0">
        <v>6</v>
      </c>
      <c r="J3015" s="7">
        <v>1</v>
      </c>
      <c r="K3015" s="0">
        <v>1</v>
      </c>
      <c r="L3015" s="0">
        <v>0</v>
      </c>
      <c r="M3015" s="7">
        <v>0</v>
      </c>
      <c r="N3015" s="0">
        <v>0</v>
      </c>
      <c r="O3015" s="7">
        <v>1</v>
      </c>
      <c r="P3015" s="0">
        <v>1</v>
      </c>
      <c r="Q3015" s="0">
        <v>0</v>
      </c>
      <c r="R3015" s="7">
        <v>0</v>
      </c>
      <c r="S3015" s="0">
        <v>0</v>
      </c>
      <c r="T3015" s="53">
        <v>0.05255787037037037</v>
      </c>
    </row>
    <row r="3016">
      <c r="A3016" s="51">
        <v>43635.753067129626</v>
      </c>
      <c r="B3016" s="52">
        <v>43635.753067129626</v>
      </c>
      <c r="C3016" s="32" t="s">
        <v>1343</v>
      </c>
      <c r="D3016" s="7" t="s">
        <v>6070</v>
      </c>
      <c r="E3016" s="0">
        <v>1</v>
      </c>
      <c r="F3016" s="0" t="s">
        <v>50</v>
      </c>
      <c r="G3016" s="0" t="s">
        <v>50</v>
      </c>
      <c r="H3016" s="0" t="s">
        <v>6071</v>
      </c>
      <c r="I3016" s="0">
        <v>1</v>
      </c>
      <c r="J3016" s="7">
        <v>0</v>
      </c>
      <c r="K3016" s="0">
        <v>1</v>
      </c>
      <c r="L3016" s="0">
        <v>0</v>
      </c>
      <c r="M3016" s="7">
        <v>0</v>
      </c>
      <c r="N3016" s="0">
        <v>0</v>
      </c>
      <c r="O3016" s="7">
        <v>0</v>
      </c>
      <c r="P3016" s="0">
        <v>0</v>
      </c>
      <c r="Q3016" s="0">
        <v>0</v>
      </c>
      <c r="R3016" s="7">
        <v>0</v>
      </c>
      <c r="S3016" s="0">
        <v>0</v>
      </c>
      <c r="T3016" s="7"/>
    </row>
    <row r="3017">
      <c r="A3017" s="51">
        <v>43635.75510416667</v>
      </c>
      <c r="B3017" s="52">
        <v>43635.75510416667</v>
      </c>
      <c r="C3017" s="32" t="s">
        <v>1343</v>
      </c>
      <c r="D3017" s="7" t="s">
        <v>6072</v>
      </c>
      <c r="E3017" s="0">
        <v>2</v>
      </c>
      <c r="F3017" s="0" t="s">
        <v>50</v>
      </c>
      <c r="G3017" s="0" t="s">
        <v>50</v>
      </c>
      <c r="H3017" s="0" t="s">
        <v>6073</v>
      </c>
      <c r="I3017" s="0">
        <v>1</v>
      </c>
      <c r="J3017" s="7">
        <v>0</v>
      </c>
      <c r="K3017" s="0">
        <v>1</v>
      </c>
      <c r="L3017" s="0">
        <v>0</v>
      </c>
      <c r="M3017" s="7">
        <v>0</v>
      </c>
      <c r="N3017" s="0">
        <v>0</v>
      </c>
      <c r="O3017" s="7">
        <v>0</v>
      </c>
      <c r="P3017" s="0">
        <v>0</v>
      </c>
      <c r="Q3017" s="0">
        <v>0</v>
      </c>
      <c r="R3017" s="7">
        <v>0</v>
      </c>
      <c r="S3017" s="0">
        <v>0</v>
      </c>
      <c r="T3017" s="7"/>
    </row>
    <row r="3018">
      <c r="A3018" s="51">
        <v>43635.755532407406</v>
      </c>
      <c r="B3018" s="52">
        <v>43635.755532407406</v>
      </c>
      <c r="C3018" s="32" t="s">
        <v>1343</v>
      </c>
      <c r="D3018" s="7" t="s">
        <v>6074</v>
      </c>
      <c r="E3018" s="0">
        <v>2</v>
      </c>
      <c r="F3018" s="0" t="s">
        <v>50</v>
      </c>
      <c r="G3018" s="0" t="s">
        <v>50</v>
      </c>
      <c r="H3018" s="0" t="s">
        <v>6075</v>
      </c>
      <c r="I3018" s="0">
        <v>1</v>
      </c>
      <c r="J3018" s="7">
        <v>0</v>
      </c>
      <c r="K3018" s="0">
        <v>1</v>
      </c>
      <c r="L3018" s="0">
        <v>0</v>
      </c>
      <c r="M3018" s="7">
        <v>0</v>
      </c>
      <c r="N3018" s="0">
        <v>0</v>
      </c>
      <c r="O3018" s="7">
        <v>0</v>
      </c>
      <c r="P3018" s="0">
        <v>0</v>
      </c>
      <c r="Q3018" s="0">
        <v>0</v>
      </c>
      <c r="R3018" s="7">
        <v>0</v>
      </c>
      <c r="S3018" s="0">
        <v>0</v>
      </c>
      <c r="T3018" s="7"/>
    </row>
    <row r="3019">
      <c r="A3019" s="51">
        <v>43635.75770833333</v>
      </c>
      <c r="B3019" s="52">
        <v>43635.75770833333</v>
      </c>
      <c r="C3019" s="32" t="s">
        <v>1343</v>
      </c>
      <c r="D3019" s="7" t="s">
        <v>6076</v>
      </c>
      <c r="E3019" s="0">
        <v>8</v>
      </c>
      <c r="F3019" s="0" t="s">
        <v>50</v>
      </c>
      <c r="G3019" s="0" t="s">
        <v>55</v>
      </c>
      <c r="H3019" s="0" t="s">
        <v>6077</v>
      </c>
      <c r="I3019" s="0">
        <v>2</v>
      </c>
      <c r="J3019" s="7">
        <v>0</v>
      </c>
      <c r="K3019" s="0">
        <v>2</v>
      </c>
      <c r="L3019" s="0">
        <v>0</v>
      </c>
      <c r="M3019" s="7">
        <v>0</v>
      </c>
      <c r="N3019" s="0">
        <v>0</v>
      </c>
      <c r="O3019" s="7">
        <v>0</v>
      </c>
      <c r="P3019" s="0">
        <v>0</v>
      </c>
      <c r="Q3019" s="0">
        <v>0</v>
      </c>
      <c r="R3019" s="7">
        <v>0</v>
      </c>
      <c r="S3019" s="0">
        <v>0</v>
      </c>
      <c r="T3019" s="7"/>
    </row>
    <row r="3020">
      <c r="A3020" s="51">
        <v>43635.76097222222</v>
      </c>
      <c r="B3020" s="52">
        <v>43635.76097222222</v>
      </c>
      <c r="C3020" s="32" t="s">
        <v>1343</v>
      </c>
      <c r="D3020" s="7" t="s">
        <v>6078</v>
      </c>
      <c r="E3020" s="0">
        <v>1</v>
      </c>
      <c r="F3020" s="0" t="s">
        <v>50</v>
      </c>
      <c r="G3020" s="0" t="s">
        <v>50</v>
      </c>
      <c r="H3020" s="0" t="s">
        <v>6079</v>
      </c>
      <c r="I3020" s="0">
        <v>2</v>
      </c>
      <c r="J3020" s="7">
        <v>1</v>
      </c>
      <c r="K3020" s="0">
        <v>1</v>
      </c>
      <c r="L3020" s="0">
        <v>0</v>
      </c>
      <c r="M3020" s="7">
        <v>0</v>
      </c>
      <c r="N3020" s="0">
        <v>0</v>
      </c>
      <c r="O3020" s="7">
        <v>0</v>
      </c>
      <c r="P3020" s="0">
        <v>0</v>
      </c>
      <c r="Q3020" s="0">
        <v>0</v>
      </c>
      <c r="R3020" s="7">
        <v>0</v>
      </c>
      <c r="S3020" s="0">
        <v>0</v>
      </c>
      <c r="T3020" s="53">
        <v>0.05309027777777778</v>
      </c>
    </row>
    <row r="3021">
      <c r="A3021" s="51">
        <v>43635.76269675926</v>
      </c>
      <c r="B3021" s="52">
        <v>43635.76269675926</v>
      </c>
      <c r="C3021" s="32" t="s">
        <v>1343</v>
      </c>
      <c r="D3021" s="7" t="s">
        <v>6080</v>
      </c>
      <c r="E3021" s="0">
        <v>7</v>
      </c>
      <c r="F3021" s="0" t="s">
        <v>50</v>
      </c>
      <c r="G3021" s="0" t="s">
        <v>50</v>
      </c>
      <c r="H3021" s="0" t="s">
        <v>6081</v>
      </c>
      <c r="I3021" s="0">
        <v>1</v>
      </c>
      <c r="J3021" s="7">
        <v>0</v>
      </c>
      <c r="K3021" s="0">
        <v>1</v>
      </c>
      <c r="L3021" s="0">
        <v>0</v>
      </c>
      <c r="M3021" s="7">
        <v>0</v>
      </c>
      <c r="N3021" s="0">
        <v>0</v>
      </c>
      <c r="O3021" s="7">
        <v>0</v>
      </c>
      <c r="P3021" s="0">
        <v>0</v>
      </c>
      <c r="Q3021" s="0">
        <v>0</v>
      </c>
      <c r="R3021" s="7">
        <v>0</v>
      </c>
      <c r="S3021" s="0">
        <v>0</v>
      </c>
      <c r="T3021" s="7"/>
    </row>
    <row r="3022">
      <c r="A3022" s="51">
        <v>43635.76732638889</v>
      </c>
      <c r="B3022" s="52">
        <v>43635.76732638889</v>
      </c>
      <c r="C3022" s="32" t="s">
        <v>1343</v>
      </c>
      <c r="D3022" s="7" t="s">
        <v>6082</v>
      </c>
      <c r="E3022" s="0">
        <v>2</v>
      </c>
      <c r="F3022" s="0" t="s">
        <v>50</v>
      </c>
      <c r="G3022" s="0" t="s">
        <v>50</v>
      </c>
      <c r="H3022" s="0" t="s">
        <v>6083</v>
      </c>
      <c r="I3022" s="0">
        <v>2</v>
      </c>
      <c r="J3022" s="7">
        <v>1</v>
      </c>
      <c r="K3022" s="0">
        <v>1</v>
      </c>
      <c r="L3022" s="0">
        <v>0</v>
      </c>
      <c r="M3022" s="7">
        <v>0</v>
      </c>
      <c r="N3022" s="0">
        <v>0</v>
      </c>
      <c r="O3022" s="7">
        <v>0</v>
      </c>
      <c r="P3022" s="0">
        <v>0</v>
      </c>
      <c r="Q3022" s="0">
        <v>0</v>
      </c>
      <c r="R3022" s="7">
        <v>0</v>
      </c>
      <c r="S3022" s="0">
        <v>0</v>
      </c>
      <c r="T3022" s="53">
        <v>0.05395833333333333</v>
      </c>
    </row>
    <row r="3023">
      <c r="A3023" s="51">
        <v>43635.76883101852</v>
      </c>
      <c r="B3023" s="52">
        <v>43635.76883101852</v>
      </c>
      <c r="C3023" s="32" t="s">
        <v>1343</v>
      </c>
      <c r="D3023" s="7" t="s">
        <v>6084</v>
      </c>
      <c r="E3023" s="0">
        <v>1</v>
      </c>
      <c r="F3023" s="0" t="s">
        <v>50</v>
      </c>
      <c r="G3023" s="0" t="s">
        <v>50</v>
      </c>
      <c r="H3023" s="0" t="s">
        <v>6085</v>
      </c>
      <c r="I3023" s="0">
        <v>1</v>
      </c>
      <c r="J3023" s="7">
        <v>0</v>
      </c>
      <c r="K3023" s="0">
        <v>1</v>
      </c>
      <c r="L3023" s="0">
        <v>0</v>
      </c>
      <c r="M3023" s="7">
        <v>0</v>
      </c>
      <c r="N3023" s="0">
        <v>0</v>
      </c>
      <c r="O3023" s="7">
        <v>0</v>
      </c>
      <c r="P3023" s="0">
        <v>0</v>
      </c>
      <c r="Q3023" s="0">
        <v>0</v>
      </c>
      <c r="R3023" s="7">
        <v>0</v>
      </c>
      <c r="S3023" s="0">
        <v>0</v>
      </c>
      <c r="T3023" s="7"/>
    </row>
    <row r="3024">
      <c r="A3024" s="51">
        <v>43635.769733796296</v>
      </c>
      <c r="B3024" s="52">
        <v>43635.769733796296</v>
      </c>
      <c r="C3024" s="32" t="s">
        <v>1343</v>
      </c>
      <c r="D3024" s="7" t="s">
        <v>6086</v>
      </c>
      <c r="E3024" s="0">
        <v>3</v>
      </c>
      <c r="F3024" s="0" t="s">
        <v>50</v>
      </c>
      <c r="G3024" s="0" t="s">
        <v>50</v>
      </c>
      <c r="H3024" s="0" t="s">
        <v>6087</v>
      </c>
      <c r="I3024" s="0">
        <v>6</v>
      </c>
      <c r="J3024" s="7">
        <v>2</v>
      </c>
      <c r="K3024" s="0">
        <v>1</v>
      </c>
      <c r="L3024" s="0">
        <v>1</v>
      </c>
      <c r="M3024" s="7">
        <v>0</v>
      </c>
      <c r="N3024" s="0">
        <v>0</v>
      </c>
      <c r="O3024" s="7">
        <v>2</v>
      </c>
      <c r="P3024" s="0">
        <v>1</v>
      </c>
      <c r="Q3024" s="0">
        <v>0</v>
      </c>
      <c r="R3024" s="7">
        <v>0</v>
      </c>
      <c r="S3024" s="0">
        <v>0</v>
      </c>
      <c r="T3024" s="53">
        <v>0.009282407407407408</v>
      </c>
    </row>
    <row r="3025">
      <c r="A3025" s="51">
        <v>43635.770370370374</v>
      </c>
      <c r="B3025" s="52">
        <v>43635.770370370374</v>
      </c>
      <c r="C3025" s="32" t="s">
        <v>1343</v>
      </c>
      <c r="D3025" s="7" t="s">
        <v>6088</v>
      </c>
      <c r="E3025" s="0">
        <v>1</v>
      </c>
      <c r="F3025" s="0" t="s">
        <v>50</v>
      </c>
      <c r="G3025" s="0" t="s">
        <v>55</v>
      </c>
      <c r="H3025" s="0" t="s">
        <v>6089</v>
      </c>
      <c r="I3025" s="0">
        <v>1</v>
      </c>
      <c r="J3025" s="7">
        <v>0</v>
      </c>
      <c r="K3025" s="0">
        <v>1</v>
      </c>
      <c r="L3025" s="0">
        <v>0</v>
      </c>
      <c r="M3025" s="7">
        <v>0</v>
      </c>
      <c r="N3025" s="0">
        <v>0</v>
      </c>
      <c r="O3025" s="7">
        <v>0</v>
      </c>
      <c r="P3025" s="0">
        <v>0</v>
      </c>
      <c r="Q3025" s="0">
        <v>0</v>
      </c>
      <c r="R3025" s="7">
        <v>0</v>
      </c>
      <c r="S3025" s="0">
        <v>0</v>
      </c>
      <c r="T3025" s="7"/>
    </row>
    <row r="3026">
      <c r="A3026" s="51">
        <v>43635.77241898148</v>
      </c>
      <c r="B3026" s="52">
        <v>43635.77241898148</v>
      </c>
      <c r="C3026" s="32" t="s">
        <v>1343</v>
      </c>
      <c r="D3026" s="7" t="s">
        <v>6090</v>
      </c>
      <c r="E3026" s="0">
        <v>1</v>
      </c>
      <c r="F3026" s="0" t="s">
        <v>50</v>
      </c>
      <c r="G3026" s="0" t="s">
        <v>55</v>
      </c>
      <c r="H3026" s="0" t="s">
        <v>6091</v>
      </c>
      <c r="I3026" s="0">
        <v>2</v>
      </c>
      <c r="J3026" s="7">
        <v>0</v>
      </c>
      <c r="K3026" s="0">
        <v>2</v>
      </c>
      <c r="L3026" s="0">
        <v>0</v>
      </c>
      <c r="M3026" s="7">
        <v>0</v>
      </c>
      <c r="N3026" s="0">
        <v>0</v>
      </c>
      <c r="O3026" s="7">
        <v>0</v>
      </c>
      <c r="P3026" s="0">
        <v>0</v>
      </c>
      <c r="Q3026" s="0">
        <v>0</v>
      </c>
      <c r="R3026" s="7">
        <v>0</v>
      </c>
      <c r="S3026" s="0">
        <v>0</v>
      </c>
      <c r="T3026" s="7"/>
    </row>
    <row r="3027">
      <c r="A3027" s="51">
        <v>43635.78228009259</v>
      </c>
      <c r="B3027" s="52">
        <v>43635.78228009259</v>
      </c>
      <c r="C3027" s="32" t="s">
        <v>1343</v>
      </c>
      <c r="D3027" s="7" t="s">
        <v>6092</v>
      </c>
      <c r="E3027" s="0">
        <v>2</v>
      </c>
      <c r="F3027" s="0" t="s">
        <v>50</v>
      </c>
      <c r="G3027" s="0" t="s">
        <v>50</v>
      </c>
      <c r="H3027" s="0" t="s">
        <v>6093</v>
      </c>
      <c r="I3027" s="0">
        <v>1</v>
      </c>
      <c r="J3027" s="7">
        <v>0</v>
      </c>
      <c r="K3027" s="0">
        <v>1</v>
      </c>
      <c r="L3027" s="0">
        <v>0</v>
      </c>
      <c r="M3027" s="7">
        <v>0</v>
      </c>
      <c r="N3027" s="0">
        <v>0</v>
      </c>
      <c r="O3027" s="7">
        <v>0</v>
      </c>
      <c r="P3027" s="0">
        <v>0</v>
      </c>
      <c r="Q3027" s="0">
        <v>0</v>
      </c>
      <c r="R3027" s="7">
        <v>0</v>
      </c>
      <c r="S3027" s="0">
        <v>0</v>
      </c>
      <c r="T3027" s="7"/>
    </row>
    <row r="3028">
      <c r="A3028" s="51">
        <v>43635.782314814816</v>
      </c>
      <c r="B3028" s="52">
        <v>43635.782314814816</v>
      </c>
      <c r="C3028" s="32" t="s">
        <v>1343</v>
      </c>
      <c r="D3028" s="7" t="s">
        <v>6094</v>
      </c>
      <c r="E3028" s="0">
        <v>1</v>
      </c>
      <c r="F3028" s="0" t="s">
        <v>50</v>
      </c>
      <c r="G3028" s="0" t="s">
        <v>50</v>
      </c>
      <c r="H3028" s="0" t="s">
        <v>6095</v>
      </c>
      <c r="I3028" s="0">
        <v>1</v>
      </c>
      <c r="J3028" s="7">
        <v>0</v>
      </c>
      <c r="K3028" s="0">
        <v>1</v>
      </c>
      <c r="L3028" s="0">
        <v>0</v>
      </c>
      <c r="M3028" s="7">
        <v>0</v>
      </c>
      <c r="N3028" s="0">
        <v>0</v>
      </c>
      <c r="O3028" s="7">
        <v>0</v>
      </c>
      <c r="P3028" s="0">
        <v>0</v>
      </c>
      <c r="Q3028" s="0">
        <v>0</v>
      </c>
      <c r="R3028" s="7">
        <v>0</v>
      </c>
      <c r="S3028" s="0">
        <v>0</v>
      </c>
      <c r="T3028" s="7"/>
    </row>
    <row r="3029">
      <c r="A3029" s="51">
        <v>43635.79232638889</v>
      </c>
      <c r="B3029" s="52">
        <v>43635.79232638889</v>
      </c>
      <c r="C3029" s="32" t="s">
        <v>1343</v>
      </c>
      <c r="D3029" s="7" t="s">
        <v>6096</v>
      </c>
      <c r="E3029" s="0">
        <v>1</v>
      </c>
      <c r="F3029" s="0" t="s">
        <v>50</v>
      </c>
      <c r="G3029" s="0" t="s">
        <v>50</v>
      </c>
      <c r="H3029" s="0" t="s">
        <v>6097</v>
      </c>
      <c r="I3029" s="0">
        <v>1</v>
      </c>
      <c r="J3029" s="7">
        <v>0</v>
      </c>
      <c r="K3029" s="0">
        <v>1</v>
      </c>
      <c r="L3029" s="0">
        <v>0</v>
      </c>
      <c r="M3029" s="7">
        <v>0</v>
      </c>
      <c r="N3029" s="0">
        <v>0</v>
      </c>
      <c r="O3029" s="7">
        <v>0</v>
      </c>
      <c r="P3029" s="0">
        <v>0</v>
      </c>
      <c r="Q3029" s="0">
        <v>0</v>
      </c>
      <c r="R3029" s="7">
        <v>0</v>
      </c>
      <c r="S3029" s="0">
        <v>0</v>
      </c>
      <c r="T3029" s="7"/>
    </row>
    <row r="3030">
      <c r="A3030" s="51">
        <v>43635.7950462963</v>
      </c>
      <c r="B3030" s="52">
        <v>43635.7950462963</v>
      </c>
      <c r="C3030" s="32" t="s">
        <v>1343</v>
      </c>
      <c r="D3030" s="7" t="s">
        <v>6098</v>
      </c>
      <c r="E3030" s="0">
        <v>3</v>
      </c>
      <c r="F3030" s="0" t="s">
        <v>50</v>
      </c>
      <c r="G3030" s="0" t="s">
        <v>50</v>
      </c>
      <c r="H3030" s="0" t="s">
        <v>6099</v>
      </c>
      <c r="I3030" s="0">
        <v>1</v>
      </c>
      <c r="J3030" s="7">
        <v>0</v>
      </c>
      <c r="K3030" s="0">
        <v>1</v>
      </c>
      <c r="L3030" s="0">
        <v>0</v>
      </c>
      <c r="M3030" s="7">
        <v>0</v>
      </c>
      <c r="N3030" s="0">
        <v>0</v>
      </c>
      <c r="O3030" s="7">
        <v>0</v>
      </c>
      <c r="P3030" s="0">
        <v>0</v>
      </c>
      <c r="Q3030" s="0">
        <v>0</v>
      </c>
      <c r="R3030" s="7">
        <v>0</v>
      </c>
      <c r="S3030" s="0">
        <v>0</v>
      </c>
      <c r="T3030" s="7"/>
    </row>
    <row r="3031">
      <c r="A3031" s="51">
        <v>43635.79565972222</v>
      </c>
      <c r="B3031" s="52">
        <v>43635.79565972222</v>
      </c>
      <c r="C3031" s="32" t="s">
        <v>1343</v>
      </c>
      <c r="D3031" s="7" t="s">
        <v>6100</v>
      </c>
      <c r="E3031" s="0">
        <v>2</v>
      </c>
      <c r="F3031" s="0" t="s">
        <v>50</v>
      </c>
      <c r="G3031" s="0" t="s">
        <v>50</v>
      </c>
      <c r="H3031" s="0" t="s">
        <v>6101</v>
      </c>
      <c r="I3031" s="0">
        <v>2</v>
      </c>
      <c r="J3031" s="7">
        <v>0</v>
      </c>
      <c r="K3031" s="0">
        <v>1</v>
      </c>
      <c r="L3031" s="0">
        <v>0</v>
      </c>
      <c r="M3031" s="7">
        <v>0</v>
      </c>
      <c r="N3031" s="0">
        <v>0</v>
      </c>
      <c r="O3031" s="7">
        <v>0</v>
      </c>
      <c r="P3031" s="0">
        <v>0</v>
      </c>
      <c r="Q3031" s="0">
        <v>0</v>
      </c>
      <c r="R3031" s="7">
        <v>0</v>
      </c>
      <c r="S3031" s="0">
        <v>0</v>
      </c>
      <c r="T3031" s="7"/>
    </row>
    <row r="3032">
      <c r="A3032" s="51">
        <v>43635.80671296296</v>
      </c>
      <c r="B3032" s="52">
        <v>43635.80671296296</v>
      </c>
      <c r="C3032" s="32" t="s">
        <v>1343</v>
      </c>
      <c r="D3032" s="7" t="s">
        <v>6102</v>
      </c>
      <c r="E3032" s="0">
        <v>9</v>
      </c>
      <c r="F3032" s="0" t="s">
        <v>50</v>
      </c>
      <c r="G3032" s="0" t="s">
        <v>50</v>
      </c>
      <c r="H3032" s="0" t="s">
        <v>6103</v>
      </c>
      <c r="I3032" s="0">
        <v>3</v>
      </c>
      <c r="J3032" s="7">
        <v>0</v>
      </c>
      <c r="K3032" s="0">
        <v>2</v>
      </c>
      <c r="L3032" s="0">
        <v>0</v>
      </c>
      <c r="M3032" s="7">
        <v>0</v>
      </c>
      <c r="N3032" s="0">
        <v>0</v>
      </c>
      <c r="O3032" s="7">
        <v>0</v>
      </c>
      <c r="P3032" s="0">
        <v>0</v>
      </c>
      <c r="Q3032" s="0">
        <v>0</v>
      </c>
      <c r="R3032" s="7">
        <v>0</v>
      </c>
      <c r="S3032" s="0">
        <v>0</v>
      </c>
      <c r="T3032" s="7"/>
    </row>
    <row r="3033">
      <c r="A3033" s="51">
        <v>43635.80708333333</v>
      </c>
      <c r="B3033" s="52">
        <v>43635.80708333333</v>
      </c>
      <c r="C3033" s="32" t="s">
        <v>1343</v>
      </c>
      <c r="D3033" s="7" t="s">
        <v>6104</v>
      </c>
      <c r="E3033" s="0">
        <v>194</v>
      </c>
      <c r="F3033" s="0" t="s">
        <v>50</v>
      </c>
      <c r="G3033" s="0" t="s">
        <v>50</v>
      </c>
      <c r="H3033" s="0" t="s">
        <v>6105</v>
      </c>
      <c r="I3033" s="0">
        <v>6</v>
      </c>
      <c r="J3033" s="7">
        <v>1</v>
      </c>
      <c r="K3033" s="0">
        <v>1</v>
      </c>
      <c r="L3033" s="0">
        <v>0</v>
      </c>
      <c r="M3033" s="7">
        <v>0</v>
      </c>
      <c r="N3033" s="0">
        <v>0</v>
      </c>
      <c r="O3033" s="7">
        <v>2</v>
      </c>
      <c r="P3033" s="0">
        <v>0</v>
      </c>
      <c r="Q3033" s="0">
        <v>0</v>
      </c>
      <c r="R3033" s="7">
        <v>0</v>
      </c>
      <c r="S3033" s="0">
        <v>0</v>
      </c>
      <c r="T3033" s="53">
        <v>0.1371527777777778</v>
      </c>
    </row>
    <row r="3034">
      <c r="A3034" s="51">
        <v>43635.80886574074</v>
      </c>
      <c r="B3034" s="52">
        <v>43635.80886574074</v>
      </c>
      <c r="C3034" s="32" t="s">
        <v>1343</v>
      </c>
      <c r="D3034" s="7" t="s">
        <v>6106</v>
      </c>
      <c r="E3034" s="0">
        <v>1</v>
      </c>
      <c r="F3034" s="0" t="s">
        <v>50</v>
      </c>
      <c r="G3034" s="0" t="s">
        <v>55</v>
      </c>
      <c r="H3034" s="0" t="s">
        <v>6107</v>
      </c>
      <c r="I3034" s="0">
        <v>2</v>
      </c>
      <c r="J3034" s="7">
        <v>0</v>
      </c>
      <c r="K3034" s="0">
        <v>2</v>
      </c>
      <c r="L3034" s="0">
        <v>0</v>
      </c>
      <c r="M3034" s="7">
        <v>0</v>
      </c>
      <c r="N3034" s="0">
        <v>0</v>
      </c>
      <c r="O3034" s="7">
        <v>0</v>
      </c>
      <c r="P3034" s="0">
        <v>0</v>
      </c>
      <c r="Q3034" s="0">
        <v>0</v>
      </c>
      <c r="R3034" s="7">
        <v>0</v>
      </c>
      <c r="S3034" s="0">
        <v>0</v>
      </c>
      <c r="T3034" s="7"/>
    </row>
    <row r="3035">
      <c r="A3035" s="51">
        <v>43635.809270833335</v>
      </c>
      <c r="B3035" s="52">
        <v>43635.809270833335</v>
      </c>
      <c r="C3035" s="32" t="s">
        <v>1343</v>
      </c>
      <c r="D3035" s="7" t="s">
        <v>6108</v>
      </c>
      <c r="E3035" s="0">
        <v>3</v>
      </c>
      <c r="F3035" s="0" t="s">
        <v>50</v>
      </c>
      <c r="G3035" s="0" t="s">
        <v>50</v>
      </c>
      <c r="H3035" s="0" t="s">
        <v>6109</v>
      </c>
      <c r="I3035" s="0">
        <v>3</v>
      </c>
      <c r="J3035" s="7">
        <v>1</v>
      </c>
      <c r="K3035" s="0">
        <v>1</v>
      </c>
      <c r="L3035" s="0">
        <v>0</v>
      </c>
      <c r="M3035" s="7">
        <v>0</v>
      </c>
      <c r="N3035" s="0">
        <v>0</v>
      </c>
      <c r="O3035" s="7">
        <v>1</v>
      </c>
      <c r="P3035" s="0">
        <v>0</v>
      </c>
      <c r="Q3035" s="0">
        <v>0</v>
      </c>
      <c r="R3035" s="7">
        <v>0</v>
      </c>
      <c r="S3035" s="0">
        <v>0</v>
      </c>
      <c r="T3035" s="53">
        <v>0.2140162037037037</v>
      </c>
    </row>
    <row r="3036">
      <c r="A3036" s="51">
        <v>43635.81318287037</v>
      </c>
      <c r="B3036" s="52">
        <v>43635.81318287037</v>
      </c>
      <c r="C3036" s="32" t="s">
        <v>1343</v>
      </c>
      <c r="D3036" s="7" t="s">
        <v>6110</v>
      </c>
      <c r="E3036" s="0">
        <v>3</v>
      </c>
      <c r="F3036" s="0" t="s">
        <v>50</v>
      </c>
      <c r="G3036" s="0" t="s">
        <v>50</v>
      </c>
      <c r="H3036" s="0" t="s">
        <v>6111</v>
      </c>
      <c r="I3036" s="0">
        <v>1</v>
      </c>
      <c r="J3036" s="7">
        <v>0</v>
      </c>
      <c r="K3036" s="0">
        <v>1</v>
      </c>
      <c r="L3036" s="0">
        <v>0</v>
      </c>
      <c r="M3036" s="7">
        <v>0</v>
      </c>
      <c r="N3036" s="0">
        <v>0</v>
      </c>
      <c r="O3036" s="7">
        <v>0</v>
      </c>
      <c r="P3036" s="0">
        <v>0</v>
      </c>
      <c r="Q3036" s="0">
        <v>0</v>
      </c>
      <c r="R3036" s="7">
        <v>0</v>
      </c>
      <c r="S3036" s="0">
        <v>0</v>
      </c>
      <c r="T3036" s="7"/>
    </row>
    <row r="3037">
      <c r="A3037" s="51">
        <v>43635.81633101852</v>
      </c>
      <c r="B3037" s="52">
        <v>43635.81633101852</v>
      </c>
      <c r="C3037" s="32" t="s">
        <v>1343</v>
      </c>
      <c r="D3037" s="7" t="s">
        <v>6112</v>
      </c>
      <c r="E3037" s="0">
        <v>1</v>
      </c>
      <c r="F3037" s="0" t="s">
        <v>50</v>
      </c>
      <c r="G3037" s="0" t="s">
        <v>55</v>
      </c>
      <c r="H3037" s="0" t="s">
        <v>6113</v>
      </c>
      <c r="I3037" s="0">
        <v>2</v>
      </c>
      <c r="J3037" s="7">
        <v>0</v>
      </c>
      <c r="K3037" s="0">
        <v>2</v>
      </c>
      <c r="L3037" s="0">
        <v>0</v>
      </c>
      <c r="M3037" s="7">
        <v>0</v>
      </c>
      <c r="N3037" s="0">
        <v>0</v>
      </c>
      <c r="O3037" s="7">
        <v>0</v>
      </c>
      <c r="P3037" s="0">
        <v>0</v>
      </c>
      <c r="Q3037" s="0">
        <v>0</v>
      </c>
      <c r="R3037" s="7">
        <v>0</v>
      </c>
      <c r="S3037" s="0">
        <v>0</v>
      </c>
      <c r="T3037" s="7"/>
    </row>
    <row r="3038">
      <c r="A3038" s="51">
        <v>43635.82465277778</v>
      </c>
      <c r="B3038" s="52">
        <v>43635.82465277778</v>
      </c>
      <c r="C3038" s="32" t="s">
        <v>1343</v>
      </c>
      <c r="D3038" s="7" t="s">
        <v>6114</v>
      </c>
      <c r="E3038" s="0">
        <v>10</v>
      </c>
      <c r="F3038" s="0" t="s">
        <v>50</v>
      </c>
      <c r="G3038" s="0" t="s">
        <v>50</v>
      </c>
      <c r="H3038" s="0" t="s">
        <v>6115</v>
      </c>
      <c r="I3038" s="0">
        <v>4</v>
      </c>
      <c r="J3038" s="7">
        <v>0</v>
      </c>
      <c r="K3038" s="0">
        <v>1</v>
      </c>
      <c r="L3038" s="0">
        <v>1</v>
      </c>
      <c r="M3038" s="7">
        <v>0</v>
      </c>
      <c r="N3038" s="0">
        <v>0</v>
      </c>
      <c r="O3038" s="7">
        <v>0</v>
      </c>
      <c r="P3038" s="0">
        <v>1</v>
      </c>
      <c r="Q3038" s="0">
        <v>0</v>
      </c>
      <c r="R3038" s="7">
        <v>0</v>
      </c>
      <c r="S3038" s="0">
        <v>0</v>
      </c>
      <c r="T3038" s="7"/>
    </row>
    <row r="3039">
      <c r="A3039" s="51">
        <v>43635.82739583333</v>
      </c>
      <c r="B3039" s="52">
        <v>43635.82739583333</v>
      </c>
      <c r="C3039" s="32" t="s">
        <v>1343</v>
      </c>
      <c r="D3039" s="7" t="s">
        <v>6116</v>
      </c>
      <c r="E3039" s="0">
        <v>3</v>
      </c>
      <c r="F3039" s="0" t="s">
        <v>50</v>
      </c>
      <c r="G3039" s="0" t="s">
        <v>50</v>
      </c>
      <c r="H3039" s="0" t="s">
        <v>6117</v>
      </c>
      <c r="I3039" s="0">
        <v>3</v>
      </c>
      <c r="J3039" s="7">
        <v>1</v>
      </c>
      <c r="K3039" s="0">
        <v>1</v>
      </c>
      <c r="L3039" s="0">
        <v>0</v>
      </c>
      <c r="M3039" s="7">
        <v>1</v>
      </c>
      <c r="N3039" s="0">
        <v>1</v>
      </c>
      <c r="O3039" s="7">
        <v>0</v>
      </c>
      <c r="P3039" s="0">
        <v>0</v>
      </c>
      <c r="Q3039" s="0">
        <v>0</v>
      </c>
      <c r="R3039" s="7">
        <v>0</v>
      </c>
      <c r="S3039" s="0">
        <v>0</v>
      </c>
      <c r="T3039" s="53">
        <v>0.08650462962962963</v>
      </c>
    </row>
    <row r="3040">
      <c r="A3040" s="51">
        <v>43635.827939814815</v>
      </c>
      <c r="B3040" s="52">
        <v>43635.827939814815</v>
      </c>
      <c r="C3040" s="32" t="s">
        <v>1343</v>
      </c>
      <c r="D3040" s="7" t="s">
        <v>6118</v>
      </c>
      <c r="E3040" s="0">
        <v>0</v>
      </c>
      <c r="F3040" s="0" t="s">
        <v>50</v>
      </c>
      <c r="G3040" s="0" t="s">
        <v>55</v>
      </c>
      <c r="H3040" s="0" t="s">
        <v>6119</v>
      </c>
      <c r="I3040" s="0">
        <v>2</v>
      </c>
      <c r="J3040" s="7">
        <v>0</v>
      </c>
      <c r="K3040" s="0">
        <v>2</v>
      </c>
      <c r="L3040" s="0">
        <v>0</v>
      </c>
      <c r="M3040" s="7">
        <v>0</v>
      </c>
      <c r="N3040" s="0">
        <v>0</v>
      </c>
      <c r="O3040" s="7">
        <v>0</v>
      </c>
      <c r="P3040" s="0">
        <v>0</v>
      </c>
      <c r="Q3040" s="0">
        <v>0</v>
      </c>
      <c r="R3040" s="7">
        <v>0</v>
      </c>
      <c r="S3040" s="0">
        <v>0</v>
      </c>
      <c r="T3040" s="7"/>
    </row>
    <row r="3041">
      <c r="A3041" s="51">
        <v>43635.830092592594</v>
      </c>
      <c r="B3041" s="52">
        <v>43635.830092592594</v>
      </c>
      <c r="C3041" s="32" t="s">
        <v>1343</v>
      </c>
      <c r="D3041" s="7" t="s">
        <v>6120</v>
      </c>
      <c r="E3041" s="0">
        <v>4</v>
      </c>
      <c r="F3041" s="0" t="s">
        <v>50</v>
      </c>
      <c r="G3041" s="0" t="s">
        <v>50</v>
      </c>
      <c r="H3041" s="0" t="s">
        <v>6121</v>
      </c>
      <c r="I3041" s="0">
        <v>1</v>
      </c>
      <c r="J3041" s="7">
        <v>0</v>
      </c>
      <c r="K3041" s="0">
        <v>1</v>
      </c>
      <c r="L3041" s="0">
        <v>0</v>
      </c>
      <c r="M3041" s="7">
        <v>0</v>
      </c>
      <c r="N3041" s="0">
        <v>0</v>
      </c>
      <c r="O3041" s="7">
        <v>0</v>
      </c>
      <c r="P3041" s="0">
        <v>0</v>
      </c>
      <c r="Q3041" s="0">
        <v>0</v>
      </c>
      <c r="R3041" s="7">
        <v>0</v>
      </c>
      <c r="S3041" s="0">
        <v>0</v>
      </c>
      <c r="T3041" s="7"/>
    </row>
    <row r="3042">
      <c r="A3042" s="51">
        <v>43635.833333333336</v>
      </c>
      <c r="B3042" s="52">
        <v>43635.833333333336</v>
      </c>
      <c r="C3042" s="32" t="s">
        <v>1343</v>
      </c>
      <c r="D3042" s="7" t="s">
        <v>6122</v>
      </c>
      <c r="E3042" s="0">
        <v>3</v>
      </c>
      <c r="F3042" s="0" t="s">
        <v>50</v>
      </c>
      <c r="G3042" s="0" t="s">
        <v>50</v>
      </c>
      <c r="H3042" s="0" t="s">
        <v>6123</v>
      </c>
      <c r="I3042" s="0">
        <v>1</v>
      </c>
      <c r="J3042" s="7">
        <v>0</v>
      </c>
      <c r="K3042" s="0">
        <v>1</v>
      </c>
      <c r="L3042" s="0">
        <v>0</v>
      </c>
      <c r="M3042" s="7">
        <v>0</v>
      </c>
      <c r="N3042" s="0">
        <v>0</v>
      </c>
      <c r="O3042" s="7">
        <v>0</v>
      </c>
      <c r="P3042" s="0">
        <v>0</v>
      </c>
      <c r="Q3042" s="0">
        <v>0</v>
      </c>
      <c r="R3042" s="7">
        <v>0</v>
      </c>
      <c r="S3042" s="0">
        <v>0</v>
      </c>
      <c r="T3042" s="7"/>
    </row>
    <row r="3043">
      <c r="A3043" s="51">
        <v>43635.83342592593</v>
      </c>
      <c r="B3043" s="52">
        <v>43635.83342592593</v>
      </c>
      <c r="C3043" s="32" t="s">
        <v>1343</v>
      </c>
      <c r="D3043" s="7" t="s">
        <v>6124</v>
      </c>
      <c r="E3043" s="0">
        <v>2</v>
      </c>
      <c r="F3043" s="0" t="s">
        <v>50</v>
      </c>
      <c r="G3043" s="0" t="s">
        <v>50</v>
      </c>
      <c r="H3043" s="0" t="s">
        <v>6125</v>
      </c>
      <c r="I3043" s="0">
        <v>3</v>
      </c>
      <c r="J3043" s="7">
        <v>0</v>
      </c>
      <c r="K3043" s="0">
        <v>1</v>
      </c>
      <c r="L3043" s="0">
        <v>1</v>
      </c>
      <c r="M3043" s="7">
        <v>0</v>
      </c>
      <c r="N3043" s="0">
        <v>0</v>
      </c>
      <c r="O3043" s="7">
        <v>0</v>
      </c>
      <c r="P3043" s="0">
        <v>1</v>
      </c>
      <c r="Q3043" s="0">
        <v>0</v>
      </c>
      <c r="R3043" s="7">
        <v>0</v>
      </c>
      <c r="S3043" s="0">
        <v>0</v>
      </c>
      <c r="T3043" s="7"/>
    </row>
    <row r="3044">
      <c r="A3044" s="51">
        <v>43635.84038194444</v>
      </c>
      <c r="B3044" s="52">
        <v>43635.84038194444</v>
      </c>
      <c r="C3044" s="32" t="s">
        <v>1343</v>
      </c>
      <c r="D3044" s="7" t="s">
        <v>6126</v>
      </c>
      <c r="E3044" s="0">
        <v>5</v>
      </c>
      <c r="F3044" s="0" t="s">
        <v>50</v>
      </c>
      <c r="G3044" s="0" t="s">
        <v>50</v>
      </c>
      <c r="H3044" s="0" t="s">
        <v>6127</v>
      </c>
      <c r="I3044" s="0">
        <v>1</v>
      </c>
      <c r="J3044" s="7">
        <v>0</v>
      </c>
      <c r="K3044" s="0">
        <v>1</v>
      </c>
      <c r="L3044" s="0">
        <v>0</v>
      </c>
      <c r="M3044" s="7">
        <v>0</v>
      </c>
      <c r="N3044" s="0">
        <v>0</v>
      </c>
      <c r="O3044" s="7">
        <v>0</v>
      </c>
      <c r="P3044" s="0">
        <v>0</v>
      </c>
      <c r="Q3044" s="0">
        <v>0</v>
      </c>
      <c r="R3044" s="7">
        <v>0</v>
      </c>
      <c r="S3044" s="0">
        <v>0</v>
      </c>
      <c r="T3044" s="7"/>
    </row>
    <row r="3045">
      <c r="A3045" s="51">
        <v>43635.849328703705</v>
      </c>
      <c r="B3045" s="52">
        <v>43635.849328703705</v>
      </c>
      <c r="C3045" s="32" t="s">
        <v>1343</v>
      </c>
      <c r="D3045" s="7" t="s">
        <v>6128</v>
      </c>
      <c r="E3045" s="0">
        <v>2</v>
      </c>
      <c r="F3045" s="0" t="s">
        <v>50</v>
      </c>
      <c r="G3045" s="0" t="s">
        <v>50</v>
      </c>
      <c r="H3045" s="0" t="s">
        <v>6129</v>
      </c>
      <c r="I3045" s="0">
        <v>1</v>
      </c>
      <c r="J3045" s="7">
        <v>0</v>
      </c>
      <c r="K3045" s="0">
        <v>1</v>
      </c>
      <c r="L3045" s="0">
        <v>0</v>
      </c>
      <c r="M3045" s="7">
        <v>0</v>
      </c>
      <c r="N3045" s="0">
        <v>0</v>
      </c>
      <c r="O3045" s="7">
        <v>0</v>
      </c>
      <c r="P3045" s="0">
        <v>0</v>
      </c>
      <c r="Q3045" s="0">
        <v>0</v>
      </c>
      <c r="R3045" s="7">
        <v>0</v>
      </c>
      <c r="S3045" s="0">
        <v>0</v>
      </c>
      <c r="T3045" s="7"/>
    </row>
    <row r="3046">
      <c r="A3046" s="51">
        <v>43635.857037037036</v>
      </c>
      <c r="B3046" s="52">
        <v>43635.857037037036</v>
      </c>
      <c r="C3046" s="32" t="s">
        <v>1343</v>
      </c>
      <c r="D3046" s="7" t="s">
        <v>6130</v>
      </c>
      <c r="E3046" s="0">
        <v>10</v>
      </c>
      <c r="F3046" s="0" t="s">
        <v>50</v>
      </c>
      <c r="G3046" s="0" t="s">
        <v>50</v>
      </c>
      <c r="H3046" s="0" t="s">
        <v>6131</v>
      </c>
      <c r="I3046" s="0">
        <v>1</v>
      </c>
      <c r="J3046" s="7">
        <v>0</v>
      </c>
      <c r="K3046" s="0">
        <v>1</v>
      </c>
      <c r="L3046" s="0">
        <v>0</v>
      </c>
      <c r="M3046" s="7">
        <v>0</v>
      </c>
      <c r="N3046" s="0">
        <v>0</v>
      </c>
      <c r="O3046" s="7">
        <v>0</v>
      </c>
      <c r="P3046" s="0">
        <v>0</v>
      </c>
      <c r="Q3046" s="0">
        <v>0</v>
      </c>
      <c r="R3046" s="7">
        <v>0</v>
      </c>
      <c r="S3046" s="0">
        <v>0</v>
      </c>
      <c r="T3046" s="7"/>
    </row>
    <row r="3047">
      <c r="A3047" s="51">
        <v>43635.867731481485</v>
      </c>
      <c r="B3047" s="52">
        <v>43635.867731481485</v>
      </c>
      <c r="C3047" s="32" t="s">
        <v>1343</v>
      </c>
      <c r="D3047" s="7" t="s">
        <v>6132</v>
      </c>
      <c r="E3047" s="0">
        <v>1</v>
      </c>
      <c r="F3047" s="0" t="s">
        <v>50</v>
      </c>
      <c r="G3047" s="0" t="s">
        <v>55</v>
      </c>
      <c r="H3047" s="0" t="s">
        <v>6133</v>
      </c>
      <c r="I3047" s="0">
        <v>2</v>
      </c>
      <c r="J3047" s="7">
        <v>0</v>
      </c>
      <c r="K3047" s="0">
        <v>2</v>
      </c>
      <c r="L3047" s="0">
        <v>0</v>
      </c>
      <c r="M3047" s="7">
        <v>0</v>
      </c>
      <c r="N3047" s="0">
        <v>0</v>
      </c>
      <c r="O3047" s="7">
        <v>0</v>
      </c>
      <c r="P3047" s="0">
        <v>0</v>
      </c>
      <c r="Q3047" s="0">
        <v>0</v>
      </c>
      <c r="R3047" s="7">
        <v>0</v>
      </c>
      <c r="S3047" s="0">
        <v>0</v>
      </c>
      <c r="T3047" s="7"/>
    </row>
    <row r="3048">
      <c r="A3048" s="51">
        <v>43635.872569444444</v>
      </c>
      <c r="B3048" s="52">
        <v>43635.872569444444</v>
      </c>
      <c r="C3048" s="32" t="s">
        <v>1343</v>
      </c>
      <c r="D3048" s="7" t="s">
        <v>6134</v>
      </c>
      <c r="E3048" s="0">
        <v>1</v>
      </c>
      <c r="F3048" s="0" t="s">
        <v>50</v>
      </c>
      <c r="G3048" s="0" t="s">
        <v>50</v>
      </c>
      <c r="H3048" s="0" t="s">
        <v>6135</v>
      </c>
      <c r="I3048" s="0">
        <v>3</v>
      </c>
      <c r="J3048" s="7">
        <v>0</v>
      </c>
      <c r="K3048" s="0">
        <v>1</v>
      </c>
      <c r="L3048" s="0">
        <v>1</v>
      </c>
      <c r="M3048" s="7">
        <v>0</v>
      </c>
      <c r="N3048" s="0">
        <v>0</v>
      </c>
      <c r="O3048" s="7">
        <v>0</v>
      </c>
      <c r="P3048" s="0">
        <v>1</v>
      </c>
      <c r="Q3048" s="0">
        <v>0</v>
      </c>
      <c r="R3048" s="7">
        <v>0</v>
      </c>
      <c r="S3048" s="0">
        <v>0</v>
      </c>
      <c r="T3048" s="7"/>
    </row>
    <row r="3049">
      <c r="A3049" s="51">
        <v>43635.88443287037</v>
      </c>
      <c r="B3049" s="52">
        <v>43635.88443287037</v>
      </c>
      <c r="C3049" s="32" t="s">
        <v>1343</v>
      </c>
      <c r="D3049" s="7" t="s">
        <v>6136</v>
      </c>
      <c r="E3049" s="0">
        <v>1</v>
      </c>
      <c r="F3049" s="0" t="s">
        <v>50</v>
      </c>
      <c r="G3049" s="0" t="s">
        <v>50</v>
      </c>
      <c r="H3049" s="0" t="s">
        <v>6137</v>
      </c>
      <c r="I3049" s="0">
        <v>1</v>
      </c>
      <c r="J3049" s="7">
        <v>0</v>
      </c>
      <c r="K3049" s="0">
        <v>1</v>
      </c>
      <c r="L3049" s="0">
        <v>0</v>
      </c>
      <c r="M3049" s="7">
        <v>0</v>
      </c>
      <c r="N3049" s="0">
        <v>0</v>
      </c>
      <c r="O3049" s="7">
        <v>0</v>
      </c>
      <c r="P3049" s="0">
        <v>0</v>
      </c>
      <c r="Q3049" s="0">
        <v>0</v>
      </c>
      <c r="R3049" s="7">
        <v>0</v>
      </c>
      <c r="S3049" s="0">
        <v>0</v>
      </c>
      <c r="T3049" s="7"/>
    </row>
    <row r="3050">
      <c r="A3050" s="51">
        <v>43635.88700231481</v>
      </c>
      <c r="B3050" s="52">
        <v>43635.88700231481</v>
      </c>
      <c r="C3050" s="32" t="s">
        <v>1343</v>
      </c>
      <c r="D3050" s="7" t="s">
        <v>6138</v>
      </c>
      <c r="E3050" s="0">
        <v>1</v>
      </c>
      <c r="F3050" s="0" t="s">
        <v>50</v>
      </c>
      <c r="G3050" s="0" t="s">
        <v>55</v>
      </c>
      <c r="H3050" s="0" t="s">
        <v>6139</v>
      </c>
      <c r="I3050" s="0">
        <v>1</v>
      </c>
      <c r="J3050" s="7">
        <v>0</v>
      </c>
      <c r="K3050" s="0">
        <v>1</v>
      </c>
      <c r="L3050" s="0">
        <v>0</v>
      </c>
      <c r="M3050" s="7">
        <v>0</v>
      </c>
      <c r="N3050" s="0">
        <v>0</v>
      </c>
      <c r="O3050" s="7">
        <v>0</v>
      </c>
      <c r="P3050" s="0">
        <v>0</v>
      </c>
      <c r="Q3050" s="0">
        <v>0</v>
      </c>
      <c r="R3050" s="7">
        <v>0</v>
      </c>
      <c r="S3050" s="0">
        <v>0</v>
      </c>
      <c r="T3050" s="7"/>
    </row>
    <row r="3051">
      <c r="A3051" s="51">
        <v>43635.88945601852</v>
      </c>
      <c r="B3051" s="52">
        <v>43635.88945601852</v>
      </c>
      <c r="C3051" s="32" t="s">
        <v>1343</v>
      </c>
      <c r="D3051" s="7" t="s">
        <v>6140</v>
      </c>
      <c r="E3051" s="0">
        <v>17</v>
      </c>
      <c r="F3051" s="0" t="s">
        <v>50</v>
      </c>
      <c r="G3051" s="0" t="s">
        <v>50</v>
      </c>
      <c r="H3051" s="0" t="s">
        <v>6141</v>
      </c>
      <c r="I3051" s="0">
        <v>3</v>
      </c>
      <c r="J3051" s="7">
        <v>0</v>
      </c>
      <c r="K3051" s="0">
        <v>1</v>
      </c>
      <c r="L3051" s="0">
        <v>0</v>
      </c>
      <c r="M3051" s="7">
        <v>0</v>
      </c>
      <c r="N3051" s="0">
        <v>0</v>
      </c>
      <c r="O3051" s="7">
        <v>0</v>
      </c>
      <c r="P3051" s="0">
        <v>0</v>
      </c>
      <c r="Q3051" s="0">
        <v>0</v>
      </c>
      <c r="R3051" s="7">
        <v>0</v>
      </c>
      <c r="S3051" s="0">
        <v>0</v>
      </c>
      <c r="T3051" s="7"/>
    </row>
    <row r="3052">
      <c r="A3052" s="51">
        <v>43635.89103009259</v>
      </c>
      <c r="B3052" s="52">
        <v>43635.89103009259</v>
      </c>
      <c r="C3052" s="32" t="s">
        <v>1343</v>
      </c>
      <c r="D3052" s="7" t="s">
        <v>6142</v>
      </c>
      <c r="E3052" s="0">
        <v>1101</v>
      </c>
      <c r="F3052" s="0" t="s">
        <v>50</v>
      </c>
      <c r="G3052" s="0" t="s">
        <v>50</v>
      </c>
      <c r="H3052" s="0" t="s">
        <v>6143</v>
      </c>
      <c r="I3052" s="0">
        <v>26</v>
      </c>
      <c r="J3052" s="7">
        <v>2</v>
      </c>
      <c r="K3052" s="0">
        <v>1</v>
      </c>
      <c r="L3052" s="0">
        <v>3</v>
      </c>
      <c r="M3052" s="7">
        <v>0</v>
      </c>
      <c r="N3052" s="0">
        <v>0</v>
      </c>
      <c r="O3052" s="7">
        <v>2</v>
      </c>
      <c r="P3052" s="0">
        <v>3</v>
      </c>
      <c r="Q3052" s="0">
        <v>3</v>
      </c>
      <c r="R3052" s="7">
        <v>0</v>
      </c>
      <c r="S3052" s="0">
        <v>0</v>
      </c>
      <c r="T3052" s="53">
        <v>0.4934837962962963</v>
      </c>
    </row>
    <row r="3053">
      <c r="A3053" s="51">
        <v>43635.894270833334</v>
      </c>
      <c r="B3053" s="52">
        <v>43635.894270833334</v>
      </c>
      <c r="C3053" s="32" t="s">
        <v>1343</v>
      </c>
      <c r="D3053" s="7" t="s">
        <v>6144</v>
      </c>
      <c r="E3053" s="0">
        <v>2</v>
      </c>
      <c r="F3053" s="0" t="s">
        <v>50</v>
      </c>
      <c r="G3053" s="0" t="s">
        <v>55</v>
      </c>
      <c r="H3053" s="0" t="s">
        <v>6145</v>
      </c>
      <c r="I3053" s="0">
        <v>2</v>
      </c>
      <c r="J3053" s="7">
        <v>0</v>
      </c>
      <c r="K3053" s="0">
        <v>2</v>
      </c>
      <c r="L3053" s="0">
        <v>0</v>
      </c>
      <c r="M3053" s="7">
        <v>0</v>
      </c>
      <c r="N3053" s="0">
        <v>0</v>
      </c>
      <c r="O3053" s="7">
        <v>0</v>
      </c>
      <c r="P3053" s="0">
        <v>0</v>
      </c>
      <c r="Q3053" s="0">
        <v>0</v>
      </c>
      <c r="R3053" s="7">
        <v>0</v>
      </c>
      <c r="S3053" s="0">
        <v>0</v>
      </c>
      <c r="T3053" s="7"/>
    </row>
    <row r="3054">
      <c r="A3054" s="51">
        <v>43635.89671296296</v>
      </c>
      <c r="B3054" s="52">
        <v>43635.89671296296</v>
      </c>
      <c r="C3054" s="32" t="s">
        <v>1343</v>
      </c>
      <c r="D3054" s="7" t="s">
        <v>1896</v>
      </c>
      <c r="E3054" s="0">
        <v>8</v>
      </c>
      <c r="F3054" s="0" t="s">
        <v>50</v>
      </c>
      <c r="G3054" s="0" t="s">
        <v>50</v>
      </c>
      <c r="H3054" s="0" t="s">
        <v>6146</v>
      </c>
      <c r="I3054" s="0">
        <v>3</v>
      </c>
      <c r="J3054" s="7">
        <v>0</v>
      </c>
      <c r="K3054" s="0">
        <v>1</v>
      </c>
      <c r="L3054" s="0">
        <v>1</v>
      </c>
      <c r="M3054" s="7">
        <v>0</v>
      </c>
      <c r="N3054" s="0">
        <v>0</v>
      </c>
      <c r="O3054" s="7">
        <v>0</v>
      </c>
      <c r="P3054" s="0">
        <v>1</v>
      </c>
      <c r="Q3054" s="0">
        <v>0</v>
      </c>
      <c r="R3054" s="7">
        <v>0</v>
      </c>
      <c r="S3054" s="0">
        <v>0</v>
      </c>
      <c r="T3054" s="7"/>
    </row>
    <row r="3055">
      <c r="A3055" s="51">
        <v>43635.89696759259</v>
      </c>
      <c r="B3055" s="52">
        <v>43635.89696759259</v>
      </c>
      <c r="C3055" s="32" t="s">
        <v>1343</v>
      </c>
      <c r="D3055" s="7" t="s">
        <v>279</v>
      </c>
      <c r="E3055" s="0">
        <v>0</v>
      </c>
      <c r="F3055" s="0" t="s">
        <v>50</v>
      </c>
      <c r="G3055" s="0" t="s">
        <v>50</v>
      </c>
      <c r="H3055" s="0" t="s">
        <v>6147</v>
      </c>
      <c r="I3055" s="0">
        <v>1</v>
      </c>
      <c r="J3055" s="7">
        <v>0</v>
      </c>
      <c r="K3055" s="0">
        <v>1</v>
      </c>
      <c r="L3055" s="0">
        <v>0</v>
      </c>
      <c r="M3055" s="7">
        <v>0</v>
      </c>
      <c r="N3055" s="0">
        <v>0</v>
      </c>
      <c r="O3055" s="7">
        <v>0</v>
      </c>
      <c r="P3055" s="0">
        <v>0</v>
      </c>
      <c r="Q3055" s="0">
        <v>0</v>
      </c>
      <c r="R3055" s="7">
        <v>0</v>
      </c>
      <c r="S3055" s="0">
        <v>0</v>
      </c>
      <c r="T3055" s="7"/>
    </row>
    <row r="3056">
      <c r="A3056" s="51">
        <v>43635.8971875</v>
      </c>
      <c r="B3056" s="52">
        <v>43635.8971875</v>
      </c>
      <c r="C3056" s="32" t="s">
        <v>1343</v>
      </c>
      <c r="D3056" s="7" t="s">
        <v>277</v>
      </c>
      <c r="E3056" s="0">
        <v>8</v>
      </c>
      <c r="F3056" s="0" t="s">
        <v>50</v>
      </c>
      <c r="G3056" s="0" t="s">
        <v>50</v>
      </c>
      <c r="H3056" s="0" t="s">
        <v>6148</v>
      </c>
      <c r="I3056" s="0">
        <v>1</v>
      </c>
      <c r="J3056" s="7">
        <v>0</v>
      </c>
      <c r="K3056" s="0">
        <v>1</v>
      </c>
      <c r="L3056" s="0">
        <v>0</v>
      </c>
      <c r="M3056" s="7">
        <v>0</v>
      </c>
      <c r="N3056" s="0">
        <v>0</v>
      </c>
      <c r="O3056" s="7">
        <v>0</v>
      </c>
      <c r="P3056" s="0">
        <v>0</v>
      </c>
      <c r="Q3056" s="0">
        <v>0</v>
      </c>
      <c r="R3056" s="7">
        <v>0</v>
      </c>
      <c r="S3056" s="0">
        <v>0</v>
      </c>
      <c r="T3056" s="7"/>
    </row>
    <row r="3057">
      <c r="A3057" s="51">
        <v>43635.90269675926</v>
      </c>
      <c r="B3057" s="52">
        <v>43635.90269675926</v>
      </c>
      <c r="C3057" s="32" t="s">
        <v>1343</v>
      </c>
      <c r="D3057" s="7" t="s">
        <v>6149</v>
      </c>
      <c r="E3057" s="0">
        <v>0</v>
      </c>
      <c r="F3057" s="0" t="s">
        <v>50</v>
      </c>
      <c r="G3057" s="0" t="s">
        <v>55</v>
      </c>
      <c r="H3057" s="0" t="s">
        <v>6150</v>
      </c>
      <c r="I3057" s="0">
        <v>3</v>
      </c>
      <c r="J3057" s="7">
        <v>0</v>
      </c>
      <c r="K3057" s="0">
        <v>2</v>
      </c>
      <c r="L3057" s="0">
        <v>0</v>
      </c>
      <c r="M3057" s="7">
        <v>0</v>
      </c>
      <c r="N3057" s="0">
        <v>0</v>
      </c>
      <c r="O3057" s="7">
        <v>0</v>
      </c>
      <c r="P3057" s="0">
        <v>0</v>
      </c>
      <c r="Q3057" s="0">
        <v>0</v>
      </c>
      <c r="R3057" s="7">
        <v>0</v>
      </c>
      <c r="S3057" s="0">
        <v>0</v>
      </c>
      <c r="T3057" s="7"/>
    </row>
    <row r="3058">
      <c r="A3058" s="51">
        <v>43635.90511574074</v>
      </c>
      <c r="B3058" s="52">
        <v>43635.90511574074</v>
      </c>
      <c r="C3058" s="32" t="s">
        <v>1343</v>
      </c>
      <c r="D3058" s="7" t="s">
        <v>6151</v>
      </c>
      <c r="E3058" s="0">
        <v>4</v>
      </c>
      <c r="F3058" s="0" t="s">
        <v>50</v>
      </c>
      <c r="G3058" s="0" t="s">
        <v>50</v>
      </c>
      <c r="H3058" s="0" t="s">
        <v>6152</v>
      </c>
      <c r="I3058" s="0">
        <v>1</v>
      </c>
      <c r="J3058" s="7">
        <v>0</v>
      </c>
      <c r="K3058" s="0">
        <v>1</v>
      </c>
      <c r="L3058" s="0">
        <v>0</v>
      </c>
      <c r="M3058" s="7">
        <v>0</v>
      </c>
      <c r="N3058" s="0">
        <v>0</v>
      </c>
      <c r="O3058" s="7">
        <v>0</v>
      </c>
      <c r="P3058" s="0">
        <v>0</v>
      </c>
      <c r="Q3058" s="0">
        <v>0</v>
      </c>
      <c r="R3058" s="7">
        <v>0</v>
      </c>
      <c r="S3058" s="0">
        <v>0</v>
      </c>
      <c r="T3058" s="7"/>
    </row>
    <row r="3059">
      <c r="A3059" s="51">
        <v>43635.90689814815</v>
      </c>
      <c r="B3059" s="52">
        <v>43635.90689814815</v>
      </c>
      <c r="C3059" s="32" t="s">
        <v>1343</v>
      </c>
      <c r="D3059" s="7" t="s">
        <v>6153</v>
      </c>
      <c r="E3059" s="0">
        <v>3</v>
      </c>
      <c r="F3059" s="0" t="s">
        <v>50</v>
      </c>
      <c r="G3059" s="0" t="s">
        <v>50</v>
      </c>
      <c r="H3059" s="0" t="s">
        <v>6154</v>
      </c>
      <c r="I3059" s="0">
        <v>1</v>
      </c>
      <c r="J3059" s="7">
        <v>0</v>
      </c>
      <c r="K3059" s="0">
        <v>1</v>
      </c>
      <c r="L3059" s="0">
        <v>0</v>
      </c>
      <c r="M3059" s="7">
        <v>0</v>
      </c>
      <c r="N3059" s="0">
        <v>0</v>
      </c>
      <c r="O3059" s="7">
        <v>0</v>
      </c>
      <c r="P3059" s="0">
        <v>0</v>
      </c>
      <c r="Q3059" s="0">
        <v>0</v>
      </c>
      <c r="R3059" s="7">
        <v>0</v>
      </c>
      <c r="S3059" s="0">
        <v>0</v>
      </c>
      <c r="T3059" s="7"/>
    </row>
    <row r="3060">
      <c r="A3060" s="51">
        <v>43635.91197916667</v>
      </c>
      <c r="B3060" s="52">
        <v>43635.91197916667</v>
      </c>
      <c r="C3060" s="32" t="s">
        <v>1343</v>
      </c>
      <c r="D3060" s="7" t="s">
        <v>6155</v>
      </c>
      <c r="E3060" s="0">
        <v>2</v>
      </c>
      <c r="F3060" s="0" t="s">
        <v>50</v>
      </c>
      <c r="G3060" s="0" t="s">
        <v>50</v>
      </c>
      <c r="H3060" s="0" t="s">
        <v>6156</v>
      </c>
      <c r="I3060" s="0">
        <v>1</v>
      </c>
      <c r="J3060" s="7">
        <v>0</v>
      </c>
      <c r="K3060" s="0">
        <v>1</v>
      </c>
      <c r="L3060" s="0">
        <v>0</v>
      </c>
      <c r="M3060" s="7">
        <v>0</v>
      </c>
      <c r="N3060" s="0">
        <v>0</v>
      </c>
      <c r="O3060" s="7">
        <v>0</v>
      </c>
      <c r="P3060" s="0">
        <v>0</v>
      </c>
      <c r="Q3060" s="0">
        <v>0</v>
      </c>
      <c r="R3060" s="7">
        <v>0</v>
      </c>
      <c r="S3060" s="0">
        <v>0</v>
      </c>
      <c r="T3060" s="7"/>
    </row>
    <row r="3061">
      <c r="A3061" s="51">
        <v>43635.91357638889</v>
      </c>
      <c r="B3061" s="52">
        <v>43635.91357638889</v>
      </c>
      <c r="C3061" s="32" t="s">
        <v>1343</v>
      </c>
      <c r="D3061" s="7" t="s">
        <v>6157</v>
      </c>
      <c r="E3061" s="0">
        <v>1</v>
      </c>
      <c r="F3061" s="0" t="s">
        <v>50</v>
      </c>
      <c r="G3061" s="0" t="s">
        <v>50</v>
      </c>
      <c r="H3061" s="0" t="s">
        <v>6158</v>
      </c>
      <c r="I3061" s="0">
        <v>1</v>
      </c>
      <c r="J3061" s="7">
        <v>0</v>
      </c>
      <c r="K3061" s="0">
        <v>1</v>
      </c>
      <c r="L3061" s="0">
        <v>0</v>
      </c>
      <c r="M3061" s="7">
        <v>0</v>
      </c>
      <c r="N3061" s="0">
        <v>0</v>
      </c>
      <c r="O3061" s="7">
        <v>0</v>
      </c>
      <c r="P3061" s="0">
        <v>0</v>
      </c>
      <c r="Q3061" s="0">
        <v>0</v>
      </c>
      <c r="R3061" s="7">
        <v>0</v>
      </c>
      <c r="S3061" s="0">
        <v>0</v>
      </c>
      <c r="T3061" s="7"/>
    </row>
    <row r="3062">
      <c r="A3062" s="51">
        <v>43635.91511574074</v>
      </c>
      <c r="B3062" s="52">
        <v>43635.91511574074</v>
      </c>
      <c r="C3062" s="32" t="s">
        <v>1343</v>
      </c>
      <c r="D3062" s="7" t="s">
        <v>6159</v>
      </c>
      <c r="E3062" s="0">
        <v>13</v>
      </c>
      <c r="F3062" s="0" t="s">
        <v>50</v>
      </c>
      <c r="G3062" s="0" t="s">
        <v>55</v>
      </c>
      <c r="H3062" s="0" t="s">
        <v>6160</v>
      </c>
      <c r="I3062" s="0">
        <v>2</v>
      </c>
      <c r="J3062" s="7">
        <v>1</v>
      </c>
      <c r="K3062" s="0">
        <v>1</v>
      </c>
      <c r="L3062" s="0">
        <v>0</v>
      </c>
      <c r="M3062" s="7">
        <v>0</v>
      </c>
      <c r="N3062" s="0">
        <v>0</v>
      </c>
      <c r="O3062" s="7">
        <v>0</v>
      </c>
      <c r="P3062" s="0">
        <v>0</v>
      </c>
      <c r="Q3062" s="0">
        <v>0</v>
      </c>
      <c r="R3062" s="7">
        <v>0</v>
      </c>
      <c r="S3062" s="0">
        <v>0</v>
      </c>
      <c r="T3062" s="53">
        <v>0.03321759259259259</v>
      </c>
    </row>
    <row r="3063">
      <c r="A3063" s="51">
        <v>43635.91622685185</v>
      </c>
      <c r="B3063" s="52">
        <v>43635.91622685185</v>
      </c>
      <c r="C3063" s="32" t="s">
        <v>1343</v>
      </c>
      <c r="D3063" s="7" t="s">
        <v>6161</v>
      </c>
      <c r="E3063" s="0">
        <v>35</v>
      </c>
      <c r="F3063" s="0" t="s">
        <v>50</v>
      </c>
      <c r="G3063" s="0" t="s">
        <v>50</v>
      </c>
      <c r="H3063" s="0" t="s">
        <v>6162</v>
      </c>
      <c r="I3063" s="0">
        <v>2</v>
      </c>
      <c r="J3063" s="7">
        <v>0</v>
      </c>
      <c r="K3063" s="0">
        <v>1</v>
      </c>
      <c r="L3063" s="0">
        <v>0</v>
      </c>
      <c r="M3063" s="7">
        <v>0</v>
      </c>
      <c r="N3063" s="0">
        <v>0</v>
      </c>
      <c r="O3063" s="7">
        <v>0</v>
      </c>
      <c r="P3063" s="0">
        <v>0</v>
      </c>
      <c r="Q3063" s="0">
        <v>0</v>
      </c>
      <c r="R3063" s="7">
        <v>0</v>
      </c>
      <c r="S3063" s="0">
        <v>0</v>
      </c>
      <c r="T3063" s="7"/>
    </row>
    <row r="3064">
      <c r="A3064" s="51">
        <v>43635.9184375</v>
      </c>
      <c r="B3064" s="52">
        <v>43635.9184375</v>
      </c>
      <c r="C3064" s="32" t="s">
        <v>1343</v>
      </c>
      <c r="D3064" s="7" t="s">
        <v>6163</v>
      </c>
      <c r="E3064" s="0">
        <v>2</v>
      </c>
      <c r="F3064" s="0" t="s">
        <v>50</v>
      </c>
      <c r="G3064" s="0" t="s">
        <v>55</v>
      </c>
      <c r="H3064" s="0" t="s">
        <v>6164</v>
      </c>
      <c r="I3064" s="0">
        <v>1</v>
      </c>
      <c r="J3064" s="7">
        <v>0</v>
      </c>
      <c r="K3064" s="0">
        <v>1</v>
      </c>
      <c r="L3064" s="0">
        <v>0</v>
      </c>
      <c r="M3064" s="7">
        <v>0</v>
      </c>
      <c r="N3064" s="0">
        <v>0</v>
      </c>
      <c r="O3064" s="7">
        <v>0</v>
      </c>
      <c r="P3064" s="0">
        <v>0</v>
      </c>
      <c r="Q3064" s="0">
        <v>0</v>
      </c>
      <c r="R3064" s="7">
        <v>0</v>
      </c>
      <c r="S3064" s="0">
        <v>0</v>
      </c>
      <c r="T3064" s="7"/>
    </row>
    <row r="3065">
      <c r="A3065" s="51">
        <v>43635.928715277776</v>
      </c>
      <c r="B3065" s="52">
        <v>43635.928715277776</v>
      </c>
      <c r="C3065" s="32" t="s">
        <v>1343</v>
      </c>
      <c r="D3065" s="7" t="s">
        <v>6165</v>
      </c>
      <c r="E3065" s="0">
        <v>3</v>
      </c>
      <c r="F3065" s="0" t="s">
        <v>50</v>
      </c>
      <c r="G3065" s="0" t="s">
        <v>50</v>
      </c>
      <c r="H3065" s="0" t="s">
        <v>6166</v>
      </c>
      <c r="I3065" s="0">
        <v>1</v>
      </c>
      <c r="J3065" s="7">
        <v>0</v>
      </c>
      <c r="K3065" s="0">
        <v>1</v>
      </c>
      <c r="L3065" s="0">
        <v>0</v>
      </c>
      <c r="M3065" s="7">
        <v>0</v>
      </c>
      <c r="N3065" s="0">
        <v>0</v>
      </c>
      <c r="O3065" s="7">
        <v>0</v>
      </c>
      <c r="P3065" s="0">
        <v>0</v>
      </c>
      <c r="Q3065" s="0">
        <v>0</v>
      </c>
      <c r="R3065" s="7">
        <v>0</v>
      </c>
      <c r="S3065" s="0">
        <v>0</v>
      </c>
      <c r="T3065" s="7"/>
    </row>
    <row r="3066">
      <c r="A3066" s="51">
        <v>43635.9303125</v>
      </c>
      <c r="B3066" s="52">
        <v>43635.9303125</v>
      </c>
      <c r="C3066" s="32" t="s">
        <v>1343</v>
      </c>
      <c r="D3066" s="7" t="s">
        <v>6167</v>
      </c>
      <c r="E3066" s="0">
        <v>2</v>
      </c>
      <c r="F3066" s="0" t="s">
        <v>50</v>
      </c>
      <c r="G3066" s="0" t="s">
        <v>55</v>
      </c>
      <c r="H3066" s="0" t="s">
        <v>6168</v>
      </c>
      <c r="I3066" s="0">
        <v>2</v>
      </c>
      <c r="J3066" s="7">
        <v>0</v>
      </c>
      <c r="K3066" s="0">
        <v>2</v>
      </c>
      <c r="L3066" s="0">
        <v>0</v>
      </c>
      <c r="M3066" s="7">
        <v>0</v>
      </c>
      <c r="N3066" s="0">
        <v>0</v>
      </c>
      <c r="O3066" s="7">
        <v>0</v>
      </c>
      <c r="P3066" s="0">
        <v>0</v>
      </c>
      <c r="Q3066" s="0">
        <v>0</v>
      </c>
      <c r="R3066" s="7">
        <v>0</v>
      </c>
      <c r="S3066" s="0">
        <v>0</v>
      </c>
      <c r="T3066" s="7"/>
    </row>
    <row r="3067">
      <c r="A3067" s="51">
        <v>43635.93210648148</v>
      </c>
      <c r="B3067" s="52">
        <v>43635.93210648148</v>
      </c>
      <c r="C3067" s="32" t="s">
        <v>1343</v>
      </c>
      <c r="D3067" s="7" t="s">
        <v>6169</v>
      </c>
      <c r="E3067" s="0">
        <v>17</v>
      </c>
      <c r="F3067" s="0" t="s">
        <v>50</v>
      </c>
      <c r="G3067" s="0" t="s">
        <v>50</v>
      </c>
      <c r="H3067" s="0" t="s">
        <v>6170</v>
      </c>
      <c r="I3067" s="0">
        <v>7</v>
      </c>
      <c r="J3067" s="7">
        <v>1</v>
      </c>
      <c r="K3067" s="0">
        <v>1</v>
      </c>
      <c r="L3067" s="0">
        <v>0</v>
      </c>
      <c r="M3067" s="7">
        <v>1</v>
      </c>
      <c r="N3067" s="0">
        <v>1</v>
      </c>
      <c r="O3067" s="7">
        <v>5</v>
      </c>
      <c r="P3067" s="0">
        <v>0</v>
      </c>
      <c r="Q3067" s="0">
        <v>0</v>
      </c>
      <c r="R3067" s="7">
        <v>1</v>
      </c>
      <c r="S3067" s="0">
        <v>1</v>
      </c>
      <c r="T3067" s="53">
        <v>0.4407986111111111</v>
      </c>
    </row>
    <row r="3068">
      <c r="A3068" s="51">
        <v>43635.938888888886</v>
      </c>
      <c r="B3068" s="52">
        <v>43635.938888888886</v>
      </c>
      <c r="C3068" s="32" t="s">
        <v>1343</v>
      </c>
      <c r="D3068" s="7" t="s">
        <v>6171</v>
      </c>
      <c r="E3068" s="0">
        <v>2</v>
      </c>
      <c r="F3068" s="0" t="s">
        <v>50</v>
      </c>
      <c r="G3068" s="0" t="s">
        <v>50</v>
      </c>
      <c r="H3068" s="0" t="s">
        <v>6172</v>
      </c>
      <c r="I3068" s="0">
        <v>7</v>
      </c>
      <c r="J3068" s="7">
        <v>1</v>
      </c>
      <c r="K3068" s="0">
        <v>1</v>
      </c>
      <c r="L3068" s="0">
        <v>0</v>
      </c>
      <c r="M3068" s="7">
        <v>1</v>
      </c>
      <c r="N3068" s="0">
        <v>1</v>
      </c>
      <c r="O3068" s="7">
        <v>5</v>
      </c>
      <c r="P3068" s="0">
        <v>0</v>
      </c>
      <c r="Q3068" s="0">
        <v>0</v>
      </c>
      <c r="R3068" s="7">
        <v>2</v>
      </c>
      <c r="S3068" s="0">
        <v>3</v>
      </c>
      <c r="T3068" s="53">
        <v>0.14171296296296296</v>
      </c>
    </row>
    <row r="3069">
      <c r="A3069" s="51">
        <v>43635.93939814815</v>
      </c>
      <c r="B3069" s="52">
        <v>43635.93939814815</v>
      </c>
      <c r="C3069" s="32" t="s">
        <v>1343</v>
      </c>
      <c r="D3069" s="7" t="s">
        <v>6173</v>
      </c>
      <c r="E3069" s="0">
        <v>2</v>
      </c>
      <c r="F3069" s="0" t="s">
        <v>50</v>
      </c>
      <c r="G3069" s="0" t="s">
        <v>55</v>
      </c>
      <c r="H3069" s="0" t="s">
        <v>6174</v>
      </c>
      <c r="I3069" s="0">
        <v>2</v>
      </c>
      <c r="J3069" s="7">
        <v>0</v>
      </c>
      <c r="K3069" s="0">
        <v>2</v>
      </c>
      <c r="L3069" s="0">
        <v>0</v>
      </c>
      <c r="M3069" s="7">
        <v>0</v>
      </c>
      <c r="N3069" s="0">
        <v>0</v>
      </c>
      <c r="O3069" s="7">
        <v>0</v>
      </c>
      <c r="P3069" s="0">
        <v>0</v>
      </c>
      <c r="Q3069" s="0">
        <v>0</v>
      </c>
      <c r="R3069" s="7">
        <v>0</v>
      </c>
      <c r="S3069" s="0">
        <v>0</v>
      </c>
      <c r="T3069" s="7"/>
    </row>
    <row r="3070">
      <c r="A3070" s="51">
        <v>43635.94287037037</v>
      </c>
      <c r="B3070" s="52">
        <v>43635.94287037037</v>
      </c>
      <c r="C3070" s="32" t="s">
        <v>1343</v>
      </c>
      <c r="D3070" s="7" t="s">
        <v>6175</v>
      </c>
      <c r="E3070" s="0">
        <v>1</v>
      </c>
      <c r="F3070" s="0" t="s">
        <v>50</v>
      </c>
      <c r="G3070" s="0" t="s">
        <v>55</v>
      </c>
      <c r="H3070" s="0" t="s">
        <v>6176</v>
      </c>
      <c r="I3070" s="0">
        <v>2</v>
      </c>
      <c r="J3070" s="7">
        <v>0</v>
      </c>
      <c r="K3070" s="0">
        <v>2</v>
      </c>
      <c r="L3070" s="0">
        <v>0</v>
      </c>
      <c r="M3070" s="7">
        <v>0</v>
      </c>
      <c r="N3070" s="0">
        <v>0</v>
      </c>
      <c r="O3070" s="7">
        <v>0</v>
      </c>
      <c r="P3070" s="0">
        <v>0</v>
      </c>
      <c r="Q3070" s="0">
        <v>0</v>
      </c>
      <c r="R3070" s="7">
        <v>0</v>
      </c>
      <c r="S3070" s="0">
        <v>0</v>
      </c>
      <c r="T3070" s="7"/>
    </row>
    <row r="3071">
      <c r="A3071" s="51">
        <v>43635.951215277775</v>
      </c>
      <c r="B3071" s="52">
        <v>43635.951215277775</v>
      </c>
      <c r="C3071" s="32" t="s">
        <v>1343</v>
      </c>
      <c r="D3071" s="7" t="s">
        <v>6177</v>
      </c>
      <c r="E3071" s="0">
        <v>0</v>
      </c>
      <c r="F3071" s="0" t="s">
        <v>50</v>
      </c>
      <c r="G3071" s="0" t="s">
        <v>50</v>
      </c>
      <c r="H3071" s="0" t="s">
        <v>6178</v>
      </c>
      <c r="I3071" s="0">
        <v>2</v>
      </c>
      <c r="J3071" s="7">
        <v>0</v>
      </c>
      <c r="K3071" s="0">
        <v>1</v>
      </c>
      <c r="L3071" s="0">
        <v>0</v>
      </c>
      <c r="M3071" s="7">
        <v>0</v>
      </c>
      <c r="N3071" s="0">
        <v>0</v>
      </c>
      <c r="O3071" s="7">
        <v>0</v>
      </c>
      <c r="P3071" s="0">
        <v>0</v>
      </c>
      <c r="Q3071" s="0">
        <v>0</v>
      </c>
      <c r="R3071" s="7">
        <v>0</v>
      </c>
      <c r="S3071" s="0">
        <v>0</v>
      </c>
      <c r="T3071" s="7"/>
    </row>
    <row r="3072">
      <c r="A3072" s="51">
        <v>43635.957395833335</v>
      </c>
      <c r="B3072" s="52">
        <v>43635.957395833335</v>
      </c>
      <c r="C3072" s="32" t="s">
        <v>1343</v>
      </c>
      <c r="D3072" s="7" t="s">
        <v>6179</v>
      </c>
      <c r="E3072" s="0">
        <v>6</v>
      </c>
      <c r="F3072" s="0" t="s">
        <v>50</v>
      </c>
      <c r="G3072" s="0" t="s">
        <v>50</v>
      </c>
      <c r="H3072" s="0" t="s">
        <v>6180</v>
      </c>
      <c r="I3072" s="0">
        <v>1</v>
      </c>
      <c r="J3072" s="7">
        <v>0</v>
      </c>
      <c r="K3072" s="0">
        <v>1</v>
      </c>
      <c r="L3072" s="0">
        <v>0</v>
      </c>
      <c r="M3072" s="7">
        <v>0</v>
      </c>
      <c r="N3072" s="0">
        <v>0</v>
      </c>
      <c r="O3072" s="7">
        <v>0</v>
      </c>
      <c r="P3072" s="0">
        <v>0</v>
      </c>
      <c r="Q3072" s="0">
        <v>0</v>
      </c>
      <c r="R3072" s="7">
        <v>0</v>
      </c>
      <c r="S3072" s="0">
        <v>0</v>
      </c>
      <c r="T3072" s="7"/>
    </row>
    <row r="3073">
      <c r="A3073" s="51">
        <v>43635.968506944446</v>
      </c>
      <c r="B3073" s="52">
        <v>43635.968506944446</v>
      </c>
      <c r="C3073" s="32" t="s">
        <v>1343</v>
      </c>
      <c r="D3073" s="7" t="s">
        <v>6181</v>
      </c>
      <c r="E3073" s="0">
        <v>6</v>
      </c>
      <c r="F3073" s="0" t="s">
        <v>50</v>
      </c>
      <c r="G3073" s="0" t="s">
        <v>50</v>
      </c>
      <c r="H3073" s="0" t="s">
        <v>6182</v>
      </c>
      <c r="I3073" s="0">
        <v>2</v>
      </c>
      <c r="J3073" s="7">
        <v>1</v>
      </c>
      <c r="K3073" s="0">
        <v>1</v>
      </c>
      <c r="L3073" s="0">
        <v>0</v>
      </c>
      <c r="M3073" s="7">
        <v>1</v>
      </c>
      <c r="N3073" s="0">
        <v>1</v>
      </c>
      <c r="O3073" s="7">
        <v>0</v>
      </c>
      <c r="P3073" s="0">
        <v>0</v>
      </c>
      <c r="Q3073" s="0">
        <v>0</v>
      </c>
      <c r="R3073" s="7">
        <v>0</v>
      </c>
      <c r="S3073" s="0">
        <v>0</v>
      </c>
      <c r="T3073" s="53">
        <v>0.0159375</v>
      </c>
    </row>
    <row r="3074">
      <c r="A3074" s="51">
        <v>43635.97209490741</v>
      </c>
      <c r="B3074" s="52">
        <v>43635.97209490741</v>
      </c>
      <c r="C3074" s="32" t="s">
        <v>1343</v>
      </c>
      <c r="D3074" s="7" t="s">
        <v>6183</v>
      </c>
      <c r="E3074" s="0">
        <v>5</v>
      </c>
      <c r="F3074" s="0" t="s">
        <v>50</v>
      </c>
      <c r="G3074" s="0" t="s">
        <v>50</v>
      </c>
      <c r="H3074" s="0" t="s">
        <v>6184</v>
      </c>
      <c r="I3074" s="0">
        <v>1</v>
      </c>
      <c r="J3074" s="7">
        <v>0</v>
      </c>
      <c r="K3074" s="0">
        <v>1</v>
      </c>
      <c r="L3074" s="0">
        <v>0</v>
      </c>
      <c r="M3074" s="7">
        <v>0</v>
      </c>
      <c r="N3074" s="0">
        <v>0</v>
      </c>
      <c r="O3074" s="7">
        <v>0</v>
      </c>
      <c r="P3074" s="0">
        <v>0</v>
      </c>
      <c r="Q3074" s="0">
        <v>0</v>
      </c>
      <c r="R3074" s="7">
        <v>0</v>
      </c>
      <c r="S3074" s="0">
        <v>0</v>
      </c>
      <c r="T3074" s="7"/>
    </row>
    <row r="3075">
      <c r="A3075" s="51">
        <v>43635.97277777778</v>
      </c>
      <c r="B3075" s="52">
        <v>43635.97277777778</v>
      </c>
      <c r="C3075" s="32" t="s">
        <v>1343</v>
      </c>
      <c r="D3075" s="7" t="s">
        <v>6185</v>
      </c>
      <c r="E3075" s="0">
        <v>2</v>
      </c>
      <c r="F3075" s="0" t="s">
        <v>50</v>
      </c>
      <c r="G3075" s="0" t="s">
        <v>50</v>
      </c>
      <c r="H3075" s="0" t="s">
        <v>6186</v>
      </c>
      <c r="I3075" s="0">
        <v>4</v>
      </c>
      <c r="J3075" s="7">
        <v>0</v>
      </c>
      <c r="K3075" s="0">
        <v>1</v>
      </c>
      <c r="L3075" s="0">
        <v>1</v>
      </c>
      <c r="M3075" s="7">
        <v>0</v>
      </c>
      <c r="N3075" s="0">
        <v>0</v>
      </c>
      <c r="O3075" s="7">
        <v>0</v>
      </c>
      <c r="P3075" s="0">
        <v>1</v>
      </c>
      <c r="Q3075" s="0">
        <v>0</v>
      </c>
      <c r="R3075" s="7">
        <v>0</v>
      </c>
      <c r="S3075" s="0">
        <v>0</v>
      </c>
      <c r="T3075" s="7"/>
    </row>
    <row r="3076">
      <c r="A3076" s="51">
        <v>43635.97505787037</v>
      </c>
      <c r="B3076" s="52">
        <v>43635.97505787037</v>
      </c>
      <c r="C3076" s="32" t="s">
        <v>1343</v>
      </c>
      <c r="D3076" s="7" t="s">
        <v>6187</v>
      </c>
      <c r="E3076" s="0">
        <v>4</v>
      </c>
      <c r="F3076" s="0" t="s">
        <v>50</v>
      </c>
      <c r="G3076" s="0" t="s">
        <v>50</v>
      </c>
      <c r="H3076" s="0" t="s">
        <v>6188</v>
      </c>
      <c r="I3076" s="0">
        <v>2</v>
      </c>
      <c r="J3076" s="7">
        <v>0</v>
      </c>
      <c r="K3076" s="0">
        <v>1</v>
      </c>
      <c r="L3076" s="0">
        <v>0</v>
      </c>
      <c r="M3076" s="7">
        <v>0</v>
      </c>
      <c r="N3076" s="0">
        <v>0</v>
      </c>
      <c r="O3076" s="7">
        <v>0</v>
      </c>
      <c r="P3076" s="0">
        <v>0</v>
      </c>
      <c r="Q3076" s="0">
        <v>0</v>
      </c>
      <c r="R3076" s="7">
        <v>0</v>
      </c>
      <c r="S3076" s="0">
        <v>0</v>
      </c>
      <c r="T3076" s="7"/>
    </row>
    <row r="3077">
      <c r="A3077" s="51">
        <v>43635.97554398148</v>
      </c>
      <c r="B3077" s="52">
        <v>43635.97554398148</v>
      </c>
      <c r="C3077" s="32" t="s">
        <v>1343</v>
      </c>
      <c r="D3077" s="7" t="s">
        <v>6189</v>
      </c>
      <c r="E3077" s="0">
        <v>1</v>
      </c>
      <c r="F3077" s="0" t="s">
        <v>50</v>
      </c>
      <c r="G3077" s="0" t="s">
        <v>50</v>
      </c>
      <c r="H3077" s="0" t="s">
        <v>6190</v>
      </c>
      <c r="I3077" s="0">
        <v>1</v>
      </c>
      <c r="J3077" s="7">
        <v>0</v>
      </c>
      <c r="K3077" s="0">
        <v>1</v>
      </c>
      <c r="L3077" s="0">
        <v>0</v>
      </c>
      <c r="M3077" s="7">
        <v>0</v>
      </c>
      <c r="N3077" s="0">
        <v>0</v>
      </c>
      <c r="O3077" s="7">
        <v>0</v>
      </c>
      <c r="P3077" s="0">
        <v>0</v>
      </c>
      <c r="Q3077" s="0">
        <v>0</v>
      </c>
      <c r="R3077" s="7">
        <v>0</v>
      </c>
      <c r="S3077" s="0">
        <v>0</v>
      </c>
      <c r="T3077" s="7"/>
    </row>
    <row r="3078">
      <c r="A3078" s="51">
        <v>43635.97922453703</v>
      </c>
      <c r="B3078" s="52">
        <v>43635.97922453703</v>
      </c>
      <c r="C3078" s="32" t="s">
        <v>1343</v>
      </c>
      <c r="D3078" s="7" t="s">
        <v>6191</v>
      </c>
      <c r="E3078" s="0">
        <v>7</v>
      </c>
      <c r="F3078" s="0" t="s">
        <v>50</v>
      </c>
      <c r="G3078" s="0" t="s">
        <v>50</v>
      </c>
      <c r="H3078" s="0" t="s">
        <v>6192</v>
      </c>
      <c r="I3078" s="0">
        <v>1</v>
      </c>
      <c r="J3078" s="7">
        <v>0</v>
      </c>
      <c r="K3078" s="0">
        <v>1</v>
      </c>
      <c r="L3078" s="0">
        <v>0</v>
      </c>
      <c r="M3078" s="7">
        <v>0</v>
      </c>
      <c r="N3078" s="0">
        <v>0</v>
      </c>
      <c r="O3078" s="7">
        <v>0</v>
      </c>
      <c r="P3078" s="0">
        <v>0</v>
      </c>
      <c r="Q3078" s="0">
        <v>0</v>
      </c>
      <c r="R3078" s="7">
        <v>0</v>
      </c>
      <c r="S3078" s="0">
        <v>0</v>
      </c>
      <c r="T3078" s="7"/>
    </row>
    <row r="3079">
      <c r="A3079" s="51">
        <v>43635.98349537037</v>
      </c>
      <c r="B3079" s="52">
        <v>43635.98349537037</v>
      </c>
      <c r="C3079" s="32" t="s">
        <v>1343</v>
      </c>
      <c r="D3079" s="7" t="s">
        <v>6193</v>
      </c>
      <c r="E3079" s="0">
        <v>4</v>
      </c>
      <c r="F3079" s="0" t="s">
        <v>50</v>
      </c>
      <c r="G3079" s="0" t="s">
        <v>50</v>
      </c>
      <c r="H3079" s="0" t="s">
        <v>6194</v>
      </c>
      <c r="I3079" s="0">
        <v>5</v>
      </c>
      <c r="J3079" s="7">
        <v>1</v>
      </c>
      <c r="K3079" s="0">
        <v>1</v>
      </c>
      <c r="L3079" s="0">
        <v>1</v>
      </c>
      <c r="M3079" s="7">
        <v>1</v>
      </c>
      <c r="N3079" s="0">
        <v>1</v>
      </c>
      <c r="O3079" s="7">
        <v>1</v>
      </c>
      <c r="P3079" s="0">
        <v>0</v>
      </c>
      <c r="Q3079" s="0">
        <v>0</v>
      </c>
      <c r="R3079" s="7">
        <v>0</v>
      </c>
      <c r="S3079" s="0">
        <v>0</v>
      </c>
      <c r="T3079" s="53">
        <v>0.05296296296296296</v>
      </c>
    </row>
    <row r="3080">
      <c r="A3080" s="51">
        <v>43635.99391203704</v>
      </c>
      <c r="B3080" s="52">
        <v>43635.99391203704</v>
      </c>
      <c r="C3080" s="32" t="s">
        <v>1343</v>
      </c>
      <c r="D3080" s="7" t="s">
        <v>6195</v>
      </c>
      <c r="E3080" s="0">
        <v>1</v>
      </c>
      <c r="F3080" s="0" t="s">
        <v>50</v>
      </c>
      <c r="G3080" s="0" t="s">
        <v>55</v>
      </c>
      <c r="H3080" s="0" t="s">
        <v>6196</v>
      </c>
      <c r="I3080" s="0">
        <v>2</v>
      </c>
      <c r="J3080" s="7">
        <v>0</v>
      </c>
      <c r="K3080" s="0">
        <v>2</v>
      </c>
      <c r="L3080" s="0">
        <v>0</v>
      </c>
      <c r="M3080" s="7">
        <v>0</v>
      </c>
      <c r="N3080" s="0">
        <v>0</v>
      </c>
      <c r="O3080" s="7">
        <v>0</v>
      </c>
      <c r="P3080" s="0">
        <v>0</v>
      </c>
      <c r="Q3080" s="0">
        <v>0</v>
      </c>
      <c r="R3080" s="7">
        <v>0</v>
      </c>
      <c r="S3080" s="0">
        <v>0</v>
      </c>
      <c r="T3080" s="7"/>
    </row>
    <row r="3081">
      <c r="A3081" s="51">
        <v>43635.99905092592</v>
      </c>
      <c r="B3081" s="52">
        <v>43635.99905092592</v>
      </c>
      <c r="C3081" s="32" t="s">
        <v>1343</v>
      </c>
      <c r="D3081" s="7" t="s">
        <v>6197</v>
      </c>
      <c r="E3081" s="0">
        <v>1</v>
      </c>
      <c r="F3081" s="0" t="s">
        <v>50</v>
      </c>
      <c r="G3081" s="0" t="s">
        <v>55</v>
      </c>
      <c r="H3081" s="0" t="s">
        <v>6198</v>
      </c>
      <c r="I3081" s="0">
        <v>1</v>
      </c>
      <c r="J3081" s="7">
        <v>0</v>
      </c>
      <c r="K3081" s="0">
        <v>1</v>
      </c>
      <c r="L3081" s="0">
        <v>0</v>
      </c>
      <c r="M3081" s="7">
        <v>0</v>
      </c>
      <c r="N3081" s="0">
        <v>0</v>
      </c>
      <c r="O3081" s="7">
        <v>0</v>
      </c>
      <c r="P3081" s="0">
        <v>0</v>
      </c>
      <c r="Q3081" s="0">
        <v>0</v>
      </c>
      <c r="R3081" s="7">
        <v>0</v>
      </c>
      <c r="S3081" s="0">
        <v>0</v>
      </c>
      <c r="T3081" s="7"/>
    </row>
    <row r="3082">
      <c r="A3082" s="51">
        <v>43636.008993055555</v>
      </c>
      <c r="B3082" s="52">
        <v>43636.008993055555</v>
      </c>
      <c r="C3082" s="32" t="s">
        <v>1648</v>
      </c>
      <c r="D3082" s="7" t="s">
        <v>6199</v>
      </c>
      <c r="E3082" s="0">
        <v>2</v>
      </c>
      <c r="F3082" s="0" t="s">
        <v>50</v>
      </c>
      <c r="G3082" s="0" t="s">
        <v>50</v>
      </c>
      <c r="H3082" s="0" t="s">
        <v>6200</v>
      </c>
      <c r="I3082" s="0">
        <v>2</v>
      </c>
      <c r="J3082" s="7">
        <v>0</v>
      </c>
      <c r="K3082" s="0">
        <v>1</v>
      </c>
      <c r="L3082" s="0">
        <v>0</v>
      </c>
      <c r="M3082" s="7">
        <v>0</v>
      </c>
      <c r="N3082" s="0">
        <v>0</v>
      </c>
      <c r="O3082" s="7">
        <v>0</v>
      </c>
      <c r="P3082" s="0">
        <v>0</v>
      </c>
      <c r="Q3082" s="0">
        <v>0</v>
      </c>
      <c r="R3082" s="7">
        <v>0</v>
      </c>
      <c r="S3082" s="0">
        <v>0</v>
      </c>
      <c r="T3082" s="7"/>
    </row>
    <row r="3083">
      <c r="A3083" s="51">
        <v>43636.009722222225</v>
      </c>
      <c r="B3083" s="52">
        <v>43636.009722222225</v>
      </c>
      <c r="C3083" s="32" t="s">
        <v>1648</v>
      </c>
      <c r="D3083" s="7" t="s">
        <v>6201</v>
      </c>
      <c r="E3083" s="0">
        <v>2</v>
      </c>
      <c r="F3083" s="0" t="s">
        <v>50</v>
      </c>
      <c r="G3083" s="0" t="s">
        <v>55</v>
      </c>
      <c r="H3083" s="0" t="s">
        <v>6202</v>
      </c>
      <c r="I3083" s="0">
        <v>3</v>
      </c>
      <c r="J3083" s="7">
        <v>0</v>
      </c>
      <c r="K3083" s="0">
        <v>1</v>
      </c>
      <c r="L3083" s="0">
        <v>1</v>
      </c>
      <c r="M3083" s="7">
        <v>0</v>
      </c>
      <c r="N3083" s="0">
        <v>0</v>
      </c>
      <c r="O3083" s="7">
        <v>0</v>
      </c>
      <c r="P3083" s="0">
        <v>0</v>
      </c>
      <c r="Q3083" s="0">
        <v>0</v>
      </c>
      <c r="R3083" s="7">
        <v>0</v>
      </c>
      <c r="S3083" s="0">
        <v>0</v>
      </c>
      <c r="T3083" s="7"/>
    </row>
    <row r="3084">
      <c r="A3084" s="51">
        <v>43636.01424768518</v>
      </c>
      <c r="B3084" s="52">
        <v>43636.01424768518</v>
      </c>
      <c r="C3084" s="32" t="s">
        <v>1648</v>
      </c>
      <c r="D3084" s="7" t="s">
        <v>6203</v>
      </c>
      <c r="E3084" s="0">
        <v>1</v>
      </c>
      <c r="F3084" s="0" t="s">
        <v>50</v>
      </c>
      <c r="G3084" s="0" t="s">
        <v>55</v>
      </c>
      <c r="H3084" s="0" t="s">
        <v>6204</v>
      </c>
      <c r="I3084" s="0">
        <v>1</v>
      </c>
      <c r="J3084" s="7">
        <v>0</v>
      </c>
      <c r="K3084" s="0">
        <v>1</v>
      </c>
      <c r="L3084" s="0">
        <v>0</v>
      </c>
      <c r="M3084" s="7">
        <v>0</v>
      </c>
      <c r="N3084" s="0">
        <v>0</v>
      </c>
      <c r="O3084" s="7">
        <v>0</v>
      </c>
      <c r="P3084" s="0">
        <v>0</v>
      </c>
      <c r="Q3084" s="0">
        <v>0</v>
      </c>
      <c r="R3084" s="7">
        <v>0</v>
      </c>
      <c r="S3084" s="0">
        <v>0</v>
      </c>
      <c r="T3084" s="7"/>
    </row>
    <row r="3085">
      <c r="A3085" s="51">
        <v>43636.021157407406</v>
      </c>
      <c r="B3085" s="52">
        <v>43636.021157407406</v>
      </c>
      <c r="C3085" s="32" t="s">
        <v>1648</v>
      </c>
      <c r="D3085" s="7" t="s">
        <v>6205</v>
      </c>
      <c r="E3085" s="0">
        <v>1</v>
      </c>
      <c r="F3085" s="0" t="s">
        <v>50</v>
      </c>
      <c r="G3085" s="0" t="s">
        <v>55</v>
      </c>
      <c r="H3085" s="0" t="s">
        <v>6206</v>
      </c>
      <c r="I3085" s="0">
        <v>2</v>
      </c>
      <c r="J3085" s="7">
        <v>0</v>
      </c>
      <c r="K3085" s="0">
        <v>1</v>
      </c>
      <c r="L3085" s="0">
        <v>0</v>
      </c>
      <c r="M3085" s="7">
        <v>0</v>
      </c>
      <c r="N3085" s="0">
        <v>0</v>
      </c>
      <c r="O3085" s="7">
        <v>0</v>
      </c>
      <c r="P3085" s="0">
        <v>0</v>
      </c>
      <c r="Q3085" s="0">
        <v>0</v>
      </c>
      <c r="R3085" s="7">
        <v>0</v>
      </c>
      <c r="S3085" s="0">
        <v>0</v>
      </c>
      <c r="T3085" s="7"/>
    </row>
    <row r="3086">
      <c r="A3086" s="51">
        <v>43636.021203703705</v>
      </c>
      <c r="B3086" s="52">
        <v>43636.021203703705</v>
      </c>
      <c r="C3086" s="32" t="s">
        <v>1648</v>
      </c>
      <c r="D3086" s="7" t="s">
        <v>6207</v>
      </c>
      <c r="E3086" s="0">
        <v>1</v>
      </c>
      <c r="F3086" s="0" t="s">
        <v>50</v>
      </c>
      <c r="G3086" s="0" t="s">
        <v>50</v>
      </c>
      <c r="H3086" s="0" t="s">
        <v>6208</v>
      </c>
      <c r="I3086" s="0">
        <v>3</v>
      </c>
      <c r="J3086" s="7">
        <v>1</v>
      </c>
      <c r="K3086" s="0">
        <v>1</v>
      </c>
      <c r="L3086" s="0">
        <v>0</v>
      </c>
      <c r="M3086" s="7">
        <v>1</v>
      </c>
      <c r="N3086" s="0">
        <v>1</v>
      </c>
      <c r="O3086" s="7">
        <v>1</v>
      </c>
      <c r="P3086" s="0">
        <v>0</v>
      </c>
      <c r="Q3086" s="0">
        <v>0</v>
      </c>
      <c r="R3086" s="7">
        <v>0</v>
      </c>
      <c r="S3086" s="0">
        <v>0</v>
      </c>
      <c r="T3086" s="53">
        <v>1.003611111111111</v>
      </c>
    </row>
    <row r="3087">
      <c r="A3087" s="51">
        <v>43636.022002314814</v>
      </c>
      <c r="B3087" s="52">
        <v>43636.022002314814</v>
      </c>
      <c r="C3087" s="32" t="s">
        <v>1648</v>
      </c>
      <c r="D3087" s="7" t="s">
        <v>6209</v>
      </c>
      <c r="E3087" s="0">
        <v>0</v>
      </c>
      <c r="F3087" s="0" t="s">
        <v>50</v>
      </c>
      <c r="G3087" s="0" t="s">
        <v>55</v>
      </c>
      <c r="H3087" s="0" t="s">
        <v>6210</v>
      </c>
      <c r="I3087" s="0">
        <v>4</v>
      </c>
      <c r="J3087" s="7">
        <v>1</v>
      </c>
      <c r="K3087" s="0">
        <v>1</v>
      </c>
      <c r="L3087" s="0">
        <v>0</v>
      </c>
      <c r="M3087" s="7">
        <v>0</v>
      </c>
      <c r="N3087" s="0">
        <v>0</v>
      </c>
      <c r="O3087" s="7">
        <v>0</v>
      </c>
      <c r="P3087" s="0">
        <v>1</v>
      </c>
      <c r="Q3087" s="0">
        <v>0</v>
      </c>
      <c r="R3087" s="7">
        <v>0</v>
      </c>
      <c r="S3087" s="0">
        <v>0</v>
      </c>
      <c r="T3087" s="53">
        <v>0.08552083333333334</v>
      </c>
    </row>
    <row r="3088">
      <c r="A3088" s="51">
        <v>43636.02525462963</v>
      </c>
      <c r="B3088" s="52">
        <v>43636.02525462963</v>
      </c>
      <c r="C3088" s="32" t="s">
        <v>1648</v>
      </c>
      <c r="D3088" s="7" t="s">
        <v>6211</v>
      </c>
      <c r="E3088" s="0">
        <v>0</v>
      </c>
      <c r="F3088" s="0" t="s">
        <v>50</v>
      </c>
      <c r="G3088" s="0" t="s">
        <v>55</v>
      </c>
      <c r="H3088" s="0" t="s">
        <v>6212</v>
      </c>
      <c r="I3088" s="0">
        <v>1</v>
      </c>
      <c r="J3088" s="7">
        <v>0</v>
      </c>
      <c r="K3088" s="0">
        <v>1</v>
      </c>
      <c r="L3088" s="0">
        <v>0</v>
      </c>
      <c r="M3088" s="7">
        <v>0</v>
      </c>
      <c r="N3088" s="0">
        <v>0</v>
      </c>
      <c r="O3088" s="7">
        <v>0</v>
      </c>
      <c r="P3088" s="0">
        <v>0</v>
      </c>
      <c r="Q3088" s="0">
        <v>0</v>
      </c>
      <c r="R3088" s="7">
        <v>0</v>
      </c>
      <c r="S3088" s="0">
        <v>0</v>
      </c>
      <c r="T3088" s="7"/>
    </row>
    <row r="3089">
      <c r="A3089" s="51">
        <v>43636.02538194445</v>
      </c>
      <c r="B3089" s="52">
        <v>43636.02538194445</v>
      </c>
      <c r="C3089" s="32" t="s">
        <v>1648</v>
      </c>
      <c r="D3089" s="7" t="s">
        <v>6213</v>
      </c>
      <c r="E3089" s="0">
        <v>6</v>
      </c>
      <c r="F3089" s="0" t="s">
        <v>50</v>
      </c>
      <c r="G3089" s="0" t="s">
        <v>50</v>
      </c>
      <c r="H3089" s="0" t="s">
        <v>6214</v>
      </c>
      <c r="I3089" s="0">
        <v>1</v>
      </c>
      <c r="J3089" s="7">
        <v>0</v>
      </c>
      <c r="K3089" s="0">
        <v>1</v>
      </c>
      <c r="L3089" s="0">
        <v>0</v>
      </c>
      <c r="M3089" s="7">
        <v>0</v>
      </c>
      <c r="N3089" s="0">
        <v>0</v>
      </c>
      <c r="O3089" s="7">
        <v>0</v>
      </c>
      <c r="P3089" s="0">
        <v>0</v>
      </c>
      <c r="Q3089" s="0">
        <v>0</v>
      </c>
      <c r="R3089" s="7">
        <v>0</v>
      </c>
      <c r="S3089" s="0">
        <v>0</v>
      </c>
      <c r="T3089" s="7"/>
    </row>
    <row r="3090">
      <c r="A3090" s="51">
        <v>43636.02746527778</v>
      </c>
      <c r="B3090" s="52">
        <v>43636.02746527778</v>
      </c>
      <c r="C3090" s="32" t="s">
        <v>1648</v>
      </c>
      <c r="D3090" s="7" t="s">
        <v>6215</v>
      </c>
      <c r="E3090" s="0">
        <v>2</v>
      </c>
      <c r="F3090" s="0" t="s">
        <v>50</v>
      </c>
      <c r="G3090" s="0" t="s">
        <v>55</v>
      </c>
      <c r="H3090" s="0" t="s">
        <v>6216</v>
      </c>
      <c r="I3090" s="0">
        <v>2</v>
      </c>
      <c r="J3090" s="7">
        <v>0</v>
      </c>
      <c r="K3090" s="0">
        <v>2</v>
      </c>
      <c r="L3090" s="0">
        <v>0</v>
      </c>
      <c r="M3090" s="7">
        <v>0</v>
      </c>
      <c r="N3090" s="0">
        <v>0</v>
      </c>
      <c r="O3090" s="7">
        <v>0</v>
      </c>
      <c r="P3090" s="0">
        <v>0</v>
      </c>
      <c r="Q3090" s="0">
        <v>0</v>
      </c>
      <c r="R3090" s="7">
        <v>0</v>
      </c>
      <c r="S3090" s="0">
        <v>0</v>
      </c>
      <c r="T3090" s="7"/>
    </row>
    <row r="3091">
      <c r="A3091" s="51">
        <v>43636.02979166667</v>
      </c>
      <c r="B3091" s="52">
        <v>43636.02979166667</v>
      </c>
      <c r="C3091" s="32" t="s">
        <v>1648</v>
      </c>
      <c r="D3091" s="7" t="s">
        <v>6217</v>
      </c>
      <c r="E3091" s="0">
        <v>2</v>
      </c>
      <c r="F3091" s="0" t="s">
        <v>50</v>
      </c>
      <c r="G3091" s="0" t="s">
        <v>50</v>
      </c>
      <c r="H3091" s="0" t="s">
        <v>6218</v>
      </c>
      <c r="I3091" s="0">
        <v>1</v>
      </c>
      <c r="J3091" s="7">
        <v>0</v>
      </c>
      <c r="K3091" s="0">
        <v>1</v>
      </c>
      <c r="L3091" s="0">
        <v>0</v>
      </c>
      <c r="M3091" s="7">
        <v>0</v>
      </c>
      <c r="N3091" s="0">
        <v>0</v>
      </c>
      <c r="O3091" s="7">
        <v>0</v>
      </c>
      <c r="P3091" s="0">
        <v>0</v>
      </c>
      <c r="Q3091" s="0">
        <v>0</v>
      </c>
      <c r="R3091" s="7">
        <v>0</v>
      </c>
      <c r="S3091" s="0">
        <v>0</v>
      </c>
      <c r="T3091" s="7"/>
    </row>
    <row r="3092">
      <c r="A3092" s="51">
        <v>43636.03072916667</v>
      </c>
      <c r="B3092" s="52">
        <v>43636.03072916667</v>
      </c>
      <c r="C3092" s="32" t="s">
        <v>1648</v>
      </c>
      <c r="D3092" s="7" t="s">
        <v>6219</v>
      </c>
      <c r="E3092" s="0">
        <v>3</v>
      </c>
      <c r="F3092" s="0" t="s">
        <v>50</v>
      </c>
      <c r="G3092" s="0" t="s">
        <v>50</v>
      </c>
      <c r="H3092" s="0" t="s">
        <v>6220</v>
      </c>
      <c r="I3092" s="0">
        <v>1</v>
      </c>
      <c r="J3092" s="7">
        <v>0</v>
      </c>
      <c r="K3092" s="0">
        <v>1</v>
      </c>
      <c r="L3092" s="0">
        <v>0</v>
      </c>
      <c r="M3092" s="7">
        <v>0</v>
      </c>
      <c r="N3092" s="0">
        <v>0</v>
      </c>
      <c r="O3092" s="7">
        <v>0</v>
      </c>
      <c r="P3092" s="0">
        <v>0</v>
      </c>
      <c r="Q3092" s="0">
        <v>0</v>
      </c>
      <c r="R3092" s="7">
        <v>0</v>
      </c>
      <c r="S3092" s="0">
        <v>0</v>
      </c>
      <c r="T3092" s="7"/>
    </row>
    <row r="3093">
      <c r="A3093" s="51">
        <v>43636.03077546296</v>
      </c>
      <c r="B3093" s="52">
        <v>43636.03077546296</v>
      </c>
      <c r="C3093" s="32" t="s">
        <v>1648</v>
      </c>
      <c r="D3093" s="7" t="s">
        <v>6221</v>
      </c>
      <c r="E3093" s="0">
        <v>12</v>
      </c>
      <c r="F3093" s="0" t="s">
        <v>50</v>
      </c>
      <c r="G3093" s="0" t="s">
        <v>55</v>
      </c>
      <c r="H3093" s="0" t="s">
        <v>6222</v>
      </c>
      <c r="I3093" s="0">
        <v>8</v>
      </c>
      <c r="J3093" s="7">
        <v>0</v>
      </c>
      <c r="K3093" s="0">
        <v>2</v>
      </c>
      <c r="L3093" s="0">
        <v>0</v>
      </c>
      <c r="M3093" s="7">
        <v>0</v>
      </c>
      <c r="N3093" s="0">
        <v>0</v>
      </c>
      <c r="O3093" s="7">
        <v>0</v>
      </c>
      <c r="P3093" s="0">
        <v>0</v>
      </c>
      <c r="Q3093" s="0">
        <v>0</v>
      </c>
      <c r="R3093" s="7">
        <v>0</v>
      </c>
      <c r="S3093" s="0">
        <v>0</v>
      </c>
      <c r="T3093" s="7"/>
    </row>
    <row r="3094">
      <c r="A3094" s="51">
        <v>43636.0375462963</v>
      </c>
      <c r="B3094" s="52">
        <v>43636.0375462963</v>
      </c>
      <c r="C3094" s="32" t="s">
        <v>1648</v>
      </c>
      <c r="D3094" s="7" t="s">
        <v>6223</v>
      </c>
      <c r="E3094" s="0">
        <v>0</v>
      </c>
      <c r="F3094" s="0" t="s">
        <v>50</v>
      </c>
      <c r="G3094" s="0" t="s">
        <v>55</v>
      </c>
      <c r="H3094" s="0" t="s">
        <v>6224</v>
      </c>
      <c r="I3094" s="0">
        <v>2</v>
      </c>
      <c r="J3094" s="7">
        <v>0</v>
      </c>
      <c r="K3094" s="0">
        <v>1</v>
      </c>
      <c r="L3094" s="0">
        <v>0</v>
      </c>
      <c r="M3094" s="7">
        <v>0</v>
      </c>
      <c r="N3094" s="0">
        <v>0</v>
      </c>
      <c r="O3094" s="7">
        <v>0</v>
      </c>
      <c r="P3094" s="0">
        <v>0</v>
      </c>
      <c r="Q3094" s="0">
        <v>0</v>
      </c>
      <c r="R3094" s="7">
        <v>0</v>
      </c>
      <c r="S3094" s="0">
        <v>0</v>
      </c>
      <c r="T3094" s="7"/>
    </row>
    <row r="3095">
      <c r="A3095" s="51">
        <v>43636.052199074074</v>
      </c>
      <c r="B3095" s="52">
        <v>43636.052199074074</v>
      </c>
      <c r="C3095" s="32" t="s">
        <v>1648</v>
      </c>
      <c r="D3095" s="7" t="s">
        <v>6225</v>
      </c>
      <c r="E3095" s="0">
        <v>2</v>
      </c>
      <c r="F3095" s="0" t="s">
        <v>50</v>
      </c>
      <c r="G3095" s="0" t="s">
        <v>50</v>
      </c>
      <c r="H3095" s="0" t="s">
        <v>6226</v>
      </c>
      <c r="I3095" s="0">
        <v>1</v>
      </c>
      <c r="J3095" s="7">
        <v>0</v>
      </c>
      <c r="K3095" s="0">
        <v>1</v>
      </c>
      <c r="L3095" s="0">
        <v>0</v>
      </c>
      <c r="M3095" s="7">
        <v>0</v>
      </c>
      <c r="N3095" s="0">
        <v>0</v>
      </c>
      <c r="O3095" s="7">
        <v>0</v>
      </c>
      <c r="P3095" s="0">
        <v>0</v>
      </c>
      <c r="Q3095" s="0">
        <v>0</v>
      </c>
      <c r="R3095" s="7">
        <v>0</v>
      </c>
      <c r="S3095" s="0">
        <v>0</v>
      </c>
      <c r="T3095" s="7"/>
    </row>
    <row r="3096">
      <c r="A3096" s="51">
        <v>43636.052939814814</v>
      </c>
      <c r="B3096" s="52">
        <v>43636.052939814814</v>
      </c>
      <c r="C3096" s="32" t="s">
        <v>1648</v>
      </c>
      <c r="D3096" s="7" t="s">
        <v>6227</v>
      </c>
      <c r="E3096" s="0">
        <v>3</v>
      </c>
      <c r="F3096" s="0" t="s">
        <v>50</v>
      </c>
      <c r="G3096" s="0" t="s">
        <v>50</v>
      </c>
      <c r="H3096" s="0" t="s">
        <v>6228</v>
      </c>
      <c r="I3096" s="0">
        <v>2</v>
      </c>
      <c r="J3096" s="7">
        <v>0</v>
      </c>
      <c r="K3096" s="0">
        <v>1</v>
      </c>
      <c r="L3096" s="0">
        <v>0</v>
      </c>
      <c r="M3096" s="7">
        <v>0</v>
      </c>
      <c r="N3096" s="0">
        <v>0</v>
      </c>
      <c r="O3096" s="7">
        <v>0</v>
      </c>
      <c r="P3096" s="0">
        <v>0</v>
      </c>
      <c r="Q3096" s="0">
        <v>0</v>
      </c>
      <c r="R3096" s="7">
        <v>0</v>
      </c>
      <c r="S3096" s="0">
        <v>0</v>
      </c>
      <c r="T3096" s="7"/>
    </row>
    <row r="3097">
      <c r="A3097" s="51">
        <v>43636.05305555555</v>
      </c>
      <c r="B3097" s="52">
        <v>43636.05305555555</v>
      </c>
      <c r="C3097" s="32" t="s">
        <v>1648</v>
      </c>
      <c r="D3097" s="7" t="s">
        <v>6229</v>
      </c>
      <c r="E3097" s="0">
        <v>1</v>
      </c>
      <c r="F3097" s="0" t="s">
        <v>50</v>
      </c>
      <c r="G3097" s="0" t="s">
        <v>55</v>
      </c>
      <c r="H3097" s="0" t="s">
        <v>6230</v>
      </c>
      <c r="I3097" s="0">
        <v>2</v>
      </c>
      <c r="J3097" s="7">
        <v>0</v>
      </c>
      <c r="K3097" s="0">
        <v>2</v>
      </c>
      <c r="L3097" s="0">
        <v>0</v>
      </c>
      <c r="M3097" s="7">
        <v>0</v>
      </c>
      <c r="N3097" s="0">
        <v>0</v>
      </c>
      <c r="O3097" s="7">
        <v>0</v>
      </c>
      <c r="P3097" s="0">
        <v>0</v>
      </c>
      <c r="Q3097" s="0">
        <v>0</v>
      </c>
      <c r="R3097" s="7">
        <v>0</v>
      </c>
      <c r="S3097" s="0">
        <v>0</v>
      </c>
      <c r="T3097" s="7"/>
    </row>
    <row r="3098">
      <c r="A3098" s="51">
        <v>43636.053078703706</v>
      </c>
      <c r="B3098" s="52">
        <v>43636.053078703706</v>
      </c>
      <c r="C3098" s="32" t="s">
        <v>1648</v>
      </c>
      <c r="D3098" s="7" t="s">
        <v>6231</v>
      </c>
      <c r="E3098" s="0">
        <v>6</v>
      </c>
      <c r="F3098" s="0" t="s">
        <v>50</v>
      </c>
      <c r="G3098" s="0" t="s">
        <v>50</v>
      </c>
      <c r="H3098" s="0" t="s">
        <v>6232</v>
      </c>
      <c r="I3098" s="0">
        <v>3</v>
      </c>
      <c r="J3098" s="7">
        <v>0</v>
      </c>
      <c r="K3098" s="0">
        <v>1</v>
      </c>
      <c r="L3098" s="0">
        <v>1</v>
      </c>
      <c r="M3098" s="7">
        <v>0</v>
      </c>
      <c r="N3098" s="0">
        <v>0</v>
      </c>
      <c r="O3098" s="7">
        <v>0</v>
      </c>
      <c r="P3098" s="0">
        <v>0</v>
      </c>
      <c r="Q3098" s="0">
        <v>0</v>
      </c>
      <c r="R3098" s="7">
        <v>0</v>
      </c>
      <c r="S3098" s="0">
        <v>0</v>
      </c>
      <c r="T3098" s="7"/>
    </row>
    <row r="3099">
      <c r="A3099" s="51">
        <v>43636.05366898148</v>
      </c>
      <c r="B3099" s="52">
        <v>43636.05366898148</v>
      </c>
      <c r="C3099" s="32" t="s">
        <v>1648</v>
      </c>
      <c r="D3099" s="7" t="s">
        <v>6233</v>
      </c>
      <c r="E3099" s="0">
        <v>2</v>
      </c>
      <c r="F3099" s="0" t="s">
        <v>50</v>
      </c>
      <c r="G3099" s="0" t="s">
        <v>50</v>
      </c>
      <c r="H3099" s="0" t="s">
        <v>6234</v>
      </c>
      <c r="I3099" s="0">
        <v>1</v>
      </c>
      <c r="J3099" s="7">
        <v>0</v>
      </c>
      <c r="K3099" s="0">
        <v>1</v>
      </c>
      <c r="L3099" s="0">
        <v>0</v>
      </c>
      <c r="M3099" s="7">
        <v>0</v>
      </c>
      <c r="N3099" s="0">
        <v>0</v>
      </c>
      <c r="O3099" s="7">
        <v>0</v>
      </c>
      <c r="P3099" s="0">
        <v>0</v>
      </c>
      <c r="Q3099" s="0">
        <v>0</v>
      </c>
      <c r="R3099" s="7">
        <v>0</v>
      </c>
      <c r="S3099" s="0">
        <v>0</v>
      </c>
      <c r="T3099" s="7"/>
    </row>
    <row r="3100">
      <c r="A3100" s="51">
        <v>43636.06267361111</v>
      </c>
      <c r="B3100" s="52">
        <v>43636.06267361111</v>
      </c>
      <c r="C3100" s="32" t="s">
        <v>1648</v>
      </c>
      <c r="D3100" s="7" t="s">
        <v>6235</v>
      </c>
      <c r="E3100" s="0">
        <v>1</v>
      </c>
      <c r="F3100" s="0" t="s">
        <v>50</v>
      </c>
      <c r="G3100" s="0" t="s">
        <v>55</v>
      </c>
      <c r="H3100" s="0" t="s">
        <v>6236</v>
      </c>
      <c r="I3100" s="0">
        <v>2</v>
      </c>
      <c r="J3100" s="7">
        <v>0</v>
      </c>
      <c r="K3100" s="0">
        <v>2</v>
      </c>
      <c r="L3100" s="0">
        <v>0</v>
      </c>
      <c r="M3100" s="7">
        <v>0</v>
      </c>
      <c r="N3100" s="0">
        <v>0</v>
      </c>
      <c r="O3100" s="7">
        <v>0</v>
      </c>
      <c r="P3100" s="0">
        <v>0</v>
      </c>
      <c r="Q3100" s="0">
        <v>0</v>
      </c>
      <c r="R3100" s="7">
        <v>0</v>
      </c>
      <c r="S3100" s="0">
        <v>0</v>
      </c>
      <c r="T3100" s="7"/>
    </row>
    <row r="3101">
      <c r="A3101" s="51">
        <v>43636.067349537036</v>
      </c>
      <c r="B3101" s="52">
        <v>43636.067349537036</v>
      </c>
      <c r="C3101" s="32" t="s">
        <v>1648</v>
      </c>
      <c r="D3101" s="7" t="s">
        <v>6237</v>
      </c>
      <c r="E3101" s="0">
        <v>4</v>
      </c>
      <c r="F3101" s="0" t="s">
        <v>50</v>
      </c>
      <c r="G3101" s="0" t="s">
        <v>50</v>
      </c>
      <c r="H3101" s="0" t="s">
        <v>6238</v>
      </c>
      <c r="I3101" s="0">
        <v>1</v>
      </c>
      <c r="J3101" s="7">
        <v>0</v>
      </c>
      <c r="K3101" s="0">
        <v>1</v>
      </c>
      <c r="L3101" s="0">
        <v>0</v>
      </c>
      <c r="M3101" s="7">
        <v>0</v>
      </c>
      <c r="N3101" s="0">
        <v>0</v>
      </c>
      <c r="O3101" s="7">
        <v>0</v>
      </c>
      <c r="P3101" s="0">
        <v>0</v>
      </c>
      <c r="Q3101" s="0">
        <v>0</v>
      </c>
      <c r="R3101" s="7">
        <v>0</v>
      </c>
      <c r="S3101" s="0">
        <v>0</v>
      </c>
      <c r="T3101" s="7"/>
    </row>
    <row r="3102">
      <c r="A3102" s="51">
        <v>43636.07034722222</v>
      </c>
      <c r="B3102" s="52">
        <v>43636.07034722222</v>
      </c>
      <c r="C3102" s="32" t="s">
        <v>1648</v>
      </c>
      <c r="D3102" s="7" t="s">
        <v>6239</v>
      </c>
      <c r="E3102" s="0">
        <v>0</v>
      </c>
      <c r="F3102" s="0" t="s">
        <v>50</v>
      </c>
      <c r="G3102" s="0" t="s">
        <v>50</v>
      </c>
      <c r="H3102" s="0" t="s">
        <v>6240</v>
      </c>
      <c r="I3102" s="0">
        <v>1</v>
      </c>
      <c r="J3102" s="7">
        <v>0</v>
      </c>
      <c r="K3102" s="0">
        <v>1</v>
      </c>
      <c r="L3102" s="0">
        <v>0</v>
      </c>
      <c r="M3102" s="7">
        <v>0</v>
      </c>
      <c r="N3102" s="0">
        <v>0</v>
      </c>
      <c r="O3102" s="7">
        <v>0</v>
      </c>
      <c r="P3102" s="0">
        <v>0</v>
      </c>
      <c r="Q3102" s="0">
        <v>0</v>
      </c>
      <c r="R3102" s="7">
        <v>0</v>
      </c>
      <c r="S3102" s="0">
        <v>0</v>
      </c>
      <c r="T3102" s="7"/>
    </row>
    <row r="3103">
      <c r="A3103" s="51">
        <v>43636.07518518518</v>
      </c>
      <c r="B3103" s="52">
        <v>43636.07518518518</v>
      </c>
      <c r="C3103" s="32" t="s">
        <v>1648</v>
      </c>
      <c r="D3103" s="7" t="s">
        <v>6241</v>
      </c>
      <c r="E3103" s="0">
        <v>2</v>
      </c>
      <c r="F3103" s="0" t="s">
        <v>50</v>
      </c>
      <c r="G3103" s="0" t="s">
        <v>50</v>
      </c>
      <c r="H3103" s="0" t="s">
        <v>6242</v>
      </c>
      <c r="I3103" s="0">
        <v>1</v>
      </c>
      <c r="J3103" s="7">
        <v>0</v>
      </c>
      <c r="K3103" s="0">
        <v>1</v>
      </c>
      <c r="L3103" s="0">
        <v>0</v>
      </c>
      <c r="M3103" s="7">
        <v>0</v>
      </c>
      <c r="N3103" s="0">
        <v>0</v>
      </c>
      <c r="O3103" s="7">
        <v>0</v>
      </c>
      <c r="P3103" s="0">
        <v>0</v>
      </c>
      <c r="Q3103" s="0">
        <v>0</v>
      </c>
      <c r="R3103" s="7">
        <v>0</v>
      </c>
      <c r="S3103" s="0">
        <v>0</v>
      </c>
      <c r="T3103" s="7"/>
    </row>
    <row r="3104">
      <c r="A3104" s="51">
        <v>43636.084027777775</v>
      </c>
      <c r="B3104" s="52">
        <v>43636.084027777775</v>
      </c>
      <c r="C3104" s="32" t="s">
        <v>1648</v>
      </c>
      <c r="D3104" s="7" t="s">
        <v>6243</v>
      </c>
      <c r="E3104" s="0">
        <v>2</v>
      </c>
      <c r="F3104" s="0" t="s">
        <v>50</v>
      </c>
      <c r="G3104" s="0" t="s">
        <v>55</v>
      </c>
      <c r="H3104" s="0" t="s">
        <v>6244</v>
      </c>
      <c r="I3104" s="0">
        <v>2</v>
      </c>
      <c r="J3104" s="7">
        <v>0</v>
      </c>
      <c r="K3104" s="0">
        <v>2</v>
      </c>
      <c r="L3104" s="0">
        <v>0</v>
      </c>
      <c r="M3104" s="7">
        <v>0</v>
      </c>
      <c r="N3104" s="0">
        <v>0</v>
      </c>
      <c r="O3104" s="7">
        <v>0</v>
      </c>
      <c r="P3104" s="0">
        <v>0</v>
      </c>
      <c r="Q3104" s="0">
        <v>0</v>
      </c>
      <c r="R3104" s="7">
        <v>0</v>
      </c>
      <c r="S3104" s="0">
        <v>0</v>
      </c>
      <c r="T3104" s="7"/>
    </row>
    <row r="3105">
      <c r="A3105" s="51">
        <v>43636.08707175926</v>
      </c>
      <c r="B3105" s="52">
        <v>43636.08707175926</v>
      </c>
      <c r="C3105" s="32" t="s">
        <v>1648</v>
      </c>
      <c r="D3105" s="7" t="s">
        <v>6245</v>
      </c>
      <c r="E3105" s="0">
        <v>1</v>
      </c>
      <c r="F3105" s="0" t="s">
        <v>50</v>
      </c>
      <c r="G3105" s="0" t="s">
        <v>50</v>
      </c>
      <c r="H3105" s="0" t="s">
        <v>6246</v>
      </c>
      <c r="I3105" s="0">
        <v>2</v>
      </c>
      <c r="J3105" s="7">
        <v>1</v>
      </c>
      <c r="K3105" s="0">
        <v>1</v>
      </c>
      <c r="L3105" s="0">
        <v>0</v>
      </c>
      <c r="M3105" s="7">
        <v>0</v>
      </c>
      <c r="N3105" s="0">
        <v>0</v>
      </c>
      <c r="O3105" s="7">
        <v>0</v>
      </c>
      <c r="P3105" s="0">
        <v>0</v>
      </c>
      <c r="Q3105" s="0">
        <v>0</v>
      </c>
      <c r="R3105" s="7">
        <v>0</v>
      </c>
      <c r="S3105" s="0">
        <v>0</v>
      </c>
      <c r="T3105" s="53">
        <v>0.2018287037037037</v>
      </c>
    </row>
    <row r="3106">
      <c r="A3106" s="51">
        <v>43636.09795138889</v>
      </c>
      <c r="B3106" s="52">
        <v>43636.09795138889</v>
      </c>
      <c r="C3106" s="32" t="s">
        <v>1648</v>
      </c>
      <c r="D3106" s="7" t="s">
        <v>6247</v>
      </c>
      <c r="E3106" s="0">
        <v>1</v>
      </c>
      <c r="F3106" s="0" t="s">
        <v>50</v>
      </c>
      <c r="G3106" s="0" t="s">
        <v>55</v>
      </c>
      <c r="H3106" s="0" t="s">
        <v>6248</v>
      </c>
      <c r="I3106" s="0">
        <v>1</v>
      </c>
      <c r="J3106" s="7">
        <v>0</v>
      </c>
      <c r="K3106" s="0">
        <v>1</v>
      </c>
      <c r="L3106" s="0">
        <v>0</v>
      </c>
      <c r="M3106" s="7">
        <v>0</v>
      </c>
      <c r="N3106" s="0">
        <v>0</v>
      </c>
      <c r="O3106" s="7">
        <v>0</v>
      </c>
      <c r="P3106" s="0">
        <v>0</v>
      </c>
      <c r="Q3106" s="0">
        <v>0</v>
      </c>
      <c r="R3106" s="7">
        <v>0</v>
      </c>
      <c r="S3106" s="0">
        <v>0</v>
      </c>
      <c r="T3106" s="7"/>
    </row>
    <row r="3107">
      <c r="A3107" s="51">
        <v>43636.10184027778</v>
      </c>
      <c r="B3107" s="52">
        <v>43636.10184027778</v>
      </c>
      <c r="C3107" s="32" t="s">
        <v>1648</v>
      </c>
      <c r="D3107" s="7" t="s">
        <v>6249</v>
      </c>
      <c r="E3107" s="0">
        <v>2</v>
      </c>
      <c r="F3107" s="0" t="s">
        <v>50</v>
      </c>
      <c r="G3107" s="0" t="s">
        <v>50</v>
      </c>
      <c r="H3107" s="0" t="s">
        <v>6250</v>
      </c>
      <c r="I3107" s="0">
        <v>1</v>
      </c>
      <c r="J3107" s="7">
        <v>0</v>
      </c>
      <c r="K3107" s="0">
        <v>1</v>
      </c>
      <c r="L3107" s="0">
        <v>0</v>
      </c>
      <c r="M3107" s="7">
        <v>0</v>
      </c>
      <c r="N3107" s="0">
        <v>0</v>
      </c>
      <c r="O3107" s="7">
        <v>0</v>
      </c>
      <c r="P3107" s="0">
        <v>0</v>
      </c>
      <c r="Q3107" s="0">
        <v>0</v>
      </c>
      <c r="R3107" s="7">
        <v>0</v>
      </c>
      <c r="S3107" s="0">
        <v>0</v>
      </c>
      <c r="T3107" s="7"/>
    </row>
    <row r="3108">
      <c r="A3108" s="51">
        <v>43636.10398148148</v>
      </c>
      <c r="B3108" s="52">
        <v>43636.10398148148</v>
      </c>
      <c r="C3108" s="32" t="s">
        <v>1648</v>
      </c>
      <c r="D3108" s="7" t="s">
        <v>6251</v>
      </c>
      <c r="E3108" s="0">
        <v>0</v>
      </c>
      <c r="F3108" s="0" t="s">
        <v>50</v>
      </c>
      <c r="G3108" s="0" t="s">
        <v>50</v>
      </c>
      <c r="H3108" s="0" t="s">
        <v>6252</v>
      </c>
      <c r="I3108" s="0">
        <v>1</v>
      </c>
      <c r="J3108" s="7">
        <v>0</v>
      </c>
      <c r="K3108" s="0">
        <v>1</v>
      </c>
      <c r="L3108" s="0">
        <v>0</v>
      </c>
      <c r="M3108" s="7">
        <v>0</v>
      </c>
      <c r="N3108" s="0">
        <v>0</v>
      </c>
      <c r="O3108" s="7">
        <v>0</v>
      </c>
      <c r="P3108" s="0">
        <v>0</v>
      </c>
      <c r="Q3108" s="0">
        <v>0</v>
      </c>
      <c r="R3108" s="7">
        <v>0</v>
      </c>
      <c r="S3108" s="0">
        <v>0</v>
      </c>
      <c r="T3108" s="7"/>
    </row>
    <row r="3109">
      <c r="A3109" s="51">
        <v>43636.107569444444</v>
      </c>
      <c r="B3109" s="52">
        <v>43636.107569444444</v>
      </c>
      <c r="C3109" s="32" t="s">
        <v>1648</v>
      </c>
      <c r="D3109" s="7" t="s">
        <v>6253</v>
      </c>
      <c r="E3109" s="0">
        <v>1</v>
      </c>
      <c r="F3109" s="0" t="s">
        <v>50</v>
      </c>
      <c r="G3109" s="0" t="s">
        <v>50</v>
      </c>
      <c r="H3109" s="0" t="s">
        <v>6254</v>
      </c>
      <c r="I3109" s="0">
        <v>3</v>
      </c>
      <c r="J3109" s="7">
        <v>1</v>
      </c>
      <c r="K3109" s="0">
        <v>1</v>
      </c>
      <c r="L3109" s="0">
        <v>0</v>
      </c>
      <c r="M3109" s="7">
        <v>0</v>
      </c>
      <c r="N3109" s="0">
        <v>0</v>
      </c>
      <c r="O3109" s="7">
        <v>0</v>
      </c>
      <c r="P3109" s="0">
        <v>0</v>
      </c>
      <c r="Q3109" s="0">
        <v>0</v>
      </c>
      <c r="R3109" s="7">
        <v>0</v>
      </c>
      <c r="S3109" s="0">
        <v>0</v>
      </c>
      <c r="T3109" s="53">
        <v>0.8827777777777778</v>
      </c>
    </row>
    <row r="3110">
      <c r="A3110" s="51">
        <v>43636.10936342592</v>
      </c>
      <c r="B3110" s="52">
        <v>43636.10936342592</v>
      </c>
      <c r="C3110" s="32" t="s">
        <v>1648</v>
      </c>
      <c r="D3110" s="7" t="s">
        <v>6255</v>
      </c>
      <c r="E3110" s="0">
        <v>3</v>
      </c>
      <c r="F3110" s="0" t="s">
        <v>50</v>
      </c>
      <c r="G3110" s="0" t="s">
        <v>50</v>
      </c>
      <c r="H3110" s="0" t="s">
        <v>6256</v>
      </c>
      <c r="I3110" s="0">
        <v>1</v>
      </c>
      <c r="J3110" s="7">
        <v>0</v>
      </c>
      <c r="K3110" s="0">
        <v>1</v>
      </c>
      <c r="L3110" s="0">
        <v>0</v>
      </c>
      <c r="M3110" s="7">
        <v>0</v>
      </c>
      <c r="N3110" s="0">
        <v>0</v>
      </c>
      <c r="O3110" s="7">
        <v>0</v>
      </c>
      <c r="P3110" s="0">
        <v>0</v>
      </c>
      <c r="Q3110" s="0">
        <v>0</v>
      </c>
      <c r="R3110" s="7">
        <v>0</v>
      </c>
      <c r="S3110" s="0">
        <v>0</v>
      </c>
      <c r="T3110" s="7"/>
    </row>
    <row r="3111">
      <c r="A3111" s="51">
        <v>43636.11002314815</v>
      </c>
      <c r="B3111" s="52">
        <v>43636.11002314815</v>
      </c>
      <c r="C3111" s="32" t="s">
        <v>1648</v>
      </c>
      <c r="D3111" s="7" t="s">
        <v>6257</v>
      </c>
      <c r="E3111" s="0">
        <v>1</v>
      </c>
      <c r="F3111" s="0" t="s">
        <v>50</v>
      </c>
      <c r="G3111" s="0" t="s">
        <v>50</v>
      </c>
      <c r="H3111" s="0" t="s">
        <v>6258</v>
      </c>
      <c r="I3111" s="0">
        <v>4</v>
      </c>
      <c r="J3111" s="7">
        <v>0</v>
      </c>
      <c r="K3111" s="0">
        <v>1</v>
      </c>
      <c r="L3111" s="0">
        <v>1</v>
      </c>
      <c r="M3111" s="7">
        <v>0</v>
      </c>
      <c r="N3111" s="0">
        <v>0</v>
      </c>
      <c r="O3111" s="7">
        <v>1</v>
      </c>
      <c r="P3111" s="0">
        <v>1</v>
      </c>
      <c r="Q3111" s="0">
        <v>0</v>
      </c>
      <c r="R3111" s="7">
        <v>0</v>
      </c>
      <c r="S3111" s="0">
        <v>0</v>
      </c>
      <c r="T3111" s="7"/>
    </row>
    <row r="3112">
      <c r="A3112" s="51">
        <v>43636.11371527778</v>
      </c>
      <c r="B3112" s="52">
        <v>43636.11371527778</v>
      </c>
      <c r="C3112" s="32" t="s">
        <v>1648</v>
      </c>
      <c r="D3112" s="7" t="s">
        <v>6259</v>
      </c>
      <c r="E3112" s="0">
        <v>1</v>
      </c>
      <c r="F3112" s="0" t="s">
        <v>50</v>
      </c>
      <c r="G3112" s="0" t="s">
        <v>50</v>
      </c>
      <c r="H3112" s="0" t="s">
        <v>6260</v>
      </c>
      <c r="I3112" s="0">
        <v>1</v>
      </c>
      <c r="J3112" s="7">
        <v>0</v>
      </c>
      <c r="K3112" s="0">
        <v>1</v>
      </c>
      <c r="L3112" s="0">
        <v>0</v>
      </c>
      <c r="M3112" s="7">
        <v>0</v>
      </c>
      <c r="N3112" s="0">
        <v>0</v>
      </c>
      <c r="O3112" s="7">
        <v>0</v>
      </c>
      <c r="P3112" s="0">
        <v>0</v>
      </c>
      <c r="Q3112" s="0">
        <v>0</v>
      </c>
      <c r="R3112" s="7">
        <v>0</v>
      </c>
      <c r="S3112" s="0">
        <v>0</v>
      </c>
      <c r="T3112" s="7"/>
    </row>
    <row r="3113">
      <c r="A3113" s="51">
        <v>43636.11582175926</v>
      </c>
      <c r="B3113" s="52">
        <v>43636.11582175926</v>
      </c>
      <c r="C3113" s="32" t="s">
        <v>1648</v>
      </c>
      <c r="D3113" s="7" t="s">
        <v>6261</v>
      </c>
      <c r="E3113" s="0">
        <v>15</v>
      </c>
      <c r="F3113" s="0" t="s">
        <v>50</v>
      </c>
      <c r="G3113" s="0" t="s">
        <v>50</v>
      </c>
      <c r="H3113" s="0" t="s">
        <v>6262</v>
      </c>
      <c r="I3113" s="0">
        <v>3</v>
      </c>
      <c r="J3113" s="7">
        <v>1</v>
      </c>
      <c r="K3113" s="0">
        <v>1</v>
      </c>
      <c r="L3113" s="0">
        <v>0</v>
      </c>
      <c r="M3113" s="7">
        <v>0</v>
      </c>
      <c r="N3113" s="0">
        <v>0</v>
      </c>
      <c r="O3113" s="7">
        <v>1</v>
      </c>
      <c r="P3113" s="0">
        <v>0</v>
      </c>
      <c r="Q3113" s="0">
        <v>0</v>
      </c>
      <c r="R3113" s="7">
        <v>0</v>
      </c>
      <c r="S3113" s="0">
        <v>0</v>
      </c>
      <c r="T3113" s="53">
        <v>0.08344907407407408</v>
      </c>
    </row>
    <row r="3114">
      <c r="A3114" s="51">
        <v>43636.116215277776</v>
      </c>
      <c r="B3114" s="52">
        <v>43636.116215277776</v>
      </c>
      <c r="C3114" s="32" t="s">
        <v>1648</v>
      </c>
      <c r="D3114" s="7" t="s">
        <v>6263</v>
      </c>
      <c r="E3114" s="0">
        <v>0</v>
      </c>
      <c r="F3114" s="0" t="s">
        <v>50</v>
      </c>
      <c r="G3114" s="0" t="s">
        <v>50</v>
      </c>
      <c r="H3114" s="0" t="s">
        <v>6264</v>
      </c>
      <c r="I3114" s="0">
        <v>3</v>
      </c>
      <c r="J3114" s="7">
        <v>1</v>
      </c>
      <c r="K3114" s="0">
        <v>1</v>
      </c>
      <c r="L3114" s="0">
        <v>0</v>
      </c>
      <c r="M3114" s="7">
        <v>0</v>
      </c>
      <c r="N3114" s="0">
        <v>0</v>
      </c>
      <c r="O3114" s="7">
        <v>1</v>
      </c>
      <c r="P3114" s="0">
        <v>0</v>
      </c>
      <c r="Q3114" s="0">
        <v>0</v>
      </c>
      <c r="R3114" s="7">
        <v>0</v>
      </c>
      <c r="S3114" s="0">
        <v>0</v>
      </c>
      <c r="T3114" s="53">
        <v>0.5712037037037037</v>
      </c>
    </row>
    <row r="3115">
      <c r="A3115" s="51">
        <v>43636.11680555555</v>
      </c>
      <c r="B3115" s="52">
        <v>43636.11680555555</v>
      </c>
      <c r="C3115" s="32" t="s">
        <v>1648</v>
      </c>
      <c r="D3115" s="7" t="s">
        <v>6265</v>
      </c>
      <c r="E3115" s="0">
        <v>53</v>
      </c>
      <c r="F3115" s="0" t="s">
        <v>50</v>
      </c>
      <c r="G3115" s="0" t="s">
        <v>50</v>
      </c>
      <c r="H3115" s="0" t="s">
        <v>6266</v>
      </c>
      <c r="I3115" s="0">
        <v>2</v>
      </c>
      <c r="J3115" s="7">
        <v>1</v>
      </c>
      <c r="K3115" s="0">
        <v>1</v>
      </c>
      <c r="L3115" s="0">
        <v>0</v>
      </c>
      <c r="M3115" s="7">
        <v>0</v>
      </c>
      <c r="N3115" s="0">
        <v>0</v>
      </c>
      <c r="O3115" s="7">
        <v>0</v>
      </c>
      <c r="P3115" s="0">
        <v>0</v>
      </c>
      <c r="Q3115" s="0">
        <v>0</v>
      </c>
      <c r="R3115" s="7">
        <v>0</v>
      </c>
      <c r="S3115" s="0">
        <v>0</v>
      </c>
      <c r="T3115" s="53">
        <v>0.2811111111111111</v>
      </c>
    </row>
    <row r="3116">
      <c r="A3116" s="51">
        <v>43636.153078703705</v>
      </c>
      <c r="B3116" s="52">
        <v>43636.153078703705</v>
      </c>
      <c r="C3116" s="32" t="s">
        <v>1648</v>
      </c>
      <c r="D3116" s="7" t="s">
        <v>6267</v>
      </c>
      <c r="E3116" s="0">
        <v>6</v>
      </c>
      <c r="F3116" s="0" t="s">
        <v>50</v>
      </c>
      <c r="G3116" s="0" t="s">
        <v>50</v>
      </c>
      <c r="H3116" s="0" t="s">
        <v>6268</v>
      </c>
      <c r="I3116" s="0">
        <v>1</v>
      </c>
      <c r="J3116" s="7">
        <v>0</v>
      </c>
      <c r="K3116" s="0">
        <v>1</v>
      </c>
      <c r="L3116" s="0">
        <v>0</v>
      </c>
      <c r="M3116" s="7">
        <v>0</v>
      </c>
      <c r="N3116" s="0">
        <v>0</v>
      </c>
      <c r="O3116" s="7">
        <v>0</v>
      </c>
      <c r="P3116" s="0">
        <v>0</v>
      </c>
      <c r="Q3116" s="0">
        <v>0</v>
      </c>
      <c r="R3116" s="7">
        <v>0</v>
      </c>
      <c r="S3116" s="0">
        <v>0</v>
      </c>
      <c r="T3116" s="7"/>
    </row>
    <row r="3117">
      <c r="A3117" s="51">
        <v>43636.15418981481</v>
      </c>
      <c r="B3117" s="52">
        <v>43636.15418981481</v>
      </c>
      <c r="C3117" s="32" t="s">
        <v>1648</v>
      </c>
      <c r="D3117" s="7" t="s">
        <v>6269</v>
      </c>
      <c r="E3117" s="0">
        <v>44</v>
      </c>
      <c r="F3117" s="0" t="s">
        <v>50</v>
      </c>
      <c r="G3117" s="0" t="s">
        <v>50</v>
      </c>
      <c r="H3117" s="0" t="s">
        <v>6270</v>
      </c>
      <c r="I3117" s="0">
        <v>2</v>
      </c>
      <c r="J3117" s="7">
        <v>0</v>
      </c>
      <c r="K3117" s="0">
        <v>1</v>
      </c>
      <c r="L3117" s="0">
        <v>0</v>
      </c>
      <c r="M3117" s="7">
        <v>0</v>
      </c>
      <c r="N3117" s="0">
        <v>0</v>
      </c>
      <c r="O3117" s="7">
        <v>0</v>
      </c>
      <c r="P3117" s="0">
        <v>0</v>
      </c>
      <c r="Q3117" s="0">
        <v>0</v>
      </c>
      <c r="R3117" s="7">
        <v>0</v>
      </c>
      <c r="S3117" s="0">
        <v>0</v>
      </c>
      <c r="T3117" s="7"/>
    </row>
    <row r="3118">
      <c r="A3118" s="51">
        <v>43636.15896990741</v>
      </c>
      <c r="B3118" s="52">
        <v>43636.15896990741</v>
      </c>
      <c r="C3118" s="32" t="s">
        <v>1648</v>
      </c>
      <c r="D3118" s="7" t="s">
        <v>6271</v>
      </c>
      <c r="E3118" s="0">
        <v>1</v>
      </c>
      <c r="F3118" s="0" t="s">
        <v>50</v>
      </c>
      <c r="G3118" s="0" t="s">
        <v>55</v>
      </c>
      <c r="H3118" s="0" t="s">
        <v>6272</v>
      </c>
      <c r="I3118" s="0">
        <v>3</v>
      </c>
      <c r="J3118" s="7">
        <v>0</v>
      </c>
      <c r="K3118" s="0">
        <v>2</v>
      </c>
      <c r="L3118" s="0">
        <v>0</v>
      </c>
      <c r="M3118" s="7">
        <v>0</v>
      </c>
      <c r="N3118" s="0">
        <v>0</v>
      </c>
      <c r="O3118" s="7">
        <v>0</v>
      </c>
      <c r="P3118" s="0">
        <v>0</v>
      </c>
      <c r="Q3118" s="0">
        <v>0</v>
      </c>
      <c r="R3118" s="7">
        <v>0</v>
      </c>
      <c r="S3118" s="0">
        <v>0</v>
      </c>
      <c r="T3118" s="7"/>
    </row>
    <row r="3119">
      <c r="A3119" s="51">
        <v>43636.16612268519</v>
      </c>
      <c r="B3119" s="52">
        <v>43636.16612268519</v>
      </c>
      <c r="C3119" s="32" t="s">
        <v>1648</v>
      </c>
      <c r="D3119" s="7" t="s">
        <v>6273</v>
      </c>
      <c r="E3119" s="0">
        <v>1</v>
      </c>
      <c r="F3119" s="0" t="s">
        <v>50</v>
      </c>
      <c r="G3119" s="0" t="s">
        <v>50</v>
      </c>
      <c r="H3119" s="0" t="s">
        <v>6274</v>
      </c>
      <c r="I3119" s="0">
        <v>5</v>
      </c>
      <c r="J3119" s="7">
        <v>1</v>
      </c>
      <c r="K3119" s="0">
        <v>1</v>
      </c>
      <c r="L3119" s="0">
        <v>0</v>
      </c>
      <c r="M3119" s="7">
        <v>0</v>
      </c>
      <c r="N3119" s="0">
        <v>0</v>
      </c>
      <c r="O3119" s="7">
        <v>3</v>
      </c>
      <c r="P3119" s="0">
        <v>0</v>
      </c>
      <c r="Q3119" s="0">
        <v>0</v>
      </c>
      <c r="R3119" s="7">
        <v>0</v>
      </c>
      <c r="S3119" s="0">
        <v>0</v>
      </c>
      <c r="T3119" s="53">
        <v>0.0278125</v>
      </c>
    </row>
    <row r="3120">
      <c r="A3120" s="51">
        <v>43636.17658564815</v>
      </c>
      <c r="B3120" s="52">
        <v>43636.17658564815</v>
      </c>
      <c r="C3120" s="32" t="s">
        <v>1648</v>
      </c>
      <c r="D3120" s="7" t="s">
        <v>6275</v>
      </c>
      <c r="E3120" s="0">
        <v>2</v>
      </c>
      <c r="F3120" s="0" t="s">
        <v>50</v>
      </c>
      <c r="G3120" s="0" t="s">
        <v>50</v>
      </c>
      <c r="H3120" s="0" t="s">
        <v>6276</v>
      </c>
      <c r="I3120" s="0">
        <v>2</v>
      </c>
      <c r="J3120" s="7">
        <v>0</v>
      </c>
      <c r="K3120" s="0">
        <v>1</v>
      </c>
      <c r="L3120" s="0">
        <v>0</v>
      </c>
      <c r="M3120" s="7">
        <v>0</v>
      </c>
      <c r="N3120" s="0">
        <v>0</v>
      </c>
      <c r="O3120" s="7">
        <v>0</v>
      </c>
      <c r="P3120" s="0">
        <v>0</v>
      </c>
      <c r="Q3120" s="0">
        <v>0</v>
      </c>
      <c r="R3120" s="7">
        <v>0</v>
      </c>
      <c r="S3120" s="0">
        <v>0</v>
      </c>
      <c r="T3120" s="7"/>
    </row>
    <row r="3121">
      <c r="A3121" s="51">
        <v>43636.18633101852</v>
      </c>
      <c r="B3121" s="52">
        <v>43636.18633101852</v>
      </c>
      <c r="C3121" s="32" t="s">
        <v>1648</v>
      </c>
      <c r="D3121" s="7" t="s">
        <v>6277</v>
      </c>
      <c r="E3121" s="0">
        <v>2</v>
      </c>
      <c r="F3121" s="0" t="s">
        <v>50</v>
      </c>
      <c r="G3121" s="0" t="s">
        <v>50</v>
      </c>
      <c r="H3121" s="0" t="s">
        <v>6278</v>
      </c>
      <c r="I3121" s="0">
        <v>1</v>
      </c>
      <c r="J3121" s="7">
        <v>0</v>
      </c>
      <c r="K3121" s="0">
        <v>1</v>
      </c>
      <c r="L3121" s="0">
        <v>0</v>
      </c>
      <c r="M3121" s="7">
        <v>0</v>
      </c>
      <c r="N3121" s="0">
        <v>0</v>
      </c>
      <c r="O3121" s="7">
        <v>0</v>
      </c>
      <c r="P3121" s="0">
        <v>0</v>
      </c>
      <c r="Q3121" s="0">
        <v>0</v>
      </c>
      <c r="R3121" s="7">
        <v>0</v>
      </c>
      <c r="S3121" s="0">
        <v>0</v>
      </c>
      <c r="T3121" s="7"/>
    </row>
    <row r="3122">
      <c r="A3122" s="51">
        <v>43636.1919212963</v>
      </c>
      <c r="B3122" s="52">
        <v>43636.1919212963</v>
      </c>
      <c r="C3122" s="32" t="s">
        <v>1648</v>
      </c>
      <c r="D3122" s="7" t="s">
        <v>6279</v>
      </c>
      <c r="E3122" s="0">
        <v>3</v>
      </c>
      <c r="F3122" s="0" t="s">
        <v>50</v>
      </c>
      <c r="G3122" s="0" t="s">
        <v>55</v>
      </c>
      <c r="H3122" s="0" t="s">
        <v>6280</v>
      </c>
      <c r="I3122" s="0">
        <v>2</v>
      </c>
      <c r="J3122" s="7">
        <v>0</v>
      </c>
      <c r="K3122" s="0">
        <v>2</v>
      </c>
      <c r="L3122" s="0">
        <v>0</v>
      </c>
      <c r="M3122" s="7">
        <v>0</v>
      </c>
      <c r="N3122" s="0">
        <v>0</v>
      </c>
      <c r="O3122" s="7">
        <v>0</v>
      </c>
      <c r="P3122" s="0">
        <v>0</v>
      </c>
      <c r="Q3122" s="0">
        <v>0</v>
      </c>
      <c r="R3122" s="7">
        <v>0</v>
      </c>
      <c r="S3122" s="0">
        <v>0</v>
      </c>
      <c r="T3122" s="7"/>
    </row>
    <row r="3123">
      <c r="A3123" s="51">
        <v>43636.19278935185</v>
      </c>
      <c r="B3123" s="52">
        <v>43636.19278935185</v>
      </c>
      <c r="C3123" s="32" t="s">
        <v>1648</v>
      </c>
      <c r="D3123" s="7" t="s">
        <v>6281</v>
      </c>
      <c r="E3123" s="0">
        <v>5</v>
      </c>
      <c r="F3123" s="0" t="s">
        <v>50</v>
      </c>
      <c r="G3123" s="0" t="s">
        <v>50</v>
      </c>
      <c r="H3123" s="0" t="s">
        <v>6282</v>
      </c>
      <c r="I3123" s="0">
        <v>1</v>
      </c>
      <c r="J3123" s="7">
        <v>0</v>
      </c>
      <c r="K3123" s="0">
        <v>1</v>
      </c>
      <c r="L3123" s="0">
        <v>0</v>
      </c>
      <c r="M3123" s="7">
        <v>0</v>
      </c>
      <c r="N3123" s="0">
        <v>0</v>
      </c>
      <c r="O3123" s="7">
        <v>0</v>
      </c>
      <c r="P3123" s="0">
        <v>0</v>
      </c>
      <c r="Q3123" s="0">
        <v>0</v>
      </c>
      <c r="R3123" s="7">
        <v>0</v>
      </c>
      <c r="S3123" s="0">
        <v>0</v>
      </c>
      <c r="T3123" s="7"/>
    </row>
    <row r="3124">
      <c r="A3124" s="51">
        <v>43636.192881944444</v>
      </c>
      <c r="B3124" s="52">
        <v>43636.192881944444</v>
      </c>
      <c r="C3124" s="32" t="s">
        <v>1648</v>
      </c>
      <c r="D3124" s="7" t="s">
        <v>6283</v>
      </c>
      <c r="E3124" s="0">
        <v>1</v>
      </c>
      <c r="F3124" s="0" t="s">
        <v>50</v>
      </c>
      <c r="G3124" s="0" t="s">
        <v>50</v>
      </c>
      <c r="H3124" s="0" t="s">
        <v>6284</v>
      </c>
      <c r="I3124" s="0">
        <v>2</v>
      </c>
      <c r="J3124" s="7">
        <v>1</v>
      </c>
      <c r="K3124" s="0">
        <v>1</v>
      </c>
      <c r="L3124" s="0">
        <v>0</v>
      </c>
      <c r="M3124" s="7">
        <v>0</v>
      </c>
      <c r="N3124" s="0">
        <v>0</v>
      </c>
      <c r="O3124" s="7">
        <v>0</v>
      </c>
      <c r="P3124" s="0">
        <v>0</v>
      </c>
      <c r="Q3124" s="0">
        <v>0</v>
      </c>
      <c r="R3124" s="7">
        <v>0</v>
      </c>
      <c r="S3124" s="0">
        <v>0</v>
      </c>
      <c r="T3124" s="53">
        <v>11.215810185185186</v>
      </c>
    </row>
    <row r="3125">
      <c r="A3125" s="51">
        <v>43636.21805555555</v>
      </c>
      <c r="B3125" s="52">
        <v>43636.21805555555</v>
      </c>
      <c r="C3125" s="32" t="s">
        <v>1648</v>
      </c>
      <c r="D3125" s="7" t="s">
        <v>6285</v>
      </c>
      <c r="E3125" s="0">
        <v>2</v>
      </c>
      <c r="F3125" s="0" t="s">
        <v>50</v>
      </c>
      <c r="G3125" s="0" t="s">
        <v>50</v>
      </c>
      <c r="H3125" s="0" t="s">
        <v>6286</v>
      </c>
      <c r="I3125" s="0">
        <v>1</v>
      </c>
      <c r="J3125" s="7">
        <v>0</v>
      </c>
      <c r="K3125" s="0">
        <v>1</v>
      </c>
      <c r="L3125" s="0">
        <v>0</v>
      </c>
      <c r="M3125" s="7">
        <v>0</v>
      </c>
      <c r="N3125" s="0">
        <v>0</v>
      </c>
      <c r="O3125" s="7">
        <v>0</v>
      </c>
      <c r="P3125" s="0">
        <v>0</v>
      </c>
      <c r="Q3125" s="0">
        <v>0</v>
      </c>
      <c r="R3125" s="7">
        <v>0</v>
      </c>
      <c r="S3125" s="0">
        <v>0</v>
      </c>
      <c r="T3125" s="7"/>
    </row>
    <row r="3126">
      <c r="A3126" s="51">
        <v>43636.248125</v>
      </c>
      <c r="B3126" s="52">
        <v>43636.248125</v>
      </c>
      <c r="C3126" s="32" t="s">
        <v>1648</v>
      </c>
      <c r="D3126" s="7" t="s">
        <v>6287</v>
      </c>
      <c r="E3126" s="0">
        <v>0</v>
      </c>
      <c r="F3126" s="0" t="s">
        <v>50</v>
      </c>
      <c r="G3126" s="0" t="s">
        <v>50</v>
      </c>
      <c r="H3126" s="0" t="s">
        <v>6288</v>
      </c>
      <c r="I3126" s="0">
        <v>1</v>
      </c>
      <c r="J3126" s="7">
        <v>0</v>
      </c>
      <c r="K3126" s="0">
        <v>1</v>
      </c>
      <c r="L3126" s="0">
        <v>0</v>
      </c>
      <c r="M3126" s="7">
        <v>0</v>
      </c>
      <c r="N3126" s="0">
        <v>0</v>
      </c>
      <c r="O3126" s="7">
        <v>0</v>
      </c>
      <c r="P3126" s="0">
        <v>0</v>
      </c>
      <c r="Q3126" s="0">
        <v>0</v>
      </c>
      <c r="R3126" s="7">
        <v>0</v>
      </c>
      <c r="S3126" s="0">
        <v>0</v>
      </c>
      <c r="T3126" s="7"/>
    </row>
    <row r="3127">
      <c r="A3127" s="51">
        <v>43636.2578587963</v>
      </c>
      <c r="B3127" s="52">
        <v>43636.2578587963</v>
      </c>
      <c r="C3127" s="32" t="s">
        <v>1648</v>
      </c>
      <c r="D3127" s="7" t="s">
        <v>6289</v>
      </c>
      <c r="E3127" s="0">
        <v>1</v>
      </c>
      <c r="F3127" s="0" t="s">
        <v>50</v>
      </c>
      <c r="G3127" s="0" t="s">
        <v>55</v>
      </c>
      <c r="H3127" s="0" t="s">
        <v>6290</v>
      </c>
      <c r="I3127" s="0">
        <v>3</v>
      </c>
      <c r="J3127" s="7">
        <v>1</v>
      </c>
      <c r="K3127" s="0">
        <v>2</v>
      </c>
      <c r="L3127" s="0">
        <v>0</v>
      </c>
      <c r="M3127" s="7">
        <v>0</v>
      </c>
      <c r="N3127" s="0">
        <v>0</v>
      </c>
      <c r="O3127" s="7">
        <v>0</v>
      </c>
      <c r="P3127" s="0">
        <v>0</v>
      </c>
      <c r="Q3127" s="0">
        <v>0</v>
      </c>
      <c r="R3127" s="7">
        <v>0</v>
      </c>
      <c r="S3127" s="0">
        <v>0</v>
      </c>
      <c r="T3127" s="53">
        <v>3.1066203703703703</v>
      </c>
    </row>
    <row r="3128">
      <c r="A3128" s="51">
        <v>43636.280543981484</v>
      </c>
      <c r="B3128" s="52">
        <v>43636.280543981484</v>
      </c>
      <c r="C3128" s="32" t="s">
        <v>1648</v>
      </c>
      <c r="D3128" s="7" t="s">
        <v>6291</v>
      </c>
      <c r="E3128" s="0">
        <v>1</v>
      </c>
      <c r="F3128" s="0" t="s">
        <v>50</v>
      </c>
      <c r="G3128" s="0" t="s">
        <v>55</v>
      </c>
      <c r="H3128" s="0" t="s">
        <v>6292</v>
      </c>
      <c r="I3128" s="0">
        <v>1</v>
      </c>
      <c r="J3128" s="7">
        <v>0</v>
      </c>
      <c r="K3128" s="0">
        <v>1</v>
      </c>
      <c r="L3128" s="0">
        <v>0</v>
      </c>
      <c r="M3128" s="7">
        <v>0</v>
      </c>
      <c r="N3128" s="0">
        <v>0</v>
      </c>
      <c r="O3128" s="7">
        <v>0</v>
      </c>
      <c r="P3128" s="0">
        <v>0</v>
      </c>
      <c r="Q3128" s="0">
        <v>0</v>
      </c>
      <c r="R3128" s="7">
        <v>0</v>
      </c>
      <c r="S3128" s="0">
        <v>0</v>
      </c>
      <c r="T3128" s="7"/>
    </row>
    <row r="3129">
      <c r="A3129" s="51">
        <v>43636.30096064815</v>
      </c>
      <c r="B3129" s="52">
        <v>43636.30096064815</v>
      </c>
      <c r="C3129" s="32" t="s">
        <v>1648</v>
      </c>
      <c r="D3129" s="7" t="s">
        <v>6293</v>
      </c>
      <c r="E3129" s="0">
        <v>3</v>
      </c>
      <c r="F3129" s="0" t="s">
        <v>50</v>
      </c>
      <c r="G3129" s="0" t="s">
        <v>50</v>
      </c>
      <c r="H3129" s="0" t="s">
        <v>6294</v>
      </c>
      <c r="I3129" s="0">
        <v>1</v>
      </c>
      <c r="J3129" s="7">
        <v>0</v>
      </c>
      <c r="K3129" s="0">
        <v>1</v>
      </c>
      <c r="L3129" s="0">
        <v>0</v>
      </c>
      <c r="M3129" s="7">
        <v>0</v>
      </c>
      <c r="N3129" s="0">
        <v>0</v>
      </c>
      <c r="O3129" s="7">
        <v>0</v>
      </c>
      <c r="P3129" s="0">
        <v>0</v>
      </c>
      <c r="Q3129" s="0">
        <v>0</v>
      </c>
      <c r="R3129" s="7">
        <v>0</v>
      </c>
      <c r="S3129" s="0">
        <v>0</v>
      </c>
      <c r="T3129" s="7"/>
    </row>
    <row r="3130">
      <c r="A3130" s="51">
        <v>43636.305347222224</v>
      </c>
      <c r="B3130" s="52">
        <v>43636.305347222224</v>
      </c>
      <c r="C3130" s="32" t="s">
        <v>1648</v>
      </c>
      <c r="D3130" s="7" t="s">
        <v>6295</v>
      </c>
      <c r="E3130" s="0">
        <v>0</v>
      </c>
      <c r="F3130" s="0" t="s">
        <v>50</v>
      </c>
      <c r="G3130" s="0" t="s">
        <v>50</v>
      </c>
      <c r="H3130" s="0" t="s">
        <v>6296</v>
      </c>
      <c r="I3130" s="0">
        <v>4</v>
      </c>
      <c r="J3130" s="7">
        <v>1</v>
      </c>
      <c r="K3130" s="0">
        <v>1</v>
      </c>
      <c r="L3130" s="0">
        <v>0</v>
      </c>
      <c r="M3130" s="7">
        <v>1</v>
      </c>
      <c r="N3130" s="0">
        <v>1</v>
      </c>
      <c r="O3130" s="7">
        <v>2</v>
      </c>
      <c r="P3130" s="0">
        <v>0</v>
      </c>
      <c r="Q3130" s="0">
        <v>0</v>
      </c>
      <c r="R3130" s="7">
        <v>1</v>
      </c>
      <c r="S3130" s="0">
        <v>1</v>
      </c>
      <c r="T3130" s="53">
        <v>0.016909722222222222</v>
      </c>
    </row>
    <row r="3131">
      <c r="A3131" s="51">
        <v>43636.31366898148</v>
      </c>
      <c r="B3131" s="52">
        <v>43636.31366898148</v>
      </c>
      <c r="C3131" s="32" t="s">
        <v>1648</v>
      </c>
      <c r="D3131" s="7" t="s">
        <v>6297</v>
      </c>
      <c r="E3131" s="0">
        <v>1</v>
      </c>
      <c r="F3131" s="0" t="s">
        <v>50</v>
      </c>
      <c r="G3131" s="0" t="s">
        <v>55</v>
      </c>
      <c r="H3131" s="0" t="s">
        <v>6298</v>
      </c>
      <c r="I3131" s="0">
        <v>2</v>
      </c>
      <c r="J3131" s="7">
        <v>0</v>
      </c>
      <c r="K3131" s="0">
        <v>2</v>
      </c>
      <c r="L3131" s="0">
        <v>0</v>
      </c>
      <c r="M3131" s="7">
        <v>0</v>
      </c>
      <c r="N3131" s="0">
        <v>0</v>
      </c>
      <c r="O3131" s="7">
        <v>0</v>
      </c>
      <c r="P3131" s="0">
        <v>0</v>
      </c>
      <c r="Q3131" s="0">
        <v>0</v>
      </c>
      <c r="R3131" s="7">
        <v>0</v>
      </c>
      <c r="S3131" s="0">
        <v>0</v>
      </c>
      <c r="T3131" s="7"/>
    </row>
    <row r="3132">
      <c r="A3132" s="51">
        <v>43636.34886574074</v>
      </c>
      <c r="B3132" s="52">
        <v>43636.34886574074</v>
      </c>
      <c r="C3132" s="32" t="s">
        <v>1648</v>
      </c>
      <c r="D3132" s="7" t="s">
        <v>6299</v>
      </c>
      <c r="E3132" s="0">
        <v>2</v>
      </c>
      <c r="F3132" s="0" t="s">
        <v>50</v>
      </c>
      <c r="G3132" s="0" t="s">
        <v>50</v>
      </c>
      <c r="H3132" s="0" t="s">
        <v>6300</v>
      </c>
      <c r="I3132" s="0">
        <v>3</v>
      </c>
      <c r="J3132" s="7">
        <v>2</v>
      </c>
      <c r="K3132" s="0">
        <v>1</v>
      </c>
      <c r="L3132" s="0">
        <v>0</v>
      </c>
      <c r="M3132" s="7">
        <v>0</v>
      </c>
      <c r="N3132" s="0">
        <v>0</v>
      </c>
      <c r="O3132" s="7">
        <v>0</v>
      </c>
      <c r="P3132" s="0">
        <v>0</v>
      </c>
      <c r="Q3132" s="0">
        <v>0</v>
      </c>
      <c r="R3132" s="7">
        <v>0</v>
      </c>
      <c r="S3132" s="0">
        <v>0</v>
      </c>
      <c r="T3132" s="53">
        <v>0.11430555555555555</v>
      </c>
    </row>
    <row r="3133">
      <c r="A3133" s="51">
        <v>43636.3503125</v>
      </c>
      <c r="B3133" s="52">
        <v>43636.3503125</v>
      </c>
      <c r="C3133" s="32" t="s">
        <v>1648</v>
      </c>
      <c r="D3133" s="7" t="s">
        <v>6301</v>
      </c>
      <c r="E3133" s="0">
        <v>0</v>
      </c>
      <c r="F3133" s="0" t="s">
        <v>50</v>
      </c>
      <c r="G3133" s="0" t="s">
        <v>55</v>
      </c>
      <c r="H3133" s="0" t="s">
        <v>6302</v>
      </c>
      <c r="I3133" s="0">
        <v>1</v>
      </c>
      <c r="J3133" s="7">
        <v>0</v>
      </c>
      <c r="K3133" s="0">
        <v>1</v>
      </c>
      <c r="L3133" s="0">
        <v>0</v>
      </c>
      <c r="M3133" s="7">
        <v>0</v>
      </c>
      <c r="N3133" s="0">
        <v>0</v>
      </c>
      <c r="O3133" s="7">
        <v>0</v>
      </c>
      <c r="P3133" s="0">
        <v>0</v>
      </c>
      <c r="Q3133" s="0">
        <v>0</v>
      </c>
      <c r="R3133" s="7">
        <v>0</v>
      </c>
      <c r="S3133" s="0">
        <v>0</v>
      </c>
      <c r="T3133" s="7"/>
    </row>
    <row r="3134">
      <c r="A3134" s="51">
        <v>43636.370775462965</v>
      </c>
      <c r="B3134" s="52">
        <v>43636.370775462965</v>
      </c>
      <c r="C3134" s="32" t="s">
        <v>1648</v>
      </c>
      <c r="D3134" s="7" t="s">
        <v>6303</v>
      </c>
      <c r="E3134" s="0">
        <v>0</v>
      </c>
      <c r="F3134" s="0" t="s">
        <v>50</v>
      </c>
      <c r="G3134" s="0" t="s">
        <v>50</v>
      </c>
      <c r="H3134" s="0" t="s">
        <v>6304</v>
      </c>
      <c r="I3134" s="0">
        <v>4</v>
      </c>
      <c r="J3134" s="7">
        <v>1</v>
      </c>
      <c r="K3134" s="0">
        <v>1</v>
      </c>
      <c r="L3134" s="0">
        <v>1</v>
      </c>
      <c r="M3134" s="7">
        <v>1</v>
      </c>
      <c r="N3134" s="0">
        <v>1</v>
      </c>
      <c r="O3134" s="7">
        <v>0</v>
      </c>
      <c r="P3134" s="0">
        <v>1</v>
      </c>
      <c r="Q3134" s="0">
        <v>0</v>
      </c>
      <c r="R3134" s="7">
        <v>0</v>
      </c>
      <c r="S3134" s="0">
        <v>0</v>
      </c>
      <c r="T3134" s="53">
        <v>0.017743055555555557</v>
      </c>
    </row>
    <row r="3135">
      <c r="A3135" s="51">
        <v>43636.37993055556</v>
      </c>
      <c r="B3135" s="52">
        <v>43636.37993055556</v>
      </c>
      <c r="C3135" s="32" t="s">
        <v>1648</v>
      </c>
      <c r="D3135" s="7" t="s">
        <v>6305</v>
      </c>
      <c r="E3135" s="0">
        <v>1</v>
      </c>
      <c r="F3135" s="0" t="s">
        <v>50</v>
      </c>
      <c r="G3135" s="0" t="s">
        <v>50</v>
      </c>
      <c r="H3135" s="0" t="s">
        <v>6306</v>
      </c>
      <c r="I3135" s="0">
        <v>1</v>
      </c>
      <c r="J3135" s="7">
        <v>0</v>
      </c>
      <c r="K3135" s="0">
        <v>1</v>
      </c>
      <c r="L3135" s="0">
        <v>0</v>
      </c>
      <c r="M3135" s="7">
        <v>0</v>
      </c>
      <c r="N3135" s="0">
        <v>0</v>
      </c>
      <c r="O3135" s="7">
        <v>0</v>
      </c>
      <c r="P3135" s="0">
        <v>0</v>
      </c>
      <c r="Q3135" s="0">
        <v>0</v>
      </c>
      <c r="R3135" s="7">
        <v>0</v>
      </c>
      <c r="S3135" s="0">
        <v>0</v>
      </c>
      <c r="T3135" s="7"/>
    </row>
    <row r="3136">
      <c r="A3136" s="51">
        <v>43636.380266203705</v>
      </c>
      <c r="B3136" s="52">
        <v>43636.380266203705</v>
      </c>
      <c r="C3136" s="32" t="s">
        <v>1648</v>
      </c>
      <c r="D3136" s="7" t="s">
        <v>6307</v>
      </c>
      <c r="E3136" s="0">
        <v>12</v>
      </c>
      <c r="F3136" s="0" t="s">
        <v>50</v>
      </c>
      <c r="G3136" s="0" t="s">
        <v>50</v>
      </c>
      <c r="H3136" s="0" t="s">
        <v>6308</v>
      </c>
      <c r="I3136" s="0">
        <v>3</v>
      </c>
      <c r="J3136" s="7">
        <v>1</v>
      </c>
      <c r="K3136" s="0">
        <v>1</v>
      </c>
      <c r="L3136" s="0">
        <v>0</v>
      </c>
      <c r="M3136" s="7">
        <v>0</v>
      </c>
      <c r="N3136" s="0">
        <v>0</v>
      </c>
      <c r="O3136" s="7">
        <v>1</v>
      </c>
      <c r="P3136" s="0">
        <v>0</v>
      </c>
      <c r="Q3136" s="0">
        <v>0</v>
      </c>
      <c r="R3136" s="7">
        <v>0</v>
      </c>
      <c r="S3136" s="0">
        <v>0</v>
      </c>
      <c r="T3136" s="53">
        <v>0.1366550925925926</v>
      </c>
    </row>
    <row r="3137">
      <c r="A3137" s="51">
        <v>43636.38162037037</v>
      </c>
      <c r="B3137" s="52">
        <v>43636.38162037037</v>
      </c>
      <c r="C3137" s="32" t="s">
        <v>1648</v>
      </c>
      <c r="D3137" s="7" t="s">
        <v>6309</v>
      </c>
      <c r="E3137" s="0">
        <v>1</v>
      </c>
      <c r="F3137" s="0" t="s">
        <v>50</v>
      </c>
      <c r="G3137" s="0" t="s">
        <v>50</v>
      </c>
      <c r="H3137" s="0" t="s">
        <v>6310</v>
      </c>
      <c r="I3137" s="0">
        <v>3</v>
      </c>
      <c r="J3137" s="7">
        <v>1</v>
      </c>
      <c r="K3137" s="0">
        <v>1</v>
      </c>
      <c r="L3137" s="0">
        <v>0</v>
      </c>
      <c r="M3137" s="7">
        <v>1</v>
      </c>
      <c r="N3137" s="0">
        <v>1</v>
      </c>
      <c r="O3137" s="7">
        <v>1</v>
      </c>
      <c r="P3137" s="0">
        <v>0</v>
      </c>
      <c r="Q3137" s="0">
        <v>0</v>
      </c>
      <c r="R3137" s="7">
        <v>0</v>
      </c>
      <c r="S3137" s="0">
        <v>0</v>
      </c>
      <c r="T3137" s="53">
        <v>0.07253472222222222</v>
      </c>
    </row>
    <row r="3138">
      <c r="A3138" s="51">
        <v>43636.38199074074</v>
      </c>
      <c r="B3138" s="52">
        <v>43636.38199074074</v>
      </c>
      <c r="C3138" s="32" t="s">
        <v>1648</v>
      </c>
      <c r="D3138" s="7" t="s">
        <v>6311</v>
      </c>
      <c r="E3138" s="0">
        <v>491</v>
      </c>
      <c r="F3138" s="0" t="s">
        <v>50</v>
      </c>
      <c r="G3138" s="0" t="s">
        <v>50</v>
      </c>
      <c r="H3138" s="0" t="s">
        <v>6312</v>
      </c>
      <c r="I3138" s="0">
        <v>50</v>
      </c>
      <c r="J3138" s="7">
        <v>3</v>
      </c>
      <c r="K3138" s="0">
        <v>1</v>
      </c>
      <c r="L3138" s="0">
        <v>5</v>
      </c>
      <c r="M3138" s="7">
        <v>0</v>
      </c>
      <c r="N3138" s="0">
        <v>0</v>
      </c>
      <c r="O3138" s="7">
        <v>6</v>
      </c>
      <c r="P3138" s="0">
        <v>2</v>
      </c>
      <c r="Q3138" s="0">
        <v>10</v>
      </c>
      <c r="R3138" s="7">
        <v>1</v>
      </c>
      <c r="S3138" s="0">
        <v>1</v>
      </c>
      <c r="T3138" s="53">
        <v>0.1973611111111111</v>
      </c>
    </row>
    <row r="3139">
      <c r="A3139" s="51">
        <v>43636.384201388886</v>
      </c>
      <c r="B3139" s="52">
        <v>43636.384201388886</v>
      </c>
      <c r="C3139" s="32" t="s">
        <v>1648</v>
      </c>
      <c r="D3139" s="7" t="s">
        <v>6313</v>
      </c>
      <c r="E3139" s="0">
        <v>48</v>
      </c>
      <c r="F3139" s="0" t="s">
        <v>50</v>
      </c>
      <c r="G3139" s="0" t="s">
        <v>50</v>
      </c>
      <c r="H3139" s="0" t="s">
        <v>6314</v>
      </c>
      <c r="I3139" s="0">
        <v>4</v>
      </c>
      <c r="J3139" s="7">
        <v>1</v>
      </c>
      <c r="K3139" s="0">
        <v>1</v>
      </c>
      <c r="L3139" s="0">
        <v>1</v>
      </c>
      <c r="M3139" s="7">
        <v>0</v>
      </c>
      <c r="N3139" s="0">
        <v>0</v>
      </c>
      <c r="O3139" s="7">
        <v>0</v>
      </c>
      <c r="P3139" s="0">
        <v>0</v>
      </c>
      <c r="Q3139" s="0">
        <v>0</v>
      </c>
      <c r="R3139" s="7">
        <v>0</v>
      </c>
      <c r="S3139" s="0">
        <v>0</v>
      </c>
      <c r="T3139" s="53">
        <v>0.7616782407407408</v>
      </c>
    </row>
    <row r="3140">
      <c r="A3140" s="51">
        <v>43636.38827546296</v>
      </c>
      <c r="B3140" s="52">
        <v>43636.38827546296</v>
      </c>
      <c r="C3140" s="32" t="s">
        <v>1648</v>
      </c>
      <c r="D3140" s="7" t="s">
        <v>6315</v>
      </c>
      <c r="E3140" s="0">
        <v>3</v>
      </c>
      <c r="F3140" s="0" t="s">
        <v>50</v>
      </c>
      <c r="G3140" s="0" t="s">
        <v>50</v>
      </c>
      <c r="H3140" s="0" t="s">
        <v>6316</v>
      </c>
      <c r="I3140" s="0">
        <v>1</v>
      </c>
      <c r="J3140" s="7">
        <v>0</v>
      </c>
      <c r="K3140" s="0">
        <v>1</v>
      </c>
      <c r="L3140" s="0">
        <v>0</v>
      </c>
      <c r="M3140" s="7">
        <v>0</v>
      </c>
      <c r="N3140" s="0">
        <v>0</v>
      </c>
      <c r="O3140" s="7">
        <v>0</v>
      </c>
      <c r="P3140" s="0">
        <v>0</v>
      </c>
      <c r="Q3140" s="0">
        <v>0</v>
      </c>
      <c r="R3140" s="7">
        <v>0</v>
      </c>
      <c r="S3140" s="0">
        <v>0</v>
      </c>
      <c r="T3140" s="7"/>
    </row>
    <row r="3141">
      <c r="A3141" s="51">
        <v>43636.3934375</v>
      </c>
      <c r="B3141" s="52">
        <v>43636.3934375</v>
      </c>
      <c r="C3141" s="32" t="s">
        <v>1648</v>
      </c>
      <c r="D3141" s="7" t="s">
        <v>6317</v>
      </c>
      <c r="E3141" s="0">
        <v>0</v>
      </c>
      <c r="F3141" s="0" t="s">
        <v>50</v>
      </c>
      <c r="G3141" s="0" t="s">
        <v>55</v>
      </c>
      <c r="H3141" s="0" t="s">
        <v>6318</v>
      </c>
      <c r="I3141" s="0">
        <v>2</v>
      </c>
      <c r="J3141" s="7">
        <v>0</v>
      </c>
      <c r="K3141" s="0">
        <v>2</v>
      </c>
      <c r="L3141" s="0">
        <v>0</v>
      </c>
      <c r="M3141" s="7">
        <v>0</v>
      </c>
      <c r="N3141" s="0">
        <v>0</v>
      </c>
      <c r="O3141" s="7">
        <v>0</v>
      </c>
      <c r="P3141" s="0">
        <v>0</v>
      </c>
      <c r="Q3141" s="0">
        <v>0</v>
      </c>
      <c r="R3141" s="7">
        <v>0</v>
      </c>
      <c r="S3141" s="0">
        <v>0</v>
      </c>
      <c r="T3141" s="7"/>
    </row>
    <row r="3142">
      <c r="A3142" s="51">
        <v>43636.4078125</v>
      </c>
      <c r="B3142" s="52">
        <v>43636.4078125</v>
      </c>
      <c r="C3142" s="32" t="s">
        <v>1648</v>
      </c>
      <c r="D3142" s="7" t="s">
        <v>6319</v>
      </c>
      <c r="E3142" s="0">
        <v>1173</v>
      </c>
      <c r="F3142" s="0" t="s">
        <v>50</v>
      </c>
      <c r="G3142" s="0" t="s">
        <v>50</v>
      </c>
      <c r="H3142" s="0" t="s">
        <v>6320</v>
      </c>
      <c r="I3142" s="0">
        <v>90</v>
      </c>
      <c r="J3142" s="7">
        <v>1</v>
      </c>
      <c r="K3142" s="0">
        <v>1</v>
      </c>
      <c r="L3142" s="0">
        <v>2</v>
      </c>
      <c r="M3142" s="7">
        <v>1</v>
      </c>
      <c r="N3142" s="0">
        <v>1</v>
      </c>
      <c r="O3142" s="7">
        <v>66</v>
      </c>
      <c r="P3142" s="0">
        <v>1</v>
      </c>
      <c r="Q3142" s="0">
        <v>4</v>
      </c>
      <c r="R3142" s="7">
        <v>4</v>
      </c>
      <c r="S3142" s="0">
        <v>32</v>
      </c>
      <c r="T3142" s="53">
        <v>0.15699074074074074</v>
      </c>
    </row>
    <row r="3143">
      <c r="A3143" s="51">
        <v>43636.40956018519</v>
      </c>
      <c r="B3143" s="52">
        <v>43636.40956018519</v>
      </c>
      <c r="C3143" s="32" t="s">
        <v>1648</v>
      </c>
      <c r="D3143" s="7" t="s">
        <v>6321</v>
      </c>
      <c r="E3143" s="0">
        <v>0</v>
      </c>
      <c r="F3143" s="0" t="s">
        <v>50</v>
      </c>
      <c r="G3143" s="0" t="s">
        <v>55</v>
      </c>
      <c r="H3143" s="0" t="s">
        <v>6322</v>
      </c>
      <c r="I3143" s="0">
        <v>3</v>
      </c>
      <c r="J3143" s="7">
        <v>0</v>
      </c>
      <c r="K3143" s="0">
        <v>1</v>
      </c>
      <c r="L3143" s="0">
        <v>0</v>
      </c>
      <c r="M3143" s="7">
        <v>0</v>
      </c>
      <c r="N3143" s="0">
        <v>0</v>
      </c>
      <c r="O3143" s="7">
        <v>0</v>
      </c>
      <c r="P3143" s="0">
        <v>0</v>
      </c>
      <c r="Q3143" s="0">
        <v>0</v>
      </c>
      <c r="R3143" s="7">
        <v>0</v>
      </c>
      <c r="S3143" s="0">
        <v>0</v>
      </c>
      <c r="T3143" s="7"/>
    </row>
    <row r="3144">
      <c r="A3144" s="51">
        <v>43636.41479166667</v>
      </c>
      <c r="B3144" s="52">
        <v>43636.41479166667</v>
      </c>
      <c r="C3144" s="32" t="s">
        <v>1648</v>
      </c>
      <c r="D3144" s="7" t="s">
        <v>6323</v>
      </c>
      <c r="E3144" s="0">
        <v>1</v>
      </c>
      <c r="F3144" s="0" t="s">
        <v>50</v>
      </c>
      <c r="G3144" s="0" t="s">
        <v>50</v>
      </c>
      <c r="H3144" s="0" t="s">
        <v>6324</v>
      </c>
      <c r="I3144" s="0">
        <v>1</v>
      </c>
      <c r="J3144" s="7">
        <v>0</v>
      </c>
      <c r="K3144" s="0">
        <v>1</v>
      </c>
      <c r="L3144" s="0">
        <v>0</v>
      </c>
      <c r="M3144" s="7">
        <v>0</v>
      </c>
      <c r="N3144" s="0">
        <v>0</v>
      </c>
      <c r="O3144" s="7">
        <v>0</v>
      </c>
      <c r="P3144" s="0">
        <v>0</v>
      </c>
      <c r="Q3144" s="0">
        <v>0</v>
      </c>
      <c r="R3144" s="7">
        <v>0</v>
      </c>
      <c r="S3144" s="0">
        <v>0</v>
      </c>
      <c r="T3144" s="7"/>
    </row>
    <row r="3145">
      <c r="A3145" s="51">
        <v>43636.4347337963</v>
      </c>
      <c r="B3145" s="52">
        <v>43636.4347337963</v>
      </c>
      <c r="C3145" s="32" t="s">
        <v>1648</v>
      </c>
      <c r="D3145" s="7" t="s">
        <v>6325</v>
      </c>
      <c r="E3145" s="0">
        <v>3</v>
      </c>
      <c r="F3145" s="0" t="s">
        <v>50</v>
      </c>
      <c r="G3145" s="0" t="s">
        <v>50</v>
      </c>
      <c r="H3145" s="0" t="s">
        <v>6326</v>
      </c>
      <c r="I3145" s="0">
        <v>3</v>
      </c>
      <c r="J3145" s="7">
        <v>1</v>
      </c>
      <c r="K3145" s="0">
        <v>1</v>
      </c>
      <c r="L3145" s="0">
        <v>0</v>
      </c>
      <c r="M3145" s="7">
        <v>1</v>
      </c>
      <c r="N3145" s="0">
        <v>1</v>
      </c>
      <c r="O3145" s="7">
        <v>1</v>
      </c>
      <c r="P3145" s="0">
        <v>0</v>
      </c>
      <c r="Q3145" s="0">
        <v>0</v>
      </c>
      <c r="R3145" s="7">
        <v>0</v>
      </c>
      <c r="S3145" s="0">
        <v>0</v>
      </c>
      <c r="T3145" s="53">
        <v>1.0384606481481482</v>
      </c>
    </row>
    <row r="3146">
      <c r="A3146" s="51">
        <v>43636.438564814816</v>
      </c>
      <c r="B3146" s="52">
        <v>43636.438564814816</v>
      </c>
      <c r="C3146" s="32" t="s">
        <v>1648</v>
      </c>
      <c r="D3146" s="7" t="s">
        <v>6327</v>
      </c>
      <c r="E3146" s="0">
        <v>64</v>
      </c>
      <c r="F3146" s="0" t="s">
        <v>50</v>
      </c>
      <c r="G3146" s="0" t="s">
        <v>50</v>
      </c>
      <c r="H3146" s="0" t="s">
        <v>6328</v>
      </c>
      <c r="I3146" s="0">
        <v>5</v>
      </c>
      <c r="J3146" s="7">
        <v>1</v>
      </c>
      <c r="K3146" s="0">
        <v>1</v>
      </c>
      <c r="L3146" s="0">
        <v>0</v>
      </c>
      <c r="M3146" s="7">
        <v>0</v>
      </c>
      <c r="N3146" s="0">
        <v>0</v>
      </c>
      <c r="O3146" s="7">
        <v>1</v>
      </c>
      <c r="P3146" s="0">
        <v>0</v>
      </c>
      <c r="Q3146" s="0">
        <v>1</v>
      </c>
      <c r="R3146" s="7">
        <v>1</v>
      </c>
      <c r="S3146" s="0">
        <v>1</v>
      </c>
      <c r="T3146" s="53">
        <v>0.07569444444444444</v>
      </c>
    </row>
    <row r="3147">
      <c r="A3147" s="51">
        <v>43636.438993055555</v>
      </c>
      <c r="B3147" s="52">
        <v>43636.438993055555</v>
      </c>
      <c r="C3147" s="32" t="s">
        <v>1648</v>
      </c>
      <c r="D3147" s="7" t="s">
        <v>6329</v>
      </c>
      <c r="E3147" s="0">
        <v>27</v>
      </c>
      <c r="F3147" s="0" t="s">
        <v>50</v>
      </c>
      <c r="G3147" s="0" t="s">
        <v>50</v>
      </c>
      <c r="H3147" s="0" t="s">
        <v>6330</v>
      </c>
      <c r="I3147" s="0">
        <v>2</v>
      </c>
      <c r="J3147" s="7">
        <v>0</v>
      </c>
      <c r="K3147" s="0">
        <v>1</v>
      </c>
      <c r="L3147" s="0">
        <v>0</v>
      </c>
      <c r="M3147" s="7">
        <v>0</v>
      </c>
      <c r="N3147" s="0">
        <v>0</v>
      </c>
      <c r="O3147" s="7">
        <v>0</v>
      </c>
      <c r="P3147" s="0">
        <v>0</v>
      </c>
      <c r="Q3147" s="0">
        <v>0</v>
      </c>
      <c r="R3147" s="7">
        <v>0</v>
      </c>
      <c r="S3147" s="0">
        <v>0</v>
      </c>
      <c r="T3147" s="7"/>
    </row>
    <row r="3148">
      <c r="A3148" s="51">
        <v>43636.44733796296</v>
      </c>
      <c r="B3148" s="52">
        <v>43636.44733796296</v>
      </c>
      <c r="C3148" s="32" t="s">
        <v>1648</v>
      </c>
      <c r="D3148" s="7" t="s">
        <v>6331</v>
      </c>
      <c r="E3148" s="0">
        <v>1</v>
      </c>
      <c r="F3148" s="0" t="s">
        <v>50</v>
      </c>
      <c r="G3148" s="0" t="s">
        <v>50</v>
      </c>
      <c r="H3148" s="0" t="s">
        <v>6332</v>
      </c>
      <c r="I3148" s="0">
        <v>1</v>
      </c>
      <c r="J3148" s="7">
        <v>0</v>
      </c>
      <c r="K3148" s="0">
        <v>1</v>
      </c>
      <c r="L3148" s="0">
        <v>0</v>
      </c>
      <c r="M3148" s="7">
        <v>0</v>
      </c>
      <c r="N3148" s="0">
        <v>0</v>
      </c>
      <c r="O3148" s="7">
        <v>0</v>
      </c>
      <c r="P3148" s="0">
        <v>0</v>
      </c>
      <c r="Q3148" s="0">
        <v>0</v>
      </c>
      <c r="R3148" s="7">
        <v>0</v>
      </c>
      <c r="S3148" s="0">
        <v>0</v>
      </c>
      <c r="T3148" s="7"/>
    </row>
    <row r="3149">
      <c r="A3149" s="51">
        <v>43636.44866898148</v>
      </c>
      <c r="B3149" s="52">
        <v>43636.44866898148</v>
      </c>
      <c r="C3149" s="32" t="s">
        <v>1648</v>
      </c>
      <c r="D3149" s="7" t="s">
        <v>6333</v>
      </c>
      <c r="E3149" s="0">
        <v>1</v>
      </c>
      <c r="F3149" s="0" t="s">
        <v>50</v>
      </c>
      <c r="G3149" s="0" t="s">
        <v>55</v>
      </c>
      <c r="H3149" s="0" t="s">
        <v>6334</v>
      </c>
      <c r="I3149" s="0">
        <v>2</v>
      </c>
      <c r="J3149" s="7">
        <v>0</v>
      </c>
      <c r="K3149" s="0">
        <v>2</v>
      </c>
      <c r="L3149" s="0">
        <v>0</v>
      </c>
      <c r="M3149" s="7">
        <v>0</v>
      </c>
      <c r="N3149" s="0">
        <v>0</v>
      </c>
      <c r="O3149" s="7">
        <v>0</v>
      </c>
      <c r="P3149" s="0">
        <v>0</v>
      </c>
      <c r="Q3149" s="0">
        <v>0</v>
      </c>
      <c r="R3149" s="7">
        <v>0</v>
      </c>
      <c r="S3149" s="0">
        <v>0</v>
      </c>
      <c r="T3149" s="7"/>
    </row>
    <row r="3150">
      <c r="A3150" s="51">
        <v>43636.45364583333</v>
      </c>
      <c r="B3150" s="52">
        <v>43636.45364583333</v>
      </c>
      <c r="C3150" s="32" t="s">
        <v>1648</v>
      </c>
      <c r="D3150" s="7" t="s">
        <v>6335</v>
      </c>
      <c r="E3150" s="0">
        <v>52</v>
      </c>
      <c r="F3150" s="0" t="s">
        <v>50</v>
      </c>
      <c r="G3150" s="0" t="s">
        <v>50</v>
      </c>
      <c r="H3150" s="0" t="s">
        <v>6336</v>
      </c>
      <c r="I3150" s="0">
        <v>1</v>
      </c>
      <c r="J3150" s="7">
        <v>0</v>
      </c>
      <c r="K3150" s="0">
        <v>1</v>
      </c>
      <c r="L3150" s="0">
        <v>0</v>
      </c>
      <c r="M3150" s="7">
        <v>0</v>
      </c>
      <c r="N3150" s="0">
        <v>0</v>
      </c>
      <c r="O3150" s="7">
        <v>0</v>
      </c>
      <c r="P3150" s="0">
        <v>0</v>
      </c>
      <c r="Q3150" s="0">
        <v>0</v>
      </c>
      <c r="R3150" s="7">
        <v>0</v>
      </c>
      <c r="S3150" s="0">
        <v>0</v>
      </c>
      <c r="T3150" s="7"/>
    </row>
    <row r="3151">
      <c r="A3151" s="51">
        <v>43636.454884259256</v>
      </c>
      <c r="B3151" s="52">
        <v>43636.454884259256</v>
      </c>
      <c r="C3151" s="32" t="s">
        <v>1648</v>
      </c>
      <c r="D3151" s="7" t="s">
        <v>6337</v>
      </c>
      <c r="E3151" s="0">
        <v>10</v>
      </c>
      <c r="F3151" s="0" t="s">
        <v>50</v>
      </c>
      <c r="G3151" s="0" t="s">
        <v>50</v>
      </c>
      <c r="H3151" s="0" t="s">
        <v>6338</v>
      </c>
      <c r="I3151" s="0">
        <v>1</v>
      </c>
      <c r="J3151" s="7">
        <v>0</v>
      </c>
      <c r="K3151" s="0">
        <v>1</v>
      </c>
      <c r="L3151" s="0">
        <v>0</v>
      </c>
      <c r="M3151" s="7">
        <v>0</v>
      </c>
      <c r="N3151" s="0">
        <v>0</v>
      </c>
      <c r="O3151" s="7">
        <v>0</v>
      </c>
      <c r="P3151" s="0">
        <v>0</v>
      </c>
      <c r="Q3151" s="0">
        <v>0</v>
      </c>
      <c r="R3151" s="7">
        <v>0</v>
      </c>
      <c r="S3151" s="0">
        <v>0</v>
      </c>
      <c r="T3151" s="7"/>
    </row>
    <row r="3152">
      <c r="A3152" s="51">
        <v>43636.47184027778</v>
      </c>
      <c r="B3152" s="52">
        <v>43636.47184027778</v>
      </c>
      <c r="C3152" s="32" t="s">
        <v>1648</v>
      </c>
      <c r="D3152" s="7" t="s">
        <v>6339</v>
      </c>
      <c r="E3152" s="0">
        <v>1</v>
      </c>
      <c r="F3152" s="0" t="s">
        <v>50</v>
      </c>
      <c r="G3152" s="0" t="s">
        <v>50</v>
      </c>
      <c r="H3152" s="0" t="s">
        <v>6340</v>
      </c>
      <c r="I3152" s="0">
        <v>1</v>
      </c>
      <c r="J3152" s="7">
        <v>0</v>
      </c>
      <c r="K3152" s="0">
        <v>1</v>
      </c>
      <c r="L3152" s="0">
        <v>0</v>
      </c>
      <c r="M3152" s="7">
        <v>0</v>
      </c>
      <c r="N3152" s="0">
        <v>0</v>
      </c>
      <c r="O3152" s="7">
        <v>0</v>
      </c>
      <c r="P3152" s="0">
        <v>0</v>
      </c>
      <c r="Q3152" s="0">
        <v>0</v>
      </c>
      <c r="R3152" s="7">
        <v>0</v>
      </c>
      <c r="S3152" s="0">
        <v>0</v>
      </c>
      <c r="T3152" s="7"/>
    </row>
    <row r="3153">
      <c r="A3153" s="51">
        <v>43636.485</v>
      </c>
      <c r="B3153" s="52">
        <v>43636.485</v>
      </c>
      <c r="C3153" s="32" t="s">
        <v>1648</v>
      </c>
      <c r="D3153" s="7" t="s">
        <v>6341</v>
      </c>
      <c r="E3153" s="0">
        <v>15</v>
      </c>
      <c r="F3153" s="0" t="s">
        <v>50</v>
      </c>
      <c r="G3153" s="0" t="s">
        <v>50</v>
      </c>
      <c r="H3153" s="0" t="s">
        <v>6342</v>
      </c>
      <c r="I3153" s="0">
        <v>1</v>
      </c>
      <c r="J3153" s="7">
        <v>0</v>
      </c>
      <c r="K3153" s="0">
        <v>1</v>
      </c>
      <c r="L3153" s="0">
        <v>0</v>
      </c>
      <c r="M3153" s="7">
        <v>0</v>
      </c>
      <c r="N3153" s="0">
        <v>0</v>
      </c>
      <c r="O3153" s="7">
        <v>0</v>
      </c>
      <c r="P3153" s="0">
        <v>0</v>
      </c>
      <c r="Q3153" s="0">
        <v>0</v>
      </c>
      <c r="R3153" s="7">
        <v>0</v>
      </c>
      <c r="S3153" s="0">
        <v>0</v>
      </c>
      <c r="T3153" s="7"/>
    </row>
    <row r="3154">
      <c r="A3154" s="51">
        <v>43636.496724537035</v>
      </c>
      <c r="B3154" s="52">
        <v>43636.496724537035</v>
      </c>
      <c r="C3154" s="32" t="s">
        <v>1648</v>
      </c>
      <c r="D3154" s="7" t="s">
        <v>6343</v>
      </c>
      <c r="E3154" s="0">
        <v>1</v>
      </c>
      <c r="F3154" s="0" t="s">
        <v>50</v>
      </c>
      <c r="G3154" s="0" t="s">
        <v>55</v>
      </c>
      <c r="H3154" s="0" t="s">
        <v>6344</v>
      </c>
      <c r="I3154" s="0">
        <v>2</v>
      </c>
      <c r="J3154" s="7">
        <v>0</v>
      </c>
      <c r="K3154" s="0">
        <v>1</v>
      </c>
      <c r="L3154" s="0">
        <v>0</v>
      </c>
      <c r="M3154" s="7">
        <v>0</v>
      </c>
      <c r="N3154" s="0">
        <v>0</v>
      </c>
      <c r="O3154" s="7">
        <v>0</v>
      </c>
      <c r="P3154" s="0">
        <v>0</v>
      </c>
      <c r="Q3154" s="0">
        <v>0</v>
      </c>
      <c r="R3154" s="7">
        <v>0</v>
      </c>
      <c r="S3154" s="0">
        <v>0</v>
      </c>
      <c r="T3154" s="7"/>
    </row>
    <row r="3155">
      <c r="A3155" s="51">
        <v>43636.51844907407</v>
      </c>
      <c r="B3155" s="52">
        <v>43636.51844907407</v>
      </c>
      <c r="C3155" s="32" t="s">
        <v>1648</v>
      </c>
      <c r="D3155" s="7" t="s">
        <v>6345</v>
      </c>
      <c r="E3155" s="0">
        <v>1</v>
      </c>
      <c r="F3155" s="0" t="s">
        <v>50</v>
      </c>
      <c r="G3155" s="0" t="s">
        <v>55</v>
      </c>
      <c r="H3155" s="0" t="s">
        <v>6346</v>
      </c>
      <c r="I3155" s="0">
        <v>1</v>
      </c>
      <c r="J3155" s="7">
        <v>0</v>
      </c>
      <c r="K3155" s="0">
        <v>1</v>
      </c>
      <c r="L3155" s="0">
        <v>0</v>
      </c>
      <c r="M3155" s="7">
        <v>0</v>
      </c>
      <c r="N3155" s="0">
        <v>0</v>
      </c>
      <c r="O3155" s="7">
        <v>0</v>
      </c>
      <c r="P3155" s="0">
        <v>0</v>
      </c>
      <c r="Q3155" s="0">
        <v>0</v>
      </c>
      <c r="R3155" s="7">
        <v>0</v>
      </c>
      <c r="S3155" s="0">
        <v>0</v>
      </c>
      <c r="T3155" s="7"/>
    </row>
    <row r="3156">
      <c r="A3156" s="51">
        <v>43636.522141203706</v>
      </c>
      <c r="B3156" s="52">
        <v>43636.522141203706</v>
      </c>
      <c r="C3156" s="32" t="s">
        <v>1648</v>
      </c>
      <c r="D3156" s="7" t="s">
        <v>6347</v>
      </c>
      <c r="E3156" s="0">
        <v>0</v>
      </c>
      <c r="F3156" s="0" t="s">
        <v>50</v>
      </c>
      <c r="G3156" s="0" t="s">
        <v>55</v>
      </c>
      <c r="H3156" s="0" t="s">
        <v>6348</v>
      </c>
      <c r="I3156" s="0">
        <v>1</v>
      </c>
      <c r="J3156" s="7">
        <v>0</v>
      </c>
      <c r="K3156" s="0">
        <v>1</v>
      </c>
      <c r="L3156" s="0">
        <v>0</v>
      </c>
      <c r="M3156" s="7">
        <v>0</v>
      </c>
      <c r="N3156" s="0">
        <v>0</v>
      </c>
      <c r="O3156" s="7">
        <v>0</v>
      </c>
      <c r="P3156" s="0">
        <v>0</v>
      </c>
      <c r="Q3156" s="0">
        <v>0</v>
      </c>
      <c r="R3156" s="7">
        <v>0</v>
      </c>
      <c r="S3156" s="0">
        <v>0</v>
      </c>
      <c r="T3156" s="7"/>
    </row>
    <row r="3157">
      <c r="A3157" s="51">
        <v>43636.53167824074</v>
      </c>
      <c r="B3157" s="52">
        <v>43636.53167824074</v>
      </c>
      <c r="C3157" s="32" t="s">
        <v>1648</v>
      </c>
      <c r="D3157" s="7" t="s">
        <v>6349</v>
      </c>
      <c r="E3157" s="0">
        <v>2</v>
      </c>
      <c r="F3157" s="0" t="s">
        <v>50</v>
      </c>
      <c r="G3157" s="0" t="s">
        <v>50</v>
      </c>
      <c r="H3157" s="0" t="s">
        <v>6350</v>
      </c>
      <c r="I3157" s="0">
        <v>2</v>
      </c>
      <c r="J3157" s="7">
        <v>0</v>
      </c>
      <c r="K3157" s="0">
        <v>1</v>
      </c>
      <c r="L3157" s="0">
        <v>0</v>
      </c>
      <c r="M3157" s="7">
        <v>0</v>
      </c>
      <c r="N3157" s="0">
        <v>0</v>
      </c>
      <c r="O3157" s="7">
        <v>0</v>
      </c>
      <c r="P3157" s="0">
        <v>0</v>
      </c>
      <c r="Q3157" s="0">
        <v>0</v>
      </c>
      <c r="R3157" s="7">
        <v>0</v>
      </c>
      <c r="S3157" s="0">
        <v>0</v>
      </c>
      <c r="T3157" s="7"/>
    </row>
    <row r="3158">
      <c r="A3158" s="51">
        <v>43636.537083333336</v>
      </c>
      <c r="B3158" s="52">
        <v>43636.537083333336</v>
      </c>
      <c r="C3158" s="32" t="s">
        <v>1648</v>
      </c>
      <c r="D3158" s="7" t="s">
        <v>6351</v>
      </c>
      <c r="E3158" s="0">
        <v>1</v>
      </c>
      <c r="F3158" s="0" t="s">
        <v>50</v>
      </c>
      <c r="G3158" s="0" t="s">
        <v>50</v>
      </c>
      <c r="H3158" s="0" t="s">
        <v>6352</v>
      </c>
      <c r="I3158" s="0">
        <v>4</v>
      </c>
      <c r="J3158" s="7">
        <v>1</v>
      </c>
      <c r="K3158" s="0">
        <v>1</v>
      </c>
      <c r="L3158" s="0">
        <v>1</v>
      </c>
      <c r="M3158" s="7">
        <v>1</v>
      </c>
      <c r="N3158" s="0">
        <v>1</v>
      </c>
      <c r="O3158" s="7">
        <v>0</v>
      </c>
      <c r="P3158" s="0">
        <v>0</v>
      </c>
      <c r="Q3158" s="0">
        <v>0</v>
      </c>
      <c r="R3158" s="7">
        <v>0</v>
      </c>
      <c r="S3158" s="0">
        <v>0</v>
      </c>
      <c r="T3158" s="53">
        <v>0.1237037037037037</v>
      </c>
    </row>
    <row r="3159">
      <c r="A3159" s="51">
        <v>43636.541909722226</v>
      </c>
      <c r="B3159" s="52">
        <v>43636.541909722226</v>
      </c>
      <c r="C3159" s="32" t="s">
        <v>1648</v>
      </c>
      <c r="D3159" s="7" t="s">
        <v>6353</v>
      </c>
      <c r="E3159" s="0">
        <v>3</v>
      </c>
      <c r="F3159" s="0" t="s">
        <v>50</v>
      </c>
      <c r="G3159" s="0" t="s">
        <v>50</v>
      </c>
      <c r="H3159" s="0" t="s">
        <v>6354</v>
      </c>
      <c r="I3159" s="0">
        <v>4</v>
      </c>
      <c r="J3159" s="7">
        <v>1</v>
      </c>
      <c r="K3159" s="0">
        <v>1</v>
      </c>
      <c r="L3159" s="0">
        <v>0</v>
      </c>
      <c r="M3159" s="7">
        <v>0</v>
      </c>
      <c r="N3159" s="0">
        <v>0</v>
      </c>
      <c r="O3159" s="7">
        <v>2</v>
      </c>
      <c r="P3159" s="0">
        <v>0</v>
      </c>
      <c r="Q3159" s="0">
        <v>0</v>
      </c>
      <c r="R3159" s="7">
        <v>0</v>
      </c>
      <c r="S3159" s="0">
        <v>0</v>
      </c>
      <c r="T3159" s="53">
        <v>0.11791666666666667</v>
      </c>
    </row>
    <row r="3160">
      <c r="A3160" s="51">
        <v>43636.548055555555</v>
      </c>
      <c r="B3160" s="52">
        <v>43636.548055555555</v>
      </c>
      <c r="C3160" s="32" t="s">
        <v>1648</v>
      </c>
      <c r="D3160" s="7" t="s">
        <v>6355</v>
      </c>
      <c r="E3160" s="0">
        <v>8</v>
      </c>
      <c r="F3160" s="0" t="s">
        <v>50</v>
      </c>
      <c r="G3160" s="0" t="s">
        <v>50</v>
      </c>
      <c r="H3160" s="0" t="s">
        <v>6356</v>
      </c>
      <c r="I3160" s="0">
        <v>5</v>
      </c>
      <c r="J3160" s="7">
        <v>2</v>
      </c>
      <c r="K3160" s="0">
        <v>1</v>
      </c>
      <c r="L3160" s="0">
        <v>0</v>
      </c>
      <c r="M3160" s="7">
        <v>0</v>
      </c>
      <c r="N3160" s="0">
        <v>0</v>
      </c>
      <c r="O3160" s="7">
        <v>2</v>
      </c>
      <c r="P3160" s="0">
        <v>0</v>
      </c>
      <c r="Q3160" s="0">
        <v>0</v>
      </c>
      <c r="R3160" s="7">
        <v>0</v>
      </c>
      <c r="S3160" s="0">
        <v>0</v>
      </c>
      <c r="T3160" s="53">
        <v>0.032199074074074074</v>
      </c>
    </row>
    <row r="3161">
      <c r="A3161" s="51">
        <v>43636.549050925925</v>
      </c>
      <c r="B3161" s="52">
        <v>43636.549050925925</v>
      </c>
      <c r="C3161" s="32" t="s">
        <v>1648</v>
      </c>
      <c r="D3161" s="7" t="s">
        <v>6357</v>
      </c>
      <c r="E3161" s="0">
        <v>2</v>
      </c>
      <c r="F3161" s="0" t="s">
        <v>50</v>
      </c>
      <c r="G3161" s="0" t="s">
        <v>55</v>
      </c>
      <c r="H3161" s="0" t="s">
        <v>6358</v>
      </c>
      <c r="I3161" s="0">
        <v>3</v>
      </c>
      <c r="J3161" s="7">
        <v>0</v>
      </c>
      <c r="K3161" s="0">
        <v>2</v>
      </c>
      <c r="L3161" s="0">
        <v>0</v>
      </c>
      <c r="M3161" s="7">
        <v>0</v>
      </c>
      <c r="N3161" s="0">
        <v>0</v>
      </c>
      <c r="O3161" s="7">
        <v>1</v>
      </c>
      <c r="P3161" s="0">
        <v>0</v>
      </c>
      <c r="Q3161" s="0">
        <v>0</v>
      </c>
      <c r="R3161" s="7">
        <v>0</v>
      </c>
      <c r="S3161" s="0">
        <v>0</v>
      </c>
      <c r="T3161" s="7"/>
    </row>
    <row r="3162">
      <c r="A3162" s="51">
        <v>43636.55037037037</v>
      </c>
      <c r="B3162" s="52">
        <v>43636.55037037037</v>
      </c>
      <c r="C3162" s="32" t="s">
        <v>1648</v>
      </c>
      <c r="D3162" s="7" t="s">
        <v>6359</v>
      </c>
      <c r="E3162" s="0">
        <v>2</v>
      </c>
      <c r="F3162" s="0" t="s">
        <v>50</v>
      </c>
      <c r="G3162" s="0" t="s">
        <v>55</v>
      </c>
      <c r="H3162" s="0" t="s">
        <v>6360</v>
      </c>
      <c r="I3162" s="0">
        <v>3</v>
      </c>
      <c r="J3162" s="7">
        <v>0</v>
      </c>
      <c r="K3162" s="0">
        <v>1</v>
      </c>
      <c r="L3162" s="0">
        <v>1</v>
      </c>
      <c r="M3162" s="7">
        <v>0</v>
      </c>
      <c r="N3162" s="0">
        <v>0</v>
      </c>
      <c r="O3162" s="7">
        <v>0</v>
      </c>
      <c r="P3162" s="0">
        <v>1</v>
      </c>
      <c r="Q3162" s="0">
        <v>0</v>
      </c>
      <c r="R3162" s="7">
        <v>0</v>
      </c>
      <c r="S3162" s="0">
        <v>0</v>
      </c>
      <c r="T3162" s="7"/>
    </row>
    <row r="3163">
      <c r="A3163" s="51">
        <v>43636.553611111114</v>
      </c>
      <c r="B3163" s="52">
        <v>43636.553611111114</v>
      </c>
      <c r="C3163" s="32" t="s">
        <v>1648</v>
      </c>
      <c r="D3163" s="7" t="s">
        <v>6361</v>
      </c>
      <c r="E3163" s="0">
        <v>3</v>
      </c>
      <c r="F3163" s="0" t="s">
        <v>50</v>
      </c>
      <c r="G3163" s="0" t="s">
        <v>50</v>
      </c>
      <c r="H3163" s="0" t="s">
        <v>6362</v>
      </c>
      <c r="I3163" s="0">
        <v>1</v>
      </c>
      <c r="J3163" s="7">
        <v>0</v>
      </c>
      <c r="K3163" s="0">
        <v>1</v>
      </c>
      <c r="L3163" s="0">
        <v>0</v>
      </c>
      <c r="M3163" s="7">
        <v>0</v>
      </c>
      <c r="N3163" s="0">
        <v>0</v>
      </c>
      <c r="O3163" s="7">
        <v>0</v>
      </c>
      <c r="P3163" s="0">
        <v>0</v>
      </c>
      <c r="Q3163" s="0">
        <v>0</v>
      </c>
      <c r="R3163" s="7">
        <v>0</v>
      </c>
      <c r="S3163" s="0">
        <v>0</v>
      </c>
      <c r="T3163" s="7"/>
    </row>
    <row r="3164">
      <c r="A3164" s="51">
        <v>43636.55594907407</v>
      </c>
      <c r="B3164" s="52">
        <v>43636.55594907407</v>
      </c>
      <c r="C3164" s="32" t="s">
        <v>1648</v>
      </c>
      <c r="D3164" s="7" t="s">
        <v>6363</v>
      </c>
      <c r="E3164" s="0">
        <v>15</v>
      </c>
      <c r="F3164" s="0" t="s">
        <v>50</v>
      </c>
      <c r="G3164" s="0" t="s">
        <v>50</v>
      </c>
      <c r="H3164" s="0" t="s">
        <v>6364</v>
      </c>
      <c r="I3164" s="0">
        <v>5</v>
      </c>
      <c r="J3164" s="7">
        <v>1</v>
      </c>
      <c r="K3164" s="0">
        <v>1</v>
      </c>
      <c r="L3164" s="0">
        <v>0</v>
      </c>
      <c r="M3164" s="7">
        <v>1</v>
      </c>
      <c r="N3164" s="0">
        <v>1</v>
      </c>
      <c r="O3164" s="7">
        <v>2</v>
      </c>
      <c r="P3164" s="0">
        <v>0</v>
      </c>
      <c r="Q3164" s="0">
        <v>0</v>
      </c>
      <c r="R3164" s="7">
        <v>0</v>
      </c>
      <c r="S3164" s="0">
        <v>0</v>
      </c>
      <c r="T3164" s="53">
        <v>0.8236574074074074</v>
      </c>
    </row>
    <row r="3165">
      <c r="A3165" s="51">
        <v>43636.559212962966</v>
      </c>
      <c r="B3165" s="52">
        <v>43636.559212962966</v>
      </c>
      <c r="C3165" s="32" t="s">
        <v>1648</v>
      </c>
      <c r="D3165" s="7" t="s">
        <v>6365</v>
      </c>
      <c r="E3165" s="0">
        <v>2</v>
      </c>
      <c r="F3165" s="0" t="s">
        <v>50</v>
      </c>
      <c r="G3165" s="0" t="s">
        <v>50</v>
      </c>
      <c r="H3165" s="0" t="s">
        <v>6366</v>
      </c>
      <c r="I3165" s="0">
        <v>1</v>
      </c>
      <c r="J3165" s="7">
        <v>0</v>
      </c>
      <c r="K3165" s="0">
        <v>1</v>
      </c>
      <c r="L3165" s="0">
        <v>0</v>
      </c>
      <c r="M3165" s="7">
        <v>0</v>
      </c>
      <c r="N3165" s="0">
        <v>0</v>
      </c>
      <c r="O3165" s="7">
        <v>0</v>
      </c>
      <c r="P3165" s="0">
        <v>0</v>
      </c>
      <c r="Q3165" s="0">
        <v>0</v>
      </c>
      <c r="R3165" s="7">
        <v>0</v>
      </c>
      <c r="S3165" s="0">
        <v>0</v>
      </c>
      <c r="T3165" s="7"/>
    </row>
    <row r="3166">
      <c r="A3166" s="51">
        <v>43636.5625462963</v>
      </c>
      <c r="B3166" s="52">
        <v>43636.5625462963</v>
      </c>
      <c r="C3166" s="32" t="s">
        <v>1648</v>
      </c>
      <c r="D3166" s="7" t="s">
        <v>6367</v>
      </c>
      <c r="E3166" s="0">
        <v>2</v>
      </c>
      <c r="F3166" s="0" t="s">
        <v>50</v>
      </c>
      <c r="G3166" s="0" t="s">
        <v>50</v>
      </c>
      <c r="H3166" s="0" t="s">
        <v>6368</v>
      </c>
      <c r="I3166" s="0">
        <v>17</v>
      </c>
      <c r="J3166" s="7">
        <v>2</v>
      </c>
      <c r="K3166" s="0">
        <v>1</v>
      </c>
      <c r="L3166" s="0">
        <v>0</v>
      </c>
      <c r="M3166" s="7">
        <v>1</v>
      </c>
      <c r="N3166" s="0">
        <v>1</v>
      </c>
      <c r="O3166" s="7">
        <v>10</v>
      </c>
      <c r="P3166" s="0">
        <v>1</v>
      </c>
      <c r="Q3166" s="0">
        <v>1</v>
      </c>
      <c r="R3166" s="7">
        <v>3</v>
      </c>
      <c r="S3166" s="0">
        <v>7</v>
      </c>
      <c r="T3166" s="53">
        <v>0.1580439814814815</v>
      </c>
    </row>
    <row r="3167">
      <c r="A3167" s="51">
        <v>43636.566712962966</v>
      </c>
      <c r="B3167" s="52">
        <v>43636.566712962966</v>
      </c>
      <c r="C3167" s="32" t="s">
        <v>1648</v>
      </c>
      <c r="D3167" s="7" t="s">
        <v>6369</v>
      </c>
      <c r="E3167" s="0">
        <v>2</v>
      </c>
      <c r="F3167" s="0" t="s">
        <v>50</v>
      </c>
      <c r="G3167" s="0" t="s">
        <v>50</v>
      </c>
      <c r="H3167" s="0" t="s">
        <v>6370</v>
      </c>
      <c r="I3167" s="0">
        <v>1</v>
      </c>
      <c r="J3167" s="7">
        <v>0</v>
      </c>
      <c r="K3167" s="0">
        <v>1</v>
      </c>
      <c r="L3167" s="0">
        <v>0</v>
      </c>
      <c r="M3167" s="7">
        <v>0</v>
      </c>
      <c r="N3167" s="0">
        <v>0</v>
      </c>
      <c r="O3167" s="7">
        <v>0</v>
      </c>
      <c r="P3167" s="0">
        <v>0</v>
      </c>
      <c r="Q3167" s="0">
        <v>0</v>
      </c>
      <c r="R3167" s="7">
        <v>0</v>
      </c>
      <c r="S3167" s="0">
        <v>0</v>
      </c>
      <c r="T3167" s="7"/>
    </row>
    <row r="3168">
      <c r="A3168" s="51">
        <v>43636.56815972222</v>
      </c>
      <c r="B3168" s="52">
        <v>43636.56815972222</v>
      </c>
      <c r="C3168" s="32" t="s">
        <v>1648</v>
      </c>
      <c r="D3168" s="7" t="s">
        <v>6371</v>
      </c>
      <c r="E3168" s="0">
        <v>1</v>
      </c>
      <c r="F3168" s="0" t="s">
        <v>50</v>
      </c>
      <c r="G3168" s="0" t="s">
        <v>50</v>
      </c>
      <c r="H3168" s="0" t="s">
        <v>6372</v>
      </c>
      <c r="I3168" s="0">
        <v>1</v>
      </c>
      <c r="J3168" s="7">
        <v>0</v>
      </c>
      <c r="K3168" s="0">
        <v>1</v>
      </c>
      <c r="L3168" s="0">
        <v>0</v>
      </c>
      <c r="M3168" s="7">
        <v>0</v>
      </c>
      <c r="N3168" s="0">
        <v>0</v>
      </c>
      <c r="O3168" s="7">
        <v>0</v>
      </c>
      <c r="P3168" s="0">
        <v>0</v>
      </c>
      <c r="Q3168" s="0">
        <v>0</v>
      </c>
      <c r="R3168" s="7">
        <v>0</v>
      </c>
      <c r="S3168" s="0">
        <v>0</v>
      </c>
      <c r="T3168" s="7"/>
    </row>
    <row r="3169">
      <c r="A3169" s="51">
        <v>43636.5697337963</v>
      </c>
      <c r="B3169" s="52">
        <v>43636.5697337963</v>
      </c>
      <c r="C3169" s="32" t="s">
        <v>1648</v>
      </c>
      <c r="D3169" s="7" t="s">
        <v>6373</v>
      </c>
      <c r="E3169" s="0">
        <v>0</v>
      </c>
      <c r="F3169" s="0" t="s">
        <v>50</v>
      </c>
      <c r="G3169" s="0" t="s">
        <v>55</v>
      </c>
      <c r="H3169" s="0" t="s">
        <v>6374</v>
      </c>
      <c r="I3169" s="0">
        <v>2</v>
      </c>
      <c r="J3169" s="7">
        <v>0</v>
      </c>
      <c r="K3169" s="0">
        <v>2</v>
      </c>
      <c r="L3169" s="0">
        <v>0</v>
      </c>
      <c r="M3169" s="7">
        <v>0</v>
      </c>
      <c r="N3169" s="0">
        <v>0</v>
      </c>
      <c r="O3169" s="7">
        <v>0</v>
      </c>
      <c r="P3169" s="0">
        <v>0</v>
      </c>
      <c r="Q3169" s="0">
        <v>0</v>
      </c>
      <c r="R3169" s="7">
        <v>0</v>
      </c>
      <c r="S3169" s="0">
        <v>0</v>
      </c>
      <c r="T3169" s="7"/>
    </row>
    <row r="3170">
      <c r="A3170" s="51">
        <v>43636.578518518516</v>
      </c>
      <c r="B3170" s="52">
        <v>43636.578518518516</v>
      </c>
      <c r="C3170" s="32" t="s">
        <v>1648</v>
      </c>
      <c r="D3170" s="7" t="s">
        <v>6375</v>
      </c>
      <c r="E3170" s="0">
        <v>7</v>
      </c>
      <c r="F3170" s="0" t="s">
        <v>50</v>
      </c>
      <c r="G3170" s="0" t="s">
        <v>50</v>
      </c>
      <c r="H3170" s="0" t="s">
        <v>6376</v>
      </c>
      <c r="I3170" s="0">
        <v>2</v>
      </c>
      <c r="J3170" s="7">
        <v>1</v>
      </c>
      <c r="K3170" s="0">
        <v>1</v>
      </c>
      <c r="L3170" s="0">
        <v>0</v>
      </c>
      <c r="M3170" s="7">
        <v>1</v>
      </c>
      <c r="N3170" s="0">
        <v>1</v>
      </c>
      <c r="O3170" s="7">
        <v>0</v>
      </c>
      <c r="P3170" s="0">
        <v>0</v>
      </c>
      <c r="Q3170" s="0">
        <v>0</v>
      </c>
      <c r="R3170" s="7">
        <v>0</v>
      </c>
      <c r="S3170" s="0">
        <v>0</v>
      </c>
      <c r="T3170" s="53">
        <v>1.485486111111111</v>
      </c>
    </row>
    <row r="3171">
      <c r="A3171" s="51">
        <v>43636.58646990741</v>
      </c>
      <c r="B3171" s="52">
        <v>43636.58646990741</v>
      </c>
      <c r="C3171" s="32" t="s">
        <v>1648</v>
      </c>
      <c r="D3171" s="7" t="s">
        <v>6377</v>
      </c>
      <c r="E3171" s="0">
        <v>12</v>
      </c>
      <c r="F3171" s="0" t="s">
        <v>50</v>
      </c>
      <c r="G3171" s="0" t="s">
        <v>50</v>
      </c>
      <c r="H3171" s="0" t="s">
        <v>6378</v>
      </c>
      <c r="I3171" s="0">
        <v>1</v>
      </c>
      <c r="J3171" s="7">
        <v>0</v>
      </c>
      <c r="K3171" s="0">
        <v>1</v>
      </c>
      <c r="L3171" s="0">
        <v>0</v>
      </c>
      <c r="M3171" s="7">
        <v>0</v>
      </c>
      <c r="N3171" s="0">
        <v>0</v>
      </c>
      <c r="O3171" s="7">
        <v>0</v>
      </c>
      <c r="P3171" s="0">
        <v>0</v>
      </c>
      <c r="Q3171" s="0">
        <v>0</v>
      </c>
      <c r="R3171" s="7">
        <v>0</v>
      </c>
      <c r="S3171" s="0">
        <v>0</v>
      </c>
      <c r="T3171" s="7"/>
    </row>
    <row r="3172">
      <c r="A3172" s="51">
        <v>43636.58688657408</v>
      </c>
      <c r="B3172" s="52">
        <v>43636.58688657408</v>
      </c>
      <c r="C3172" s="32" t="s">
        <v>1648</v>
      </c>
      <c r="D3172" s="7" t="s">
        <v>6379</v>
      </c>
      <c r="E3172" s="0">
        <v>12</v>
      </c>
      <c r="F3172" s="0" t="s">
        <v>55</v>
      </c>
      <c r="G3172" s="0" t="s">
        <v>50</v>
      </c>
      <c r="H3172" s="0" t="s">
        <v>6380</v>
      </c>
      <c r="I3172" s="0">
        <v>21</v>
      </c>
      <c r="J3172" s="7">
        <v>12</v>
      </c>
      <c r="K3172" s="0">
        <v>0</v>
      </c>
      <c r="L3172" s="0">
        <v>0</v>
      </c>
      <c r="M3172" s="7">
        <v>2</v>
      </c>
      <c r="N3172" s="0">
        <v>2</v>
      </c>
      <c r="O3172" s="7">
        <v>9</v>
      </c>
      <c r="P3172" s="0">
        <v>0</v>
      </c>
      <c r="Q3172" s="0">
        <v>0</v>
      </c>
      <c r="R3172" s="7">
        <v>2</v>
      </c>
      <c r="S3172" s="0">
        <v>3</v>
      </c>
      <c r="T3172" s="53">
        <v>0.016967592592592593</v>
      </c>
    </row>
    <row r="3173">
      <c r="A3173" s="51">
        <v>43636.5984375</v>
      </c>
      <c r="B3173" s="52">
        <v>43636.5984375</v>
      </c>
      <c r="C3173" s="32" t="s">
        <v>1648</v>
      </c>
      <c r="D3173" s="7" t="s">
        <v>6381</v>
      </c>
      <c r="E3173" s="0">
        <v>1</v>
      </c>
      <c r="F3173" s="0" t="s">
        <v>50</v>
      </c>
      <c r="G3173" s="0" t="s">
        <v>55</v>
      </c>
      <c r="H3173" s="0" t="s">
        <v>6382</v>
      </c>
      <c r="I3173" s="0">
        <v>1</v>
      </c>
      <c r="J3173" s="7">
        <v>0</v>
      </c>
      <c r="K3173" s="0">
        <v>1</v>
      </c>
      <c r="L3173" s="0">
        <v>0</v>
      </c>
      <c r="M3173" s="7">
        <v>0</v>
      </c>
      <c r="N3173" s="0">
        <v>0</v>
      </c>
      <c r="O3173" s="7">
        <v>0</v>
      </c>
      <c r="P3173" s="0">
        <v>0</v>
      </c>
      <c r="Q3173" s="0">
        <v>0</v>
      </c>
      <c r="R3173" s="7">
        <v>0</v>
      </c>
      <c r="S3173" s="0">
        <v>0</v>
      </c>
      <c r="T3173" s="7"/>
    </row>
    <row r="3174">
      <c r="A3174" s="51">
        <v>43636.59892361111</v>
      </c>
      <c r="B3174" s="52">
        <v>43636.59892361111</v>
      </c>
      <c r="C3174" s="32" t="s">
        <v>1648</v>
      </c>
      <c r="D3174" s="7" t="s">
        <v>6383</v>
      </c>
      <c r="E3174" s="0">
        <v>1</v>
      </c>
      <c r="F3174" s="0" t="s">
        <v>50</v>
      </c>
      <c r="G3174" s="0" t="s">
        <v>50</v>
      </c>
      <c r="H3174" s="0" t="s">
        <v>6384</v>
      </c>
      <c r="I3174" s="0">
        <v>1</v>
      </c>
      <c r="J3174" s="7">
        <v>0</v>
      </c>
      <c r="K3174" s="0">
        <v>1</v>
      </c>
      <c r="L3174" s="0">
        <v>0</v>
      </c>
      <c r="M3174" s="7">
        <v>0</v>
      </c>
      <c r="N3174" s="0">
        <v>0</v>
      </c>
      <c r="O3174" s="7">
        <v>0</v>
      </c>
      <c r="P3174" s="0">
        <v>0</v>
      </c>
      <c r="Q3174" s="0">
        <v>0</v>
      </c>
      <c r="R3174" s="7">
        <v>0</v>
      </c>
      <c r="S3174" s="0">
        <v>0</v>
      </c>
      <c r="T3174" s="7"/>
    </row>
    <row r="3175">
      <c r="A3175" s="51">
        <v>43636.602222222224</v>
      </c>
      <c r="B3175" s="52">
        <v>43636.602222222224</v>
      </c>
      <c r="C3175" s="32" t="s">
        <v>1648</v>
      </c>
      <c r="D3175" s="7" t="s">
        <v>6385</v>
      </c>
      <c r="E3175" s="0">
        <v>5</v>
      </c>
      <c r="F3175" s="0" t="s">
        <v>50</v>
      </c>
      <c r="G3175" s="0" t="s">
        <v>50</v>
      </c>
      <c r="H3175" s="0" t="s">
        <v>6386</v>
      </c>
      <c r="I3175" s="0">
        <v>3</v>
      </c>
      <c r="J3175" s="7">
        <v>0</v>
      </c>
      <c r="K3175" s="0">
        <v>1</v>
      </c>
      <c r="L3175" s="0">
        <v>1</v>
      </c>
      <c r="M3175" s="7">
        <v>0</v>
      </c>
      <c r="N3175" s="0">
        <v>0</v>
      </c>
      <c r="O3175" s="7">
        <v>1</v>
      </c>
      <c r="P3175" s="0">
        <v>0</v>
      </c>
      <c r="Q3175" s="0">
        <v>0</v>
      </c>
      <c r="R3175" s="7">
        <v>0</v>
      </c>
      <c r="S3175" s="0">
        <v>0</v>
      </c>
      <c r="T3175" s="7"/>
    </row>
    <row r="3176">
      <c r="A3176" s="51">
        <v>43636.615266203706</v>
      </c>
      <c r="B3176" s="52">
        <v>43636.615266203706</v>
      </c>
      <c r="C3176" s="32" t="s">
        <v>1648</v>
      </c>
      <c r="D3176" s="7" t="s">
        <v>6387</v>
      </c>
      <c r="E3176" s="0">
        <v>4</v>
      </c>
      <c r="F3176" s="0" t="s">
        <v>50</v>
      </c>
      <c r="G3176" s="0" t="s">
        <v>50</v>
      </c>
      <c r="H3176" s="0" t="s">
        <v>6388</v>
      </c>
      <c r="I3176" s="0">
        <v>1</v>
      </c>
      <c r="J3176" s="7">
        <v>0</v>
      </c>
      <c r="K3176" s="0">
        <v>1</v>
      </c>
      <c r="L3176" s="0">
        <v>0</v>
      </c>
      <c r="M3176" s="7">
        <v>0</v>
      </c>
      <c r="N3176" s="0">
        <v>0</v>
      </c>
      <c r="O3176" s="7">
        <v>0</v>
      </c>
      <c r="P3176" s="0">
        <v>0</v>
      </c>
      <c r="Q3176" s="0">
        <v>0</v>
      </c>
      <c r="R3176" s="7">
        <v>0</v>
      </c>
      <c r="S3176" s="0">
        <v>0</v>
      </c>
      <c r="T3176" s="7"/>
    </row>
    <row r="3177">
      <c r="A3177" s="51">
        <v>43636.6180787037</v>
      </c>
      <c r="B3177" s="52">
        <v>43636.6180787037</v>
      </c>
      <c r="C3177" s="32" t="s">
        <v>1648</v>
      </c>
      <c r="D3177" s="7" t="s">
        <v>6389</v>
      </c>
      <c r="E3177" s="0">
        <v>7</v>
      </c>
      <c r="F3177" s="0" t="s">
        <v>50</v>
      </c>
      <c r="G3177" s="0" t="s">
        <v>50</v>
      </c>
      <c r="H3177" s="0" t="s">
        <v>6390</v>
      </c>
      <c r="I3177" s="0">
        <v>5</v>
      </c>
      <c r="J3177" s="7">
        <v>1</v>
      </c>
      <c r="K3177" s="0">
        <v>1</v>
      </c>
      <c r="L3177" s="0">
        <v>1</v>
      </c>
      <c r="M3177" s="7">
        <v>1</v>
      </c>
      <c r="N3177" s="0">
        <v>1</v>
      </c>
      <c r="O3177" s="7">
        <v>0</v>
      </c>
      <c r="P3177" s="0">
        <v>1</v>
      </c>
      <c r="Q3177" s="0">
        <v>0</v>
      </c>
      <c r="R3177" s="7">
        <v>0</v>
      </c>
      <c r="S3177" s="0">
        <v>0</v>
      </c>
      <c r="T3177" s="53">
        <v>0.28221064814814817</v>
      </c>
    </row>
    <row r="3178">
      <c r="A3178" s="51">
        <v>43636.620833333334</v>
      </c>
      <c r="B3178" s="52">
        <v>43636.620833333334</v>
      </c>
      <c r="C3178" s="32" t="s">
        <v>1648</v>
      </c>
      <c r="D3178" s="7" t="s">
        <v>6391</v>
      </c>
      <c r="E3178" s="0">
        <v>17</v>
      </c>
      <c r="F3178" s="0" t="s">
        <v>50</v>
      </c>
      <c r="G3178" s="0" t="s">
        <v>50</v>
      </c>
      <c r="H3178" s="0" t="s">
        <v>6392</v>
      </c>
      <c r="I3178" s="0">
        <v>1</v>
      </c>
      <c r="J3178" s="7">
        <v>0</v>
      </c>
      <c r="K3178" s="0">
        <v>1</v>
      </c>
      <c r="L3178" s="0">
        <v>0</v>
      </c>
      <c r="M3178" s="7">
        <v>0</v>
      </c>
      <c r="N3178" s="0">
        <v>0</v>
      </c>
      <c r="O3178" s="7">
        <v>0</v>
      </c>
      <c r="P3178" s="0">
        <v>0</v>
      </c>
      <c r="Q3178" s="0">
        <v>0</v>
      </c>
      <c r="R3178" s="7">
        <v>0</v>
      </c>
      <c r="S3178" s="0">
        <v>0</v>
      </c>
      <c r="T3178" s="7"/>
    </row>
    <row r="3179">
      <c r="A3179" s="51">
        <v>43636.62430555555</v>
      </c>
      <c r="B3179" s="52">
        <v>43636.62430555555</v>
      </c>
      <c r="C3179" s="32" t="s">
        <v>1648</v>
      </c>
      <c r="D3179" s="7" t="s">
        <v>6393</v>
      </c>
      <c r="E3179" s="0">
        <v>0</v>
      </c>
      <c r="F3179" s="0" t="s">
        <v>50</v>
      </c>
      <c r="G3179" s="0" t="s">
        <v>55</v>
      </c>
      <c r="H3179" s="0" t="s">
        <v>6394</v>
      </c>
      <c r="I3179" s="0">
        <v>1</v>
      </c>
      <c r="J3179" s="7">
        <v>0</v>
      </c>
      <c r="K3179" s="0">
        <v>1</v>
      </c>
      <c r="L3179" s="0">
        <v>0</v>
      </c>
      <c r="M3179" s="7">
        <v>0</v>
      </c>
      <c r="N3179" s="0">
        <v>0</v>
      </c>
      <c r="O3179" s="7">
        <v>0</v>
      </c>
      <c r="P3179" s="0">
        <v>0</v>
      </c>
      <c r="Q3179" s="0">
        <v>0</v>
      </c>
      <c r="R3179" s="7">
        <v>0</v>
      </c>
      <c r="S3179" s="0">
        <v>0</v>
      </c>
      <c r="T3179" s="7"/>
    </row>
    <row r="3180">
      <c r="A3180" s="51">
        <v>43636.629641203705</v>
      </c>
      <c r="B3180" s="52">
        <v>43636.629641203705</v>
      </c>
      <c r="C3180" s="32" t="s">
        <v>1648</v>
      </c>
      <c r="D3180" s="7" t="s">
        <v>6395</v>
      </c>
      <c r="E3180" s="0">
        <v>1</v>
      </c>
      <c r="F3180" s="0" t="s">
        <v>50</v>
      </c>
      <c r="G3180" s="0" t="s">
        <v>50</v>
      </c>
      <c r="H3180" s="0" t="s">
        <v>6396</v>
      </c>
      <c r="I3180" s="0">
        <v>1</v>
      </c>
      <c r="J3180" s="7">
        <v>0</v>
      </c>
      <c r="K3180" s="0">
        <v>1</v>
      </c>
      <c r="L3180" s="0">
        <v>0</v>
      </c>
      <c r="M3180" s="7">
        <v>0</v>
      </c>
      <c r="N3180" s="0">
        <v>0</v>
      </c>
      <c r="O3180" s="7">
        <v>0</v>
      </c>
      <c r="P3180" s="0">
        <v>0</v>
      </c>
      <c r="Q3180" s="0">
        <v>0</v>
      </c>
      <c r="R3180" s="7">
        <v>0</v>
      </c>
      <c r="S3180" s="0">
        <v>0</v>
      </c>
      <c r="T3180" s="7"/>
    </row>
    <row r="3181">
      <c r="A3181" s="51">
        <v>43636.630625</v>
      </c>
      <c r="B3181" s="52">
        <v>43636.630625</v>
      </c>
      <c r="C3181" s="32" t="s">
        <v>1648</v>
      </c>
      <c r="D3181" s="7" t="s">
        <v>6397</v>
      </c>
      <c r="E3181" s="0">
        <v>5</v>
      </c>
      <c r="F3181" s="0" t="s">
        <v>50</v>
      </c>
      <c r="G3181" s="0" t="s">
        <v>50</v>
      </c>
      <c r="H3181" s="0" t="s">
        <v>6398</v>
      </c>
      <c r="I3181" s="0">
        <v>2</v>
      </c>
      <c r="J3181" s="7">
        <v>0</v>
      </c>
      <c r="K3181" s="0">
        <v>1</v>
      </c>
      <c r="L3181" s="0">
        <v>0</v>
      </c>
      <c r="M3181" s="7">
        <v>0</v>
      </c>
      <c r="N3181" s="0">
        <v>0</v>
      </c>
      <c r="O3181" s="7">
        <v>0</v>
      </c>
      <c r="P3181" s="0">
        <v>0</v>
      </c>
      <c r="Q3181" s="0">
        <v>0</v>
      </c>
      <c r="R3181" s="7">
        <v>0</v>
      </c>
      <c r="S3181" s="0">
        <v>0</v>
      </c>
      <c r="T3181" s="7"/>
    </row>
    <row r="3182">
      <c r="A3182" s="51">
        <v>43636.63181712963</v>
      </c>
      <c r="B3182" s="52">
        <v>43636.63181712963</v>
      </c>
      <c r="C3182" s="32" t="s">
        <v>1648</v>
      </c>
      <c r="D3182" s="7" t="s">
        <v>6399</v>
      </c>
      <c r="E3182" s="0">
        <v>1</v>
      </c>
      <c r="F3182" s="0" t="s">
        <v>50</v>
      </c>
      <c r="G3182" s="0" t="s">
        <v>55</v>
      </c>
      <c r="H3182" s="0" t="s">
        <v>6400</v>
      </c>
      <c r="I3182" s="0">
        <v>2</v>
      </c>
      <c r="J3182" s="7">
        <v>0</v>
      </c>
      <c r="K3182" s="0">
        <v>2</v>
      </c>
      <c r="L3182" s="0">
        <v>0</v>
      </c>
      <c r="M3182" s="7">
        <v>0</v>
      </c>
      <c r="N3182" s="0">
        <v>0</v>
      </c>
      <c r="O3182" s="7">
        <v>0</v>
      </c>
      <c r="P3182" s="0">
        <v>0</v>
      </c>
      <c r="Q3182" s="0">
        <v>0</v>
      </c>
      <c r="R3182" s="7">
        <v>0</v>
      </c>
      <c r="S3182" s="0">
        <v>0</v>
      </c>
      <c r="T3182" s="7"/>
    </row>
    <row r="3183">
      <c r="A3183" s="51">
        <v>43636.632731481484</v>
      </c>
      <c r="B3183" s="52">
        <v>43636.632731481484</v>
      </c>
      <c r="C3183" s="32" t="s">
        <v>1648</v>
      </c>
      <c r="D3183" s="7" t="s">
        <v>6401</v>
      </c>
      <c r="E3183" s="0">
        <v>2</v>
      </c>
      <c r="F3183" s="0" t="s">
        <v>50</v>
      </c>
      <c r="G3183" s="0" t="s">
        <v>55</v>
      </c>
      <c r="H3183" s="0" t="s">
        <v>6402</v>
      </c>
      <c r="I3183" s="0">
        <v>2</v>
      </c>
      <c r="J3183" s="7">
        <v>0</v>
      </c>
      <c r="K3183" s="0">
        <v>2</v>
      </c>
      <c r="L3183" s="0">
        <v>0</v>
      </c>
      <c r="M3183" s="7">
        <v>0</v>
      </c>
      <c r="N3183" s="0">
        <v>0</v>
      </c>
      <c r="O3183" s="7">
        <v>0</v>
      </c>
      <c r="P3183" s="0">
        <v>0</v>
      </c>
      <c r="Q3183" s="0">
        <v>0</v>
      </c>
      <c r="R3183" s="7">
        <v>0</v>
      </c>
      <c r="S3183" s="0">
        <v>0</v>
      </c>
      <c r="T3183" s="7"/>
    </row>
    <row r="3184">
      <c r="A3184" s="51">
        <v>43636.63359953704</v>
      </c>
      <c r="B3184" s="52">
        <v>43636.63359953704</v>
      </c>
      <c r="C3184" s="32" t="s">
        <v>1648</v>
      </c>
      <c r="D3184" s="7" t="s">
        <v>6403</v>
      </c>
      <c r="E3184" s="0">
        <v>1</v>
      </c>
      <c r="F3184" s="0" t="s">
        <v>50</v>
      </c>
      <c r="G3184" s="0" t="s">
        <v>55</v>
      </c>
      <c r="H3184" s="0" t="s">
        <v>6404</v>
      </c>
      <c r="I3184" s="0">
        <v>1</v>
      </c>
      <c r="J3184" s="7">
        <v>0</v>
      </c>
      <c r="K3184" s="0">
        <v>1</v>
      </c>
      <c r="L3184" s="0">
        <v>0</v>
      </c>
      <c r="M3184" s="7">
        <v>0</v>
      </c>
      <c r="N3184" s="0">
        <v>0</v>
      </c>
      <c r="O3184" s="7">
        <v>0</v>
      </c>
      <c r="P3184" s="0">
        <v>0</v>
      </c>
      <c r="Q3184" s="0">
        <v>0</v>
      </c>
      <c r="R3184" s="7">
        <v>0</v>
      </c>
      <c r="S3184" s="0">
        <v>0</v>
      </c>
      <c r="T3184" s="7"/>
    </row>
    <row r="3185">
      <c r="A3185" s="51">
        <v>43636.64368055556</v>
      </c>
      <c r="B3185" s="52">
        <v>43636.64368055556</v>
      </c>
      <c r="C3185" s="32" t="s">
        <v>1648</v>
      </c>
      <c r="D3185" s="7" t="s">
        <v>572</v>
      </c>
      <c r="E3185" s="0">
        <v>2988</v>
      </c>
      <c r="F3185" s="0" t="s">
        <v>50</v>
      </c>
      <c r="G3185" s="0" t="s">
        <v>50</v>
      </c>
      <c r="H3185" s="0" t="s">
        <v>6405</v>
      </c>
      <c r="I3185" s="0">
        <v>138</v>
      </c>
      <c r="J3185" s="7">
        <v>1</v>
      </c>
      <c r="K3185" s="0">
        <v>1</v>
      </c>
      <c r="L3185" s="0">
        <v>2</v>
      </c>
      <c r="M3185" s="7">
        <v>0</v>
      </c>
      <c r="N3185" s="0">
        <v>0</v>
      </c>
      <c r="O3185" s="7">
        <v>87</v>
      </c>
      <c r="P3185" s="0">
        <v>2</v>
      </c>
      <c r="Q3185" s="0">
        <v>12</v>
      </c>
      <c r="R3185" s="7">
        <v>2</v>
      </c>
      <c r="S3185" s="0">
        <v>3</v>
      </c>
      <c r="T3185" s="53">
        <v>0.1694675925925926</v>
      </c>
    </row>
    <row r="3186">
      <c r="A3186" s="51">
        <v>43636.65608796296</v>
      </c>
      <c r="B3186" s="52">
        <v>43636.65608796296</v>
      </c>
      <c r="C3186" s="32" t="s">
        <v>1648</v>
      </c>
      <c r="D3186" s="7" t="s">
        <v>6406</v>
      </c>
      <c r="E3186" s="0">
        <v>1</v>
      </c>
      <c r="F3186" s="0" t="s">
        <v>50</v>
      </c>
      <c r="G3186" s="0" t="s">
        <v>55</v>
      </c>
      <c r="H3186" s="0" t="s">
        <v>6407</v>
      </c>
      <c r="I3186" s="0">
        <v>1</v>
      </c>
      <c r="J3186" s="7">
        <v>0</v>
      </c>
      <c r="K3186" s="0">
        <v>1</v>
      </c>
      <c r="L3186" s="0">
        <v>0</v>
      </c>
      <c r="M3186" s="7">
        <v>0</v>
      </c>
      <c r="N3186" s="0">
        <v>0</v>
      </c>
      <c r="O3186" s="7">
        <v>0</v>
      </c>
      <c r="P3186" s="0">
        <v>0</v>
      </c>
      <c r="Q3186" s="0">
        <v>0</v>
      </c>
      <c r="R3186" s="7">
        <v>0</v>
      </c>
      <c r="S3186" s="0">
        <v>0</v>
      </c>
      <c r="T3186" s="7"/>
    </row>
    <row r="3187">
      <c r="A3187" s="51">
        <v>43636.65908564815</v>
      </c>
      <c r="B3187" s="52">
        <v>43636.65908564815</v>
      </c>
      <c r="C3187" s="32" t="s">
        <v>1648</v>
      </c>
      <c r="D3187" s="7" t="s">
        <v>6408</v>
      </c>
      <c r="E3187" s="0">
        <v>7</v>
      </c>
      <c r="F3187" s="0" t="s">
        <v>50</v>
      </c>
      <c r="G3187" s="0" t="s">
        <v>50</v>
      </c>
      <c r="H3187" s="0" t="s">
        <v>6409</v>
      </c>
      <c r="I3187" s="0">
        <v>1</v>
      </c>
      <c r="J3187" s="7">
        <v>0</v>
      </c>
      <c r="K3187" s="0">
        <v>1</v>
      </c>
      <c r="L3187" s="0">
        <v>0</v>
      </c>
      <c r="M3187" s="7">
        <v>0</v>
      </c>
      <c r="N3187" s="0">
        <v>0</v>
      </c>
      <c r="O3187" s="7">
        <v>0</v>
      </c>
      <c r="P3187" s="0">
        <v>0</v>
      </c>
      <c r="Q3187" s="0">
        <v>0</v>
      </c>
      <c r="R3187" s="7">
        <v>0</v>
      </c>
      <c r="S3187" s="0">
        <v>0</v>
      </c>
      <c r="T3187" s="7"/>
    </row>
    <row r="3188">
      <c r="A3188" s="51">
        <v>43636.66673611111</v>
      </c>
      <c r="B3188" s="52">
        <v>43636.66673611111</v>
      </c>
      <c r="C3188" s="32" t="s">
        <v>1648</v>
      </c>
      <c r="D3188" s="7" t="s">
        <v>6410</v>
      </c>
      <c r="E3188" s="0">
        <v>2</v>
      </c>
      <c r="F3188" s="0" t="s">
        <v>50</v>
      </c>
      <c r="G3188" s="0" t="s">
        <v>50</v>
      </c>
      <c r="H3188" s="0" t="s">
        <v>6411</v>
      </c>
      <c r="I3188" s="0">
        <v>1</v>
      </c>
      <c r="J3188" s="7">
        <v>0</v>
      </c>
      <c r="K3188" s="0">
        <v>1</v>
      </c>
      <c r="L3188" s="0">
        <v>0</v>
      </c>
      <c r="M3188" s="7">
        <v>0</v>
      </c>
      <c r="N3188" s="0">
        <v>0</v>
      </c>
      <c r="O3188" s="7">
        <v>0</v>
      </c>
      <c r="P3188" s="0">
        <v>0</v>
      </c>
      <c r="Q3188" s="0">
        <v>0</v>
      </c>
      <c r="R3188" s="7">
        <v>0</v>
      </c>
      <c r="S3188" s="0">
        <v>0</v>
      </c>
      <c r="T3188" s="7"/>
    </row>
    <row r="3189">
      <c r="A3189" s="51">
        <v>43636.67046296296</v>
      </c>
      <c r="B3189" s="52">
        <v>43636.67046296296</v>
      </c>
      <c r="C3189" s="32" t="s">
        <v>1648</v>
      </c>
      <c r="D3189" s="7" t="s">
        <v>6412</v>
      </c>
      <c r="E3189" s="0">
        <v>9</v>
      </c>
      <c r="F3189" s="0" t="s">
        <v>50</v>
      </c>
      <c r="G3189" s="0" t="s">
        <v>50</v>
      </c>
      <c r="H3189" s="0" t="s">
        <v>6413</v>
      </c>
      <c r="I3189" s="0">
        <v>3</v>
      </c>
      <c r="J3189" s="7">
        <v>1</v>
      </c>
      <c r="K3189" s="0">
        <v>1</v>
      </c>
      <c r="L3189" s="0">
        <v>0</v>
      </c>
      <c r="M3189" s="7">
        <v>1</v>
      </c>
      <c r="N3189" s="0">
        <v>1</v>
      </c>
      <c r="O3189" s="7">
        <v>1</v>
      </c>
      <c r="P3189" s="0">
        <v>0</v>
      </c>
      <c r="Q3189" s="0">
        <v>0</v>
      </c>
      <c r="R3189" s="7">
        <v>0</v>
      </c>
      <c r="S3189" s="0">
        <v>0</v>
      </c>
      <c r="T3189" s="53">
        <v>0.027280092592592592</v>
      </c>
    </row>
    <row r="3190">
      <c r="A3190" s="51">
        <v>43636.670752314814</v>
      </c>
      <c r="B3190" s="52">
        <v>43636.670752314814</v>
      </c>
      <c r="C3190" s="32" t="s">
        <v>1648</v>
      </c>
      <c r="D3190" s="7" t="s">
        <v>6414</v>
      </c>
      <c r="E3190" s="0">
        <v>0</v>
      </c>
      <c r="F3190" s="0" t="s">
        <v>50</v>
      </c>
      <c r="G3190" s="0" t="s">
        <v>55</v>
      </c>
      <c r="H3190" s="0" t="s">
        <v>6415</v>
      </c>
      <c r="I3190" s="0">
        <v>2</v>
      </c>
      <c r="J3190" s="7">
        <v>0</v>
      </c>
      <c r="K3190" s="0">
        <v>1</v>
      </c>
      <c r="L3190" s="0">
        <v>0</v>
      </c>
      <c r="M3190" s="7">
        <v>0</v>
      </c>
      <c r="N3190" s="0">
        <v>0</v>
      </c>
      <c r="O3190" s="7">
        <v>0</v>
      </c>
      <c r="P3190" s="0">
        <v>0</v>
      </c>
      <c r="Q3190" s="0">
        <v>0</v>
      </c>
      <c r="R3190" s="7">
        <v>0</v>
      </c>
      <c r="S3190" s="0">
        <v>0</v>
      </c>
      <c r="T3190" s="7"/>
    </row>
    <row r="3191">
      <c r="A3191" s="51">
        <v>43636.67627314815</v>
      </c>
      <c r="B3191" s="52">
        <v>43636.67627314815</v>
      </c>
      <c r="C3191" s="32" t="s">
        <v>1648</v>
      </c>
      <c r="D3191" s="7" t="s">
        <v>6416</v>
      </c>
      <c r="E3191" s="0">
        <v>2</v>
      </c>
      <c r="F3191" s="0" t="s">
        <v>50</v>
      </c>
      <c r="G3191" s="0" t="s">
        <v>50</v>
      </c>
      <c r="H3191" s="0" t="s">
        <v>6417</v>
      </c>
      <c r="I3191" s="0">
        <v>2</v>
      </c>
      <c r="J3191" s="7">
        <v>0</v>
      </c>
      <c r="K3191" s="0">
        <v>1</v>
      </c>
      <c r="L3191" s="0">
        <v>0</v>
      </c>
      <c r="M3191" s="7">
        <v>0</v>
      </c>
      <c r="N3191" s="0">
        <v>0</v>
      </c>
      <c r="O3191" s="7">
        <v>0</v>
      </c>
      <c r="P3191" s="0">
        <v>0</v>
      </c>
      <c r="Q3191" s="0">
        <v>0</v>
      </c>
      <c r="R3191" s="7">
        <v>0</v>
      </c>
      <c r="S3191" s="0">
        <v>0</v>
      </c>
      <c r="T3191" s="7"/>
    </row>
    <row r="3192">
      <c r="A3192" s="51">
        <v>43636.68015046296</v>
      </c>
      <c r="B3192" s="52">
        <v>43636.68015046296</v>
      </c>
      <c r="C3192" s="32" t="s">
        <v>1648</v>
      </c>
      <c r="D3192" s="7" t="s">
        <v>6418</v>
      </c>
      <c r="E3192" s="0">
        <v>1</v>
      </c>
      <c r="F3192" s="0" t="s">
        <v>50</v>
      </c>
      <c r="G3192" s="0" t="s">
        <v>55</v>
      </c>
      <c r="H3192" s="0" t="s">
        <v>6419</v>
      </c>
      <c r="I3192" s="0">
        <v>1</v>
      </c>
      <c r="J3192" s="7">
        <v>0</v>
      </c>
      <c r="K3192" s="0">
        <v>1</v>
      </c>
      <c r="L3192" s="0">
        <v>0</v>
      </c>
      <c r="M3192" s="7">
        <v>0</v>
      </c>
      <c r="N3192" s="0">
        <v>0</v>
      </c>
      <c r="O3192" s="7">
        <v>0</v>
      </c>
      <c r="P3192" s="0">
        <v>0</v>
      </c>
      <c r="Q3192" s="0">
        <v>0</v>
      </c>
      <c r="R3192" s="7">
        <v>0</v>
      </c>
      <c r="S3192" s="0">
        <v>0</v>
      </c>
      <c r="T3192" s="7"/>
    </row>
    <row r="3193">
      <c r="A3193" s="51">
        <v>43636.69633101852</v>
      </c>
      <c r="B3193" s="52">
        <v>43636.69633101852</v>
      </c>
      <c r="C3193" s="32" t="s">
        <v>1648</v>
      </c>
      <c r="D3193" s="7" t="s">
        <v>6420</v>
      </c>
      <c r="E3193" s="0">
        <v>23</v>
      </c>
      <c r="F3193" s="0" t="s">
        <v>50</v>
      </c>
      <c r="G3193" s="0" t="s">
        <v>50</v>
      </c>
      <c r="H3193" s="0" t="s">
        <v>6421</v>
      </c>
      <c r="I3193" s="0">
        <v>1</v>
      </c>
      <c r="J3193" s="7">
        <v>0</v>
      </c>
      <c r="K3193" s="0">
        <v>1</v>
      </c>
      <c r="L3193" s="0">
        <v>0</v>
      </c>
      <c r="M3193" s="7">
        <v>0</v>
      </c>
      <c r="N3193" s="0">
        <v>0</v>
      </c>
      <c r="O3193" s="7">
        <v>0</v>
      </c>
      <c r="P3193" s="0">
        <v>0</v>
      </c>
      <c r="Q3193" s="0">
        <v>0</v>
      </c>
      <c r="R3193" s="7">
        <v>0</v>
      </c>
      <c r="S3193" s="0">
        <v>0</v>
      </c>
      <c r="T3193" s="7"/>
    </row>
    <row r="3194">
      <c r="A3194" s="51">
        <v>43636.698796296296</v>
      </c>
      <c r="B3194" s="52">
        <v>43636.698796296296</v>
      </c>
      <c r="C3194" s="32" t="s">
        <v>1648</v>
      </c>
      <c r="D3194" s="7" t="s">
        <v>6422</v>
      </c>
      <c r="E3194" s="0">
        <v>40</v>
      </c>
      <c r="F3194" s="0" t="s">
        <v>50</v>
      </c>
      <c r="G3194" s="0" t="s">
        <v>50</v>
      </c>
      <c r="H3194" s="0" t="s">
        <v>6423</v>
      </c>
      <c r="I3194" s="0">
        <v>1</v>
      </c>
      <c r="J3194" s="7">
        <v>0</v>
      </c>
      <c r="K3194" s="0">
        <v>1</v>
      </c>
      <c r="L3194" s="0">
        <v>0</v>
      </c>
      <c r="M3194" s="7">
        <v>0</v>
      </c>
      <c r="N3194" s="0">
        <v>0</v>
      </c>
      <c r="O3194" s="7">
        <v>0</v>
      </c>
      <c r="P3194" s="0">
        <v>0</v>
      </c>
      <c r="Q3194" s="0">
        <v>0</v>
      </c>
      <c r="R3194" s="7">
        <v>0</v>
      </c>
      <c r="S3194" s="0">
        <v>0</v>
      </c>
      <c r="T3194" s="7"/>
    </row>
    <row r="3195">
      <c r="A3195" s="51">
        <v>43636.7043287037</v>
      </c>
      <c r="B3195" s="52">
        <v>43636.7043287037</v>
      </c>
      <c r="C3195" s="32" t="s">
        <v>1648</v>
      </c>
      <c r="D3195" s="7" t="s">
        <v>6424</v>
      </c>
      <c r="E3195" s="0">
        <v>6</v>
      </c>
      <c r="F3195" s="0" t="s">
        <v>50</v>
      </c>
      <c r="G3195" s="0" t="s">
        <v>50</v>
      </c>
      <c r="H3195" s="0" t="s">
        <v>6425</v>
      </c>
      <c r="I3195" s="0">
        <v>1</v>
      </c>
      <c r="J3195" s="7">
        <v>0</v>
      </c>
      <c r="K3195" s="0">
        <v>1</v>
      </c>
      <c r="L3195" s="0">
        <v>0</v>
      </c>
      <c r="M3195" s="7">
        <v>0</v>
      </c>
      <c r="N3195" s="0">
        <v>0</v>
      </c>
      <c r="O3195" s="7">
        <v>0</v>
      </c>
      <c r="P3195" s="0">
        <v>0</v>
      </c>
      <c r="Q3195" s="0">
        <v>0</v>
      </c>
      <c r="R3195" s="7">
        <v>0</v>
      </c>
      <c r="S3195" s="0">
        <v>0</v>
      </c>
      <c r="T3195" s="7"/>
    </row>
    <row r="3196">
      <c r="A3196" s="51">
        <v>43636.70538194444</v>
      </c>
      <c r="B3196" s="52">
        <v>43636.70538194444</v>
      </c>
      <c r="C3196" s="32" t="s">
        <v>1648</v>
      </c>
      <c r="D3196" s="7" t="s">
        <v>6426</v>
      </c>
      <c r="E3196" s="0">
        <v>2</v>
      </c>
      <c r="F3196" s="0" t="s">
        <v>50</v>
      </c>
      <c r="G3196" s="0" t="s">
        <v>50</v>
      </c>
      <c r="H3196" s="0" t="s">
        <v>6427</v>
      </c>
      <c r="I3196" s="0">
        <v>1</v>
      </c>
      <c r="J3196" s="7">
        <v>0</v>
      </c>
      <c r="K3196" s="0">
        <v>1</v>
      </c>
      <c r="L3196" s="0">
        <v>0</v>
      </c>
      <c r="M3196" s="7">
        <v>0</v>
      </c>
      <c r="N3196" s="0">
        <v>0</v>
      </c>
      <c r="O3196" s="7">
        <v>0</v>
      </c>
      <c r="P3196" s="0">
        <v>0</v>
      </c>
      <c r="Q3196" s="0">
        <v>0</v>
      </c>
      <c r="R3196" s="7">
        <v>0</v>
      </c>
      <c r="S3196" s="0">
        <v>0</v>
      </c>
      <c r="T3196" s="7"/>
    </row>
    <row r="3197">
      <c r="A3197" s="51">
        <v>43636.711388888885</v>
      </c>
      <c r="B3197" s="52">
        <v>43636.711388888885</v>
      </c>
      <c r="C3197" s="32" t="s">
        <v>1648</v>
      </c>
      <c r="D3197" s="7" t="s">
        <v>6428</v>
      </c>
      <c r="E3197" s="0">
        <v>1</v>
      </c>
      <c r="F3197" s="0" t="s">
        <v>50</v>
      </c>
      <c r="G3197" s="0" t="s">
        <v>55</v>
      </c>
      <c r="H3197" s="0" t="s">
        <v>6429</v>
      </c>
      <c r="I3197" s="0">
        <v>2</v>
      </c>
      <c r="J3197" s="7">
        <v>0</v>
      </c>
      <c r="K3197" s="0">
        <v>1</v>
      </c>
      <c r="L3197" s="0">
        <v>0</v>
      </c>
      <c r="M3197" s="7">
        <v>0</v>
      </c>
      <c r="N3197" s="0">
        <v>0</v>
      </c>
      <c r="O3197" s="7">
        <v>0</v>
      </c>
      <c r="P3197" s="0">
        <v>0</v>
      </c>
      <c r="Q3197" s="0">
        <v>0</v>
      </c>
      <c r="R3197" s="7">
        <v>0</v>
      </c>
      <c r="S3197" s="0">
        <v>0</v>
      </c>
      <c r="T3197" s="7"/>
    </row>
    <row r="3198">
      <c r="A3198" s="51">
        <v>43636.7202662037</v>
      </c>
      <c r="B3198" s="52">
        <v>43636.7202662037</v>
      </c>
      <c r="C3198" s="32" t="s">
        <v>1648</v>
      </c>
      <c r="D3198" s="7" t="s">
        <v>6430</v>
      </c>
      <c r="E3198" s="0">
        <v>3</v>
      </c>
      <c r="F3198" s="0" t="s">
        <v>50</v>
      </c>
      <c r="G3198" s="0" t="s">
        <v>50</v>
      </c>
      <c r="H3198" s="0" t="s">
        <v>6431</v>
      </c>
      <c r="I3198" s="0">
        <v>3</v>
      </c>
      <c r="J3198" s="7">
        <v>1</v>
      </c>
      <c r="K3198" s="0">
        <v>1</v>
      </c>
      <c r="L3198" s="0">
        <v>0</v>
      </c>
      <c r="M3198" s="7">
        <v>1</v>
      </c>
      <c r="N3198" s="0">
        <v>1</v>
      </c>
      <c r="O3198" s="7">
        <v>1</v>
      </c>
      <c r="P3198" s="0">
        <v>0</v>
      </c>
      <c r="Q3198" s="0">
        <v>0</v>
      </c>
      <c r="R3198" s="7">
        <v>1</v>
      </c>
      <c r="S3198" s="0">
        <v>1</v>
      </c>
      <c r="T3198" s="53">
        <v>0.01892361111111111</v>
      </c>
    </row>
    <row r="3199">
      <c r="A3199" s="51">
        <v>43636.72443287037</v>
      </c>
      <c r="B3199" s="52">
        <v>43636.72443287037</v>
      </c>
      <c r="C3199" s="32" t="s">
        <v>1648</v>
      </c>
      <c r="D3199" s="7" t="s">
        <v>6432</v>
      </c>
      <c r="E3199" s="0">
        <v>3</v>
      </c>
      <c r="F3199" s="0" t="s">
        <v>50</v>
      </c>
      <c r="G3199" s="0" t="s">
        <v>50</v>
      </c>
      <c r="H3199" s="0" t="s">
        <v>6433</v>
      </c>
      <c r="I3199" s="0">
        <v>1</v>
      </c>
      <c r="J3199" s="7">
        <v>0</v>
      </c>
      <c r="K3199" s="0">
        <v>1</v>
      </c>
      <c r="L3199" s="0">
        <v>0</v>
      </c>
      <c r="M3199" s="7">
        <v>0</v>
      </c>
      <c r="N3199" s="0">
        <v>0</v>
      </c>
      <c r="O3199" s="7">
        <v>0</v>
      </c>
      <c r="P3199" s="0">
        <v>0</v>
      </c>
      <c r="Q3199" s="0">
        <v>0</v>
      </c>
      <c r="R3199" s="7">
        <v>0</v>
      </c>
      <c r="S3199" s="0">
        <v>0</v>
      </c>
      <c r="T3199" s="7"/>
    </row>
    <row r="3200">
      <c r="A3200" s="51">
        <v>43636.72704861111</v>
      </c>
      <c r="B3200" s="52">
        <v>43636.72704861111</v>
      </c>
      <c r="C3200" s="32" t="s">
        <v>1648</v>
      </c>
      <c r="D3200" s="7" t="s">
        <v>6434</v>
      </c>
      <c r="E3200" s="0">
        <v>11</v>
      </c>
      <c r="F3200" s="0" t="s">
        <v>50</v>
      </c>
      <c r="G3200" s="0" t="s">
        <v>50</v>
      </c>
      <c r="H3200" s="0" t="s">
        <v>6435</v>
      </c>
      <c r="I3200" s="0">
        <v>2</v>
      </c>
      <c r="J3200" s="7">
        <v>0</v>
      </c>
      <c r="K3200" s="0">
        <v>1</v>
      </c>
      <c r="L3200" s="0">
        <v>0</v>
      </c>
      <c r="M3200" s="7">
        <v>0</v>
      </c>
      <c r="N3200" s="0">
        <v>0</v>
      </c>
      <c r="O3200" s="7">
        <v>0</v>
      </c>
      <c r="P3200" s="0">
        <v>0</v>
      </c>
      <c r="Q3200" s="0">
        <v>0</v>
      </c>
      <c r="R3200" s="7">
        <v>0</v>
      </c>
      <c r="S3200" s="0">
        <v>0</v>
      </c>
      <c r="T3200" s="7"/>
    </row>
    <row r="3201">
      <c r="A3201" s="51">
        <v>43636.72707175926</v>
      </c>
      <c r="B3201" s="52">
        <v>43636.72707175926</v>
      </c>
      <c r="C3201" s="32" t="s">
        <v>1648</v>
      </c>
      <c r="D3201" s="7" t="s">
        <v>6436</v>
      </c>
      <c r="E3201" s="0">
        <v>2</v>
      </c>
      <c r="F3201" s="0" t="s">
        <v>50</v>
      </c>
      <c r="G3201" s="0" t="s">
        <v>50</v>
      </c>
      <c r="H3201" s="0" t="s">
        <v>6437</v>
      </c>
      <c r="I3201" s="0">
        <v>1</v>
      </c>
      <c r="J3201" s="7">
        <v>0</v>
      </c>
      <c r="K3201" s="0">
        <v>1</v>
      </c>
      <c r="L3201" s="0">
        <v>0</v>
      </c>
      <c r="M3201" s="7">
        <v>0</v>
      </c>
      <c r="N3201" s="0">
        <v>0</v>
      </c>
      <c r="O3201" s="7">
        <v>0</v>
      </c>
      <c r="P3201" s="0">
        <v>0</v>
      </c>
      <c r="Q3201" s="0">
        <v>0</v>
      </c>
      <c r="R3201" s="7">
        <v>0</v>
      </c>
      <c r="S3201" s="0">
        <v>0</v>
      </c>
      <c r="T3201" s="7"/>
    </row>
    <row r="3202">
      <c r="A3202" s="51">
        <v>43636.73342592592</v>
      </c>
      <c r="B3202" s="52">
        <v>43636.73342592592</v>
      </c>
      <c r="C3202" s="32" t="s">
        <v>1648</v>
      </c>
      <c r="D3202" s="7" t="s">
        <v>6438</v>
      </c>
      <c r="E3202" s="0">
        <v>37</v>
      </c>
      <c r="F3202" s="0" t="s">
        <v>50</v>
      </c>
      <c r="G3202" s="0" t="s">
        <v>50</v>
      </c>
      <c r="H3202" s="0" t="s">
        <v>6439</v>
      </c>
      <c r="I3202" s="0">
        <v>1</v>
      </c>
      <c r="J3202" s="7">
        <v>0</v>
      </c>
      <c r="K3202" s="0">
        <v>1</v>
      </c>
      <c r="L3202" s="0">
        <v>0</v>
      </c>
      <c r="M3202" s="7">
        <v>0</v>
      </c>
      <c r="N3202" s="0">
        <v>0</v>
      </c>
      <c r="O3202" s="7">
        <v>0</v>
      </c>
      <c r="P3202" s="0">
        <v>0</v>
      </c>
      <c r="Q3202" s="0">
        <v>0</v>
      </c>
      <c r="R3202" s="7">
        <v>0</v>
      </c>
      <c r="S3202" s="0">
        <v>0</v>
      </c>
      <c r="T3202" s="7"/>
    </row>
    <row r="3203">
      <c r="A3203" s="51">
        <v>43636.73539351852</v>
      </c>
      <c r="B3203" s="52">
        <v>43636.73539351852</v>
      </c>
      <c r="C3203" s="32" t="s">
        <v>1648</v>
      </c>
      <c r="D3203" s="7" t="s">
        <v>6440</v>
      </c>
      <c r="E3203" s="0">
        <v>1</v>
      </c>
      <c r="F3203" s="0" t="s">
        <v>50</v>
      </c>
      <c r="G3203" s="0" t="s">
        <v>50</v>
      </c>
      <c r="H3203" s="0" t="s">
        <v>6441</v>
      </c>
      <c r="I3203" s="0">
        <v>1</v>
      </c>
      <c r="J3203" s="7">
        <v>0</v>
      </c>
      <c r="K3203" s="0">
        <v>1</v>
      </c>
      <c r="L3203" s="0">
        <v>0</v>
      </c>
      <c r="M3203" s="7">
        <v>0</v>
      </c>
      <c r="N3203" s="0">
        <v>0</v>
      </c>
      <c r="O3203" s="7">
        <v>0</v>
      </c>
      <c r="P3203" s="0">
        <v>0</v>
      </c>
      <c r="Q3203" s="0">
        <v>0</v>
      </c>
      <c r="R3203" s="7">
        <v>0</v>
      </c>
      <c r="S3203" s="0">
        <v>0</v>
      </c>
      <c r="T3203" s="7"/>
    </row>
    <row r="3204">
      <c r="A3204" s="51">
        <v>43636.74016203704</v>
      </c>
      <c r="B3204" s="52">
        <v>43636.74016203704</v>
      </c>
      <c r="C3204" s="32" t="s">
        <v>1648</v>
      </c>
      <c r="D3204" s="7" t="s">
        <v>6442</v>
      </c>
      <c r="E3204" s="0">
        <v>8</v>
      </c>
      <c r="F3204" s="0" t="s">
        <v>50</v>
      </c>
      <c r="G3204" s="0" t="s">
        <v>55</v>
      </c>
      <c r="H3204" s="0" t="s">
        <v>6443</v>
      </c>
      <c r="I3204" s="0">
        <v>2</v>
      </c>
      <c r="J3204" s="7">
        <v>0</v>
      </c>
      <c r="K3204" s="0">
        <v>2</v>
      </c>
      <c r="L3204" s="0">
        <v>0</v>
      </c>
      <c r="M3204" s="7">
        <v>0</v>
      </c>
      <c r="N3204" s="0">
        <v>0</v>
      </c>
      <c r="O3204" s="7">
        <v>0</v>
      </c>
      <c r="P3204" s="0">
        <v>0</v>
      </c>
      <c r="Q3204" s="0">
        <v>0</v>
      </c>
      <c r="R3204" s="7">
        <v>0</v>
      </c>
      <c r="S3204" s="0">
        <v>0</v>
      </c>
      <c r="T3204" s="7"/>
    </row>
    <row r="3205">
      <c r="A3205" s="51">
        <v>43636.756898148145</v>
      </c>
      <c r="B3205" s="52">
        <v>43636.756898148145</v>
      </c>
      <c r="C3205" s="32" t="s">
        <v>1648</v>
      </c>
      <c r="D3205" s="7" t="s">
        <v>6444</v>
      </c>
      <c r="E3205" s="0">
        <v>13</v>
      </c>
      <c r="F3205" s="0" t="s">
        <v>50</v>
      </c>
      <c r="G3205" s="0" t="s">
        <v>50</v>
      </c>
      <c r="H3205" s="0" t="s">
        <v>6445</v>
      </c>
      <c r="I3205" s="0">
        <v>9</v>
      </c>
      <c r="J3205" s="7">
        <v>1</v>
      </c>
      <c r="K3205" s="0">
        <v>1</v>
      </c>
      <c r="L3205" s="0">
        <v>0</v>
      </c>
      <c r="M3205" s="7">
        <v>0</v>
      </c>
      <c r="N3205" s="0">
        <v>0</v>
      </c>
      <c r="O3205" s="7">
        <v>7</v>
      </c>
      <c r="P3205" s="0">
        <v>0</v>
      </c>
      <c r="Q3205" s="0">
        <v>0</v>
      </c>
      <c r="R3205" s="7">
        <v>1</v>
      </c>
      <c r="S3205" s="0">
        <v>3</v>
      </c>
      <c r="T3205" s="53">
        <v>0.08009259259259259</v>
      </c>
    </row>
    <row r="3206">
      <c r="A3206" s="51">
        <v>43636.76059027778</v>
      </c>
      <c r="B3206" s="52">
        <v>43636.76059027778</v>
      </c>
      <c r="C3206" s="32" t="s">
        <v>1648</v>
      </c>
      <c r="D3206" s="7" t="s">
        <v>6446</v>
      </c>
      <c r="E3206" s="0">
        <v>3</v>
      </c>
      <c r="F3206" s="0" t="s">
        <v>50</v>
      </c>
      <c r="G3206" s="0" t="s">
        <v>50</v>
      </c>
      <c r="H3206" s="0" t="s">
        <v>6447</v>
      </c>
      <c r="I3206" s="0">
        <v>1</v>
      </c>
      <c r="J3206" s="7">
        <v>0</v>
      </c>
      <c r="K3206" s="0">
        <v>1</v>
      </c>
      <c r="L3206" s="0">
        <v>0</v>
      </c>
      <c r="M3206" s="7">
        <v>0</v>
      </c>
      <c r="N3206" s="0">
        <v>0</v>
      </c>
      <c r="O3206" s="7">
        <v>0</v>
      </c>
      <c r="P3206" s="0">
        <v>0</v>
      </c>
      <c r="Q3206" s="0">
        <v>0</v>
      </c>
      <c r="R3206" s="7">
        <v>0</v>
      </c>
      <c r="S3206" s="0">
        <v>0</v>
      </c>
      <c r="T3206" s="7"/>
    </row>
    <row r="3207">
      <c r="A3207" s="51">
        <v>43636.76292824074</v>
      </c>
      <c r="B3207" s="52">
        <v>43636.76292824074</v>
      </c>
      <c r="C3207" s="32" t="s">
        <v>1648</v>
      </c>
      <c r="D3207" s="7" t="s">
        <v>6448</v>
      </c>
      <c r="E3207" s="0">
        <v>7</v>
      </c>
      <c r="F3207" s="0" t="s">
        <v>50</v>
      </c>
      <c r="G3207" s="0" t="s">
        <v>50</v>
      </c>
      <c r="H3207" s="0" t="s">
        <v>6449</v>
      </c>
      <c r="I3207" s="0">
        <v>2</v>
      </c>
      <c r="J3207" s="7">
        <v>0</v>
      </c>
      <c r="K3207" s="0">
        <v>1</v>
      </c>
      <c r="L3207" s="0">
        <v>1</v>
      </c>
      <c r="M3207" s="7">
        <v>0</v>
      </c>
      <c r="N3207" s="0">
        <v>0</v>
      </c>
      <c r="O3207" s="7">
        <v>0</v>
      </c>
      <c r="P3207" s="0">
        <v>1</v>
      </c>
      <c r="Q3207" s="0">
        <v>0</v>
      </c>
      <c r="R3207" s="7">
        <v>0</v>
      </c>
      <c r="S3207" s="0">
        <v>0</v>
      </c>
      <c r="T3207" s="7"/>
    </row>
    <row r="3208">
      <c r="A3208" s="51">
        <v>43636.7743287037</v>
      </c>
      <c r="B3208" s="52">
        <v>43636.7743287037</v>
      </c>
      <c r="C3208" s="32" t="s">
        <v>1648</v>
      </c>
      <c r="D3208" s="7" t="s">
        <v>6450</v>
      </c>
      <c r="E3208" s="0">
        <v>47</v>
      </c>
      <c r="F3208" s="0" t="s">
        <v>50</v>
      </c>
      <c r="G3208" s="0" t="s">
        <v>50</v>
      </c>
      <c r="H3208" s="0" t="s">
        <v>6451</v>
      </c>
      <c r="I3208" s="0">
        <v>7</v>
      </c>
      <c r="J3208" s="7">
        <v>1</v>
      </c>
      <c r="K3208" s="0">
        <v>1</v>
      </c>
      <c r="L3208" s="0">
        <v>1</v>
      </c>
      <c r="M3208" s="7">
        <v>0</v>
      </c>
      <c r="N3208" s="0">
        <v>0</v>
      </c>
      <c r="O3208" s="7">
        <v>3</v>
      </c>
      <c r="P3208" s="0">
        <v>1</v>
      </c>
      <c r="Q3208" s="0">
        <v>0</v>
      </c>
      <c r="R3208" s="7">
        <v>0</v>
      </c>
      <c r="S3208" s="0">
        <v>0</v>
      </c>
      <c r="T3208" s="53">
        <v>0.3338425925925926</v>
      </c>
    </row>
    <row r="3209">
      <c r="A3209" s="51">
        <v>43636.77908564815</v>
      </c>
      <c r="B3209" s="52">
        <v>43636.77908564815</v>
      </c>
      <c r="C3209" s="32" t="s">
        <v>1648</v>
      </c>
      <c r="D3209" s="7" t="s">
        <v>6452</v>
      </c>
      <c r="E3209" s="0">
        <v>63</v>
      </c>
      <c r="F3209" s="0" t="s">
        <v>50</v>
      </c>
      <c r="G3209" s="0" t="s">
        <v>50</v>
      </c>
      <c r="H3209" s="0" t="s">
        <v>6453</v>
      </c>
      <c r="I3209" s="0">
        <v>20</v>
      </c>
      <c r="J3209" s="7">
        <v>3</v>
      </c>
      <c r="K3209" s="0">
        <v>1</v>
      </c>
      <c r="L3209" s="0">
        <v>3</v>
      </c>
      <c r="M3209" s="7">
        <v>0</v>
      </c>
      <c r="N3209" s="0">
        <v>0</v>
      </c>
      <c r="O3209" s="7">
        <v>6</v>
      </c>
      <c r="P3209" s="0">
        <v>2</v>
      </c>
      <c r="Q3209" s="0">
        <v>0</v>
      </c>
      <c r="R3209" s="7">
        <v>0</v>
      </c>
      <c r="S3209" s="0">
        <v>0</v>
      </c>
      <c r="T3209" s="53">
        <v>0.23842592592592593</v>
      </c>
    </row>
    <row r="3210">
      <c r="A3210" s="51">
        <v>43636.78119212963</v>
      </c>
      <c r="B3210" s="52">
        <v>43636.78119212963</v>
      </c>
      <c r="C3210" s="32" t="s">
        <v>1648</v>
      </c>
      <c r="D3210" s="7" t="s">
        <v>6454</v>
      </c>
      <c r="E3210" s="0">
        <v>4</v>
      </c>
      <c r="F3210" s="0" t="s">
        <v>50</v>
      </c>
      <c r="G3210" s="0" t="s">
        <v>55</v>
      </c>
      <c r="H3210" s="0" t="s">
        <v>6455</v>
      </c>
      <c r="I3210" s="0">
        <v>1</v>
      </c>
      <c r="J3210" s="7">
        <v>0</v>
      </c>
      <c r="K3210" s="0">
        <v>1</v>
      </c>
      <c r="L3210" s="0">
        <v>0</v>
      </c>
      <c r="M3210" s="7">
        <v>0</v>
      </c>
      <c r="N3210" s="0">
        <v>0</v>
      </c>
      <c r="O3210" s="7">
        <v>0</v>
      </c>
      <c r="P3210" s="0">
        <v>0</v>
      </c>
      <c r="Q3210" s="0">
        <v>0</v>
      </c>
      <c r="R3210" s="7">
        <v>0</v>
      </c>
      <c r="S3210" s="0">
        <v>0</v>
      </c>
      <c r="T3210" s="7"/>
    </row>
    <row r="3211">
      <c r="A3211" s="51">
        <v>43636.78141203704</v>
      </c>
      <c r="B3211" s="52">
        <v>43636.78141203704</v>
      </c>
      <c r="C3211" s="32" t="s">
        <v>1648</v>
      </c>
      <c r="D3211" s="7" t="s">
        <v>6456</v>
      </c>
      <c r="E3211" s="0">
        <v>1</v>
      </c>
      <c r="F3211" s="0" t="s">
        <v>50</v>
      </c>
      <c r="G3211" s="0" t="s">
        <v>50</v>
      </c>
      <c r="H3211" s="0" t="s">
        <v>6457</v>
      </c>
      <c r="I3211" s="0">
        <v>1</v>
      </c>
      <c r="J3211" s="7">
        <v>0</v>
      </c>
      <c r="K3211" s="0">
        <v>1</v>
      </c>
      <c r="L3211" s="0">
        <v>0</v>
      </c>
      <c r="M3211" s="7">
        <v>0</v>
      </c>
      <c r="N3211" s="0">
        <v>0</v>
      </c>
      <c r="O3211" s="7">
        <v>0</v>
      </c>
      <c r="P3211" s="0">
        <v>0</v>
      </c>
      <c r="Q3211" s="0">
        <v>0</v>
      </c>
      <c r="R3211" s="7">
        <v>0</v>
      </c>
      <c r="S3211" s="0">
        <v>0</v>
      </c>
      <c r="T3211" s="7"/>
    </row>
    <row r="3212">
      <c r="A3212" s="51">
        <v>43636.782997685186</v>
      </c>
      <c r="B3212" s="52">
        <v>43636.782997685186</v>
      </c>
      <c r="C3212" s="32" t="s">
        <v>1648</v>
      </c>
      <c r="D3212" s="7" t="s">
        <v>6458</v>
      </c>
      <c r="E3212" s="0">
        <v>1</v>
      </c>
      <c r="F3212" s="0" t="s">
        <v>50</v>
      </c>
      <c r="G3212" s="0" t="s">
        <v>55</v>
      </c>
      <c r="H3212" s="0" t="s">
        <v>6459</v>
      </c>
      <c r="I3212" s="0">
        <v>2</v>
      </c>
      <c r="J3212" s="7">
        <v>0</v>
      </c>
      <c r="K3212" s="0">
        <v>2</v>
      </c>
      <c r="L3212" s="0">
        <v>0</v>
      </c>
      <c r="M3212" s="7">
        <v>0</v>
      </c>
      <c r="N3212" s="0">
        <v>0</v>
      </c>
      <c r="O3212" s="7">
        <v>0</v>
      </c>
      <c r="P3212" s="0">
        <v>0</v>
      </c>
      <c r="Q3212" s="0">
        <v>0</v>
      </c>
      <c r="R3212" s="7">
        <v>0</v>
      </c>
      <c r="S3212" s="0">
        <v>0</v>
      </c>
      <c r="T3212" s="7"/>
    </row>
    <row r="3213">
      <c r="A3213" s="51">
        <v>43636.79516203704</v>
      </c>
      <c r="B3213" s="52">
        <v>43636.79516203704</v>
      </c>
      <c r="C3213" s="32" t="s">
        <v>1648</v>
      </c>
      <c r="D3213" s="7" t="s">
        <v>6460</v>
      </c>
      <c r="E3213" s="0">
        <v>2</v>
      </c>
      <c r="F3213" s="0" t="s">
        <v>50</v>
      </c>
      <c r="G3213" s="0" t="s">
        <v>50</v>
      </c>
      <c r="H3213" s="0" t="s">
        <v>6461</v>
      </c>
      <c r="I3213" s="0">
        <v>1</v>
      </c>
      <c r="J3213" s="7">
        <v>0</v>
      </c>
      <c r="K3213" s="0">
        <v>1</v>
      </c>
      <c r="L3213" s="0">
        <v>0</v>
      </c>
      <c r="M3213" s="7">
        <v>0</v>
      </c>
      <c r="N3213" s="0">
        <v>0</v>
      </c>
      <c r="O3213" s="7">
        <v>0</v>
      </c>
      <c r="P3213" s="0">
        <v>0</v>
      </c>
      <c r="Q3213" s="0">
        <v>0</v>
      </c>
      <c r="R3213" s="7">
        <v>0</v>
      </c>
      <c r="S3213" s="0">
        <v>0</v>
      </c>
      <c r="T3213" s="7"/>
    </row>
    <row r="3214">
      <c r="A3214" s="51">
        <v>43636.7971875</v>
      </c>
      <c r="B3214" s="52">
        <v>43636.7971875</v>
      </c>
      <c r="C3214" s="32" t="s">
        <v>1648</v>
      </c>
      <c r="D3214" s="7" t="s">
        <v>6462</v>
      </c>
      <c r="E3214" s="0">
        <v>6</v>
      </c>
      <c r="F3214" s="0" t="s">
        <v>50</v>
      </c>
      <c r="G3214" s="0" t="s">
        <v>50</v>
      </c>
      <c r="H3214" s="0" t="s">
        <v>6463</v>
      </c>
      <c r="I3214" s="0">
        <v>1</v>
      </c>
      <c r="J3214" s="7">
        <v>0</v>
      </c>
      <c r="K3214" s="0">
        <v>1</v>
      </c>
      <c r="L3214" s="0">
        <v>0</v>
      </c>
      <c r="M3214" s="7">
        <v>0</v>
      </c>
      <c r="N3214" s="0">
        <v>0</v>
      </c>
      <c r="O3214" s="7">
        <v>0</v>
      </c>
      <c r="P3214" s="0">
        <v>0</v>
      </c>
      <c r="Q3214" s="0">
        <v>0</v>
      </c>
      <c r="R3214" s="7">
        <v>0</v>
      </c>
      <c r="S3214" s="0">
        <v>0</v>
      </c>
      <c r="T3214" s="7"/>
    </row>
    <row r="3215">
      <c r="A3215" s="51">
        <v>43636.804293981484</v>
      </c>
      <c r="B3215" s="52">
        <v>43636.804293981484</v>
      </c>
      <c r="C3215" s="32" t="s">
        <v>1648</v>
      </c>
      <c r="D3215" s="7" t="s">
        <v>6464</v>
      </c>
      <c r="E3215" s="0">
        <v>2</v>
      </c>
      <c r="F3215" s="0" t="s">
        <v>50</v>
      </c>
      <c r="G3215" s="0" t="s">
        <v>50</v>
      </c>
      <c r="H3215" s="0" t="s">
        <v>6465</v>
      </c>
      <c r="I3215" s="0">
        <v>1</v>
      </c>
      <c r="J3215" s="7">
        <v>0</v>
      </c>
      <c r="K3215" s="0">
        <v>1</v>
      </c>
      <c r="L3215" s="0">
        <v>0</v>
      </c>
      <c r="M3215" s="7">
        <v>0</v>
      </c>
      <c r="N3215" s="0">
        <v>0</v>
      </c>
      <c r="O3215" s="7">
        <v>0</v>
      </c>
      <c r="P3215" s="0">
        <v>0</v>
      </c>
      <c r="Q3215" s="0">
        <v>0</v>
      </c>
      <c r="R3215" s="7">
        <v>0</v>
      </c>
      <c r="S3215" s="0">
        <v>0</v>
      </c>
      <c r="T3215" s="7"/>
    </row>
    <row r="3216">
      <c r="A3216" s="51">
        <v>43636.80835648148</v>
      </c>
      <c r="B3216" s="52">
        <v>43636.80835648148</v>
      </c>
      <c r="C3216" s="32" t="s">
        <v>1648</v>
      </c>
      <c r="D3216" s="7" t="s">
        <v>6466</v>
      </c>
      <c r="E3216" s="0">
        <v>4</v>
      </c>
      <c r="F3216" s="0" t="s">
        <v>50</v>
      </c>
      <c r="G3216" s="0" t="s">
        <v>50</v>
      </c>
      <c r="H3216" s="0" t="s">
        <v>6467</v>
      </c>
      <c r="I3216" s="0">
        <v>1</v>
      </c>
      <c r="J3216" s="7">
        <v>0</v>
      </c>
      <c r="K3216" s="0">
        <v>1</v>
      </c>
      <c r="L3216" s="0">
        <v>0</v>
      </c>
      <c r="M3216" s="7">
        <v>0</v>
      </c>
      <c r="N3216" s="0">
        <v>0</v>
      </c>
      <c r="O3216" s="7">
        <v>0</v>
      </c>
      <c r="P3216" s="0">
        <v>0</v>
      </c>
      <c r="Q3216" s="0">
        <v>0</v>
      </c>
      <c r="R3216" s="7">
        <v>0</v>
      </c>
      <c r="S3216" s="0">
        <v>0</v>
      </c>
      <c r="T3216" s="7"/>
    </row>
    <row r="3217">
      <c r="A3217" s="51">
        <v>43636.8100462963</v>
      </c>
      <c r="B3217" s="52">
        <v>43636.8100462963</v>
      </c>
      <c r="C3217" s="32" t="s">
        <v>1648</v>
      </c>
      <c r="D3217" s="7" t="s">
        <v>6468</v>
      </c>
      <c r="E3217" s="0">
        <v>3</v>
      </c>
      <c r="F3217" s="0" t="s">
        <v>50</v>
      </c>
      <c r="G3217" s="0" t="s">
        <v>50</v>
      </c>
      <c r="H3217" s="0" t="s">
        <v>6469</v>
      </c>
      <c r="I3217" s="0">
        <v>8</v>
      </c>
      <c r="J3217" s="7">
        <v>0</v>
      </c>
      <c r="K3217" s="0">
        <v>1</v>
      </c>
      <c r="L3217" s="0">
        <v>1</v>
      </c>
      <c r="M3217" s="7">
        <v>0</v>
      </c>
      <c r="N3217" s="0">
        <v>0</v>
      </c>
      <c r="O3217" s="7">
        <v>6</v>
      </c>
      <c r="P3217" s="0">
        <v>0</v>
      </c>
      <c r="Q3217" s="0">
        <v>0</v>
      </c>
      <c r="R3217" s="7">
        <v>0</v>
      </c>
      <c r="S3217" s="0">
        <v>0</v>
      </c>
      <c r="T3217" s="7"/>
    </row>
    <row r="3218">
      <c r="A3218" s="51">
        <v>43636.81017361111</v>
      </c>
      <c r="B3218" s="52">
        <v>43636.81017361111</v>
      </c>
      <c r="C3218" s="32" t="s">
        <v>1648</v>
      </c>
      <c r="D3218" s="7" t="s">
        <v>6470</v>
      </c>
      <c r="E3218" s="0">
        <v>2</v>
      </c>
      <c r="F3218" s="0" t="s">
        <v>50</v>
      </c>
      <c r="G3218" s="0" t="s">
        <v>50</v>
      </c>
      <c r="H3218" s="0" t="s">
        <v>6471</v>
      </c>
      <c r="I3218" s="0">
        <v>4</v>
      </c>
      <c r="J3218" s="7">
        <v>0</v>
      </c>
      <c r="K3218" s="0">
        <v>1</v>
      </c>
      <c r="L3218" s="0">
        <v>0</v>
      </c>
      <c r="M3218" s="7">
        <v>0</v>
      </c>
      <c r="N3218" s="0">
        <v>0</v>
      </c>
      <c r="O3218" s="7">
        <v>0</v>
      </c>
      <c r="P3218" s="0">
        <v>0</v>
      </c>
      <c r="Q3218" s="0">
        <v>0</v>
      </c>
      <c r="R3218" s="7">
        <v>0</v>
      </c>
      <c r="S3218" s="0">
        <v>0</v>
      </c>
      <c r="T3218" s="7"/>
    </row>
    <row r="3219">
      <c r="A3219" s="51">
        <v>43636.81072916667</v>
      </c>
      <c r="B3219" s="52">
        <v>43636.81072916667</v>
      </c>
      <c r="C3219" s="32" t="s">
        <v>1648</v>
      </c>
      <c r="D3219" s="7" t="s">
        <v>6472</v>
      </c>
      <c r="E3219" s="0">
        <v>1</v>
      </c>
      <c r="F3219" s="0" t="s">
        <v>50</v>
      </c>
      <c r="G3219" s="0" t="s">
        <v>50</v>
      </c>
      <c r="H3219" s="0" t="s">
        <v>6473</v>
      </c>
      <c r="I3219" s="0">
        <v>2</v>
      </c>
      <c r="J3219" s="7">
        <v>0</v>
      </c>
      <c r="K3219" s="0">
        <v>1</v>
      </c>
      <c r="L3219" s="0">
        <v>0</v>
      </c>
      <c r="M3219" s="7">
        <v>0</v>
      </c>
      <c r="N3219" s="0">
        <v>0</v>
      </c>
      <c r="O3219" s="7">
        <v>0</v>
      </c>
      <c r="P3219" s="0">
        <v>0</v>
      </c>
      <c r="Q3219" s="0">
        <v>0</v>
      </c>
      <c r="R3219" s="7">
        <v>0</v>
      </c>
      <c r="S3219" s="0">
        <v>0</v>
      </c>
      <c r="T3219" s="7"/>
    </row>
    <row r="3220">
      <c r="A3220" s="51">
        <v>43636.81332175926</v>
      </c>
      <c r="B3220" s="52">
        <v>43636.81332175926</v>
      </c>
      <c r="C3220" s="32" t="s">
        <v>1648</v>
      </c>
      <c r="D3220" s="7" t="s">
        <v>6474</v>
      </c>
      <c r="E3220" s="0">
        <v>8</v>
      </c>
      <c r="F3220" s="0" t="s">
        <v>50</v>
      </c>
      <c r="G3220" s="0" t="s">
        <v>50</v>
      </c>
      <c r="H3220" s="0" t="s">
        <v>6475</v>
      </c>
      <c r="I3220" s="0">
        <v>1</v>
      </c>
      <c r="J3220" s="7">
        <v>0</v>
      </c>
      <c r="K3220" s="0">
        <v>1</v>
      </c>
      <c r="L3220" s="0">
        <v>0</v>
      </c>
      <c r="M3220" s="7">
        <v>0</v>
      </c>
      <c r="N3220" s="0">
        <v>0</v>
      </c>
      <c r="O3220" s="7">
        <v>0</v>
      </c>
      <c r="P3220" s="0">
        <v>0</v>
      </c>
      <c r="Q3220" s="0">
        <v>0</v>
      </c>
      <c r="R3220" s="7">
        <v>0</v>
      </c>
      <c r="S3220" s="0">
        <v>0</v>
      </c>
      <c r="T3220" s="7"/>
    </row>
    <row r="3221">
      <c r="A3221" s="51">
        <v>43636.81335648148</v>
      </c>
      <c r="B3221" s="52">
        <v>43636.81335648148</v>
      </c>
      <c r="C3221" s="32" t="s">
        <v>1648</v>
      </c>
      <c r="D3221" s="7" t="s">
        <v>6476</v>
      </c>
      <c r="E3221" s="0">
        <v>4</v>
      </c>
      <c r="F3221" s="0" t="s">
        <v>50</v>
      </c>
      <c r="G3221" s="0" t="s">
        <v>50</v>
      </c>
      <c r="H3221" s="0" t="s">
        <v>6477</v>
      </c>
      <c r="I3221" s="0">
        <v>1</v>
      </c>
      <c r="J3221" s="7">
        <v>0</v>
      </c>
      <c r="K3221" s="0">
        <v>1</v>
      </c>
      <c r="L3221" s="0">
        <v>0</v>
      </c>
      <c r="M3221" s="7">
        <v>0</v>
      </c>
      <c r="N3221" s="0">
        <v>0</v>
      </c>
      <c r="O3221" s="7">
        <v>0</v>
      </c>
      <c r="P3221" s="0">
        <v>0</v>
      </c>
      <c r="Q3221" s="0">
        <v>0</v>
      </c>
      <c r="R3221" s="7">
        <v>0</v>
      </c>
      <c r="S3221" s="0">
        <v>0</v>
      </c>
      <c r="T3221" s="7"/>
    </row>
    <row r="3222">
      <c r="A3222" s="51">
        <v>43636.81346064815</v>
      </c>
      <c r="B3222" s="52">
        <v>43636.81346064815</v>
      </c>
      <c r="C3222" s="32" t="s">
        <v>1648</v>
      </c>
      <c r="D3222" s="7" t="s">
        <v>6478</v>
      </c>
      <c r="E3222" s="0">
        <v>7</v>
      </c>
      <c r="F3222" s="0" t="s">
        <v>50</v>
      </c>
      <c r="G3222" s="0" t="s">
        <v>50</v>
      </c>
      <c r="H3222" s="0" t="s">
        <v>6479</v>
      </c>
      <c r="I3222" s="0">
        <v>3</v>
      </c>
      <c r="J3222" s="7">
        <v>0</v>
      </c>
      <c r="K3222" s="0">
        <v>1</v>
      </c>
      <c r="L3222" s="0">
        <v>1</v>
      </c>
      <c r="M3222" s="7">
        <v>0</v>
      </c>
      <c r="N3222" s="0">
        <v>0</v>
      </c>
      <c r="O3222" s="7">
        <v>1</v>
      </c>
      <c r="P3222" s="0">
        <v>0</v>
      </c>
      <c r="Q3222" s="0">
        <v>0</v>
      </c>
      <c r="R3222" s="7">
        <v>0</v>
      </c>
      <c r="S3222" s="0">
        <v>0</v>
      </c>
      <c r="T3222" s="7"/>
    </row>
    <row r="3223">
      <c r="A3223" s="51">
        <v>43636.81351851852</v>
      </c>
      <c r="B3223" s="52">
        <v>43636.81351851852</v>
      </c>
      <c r="C3223" s="32" t="s">
        <v>1648</v>
      </c>
      <c r="D3223" s="7" t="s">
        <v>6480</v>
      </c>
      <c r="E3223" s="0">
        <v>5</v>
      </c>
      <c r="F3223" s="0" t="s">
        <v>50</v>
      </c>
      <c r="G3223" s="0" t="s">
        <v>50</v>
      </c>
      <c r="H3223" s="0" t="s">
        <v>6481</v>
      </c>
      <c r="I3223" s="0">
        <v>1</v>
      </c>
      <c r="J3223" s="7">
        <v>0</v>
      </c>
      <c r="K3223" s="0">
        <v>1</v>
      </c>
      <c r="L3223" s="0">
        <v>0</v>
      </c>
      <c r="M3223" s="7">
        <v>0</v>
      </c>
      <c r="N3223" s="0">
        <v>0</v>
      </c>
      <c r="O3223" s="7">
        <v>0</v>
      </c>
      <c r="P3223" s="0">
        <v>0</v>
      </c>
      <c r="Q3223" s="0">
        <v>0</v>
      </c>
      <c r="R3223" s="7">
        <v>0</v>
      </c>
      <c r="S3223" s="0">
        <v>0</v>
      </c>
      <c r="T3223" s="7"/>
    </row>
    <row r="3224">
      <c r="A3224" s="51">
        <v>43636.81502314815</v>
      </c>
      <c r="B3224" s="52">
        <v>43636.81502314815</v>
      </c>
      <c r="C3224" s="32" t="s">
        <v>1648</v>
      </c>
      <c r="D3224" s="7" t="s">
        <v>6482</v>
      </c>
      <c r="E3224" s="0">
        <v>1</v>
      </c>
      <c r="F3224" s="0" t="s">
        <v>50</v>
      </c>
      <c r="G3224" s="0" t="s">
        <v>55</v>
      </c>
      <c r="H3224" s="0" t="s">
        <v>6483</v>
      </c>
      <c r="I3224" s="0">
        <v>1</v>
      </c>
      <c r="J3224" s="7">
        <v>0</v>
      </c>
      <c r="K3224" s="0">
        <v>1</v>
      </c>
      <c r="L3224" s="0">
        <v>0</v>
      </c>
      <c r="M3224" s="7">
        <v>0</v>
      </c>
      <c r="N3224" s="0">
        <v>0</v>
      </c>
      <c r="O3224" s="7">
        <v>0</v>
      </c>
      <c r="P3224" s="0">
        <v>0</v>
      </c>
      <c r="Q3224" s="0">
        <v>0</v>
      </c>
      <c r="R3224" s="7">
        <v>0</v>
      </c>
      <c r="S3224" s="0">
        <v>0</v>
      </c>
      <c r="T3224" s="7"/>
    </row>
    <row r="3225">
      <c r="A3225" s="51">
        <v>43636.81630787037</v>
      </c>
      <c r="B3225" s="52">
        <v>43636.81630787037</v>
      </c>
      <c r="C3225" s="32" t="s">
        <v>1648</v>
      </c>
      <c r="D3225" s="7" t="s">
        <v>6484</v>
      </c>
      <c r="E3225" s="0">
        <v>1</v>
      </c>
      <c r="F3225" s="0" t="s">
        <v>50</v>
      </c>
      <c r="G3225" s="0" t="s">
        <v>50</v>
      </c>
      <c r="H3225" s="0" t="s">
        <v>6485</v>
      </c>
      <c r="I3225" s="0">
        <v>2</v>
      </c>
      <c r="J3225" s="7">
        <v>0</v>
      </c>
      <c r="K3225" s="0">
        <v>1</v>
      </c>
      <c r="L3225" s="0">
        <v>0</v>
      </c>
      <c r="M3225" s="7">
        <v>0</v>
      </c>
      <c r="N3225" s="0">
        <v>0</v>
      </c>
      <c r="O3225" s="7">
        <v>0</v>
      </c>
      <c r="P3225" s="0">
        <v>0</v>
      </c>
      <c r="Q3225" s="0">
        <v>0</v>
      </c>
      <c r="R3225" s="7">
        <v>0</v>
      </c>
      <c r="S3225" s="0">
        <v>0</v>
      </c>
      <c r="T3225" s="7"/>
    </row>
    <row r="3226">
      <c r="A3226" s="51">
        <v>43636.81989583333</v>
      </c>
      <c r="B3226" s="52">
        <v>43636.81989583333</v>
      </c>
      <c r="C3226" s="32" t="s">
        <v>1648</v>
      </c>
      <c r="D3226" s="7" t="s">
        <v>6486</v>
      </c>
      <c r="E3226" s="0">
        <v>2</v>
      </c>
      <c r="F3226" s="0" t="s">
        <v>50</v>
      </c>
      <c r="G3226" s="0" t="s">
        <v>55</v>
      </c>
      <c r="H3226" s="0" t="s">
        <v>6487</v>
      </c>
      <c r="I3226" s="0">
        <v>1</v>
      </c>
      <c r="J3226" s="7">
        <v>0</v>
      </c>
      <c r="K3226" s="0">
        <v>1</v>
      </c>
      <c r="L3226" s="0">
        <v>0</v>
      </c>
      <c r="M3226" s="7">
        <v>0</v>
      </c>
      <c r="N3226" s="0">
        <v>0</v>
      </c>
      <c r="O3226" s="7">
        <v>0</v>
      </c>
      <c r="P3226" s="0">
        <v>0</v>
      </c>
      <c r="Q3226" s="0">
        <v>0</v>
      </c>
      <c r="R3226" s="7">
        <v>0</v>
      </c>
      <c r="S3226" s="0">
        <v>0</v>
      </c>
      <c r="T3226" s="7"/>
    </row>
    <row r="3227">
      <c r="A3227" s="51">
        <v>43636.82114583333</v>
      </c>
      <c r="B3227" s="52">
        <v>43636.82114583333</v>
      </c>
      <c r="C3227" s="32" t="s">
        <v>1648</v>
      </c>
      <c r="D3227" s="7" t="s">
        <v>6488</v>
      </c>
      <c r="E3227" s="0">
        <v>1</v>
      </c>
      <c r="F3227" s="0" t="s">
        <v>50</v>
      </c>
      <c r="G3227" s="0" t="s">
        <v>55</v>
      </c>
      <c r="H3227" s="0" t="s">
        <v>6489</v>
      </c>
      <c r="I3227" s="0">
        <v>5</v>
      </c>
      <c r="J3227" s="7">
        <v>1</v>
      </c>
      <c r="K3227" s="0">
        <v>2</v>
      </c>
      <c r="L3227" s="0">
        <v>0</v>
      </c>
      <c r="M3227" s="7">
        <v>0</v>
      </c>
      <c r="N3227" s="0">
        <v>0</v>
      </c>
      <c r="O3227" s="7">
        <v>2</v>
      </c>
      <c r="P3227" s="0">
        <v>0</v>
      </c>
      <c r="Q3227" s="0">
        <v>0</v>
      </c>
      <c r="R3227" s="7">
        <v>0</v>
      </c>
      <c r="S3227" s="0">
        <v>0</v>
      </c>
      <c r="T3227" s="53">
        <v>0.0029976851851851853</v>
      </c>
    </row>
    <row r="3228">
      <c r="A3228" s="51">
        <v>43636.8233912037</v>
      </c>
      <c r="B3228" s="52">
        <v>43636.8233912037</v>
      </c>
      <c r="C3228" s="32" t="s">
        <v>1648</v>
      </c>
      <c r="D3228" s="7" t="s">
        <v>6490</v>
      </c>
      <c r="E3228" s="0">
        <v>2</v>
      </c>
      <c r="F3228" s="0" t="s">
        <v>50</v>
      </c>
      <c r="G3228" s="0" t="s">
        <v>50</v>
      </c>
      <c r="H3228" s="0" t="s">
        <v>6491</v>
      </c>
      <c r="I3228" s="0">
        <v>1</v>
      </c>
      <c r="J3228" s="7">
        <v>0</v>
      </c>
      <c r="K3228" s="0">
        <v>1</v>
      </c>
      <c r="L3228" s="0">
        <v>0</v>
      </c>
      <c r="M3228" s="7">
        <v>0</v>
      </c>
      <c r="N3228" s="0">
        <v>0</v>
      </c>
      <c r="O3228" s="7">
        <v>0</v>
      </c>
      <c r="P3228" s="0">
        <v>0</v>
      </c>
      <c r="Q3228" s="0">
        <v>0</v>
      </c>
      <c r="R3228" s="7">
        <v>0</v>
      </c>
      <c r="S3228" s="0">
        <v>0</v>
      </c>
      <c r="T3228" s="7"/>
    </row>
    <row r="3229">
      <c r="A3229" s="51">
        <v>43636.82769675926</v>
      </c>
      <c r="B3229" s="52">
        <v>43636.82769675926</v>
      </c>
      <c r="C3229" s="32" t="s">
        <v>1648</v>
      </c>
      <c r="D3229" s="7" t="s">
        <v>6492</v>
      </c>
      <c r="E3229" s="0">
        <v>3</v>
      </c>
      <c r="F3229" s="0" t="s">
        <v>50</v>
      </c>
      <c r="G3229" s="0" t="s">
        <v>50</v>
      </c>
      <c r="H3229" s="0" t="s">
        <v>6493</v>
      </c>
      <c r="I3229" s="0">
        <v>2</v>
      </c>
      <c r="J3229" s="7">
        <v>1</v>
      </c>
      <c r="K3229" s="0">
        <v>1</v>
      </c>
      <c r="L3229" s="0">
        <v>0</v>
      </c>
      <c r="M3229" s="7">
        <v>1</v>
      </c>
      <c r="N3229" s="0">
        <v>1</v>
      </c>
      <c r="O3229" s="7">
        <v>0</v>
      </c>
      <c r="P3229" s="0">
        <v>0</v>
      </c>
      <c r="Q3229" s="0">
        <v>0</v>
      </c>
      <c r="R3229" s="7">
        <v>0</v>
      </c>
      <c r="S3229" s="0">
        <v>0</v>
      </c>
      <c r="T3229" s="53">
        <v>0.91625</v>
      </c>
    </row>
    <row r="3230">
      <c r="A3230" s="51">
        <v>43636.83162037037</v>
      </c>
      <c r="B3230" s="52">
        <v>43636.83162037037</v>
      </c>
      <c r="C3230" s="32" t="s">
        <v>1648</v>
      </c>
      <c r="D3230" s="7" t="s">
        <v>6494</v>
      </c>
      <c r="E3230" s="0">
        <v>1</v>
      </c>
      <c r="F3230" s="0" t="s">
        <v>50</v>
      </c>
      <c r="G3230" s="0" t="s">
        <v>55</v>
      </c>
      <c r="H3230" s="0" t="s">
        <v>6495</v>
      </c>
      <c r="I3230" s="0">
        <v>2</v>
      </c>
      <c r="J3230" s="7">
        <v>0</v>
      </c>
      <c r="K3230" s="0">
        <v>2</v>
      </c>
      <c r="L3230" s="0">
        <v>0</v>
      </c>
      <c r="M3230" s="7">
        <v>0</v>
      </c>
      <c r="N3230" s="0">
        <v>0</v>
      </c>
      <c r="O3230" s="7">
        <v>0</v>
      </c>
      <c r="P3230" s="0">
        <v>0</v>
      </c>
      <c r="Q3230" s="0">
        <v>0</v>
      </c>
      <c r="R3230" s="7">
        <v>0</v>
      </c>
      <c r="S3230" s="0">
        <v>0</v>
      </c>
      <c r="T3230" s="7"/>
    </row>
    <row r="3231">
      <c r="A3231" s="51">
        <v>43636.8368287037</v>
      </c>
      <c r="B3231" s="52">
        <v>43636.8368287037</v>
      </c>
      <c r="C3231" s="32" t="s">
        <v>1648</v>
      </c>
      <c r="D3231" s="7" t="s">
        <v>6496</v>
      </c>
      <c r="E3231" s="0">
        <v>1</v>
      </c>
      <c r="F3231" s="0" t="s">
        <v>50</v>
      </c>
      <c r="G3231" s="0" t="s">
        <v>55</v>
      </c>
      <c r="H3231" s="0" t="s">
        <v>6497</v>
      </c>
      <c r="I3231" s="0">
        <v>2</v>
      </c>
      <c r="J3231" s="7">
        <v>0</v>
      </c>
      <c r="K3231" s="0">
        <v>1</v>
      </c>
      <c r="L3231" s="0">
        <v>0</v>
      </c>
      <c r="M3231" s="7">
        <v>0</v>
      </c>
      <c r="N3231" s="0">
        <v>0</v>
      </c>
      <c r="O3231" s="7">
        <v>0</v>
      </c>
      <c r="P3231" s="0">
        <v>0</v>
      </c>
      <c r="Q3231" s="0">
        <v>0</v>
      </c>
      <c r="R3231" s="7">
        <v>0</v>
      </c>
      <c r="S3231" s="0">
        <v>0</v>
      </c>
      <c r="T3231" s="7"/>
    </row>
    <row r="3232">
      <c r="A3232" s="51">
        <v>43636.83752314815</v>
      </c>
      <c r="B3232" s="52">
        <v>43636.83752314815</v>
      </c>
      <c r="C3232" s="32" t="s">
        <v>1648</v>
      </c>
      <c r="D3232" s="7" t="s">
        <v>6498</v>
      </c>
      <c r="E3232" s="0">
        <v>2</v>
      </c>
      <c r="F3232" s="0" t="s">
        <v>50</v>
      </c>
      <c r="G3232" s="0" t="s">
        <v>55</v>
      </c>
      <c r="H3232" s="0" t="s">
        <v>6499</v>
      </c>
      <c r="I3232" s="0">
        <v>2</v>
      </c>
      <c r="J3232" s="7">
        <v>0</v>
      </c>
      <c r="K3232" s="0">
        <v>2</v>
      </c>
      <c r="L3232" s="0">
        <v>0</v>
      </c>
      <c r="M3232" s="7">
        <v>0</v>
      </c>
      <c r="N3232" s="0">
        <v>0</v>
      </c>
      <c r="O3232" s="7">
        <v>0</v>
      </c>
      <c r="P3232" s="0">
        <v>0</v>
      </c>
      <c r="Q3232" s="0">
        <v>0</v>
      </c>
      <c r="R3232" s="7">
        <v>0</v>
      </c>
      <c r="S3232" s="0">
        <v>0</v>
      </c>
      <c r="T3232" s="7"/>
    </row>
    <row r="3233">
      <c r="A3233" s="51">
        <v>43636.83875</v>
      </c>
      <c r="B3233" s="52">
        <v>43636.83875</v>
      </c>
      <c r="C3233" s="32" t="s">
        <v>1648</v>
      </c>
      <c r="D3233" s="7" t="s">
        <v>6500</v>
      </c>
      <c r="E3233" s="0">
        <v>1</v>
      </c>
      <c r="F3233" s="0" t="s">
        <v>50</v>
      </c>
      <c r="G3233" s="0" t="s">
        <v>50</v>
      </c>
      <c r="H3233" s="0" t="s">
        <v>6501</v>
      </c>
      <c r="I3233" s="0">
        <v>1</v>
      </c>
      <c r="J3233" s="7">
        <v>0</v>
      </c>
      <c r="K3233" s="0">
        <v>1</v>
      </c>
      <c r="L3233" s="0">
        <v>0</v>
      </c>
      <c r="M3233" s="7">
        <v>0</v>
      </c>
      <c r="N3233" s="0">
        <v>0</v>
      </c>
      <c r="O3233" s="7">
        <v>0</v>
      </c>
      <c r="P3233" s="0">
        <v>0</v>
      </c>
      <c r="Q3233" s="0">
        <v>0</v>
      </c>
      <c r="R3233" s="7">
        <v>0</v>
      </c>
      <c r="S3233" s="0">
        <v>0</v>
      </c>
      <c r="T3233" s="7"/>
    </row>
    <row r="3234">
      <c r="A3234" s="51">
        <v>43636.84431712963</v>
      </c>
      <c r="B3234" s="52">
        <v>43636.84431712963</v>
      </c>
      <c r="C3234" s="32" t="s">
        <v>1648</v>
      </c>
      <c r="D3234" s="7" t="s">
        <v>6502</v>
      </c>
      <c r="E3234" s="0">
        <v>1</v>
      </c>
      <c r="F3234" s="0" t="s">
        <v>50</v>
      </c>
      <c r="G3234" s="0" t="s">
        <v>55</v>
      </c>
      <c r="H3234" s="0" t="s">
        <v>6503</v>
      </c>
      <c r="I3234" s="0">
        <v>2</v>
      </c>
      <c r="J3234" s="7">
        <v>0</v>
      </c>
      <c r="K3234" s="0">
        <v>2</v>
      </c>
      <c r="L3234" s="0">
        <v>0</v>
      </c>
      <c r="M3234" s="7">
        <v>0</v>
      </c>
      <c r="N3234" s="0">
        <v>0</v>
      </c>
      <c r="O3234" s="7">
        <v>0</v>
      </c>
      <c r="P3234" s="0">
        <v>0</v>
      </c>
      <c r="Q3234" s="0">
        <v>0</v>
      </c>
      <c r="R3234" s="7">
        <v>0</v>
      </c>
      <c r="S3234" s="0">
        <v>0</v>
      </c>
      <c r="T3234" s="7"/>
    </row>
    <row r="3235">
      <c r="A3235" s="51">
        <v>43636.845300925925</v>
      </c>
      <c r="B3235" s="52">
        <v>43636.845300925925</v>
      </c>
      <c r="C3235" s="32" t="s">
        <v>1648</v>
      </c>
      <c r="D3235" s="7" t="s">
        <v>6504</v>
      </c>
      <c r="E3235" s="0">
        <v>4</v>
      </c>
      <c r="F3235" s="0" t="s">
        <v>50</v>
      </c>
      <c r="G3235" s="0" t="s">
        <v>55</v>
      </c>
      <c r="H3235" s="0" t="s">
        <v>6505</v>
      </c>
      <c r="I3235" s="0">
        <v>2</v>
      </c>
      <c r="J3235" s="7">
        <v>0</v>
      </c>
      <c r="K3235" s="0">
        <v>1</v>
      </c>
      <c r="L3235" s="0">
        <v>0</v>
      </c>
      <c r="M3235" s="7">
        <v>0</v>
      </c>
      <c r="N3235" s="0">
        <v>0</v>
      </c>
      <c r="O3235" s="7">
        <v>0</v>
      </c>
      <c r="P3235" s="0">
        <v>0</v>
      </c>
      <c r="Q3235" s="0">
        <v>0</v>
      </c>
      <c r="R3235" s="7">
        <v>0</v>
      </c>
      <c r="S3235" s="0">
        <v>0</v>
      </c>
      <c r="T3235" s="7"/>
    </row>
    <row r="3236">
      <c r="A3236" s="51">
        <v>43636.845601851855</v>
      </c>
      <c r="B3236" s="52">
        <v>43636.845601851855</v>
      </c>
      <c r="C3236" s="32" t="s">
        <v>1648</v>
      </c>
      <c r="D3236" s="7" t="s">
        <v>6506</v>
      </c>
      <c r="E3236" s="0">
        <v>0</v>
      </c>
      <c r="F3236" s="0" t="s">
        <v>50</v>
      </c>
      <c r="G3236" s="0" t="s">
        <v>55</v>
      </c>
      <c r="H3236" s="0" t="s">
        <v>6507</v>
      </c>
      <c r="I3236" s="0">
        <v>5</v>
      </c>
      <c r="J3236" s="7">
        <v>0</v>
      </c>
      <c r="K3236" s="0">
        <v>2</v>
      </c>
      <c r="L3236" s="0">
        <v>1</v>
      </c>
      <c r="M3236" s="7">
        <v>0</v>
      </c>
      <c r="N3236" s="0">
        <v>0</v>
      </c>
      <c r="O3236" s="7">
        <v>0</v>
      </c>
      <c r="P3236" s="0">
        <v>0</v>
      </c>
      <c r="Q3236" s="0">
        <v>1</v>
      </c>
      <c r="R3236" s="7">
        <v>0</v>
      </c>
      <c r="S3236" s="0">
        <v>0</v>
      </c>
      <c r="T3236" s="7"/>
    </row>
    <row r="3237">
      <c r="A3237" s="51">
        <v>43636.845671296294</v>
      </c>
      <c r="B3237" s="52">
        <v>43636.845671296294</v>
      </c>
      <c r="C3237" s="32" t="s">
        <v>1648</v>
      </c>
      <c r="D3237" s="7" t="s">
        <v>6508</v>
      </c>
      <c r="E3237" s="0">
        <v>2</v>
      </c>
      <c r="F3237" s="0" t="s">
        <v>50</v>
      </c>
      <c r="G3237" s="0" t="s">
        <v>50</v>
      </c>
      <c r="H3237" s="0" t="s">
        <v>6509</v>
      </c>
      <c r="I3237" s="0">
        <v>1</v>
      </c>
      <c r="J3237" s="7">
        <v>0</v>
      </c>
      <c r="K3237" s="0">
        <v>1</v>
      </c>
      <c r="L3237" s="0">
        <v>0</v>
      </c>
      <c r="M3237" s="7">
        <v>0</v>
      </c>
      <c r="N3237" s="0">
        <v>0</v>
      </c>
      <c r="O3237" s="7">
        <v>0</v>
      </c>
      <c r="P3237" s="0">
        <v>0</v>
      </c>
      <c r="Q3237" s="0">
        <v>0</v>
      </c>
      <c r="R3237" s="7">
        <v>0</v>
      </c>
      <c r="S3237" s="0">
        <v>0</v>
      </c>
      <c r="T3237" s="7"/>
    </row>
    <row r="3238">
      <c r="A3238" s="51">
        <v>43636.84684027778</v>
      </c>
      <c r="B3238" s="52">
        <v>43636.84684027778</v>
      </c>
      <c r="C3238" s="32" t="s">
        <v>1648</v>
      </c>
      <c r="D3238" s="7" t="s">
        <v>6510</v>
      </c>
      <c r="E3238" s="0">
        <v>3</v>
      </c>
      <c r="F3238" s="0" t="s">
        <v>50</v>
      </c>
      <c r="G3238" s="0" t="s">
        <v>50</v>
      </c>
      <c r="H3238" s="0" t="s">
        <v>6511</v>
      </c>
      <c r="I3238" s="0">
        <v>1</v>
      </c>
      <c r="J3238" s="7">
        <v>0</v>
      </c>
      <c r="K3238" s="0">
        <v>1</v>
      </c>
      <c r="L3238" s="0">
        <v>0</v>
      </c>
      <c r="M3238" s="7">
        <v>0</v>
      </c>
      <c r="N3238" s="0">
        <v>0</v>
      </c>
      <c r="O3238" s="7">
        <v>0</v>
      </c>
      <c r="P3238" s="0">
        <v>0</v>
      </c>
      <c r="Q3238" s="0">
        <v>0</v>
      </c>
      <c r="R3238" s="7">
        <v>0</v>
      </c>
      <c r="S3238" s="0">
        <v>0</v>
      </c>
      <c r="T3238" s="7"/>
    </row>
    <row r="3239">
      <c r="A3239" s="51">
        <v>43636.84931712963</v>
      </c>
      <c r="B3239" s="52">
        <v>43636.84931712963</v>
      </c>
      <c r="C3239" s="32" t="s">
        <v>1648</v>
      </c>
      <c r="D3239" s="7" t="s">
        <v>6512</v>
      </c>
      <c r="E3239" s="0">
        <v>1</v>
      </c>
      <c r="F3239" s="0" t="s">
        <v>50</v>
      </c>
      <c r="G3239" s="0" t="s">
        <v>55</v>
      </c>
      <c r="H3239" s="0" t="s">
        <v>6513</v>
      </c>
      <c r="I3239" s="0">
        <v>4</v>
      </c>
      <c r="J3239" s="7">
        <v>0</v>
      </c>
      <c r="K3239" s="0">
        <v>1</v>
      </c>
      <c r="L3239" s="0">
        <v>0</v>
      </c>
      <c r="M3239" s="7">
        <v>0</v>
      </c>
      <c r="N3239" s="0">
        <v>0</v>
      </c>
      <c r="O3239" s="7">
        <v>0</v>
      </c>
      <c r="P3239" s="0">
        <v>0</v>
      </c>
      <c r="Q3239" s="0">
        <v>0</v>
      </c>
      <c r="R3239" s="7">
        <v>0</v>
      </c>
      <c r="S3239" s="0">
        <v>0</v>
      </c>
      <c r="T3239" s="7"/>
    </row>
    <row r="3240">
      <c r="A3240" s="51">
        <v>43636.858148148145</v>
      </c>
      <c r="B3240" s="52">
        <v>43636.858148148145</v>
      </c>
      <c r="C3240" s="32" t="s">
        <v>1648</v>
      </c>
      <c r="D3240" s="7" t="s">
        <v>6514</v>
      </c>
      <c r="E3240" s="0">
        <v>6</v>
      </c>
      <c r="F3240" s="0" t="s">
        <v>50</v>
      </c>
      <c r="G3240" s="0" t="s">
        <v>50</v>
      </c>
      <c r="H3240" s="0" t="s">
        <v>6515</v>
      </c>
      <c r="I3240" s="0">
        <v>1</v>
      </c>
      <c r="J3240" s="7">
        <v>0</v>
      </c>
      <c r="K3240" s="0">
        <v>1</v>
      </c>
      <c r="L3240" s="0">
        <v>0</v>
      </c>
      <c r="M3240" s="7">
        <v>0</v>
      </c>
      <c r="N3240" s="0">
        <v>0</v>
      </c>
      <c r="O3240" s="7">
        <v>0</v>
      </c>
      <c r="P3240" s="0">
        <v>0</v>
      </c>
      <c r="Q3240" s="0">
        <v>0</v>
      </c>
      <c r="R3240" s="7">
        <v>0</v>
      </c>
      <c r="S3240" s="0">
        <v>0</v>
      </c>
      <c r="T3240" s="7"/>
    </row>
    <row r="3241">
      <c r="A3241" s="51">
        <v>43636.86237268519</v>
      </c>
      <c r="B3241" s="52">
        <v>43636.86237268519</v>
      </c>
      <c r="C3241" s="32" t="s">
        <v>1648</v>
      </c>
      <c r="D3241" s="7" t="s">
        <v>6516</v>
      </c>
      <c r="E3241" s="0">
        <v>7</v>
      </c>
      <c r="F3241" s="0" t="s">
        <v>50</v>
      </c>
      <c r="G3241" s="0" t="s">
        <v>55</v>
      </c>
      <c r="H3241" s="0" t="s">
        <v>6517</v>
      </c>
      <c r="I3241" s="0">
        <v>2</v>
      </c>
      <c r="J3241" s="7">
        <v>0</v>
      </c>
      <c r="K3241" s="0">
        <v>2</v>
      </c>
      <c r="L3241" s="0">
        <v>0</v>
      </c>
      <c r="M3241" s="7">
        <v>0</v>
      </c>
      <c r="N3241" s="0">
        <v>0</v>
      </c>
      <c r="O3241" s="7">
        <v>0</v>
      </c>
      <c r="P3241" s="0">
        <v>0</v>
      </c>
      <c r="Q3241" s="0">
        <v>0</v>
      </c>
      <c r="R3241" s="7">
        <v>0</v>
      </c>
      <c r="S3241" s="0">
        <v>0</v>
      </c>
      <c r="T3241" s="7"/>
    </row>
    <row r="3242">
      <c r="A3242" s="51">
        <v>43636.874386574076</v>
      </c>
      <c r="B3242" s="52">
        <v>43636.874386574076</v>
      </c>
      <c r="C3242" s="32" t="s">
        <v>1648</v>
      </c>
      <c r="D3242" s="7" t="s">
        <v>6518</v>
      </c>
      <c r="E3242" s="0">
        <v>1</v>
      </c>
      <c r="F3242" s="0" t="s">
        <v>50</v>
      </c>
      <c r="G3242" s="0" t="s">
        <v>55</v>
      </c>
      <c r="H3242" s="0" t="s">
        <v>6519</v>
      </c>
      <c r="I3242" s="0">
        <v>2</v>
      </c>
      <c r="J3242" s="7">
        <v>0</v>
      </c>
      <c r="K3242" s="0">
        <v>2</v>
      </c>
      <c r="L3242" s="0">
        <v>0</v>
      </c>
      <c r="M3242" s="7">
        <v>0</v>
      </c>
      <c r="N3242" s="0">
        <v>0</v>
      </c>
      <c r="O3242" s="7">
        <v>0</v>
      </c>
      <c r="P3242" s="0">
        <v>0</v>
      </c>
      <c r="Q3242" s="0">
        <v>0</v>
      </c>
      <c r="R3242" s="7">
        <v>0</v>
      </c>
      <c r="S3242" s="0">
        <v>0</v>
      </c>
      <c r="T3242" s="7"/>
    </row>
    <row r="3243">
      <c r="A3243" s="51">
        <v>43636.87917824074</v>
      </c>
      <c r="B3243" s="52">
        <v>43636.87917824074</v>
      </c>
      <c r="C3243" s="32" t="s">
        <v>1648</v>
      </c>
      <c r="D3243" s="7" t="s">
        <v>6520</v>
      </c>
      <c r="E3243" s="0">
        <v>7</v>
      </c>
      <c r="F3243" s="0" t="s">
        <v>50</v>
      </c>
      <c r="G3243" s="0" t="s">
        <v>50</v>
      </c>
      <c r="H3243" s="0" t="s">
        <v>6521</v>
      </c>
      <c r="I3243" s="0">
        <v>1</v>
      </c>
      <c r="J3243" s="7">
        <v>0</v>
      </c>
      <c r="K3243" s="0">
        <v>1</v>
      </c>
      <c r="L3243" s="0">
        <v>0</v>
      </c>
      <c r="M3243" s="7">
        <v>0</v>
      </c>
      <c r="N3243" s="0">
        <v>0</v>
      </c>
      <c r="O3243" s="7">
        <v>0</v>
      </c>
      <c r="P3243" s="0">
        <v>0</v>
      </c>
      <c r="Q3243" s="0">
        <v>0</v>
      </c>
      <c r="R3243" s="7">
        <v>0</v>
      </c>
      <c r="S3243" s="0">
        <v>0</v>
      </c>
      <c r="T3243" s="7"/>
    </row>
    <row r="3244">
      <c r="A3244" s="51">
        <v>43636.87938657407</v>
      </c>
      <c r="B3244" s="52">
        <v>43636.87938657407</v>
      </c>
      <c r="C3244" s="32" t="s">
        <v>1648</v>
      </c>
      <c r="D3244" s="7" t="s">
        <v>6522</v>
      </c>
      <c r="E3244" s="0">
        <v>4</v>
      </c>
      <c r="F3244" s="0" t="s">
        <v>50</v>
      </c>
      <c r="G3244" s="0" t="s">
        <v>55</v>
      </c>
      <c r="H3244" s="0" t="s">
        <v>6523</v>
      </c>
      <c r="I3244" s="0">
        <v>1</v>
      </c>
      <c r="J3244" s="7">
        <v>0</v>
      </c>
      <c r="K3244" s="0">
        <v>1</v>
      </c>
      <c r="L3244" s="0">
        <v>0</v>
      </c>
      <c r="M3244" s="7">
        <v>0</v>
      </c>
      <c r="N3244" s="0">
        <v>0</v>
      </c>
      <c r="O3244" s="7">
        <v>0</v>
      </c>
      <c r="P3244" s="0">
        <v>0</v>
      </c>
      <c r="Q3244" s="0">
        <v>0</v>
      </c>
      <c r="R3244" s="7">
        <v>0</v>
      </c>
      <c r="S3244" s="0">
        <v>0</v>
      </c>
      <c r="T3244" s="7"/>
    </row>
    <row r="3245">
      <c r="A3245" s="51">
        <v>43636.880636574075</v>
      </c>
      <c r="B3245" s="52">
        <v>43636.880636574075</v>
      </c>
      <c r="C3245" s="32" t="s">
        <v>1648</v>
      </c>
      <c r="D3245" s="7" t="s">
        <v>6524</v>
      </c>
      <c r="E3245" s="0">
        <v>1</v>
      </c>
      <c r="F3245" s="0" t="s">
        <v>50</v>
      </c>
      <c r="G3245" s="0" t="s">
        <v>55</v>
      </c>
      <c r="H3245" s="0" t="s">
        <v>6525</v>
      </c>
      <c r="I3245" s="0">
        <v>3</v>
      </c>
      <c r="J3245" s="7">
        <v>0</v>
      </c>
      <c r="K3245" s="0">
        <v>2</v>
      </c>
      <c r="L3245" s="0">
        <v>0</v>
      </c>
      <c r="M3245" s="7">
        <v>0</v>
      </c>
      <c r="N3245" s="0">
        <v>0</v>
      </c>
      <c r="O3245" s="7">
        <v>1</v>
      </c>
      <c r="P3245" s="0">
        <v>0</v>
      </c>
      <c r="Q3245" s="0">
        <v>0</v>
      </c>
      <c r="R3245" s="7">
        <v>0</v>
      </c>
      <c r="S3245" s="0">
        <v>0</v>
      </c>
      <c r="T3245" s="7"/>
    </row>
    <row r="3246">
      <c r="A3246" s="51">
        <v>43636.897777777776</v>
      </c>
      <c r="B3246" s="52">
        <v>43636.897777777776</v>
      </c>
      <c r="C3246" s="32" t="s">
        <v>1648</v>
      </c>
      <c r="D3246" s="7" t="s">
        <v>6526</v>
      </c>
      <c r="E3246" s="0">
        <v>1</v>
      </c>
      <c r="F3246" s="0" t="s">
        <v>50</v>
      </c>
      <c r="G3246" s="0" t="s">
        <v>55</v>
      </c>
      <c r="H3246" s="0" t="s">
        <v>6527</v>
      </c>
      <c r="I3246" s="0">
        <v>1</v>
      </c>
      <c r="J3246" s="7">
        <v>0</v>
      </c>
      <c r="K3246" s="0">
        <v>1</v>
      </c>
      <c r="L3246" s="0">
        <v>0</v>
      </c>
      <c r="M3246" s="7">
        <v>0</v>
      </c>
      <c r="N3246" s="0">
        <v>0</v>
      </c>
      <c r="O3246" s="7">
        <v>0</v>
      </c>
      <c r="P3246" s="0">
        <v>0</v>
      </c>
      <c r="Q3246" s="0">
        <v>0</v>
      </c>
      <c r="R3246" s="7">
        <v>0</v>
      </c>
      <c r="S3246" s="0">
        <v>0</v>
      </c>
      <c r="T3246" s="7"/>
    </row>
    <row r="3247">
      <c r="A3247" s="51">
        <v>43636.898368055554</v>
      </c>
      <c r="B3247" s="52">
        <v>43636.898368055554</v>
      </c>
      <c r="C3247" s="32" t="s">
        <v>1648</v>
      </c>
      <c r="D3247" s="7" t="s">
        <v>6528</v>
      </c>
      <c r="E3247" s="0">
        <v>3</v>
      </c>
      <c r="F3247" s="0" t="s">
        <v>50</v>
      </c>
      <c r="G3247" s="0" t="s">
        <v>50</v>
      </c>
      <c r="H3247" s="0" t="s">
        <v>6529</v>
      </c>
      <c r="I3247" s="0">
        <v>3</v>
      </c>
      <c r="J3247" s="7">
        <v>0</v>
      </c>
      <c r="K3247" s="0">
        <v>1</v>
      </c>
      <c r="L3247" s="0">
        <v>1</v>
      </c>
      <c r="M3247" s="7">
        <v>0</v>
      </c>
      <c r="N3247" s="0">
        <v>0</v>
      </c>
      <c r="O3247" s="7">
        <v>0</v>
      </c>
      <c r="P3247" s="0">
        <v>0</v>
      </c>
      <c r="Q3247" s="0">
        <v>0</v>
      </c>
      <c r="R3247" s="7">
        <v>0</v>
      </c>
      <c r="S3247" s="0">
        <v>0</v>
      </c>
      <c r="T3247" s="7"/>
    </row>
    <row r="3248">
      <c r="A3248" s="51">
        <v>43636.902546296296</v>
      </c>
      <c r="B3248" s="52">
        <v>43636.902546296296</v>
      </c>
      <c r="C3248" s="32" t="s">
        <v>1648</v>
      </c>
      <c r="D3248" s="7" t="s">
        <v>6530</v>
      </c>
      <c r="E3248" s="0">
        <v>2</v>
      </c>
      <c r="F3248" s="0" t="s">
        <v>50</v>
      </c>
      <c r="G3248" s="0" t="s">
        <v>50</v>
      </c>
      <c r="H3248" s="0" t="s">
        <v>6531</v>
      </c>
      <c r="I3248" s="0">
        <v>3</v>
      </c>
      <c r="J3248" s="7">
        <v>1</v>
      </c>
      <c r="K3248" s="0">
        <v>1</v>
      </c>
      <c r="L3248" s="0">
        <v>0</v>
      </c>
      <c r="M3248" s="7">
        <v>1</v>
      </c>
      <c r="N3248" s="0">
        <v>1</v>
      </c>
      <c r="O3248" s="7">
        <v>1</v>
      </c>
      <c r="P3248" s="0">
        <v>0</v>
      </c>
      <c r="Q3248" s="0">
        <v>0</v>
      </c>
      <c r="R3248" s="7">
        <v>0</v>
      </c>
      <c r="S3248" s="0">
        <v>0</v>
      </c>
      <c r="T3248" s="53">
        <v>0.06520833333333333</v>
      </c>
    </row>
    <row r="3249">
      <c r="A3249" s="51">
        <v>43636.905127314814</v>
      </c>
      <c r="B3249" s="52">
        <v>43636.905127314814</v>
      </c>
      <c r="C3249" s="32" t="s">
        <v>1648</v>
      </c>
      <c r="D3249" s="7" t="s">
        <v>6532</v>
      </c>
      <c r="E3249" s="0">
        <v>3</v>
      </c>
      <c r="F3249" s="0" t="s">
        <v>50</v>
      </c>
      <c r="G3249" s="0" t="s">
        <v>50</v>
      </c>
      <c r="H3249" s="0" t="s">
        <v>6533</v>
      </c>
      <c r="I3249" s="0">
        <v>1</v>
      </c>
      <c r="J3249" s="7">
        <v>0</v>
      </c>
      <c r="K3249" s="0">
        <v>1</v>
      </c>
      <c r="L3249" s="0">
        <v>0</v>
      </c>
      <c r="M3249" s="7">
        <v>0</v>
      </c>
      <c r="N3249" s="0">
        <v>0</v>
      </c>
      <c r="O3249" s="7">
        <v>0</v>
      </c>
      <c r="P3249" s="0">
        <v>0</v>
      </c>
      <c r="Q3249" s="0">
        <v>0</v>
      </c>
      <c r="R3249" s="7">
        <v>0</v>
      </c>
      <c r="S3249" s="0">
        <v>0</v>
      </c>
      <c r="T3249" s="7"/>
    </row>
    <row r="3250">
      <c r="A3250" s="51">
        <v>43636.90519675926</v>
      </c>
      <c r="B3250" s="52">
        <v>43636.90519675926</v>
      </c>
      <c r="C3250" s="32" t="s">
        <v>1648</v>
      </c>
      <c r="D3250" s="7" t="s">
        <v>6534</v>
      </c>
      <c r="E3250" s="0">
        <v>1</v>
      </c>
      <c r="F3250" s="0" t="s">
        <v>50</v>
      </c>
      <c r="G3250" s="0" t="s">
        <v>55</v>
      </c>
      <c r="H3250" s="0" t="s">
        <v>6535</v>
      </c>
      <c r="I3250" s="0">
        <v>1</v>
      </c>
      <c r="J3250" s="7">
        <v>0</v>
      </c>
      <c r="K3250" s="0">
        <v>1</v>
      </c>
      <c r="L3250" s="0">
        <v>0</v>
      </c>
      <c r="M3250" s="7">
        <v>0</v>
      </c>
      <c r="N3250" s="0">
        <v>0</v>
      </c>
      <c r="O3250" s="7">
        <v>0</v>
      </c>
      <c r="P3250" s="0">
        <v>0</v>
      </c>
      <c r="Q3250" s="0">
        <v>0</v>
      </c>
      <c r="R3250" s="7">
        <v>0</v>
      </c>
      <c r="S3250" s="0">
        <v>0</v>
      </c>
      <c r="T3250" s="7"/>
    </row>
    <row r="3251">
      <c r="A3251" s="51">
        <v>43636.910474537035</v>
      </c>
      <c r="B3251" s="52">
        <v>43636.910474537035</v>
      </c>
      <c r="C3251" s="32" t="s">
        <v>1648</v>
      </c>
      <c r="D3251" s="7" t="s">
        <v>6536</v>
      </c>
      <c r="E3251" s="0">
        <v>1</v>
      </c>
      <c r="F3251" s="0" t="s">
        <v>50</v>
      </c>
      <c r="G3251" s="0" t="s">
        <v>50</v>
      </c>
      <c r="H3251" s="0" t="s">
        <v>6537</v>
      </c>
      <c r="I3251" s="0">
        <v>1</v>
      </c>
      <c r="J3251" s="7">
        <v>0</v>
      </c>
      <c r="K3251" s="0">
        <v>1</v>
      </c>
      <c r="L3251" s="0">
        <v>0</v>
      </c>
      <c r="M3251" s="7">
        <v>0</v>
      </c>
      <c r="N3251" s="0">
        <v>0</v>
      </c>
      <c r="O3251" s="7">
        <v>0</v>
      </c>
      <c r="P3251" s="0">
        <v>0</v>
      </c>
      <c r="Q3251" s="0">
        <v>0</v>
      </c>
      <c r="R3251" s="7">
        <v>0</v>
      </c>
      <c r="S3251" s="0">
        <v>0</v>
      </c>
      <c r="T3251" s="7"/>
    </row>
    <row r="3252">
      <c r="A3252" s="51">
        <v>43636.9146412037</v>
      </c>
      <c r="B3252" s="52">
        <v>43636.9146412037</v>
      </c>
      <c r="C3252" s="32" t="s">
        <v>1648</v>
      </c>
      <c r="D3252" s="7" t="s">
        <v>6538</v>
      </c>
      <c r="E3252" s="0">
        <v>1</v>
      </c>
      <c r="F3252" s="0" t="s">
        <v>50</v>
      </c>
      <c r="G3252" s="0" t="s">
        <v>50</v>
      </c>
      <c r="H3252" s="0" t="s">
        <v>6539</v>
      </c>
      <c r="I3252" s="0">
        <v>1</v>
      </c>
      <c r="J3252" s="7">
        <v>0</v>
      </c>
      <c r="K3252" s="0">
        <v>1</v>
      </c>
      <c r="L3252" s="0">
        <v>0</v>
      </c>
      <c r="M3252" s="7">
        <v>0</v>
      </c>
      <c r="N3252" s="0">
        <v>0</v>
      </c>
      <c r="O3252" s="7">
        <v>0</v>
      </c>
      <c r="P3252" s="0">
        <v>0</v>
      </c>
      <c r="Q3252" s="0">
        <v>0</v>
      </c>
      <c r="R3252" s="7">
        <v>0</v>
      </c>
      <c r="S3252" s="0">
        <v>0</v>
      </c>
      <c r="T3252" s="7"/>
    </row>
    <row r="3253">
      <c r="A3253" s="51">
        <v>43636.915243055555</v>
      </c>
      <c r="B3253" s="52">
        <v>43636.915243055555</v>
      </c>
      <c r="C3253" s="32" t="s">
        <v>1648</v>
      </c>
      <c r="D3253" s="7" t="s">
        <v>6540</v>
      </c>
      <c r="E3253" s="0">
        <v>3</v>
      </c>
      <c r="F3253" s="0" t="s">
        <v>50</v>
      </c>
      <c r="G3253" s="0" t="s">
        <v>50</v>
      </c>
      <c r="H3253" s="0" t="s">
        <v>6541</v>
      </c>
      <c r="I3253" s="0">
        <v>1</v>
      </c>
      <c r="J3253" s="7">
        <v>0</v>
      </c>
      <c r="K3253" s="0">
        <v>1</v>
      </c>
      <c r="L3253" s="0">
        <v>0</v>
      </c>
      <c r="M3253" s="7">
        <v>0</v>
      </c>
      <c r="N3253" s="0">
        <v>0</v>
      </c>
      <c r="O3253" s="7">
        <v>0</v>
      </c>
      <c r="P3253" s="0">
        <v>0</v>
      </c>
      <c r="Q3253" s="0">
        <v>0</v>
      </c>
      <c r="R3253" s="7">
        <v>0</v>
      </c>
      <c r="S3253" s="0">
        <v>0</v>
      </c>
      <c r="T3253" s="7"/>
    </row>
    <row r="3254">
      <c r="A3254" s="51">
        <v>43636.92234953704</v>
      </c>
      <c r="B3254" s="52">
        <v>43636.92234953704</v>
      </c>
      <c r="C3254" s="32" t="s">
        <v>1648</v>
      </c>
      <c r="D3254" s="7" t="s">
        <v>6542</v>
      </c>
      <c r="E3254" s="0">
        <v>2</v>
      </c>
      <c r="F3254" s="0" t="s">
        <v>50</v>
      </c>
      <c r="G3254" s="0" t="s">
        <v>50</v>
      </c>
      <c r="H3254" s="0" t="s">
        <v>6543</v>
      </c>
      <c r="I3254" s="0">
        <v>1</v>
      </c>
      <c r="J3254" s="7">
        <v>0</v>
      </c>
      <c r="K3254" s="0">
        <v>1</v>
      </c>
      <c r="L3254" s="0">
        <v>0</v>
      </c>
      <c r="M3254" s="7">
        <v>0</v>
      </c>
      <c r="N3254" s="0">
        <v>0</v>
      </c>
      <c r="O3254" s="7">
        <v>0</v>
      </c>
      <c r="P3254" s="0">
        <v>0</v>
      </c>
      <c r="Q3254" s="0">
        <v>0</v>
      </c>
      <c r="R3254" s="7">
        <v>0</v>
      </c>
      <c r="S3254" s="0">
        <v>0</v>
      </c>
      <c r="T3254" s="7"/>
    </row>
    <row r="3255">
      <c r="A3255" s="51">
        <v>43636.92392361111</v>
      </c>
      <c r="B3255" s="52">
        <v>43636.92392361111</v>
      </c>
      <c r="C3255" s="32" t="s">
        <v>1648</v>
      </c>
      <c r="D3255" s="7" t="s">
        <v>6544</v>
      </c>
      <c r="E3255" s="0">
        <v>1</v>
      </c>
      <c r="F3255" s="0" t="s">
        <v>50</v>
      </c>
      <c r="G3255" s="0" t="s">
        <v>50</v>
      </c>
      <c r="H3255" s="0" t="s">
        <v>6545</v>
      </c>
      <c r="I3255" s="0">
        <v>0</v>
      </c>
      <c r="J3255" s="7">
        <v>0</v>
      </c>
      <c r="K3255" s="0">
        <v>0</v>
      </c>
      <c r="L3255" s="0">
        <v>0</v>
      </c>
      <c r="M3255" s="7">
        <v>0</v>
      </c>
      <c r="N3255" s="0">
        <v>0</v>
      </c>
      <c r="O3255" s="7">
        <v>0</v>
      </c>
      <c r="P3255" s="0">
        <v>0</v>
      </c>
      <c r="Q3255" s="0">
        <v>0</v>
      </c>
      <c r="R3255" s="7">
        <v>0</v>
      </c>
      <c r="S3255" s="0">
        <v>0</v>
      </c>
      <c r="T3255" s="7"/>
    </row>
    <row r="3256">
      <c r="A3256" s="51">
        <v>43636.94261574074</v>
      </c>
      <c r="B3256" s="52">
        <v>43636.94261574074</v>
      </c>
      <c r="C3256" s="32" t="s">
        <v>1648</v>
      </c>
      <c r="D3256" s="7" t="s">
        <v>6546</v>
      </c>
      <c r="E3256" s="0">
        <v>1</v>
      </c>
      <c r="F3256" s="0" t="s">
        <v>50</v>
      </c>
      <c r="G3256" s="0" t="s">
        <v>55</v>
      </c>
      <c r="H3256" s="0" t="s">
        <v>6547</v>
      </c>
      <c r="I3256" s="0">
        <v>1</v>
      </c>
      <c r="J3256" s="7">
        <v>0</v>
      </c>
      <c r="K3256" s="0">
        <v>1</v>
      </c>
      <c r="L3256" s="0">
        <v>0</v>
      </c>
      <c r="M3256" s="7">
        <v>0</v>
      </c>
      <c r="N3256" s="0">
        <v>0</v>
      </c>
      <c r="O3256" s="7">
        <v>0</v>
      </c>
      <c r="P3256" s="0">
        <v>0</v>
      </c>
      <c r="Q3256" s="0">
        <v>0</v>
      </c>
      <c r="R3256" s="7">
        <v>0</v>
      </c>
      <c r="S3256" s="0">
        <v>0</v>
      </c>
      <c r="T3256" s="7"/>
    </row>
    <row r="3257">
      <c r="A3257" s="51">
        <v>43636.94675925926</v>
      </c>
      <c r="B3257" s="52">
        <v>43636.94675925926</v>
      </c>
      <c r="C3257" s="32" t="s">
        <v>1648</v>
      </c>
      <c r="D3257" s="7" t="s">
        <v>6548</v>
      </c>
      <c r="E3257" s="0">
        <v>0</v>
      </c>
      <c r="F3257" s="0" t="s">
        <v>50</v>
      </c>
      <c r="G3257" s="0" t="s">
        <v>55</v>
      </c>
      <c r="H3257" s="0" t="s">
        <v>6549</v>
      </c>
      <c r="I3257" s="0">
        <v>2</v>
      </c>
      <c r="J3257" s="7">
        <v>1</v>
      </c>
      <c r="K3257" s="0">
        <v>0</v>
      </c>
      <c r="L3257" s="0">
        <v>0</v>
      </c>
      <c r="M3257" s="7">
        <v>1</v>
      </c>
      <c r="N3257" s="0">
        <v>1</v>
      </c>
      <c r="O3257" s="7">
        <v>0</v>
      </c>
      <c r="P3257" s="0">
        <v>0</v>
      </c>
      <c r="Q3257" s="0">
        <v>0</v>
      </c>
      <c r="R3257" s="7">
        <v>0</v>
      </c>
      <c r="S3257" s="0">
        <v>0</v>
      </c>
      <c r="T3257" s="53">
        <v>0.01832175925925926</v>
      </c>
    </row>
    <row r="3258">
      <c r="A3258" s="51">
        <v>43636.94810185185</v>
      </c>
      <c r="B3258" s="52">
        <v>43636.94810185185</v>
      </c>
      <c r="C3258" s="32" t="s">
        <v>1648</v>
      </c>
      <c r="D3258" s="7" t="s">
        <v>6550</v>
      </c>
      <c r="E3258" s="0">
        <v>12</v>
      </c>
      <c r="F3258" s="0" t="s">
        <v>50</v>
      </c>
      <c r="G3258" s="0" t="s">
        <v>50</v>
      </c>
      <c r="H3258" s="0" t="s">
        <v>6551</v>
      </c>
      <c r="I3258" s="0">
        <v>2</v>
      </c>
      <c r="J3258" s="7">
        <v>2</v>
      </c>
      <c r="K3258" s="0">
        <v>0</v>
      </c>
      <c r="L3258" s="0">
        <v>0</v>
      </c>
      <c r="M3258" s="7">
        <v>2</v>
      </c>
      <c r="N3258" s="0">
        <v>2</v>
      </c>
      <c r="O3258" s="7">
        <v>0</v>
      </c>
      <c r="P3258" s="0">
        <v>0</v>
      </c>
      <c r="Q3258" s="0">
        <v>0</v>
      </c>
      <c r="R3258" s="7">
        <v>0</v>
      </c>
      <c r="S3258" s="0">
        <v>0</v>
      </c>
      <c r="T3258" s="53">
        <v>0.13775462962962962</v>
      </c>
    </row>
    <row r="3259">
      <c r="A3259" s="51">
        <v>43636.954675925925</v>
      </c>
      <c r="B3259" s="52">
        <v>43636.954675925925</v>
      </c>
      <c r="C3259" s="32" t="s">
        <v>1648</v>
      </c>
      <c r="D3259" s="7" t="s">
        <v>6552</v>
      </c>
      <c r="E3259" s="0">
        <v>21</v>
      </c>
      <c r="F3259" s="0" t="s">
        <v>50</v>
      </c>
      <c r="G3259" s="0" t="s">
        <v>50</v>
      </c>
      <c r="H3259" s="0" t="s">
        <v>6553</v>
      </c>
      <c r="I3259" s="0">
        <v>1</v>
      </c>
      <c r="J3259" s="7">
        <v>1</v>
      </c>
      <c r="K3259" s="0">
        <v>0</v>
      </c>
      <c r="L3259" s="0">
        <v>0</v>
      </c>
      <c r="M3259" s="7">
        <v>0</v>
      </c>
      <c r="N3259" s="0">
        <v>0</v>
      </c>
      <c r="O3259" s="7">
        <v>0</v>
      </c>
      <c r="P3259" s="0">
        <v>0</v>
      </c>
      <c r="Q3259" s="0">
        <v>0</v>
      </c>
      <c r="R3259" s="7">
        <v>0</v>
      </c>
      <c r="S3259" s="0">
        <v>0</v>
      </c>
      <c r="T3259" s="53">
        <v>0.16299768518518518</v>
      </c>
    </row>
    <row r="3260">
      <c r="A3260" s="51">
        <v>43636.95518518519</v>
      </c>
      <c r="B3260" s="52">
        <v>43636.95518518519</v>
      </c>
      <c r="C3260" s="32" t="s">
        <v>1648</v>
      </c>
      <c r="D3260" s="7" t="s">
        <v>6554</v>
      </c>
      <c r="E3260" s="0">
        <v>1</v>
      </c>
      <c r="F3260" s="0" t="s">
        <v>50</v>
      </c>
      <c r="G3260" s="0" t="s">
        <v>50</v>
      </c>
      <c r="H3260" s="0" t="s">
        <v>6555</v>
      </c>
      <c r="I3260" s="0">
        <v>0</v>
      </c>
      <c r="J3260" s="7">
        <v>0</v>
      </c>
      <c r="K3260" s="0">
        <v>0</v>
      </c>
      <c r="L3260" s="0">
        <v>0</v>
      </c>
      <c r="M3260" s="7">
        <v>0</v>
      </c>
      <c r="N3260" s="0">
        <v>0</v>
      </c>
      <c r="O3260" s="7">
        <v>0</v>
      </c>
      <c r="P3260" s="0">
        <v>0</v>
      </c>
      <c r="Q3260" s="0">
        <v>0</v>
      </c>
      <c r="R3260" s="7">
        <v>0</v>
      </c>
      <c r="S3260" s="0">
        <v>0</v>
      </c>
      <c r="T3260" s="7"/>
    </row>
    <row r="3261">
      <c r="A3261" s="51">
        <v>43636.95559027778</v>
      </c>
      <c r="B3261" s="52">
        <v>43636.95559027778</v>
      </c>
      <c r="C3261" s="32" t="s">
        <v>1648</v>
      </c>
      <c r="D3261" s="7" t="s">
        <v>6556</v>
      </c>
      <c r="E3261" s="0">
        <v>2</v>
      </c>
      <c r="F3261" s="0" t="s">
        <v>50</v>
      </c>
      <c r="G3261" s="0" t="s">
        <v>50</v>
      </c>
      <c r="H3261" s="0" t="s">
        <v>6557</v>
      </c>
      <c r="I3261" s="0">
        <v>0</v>
      </c>
      <c r="J3261" s="7">
        <v>0</v>
      </c>
      <c r="K3261" s="0">
        <v>0</v>
      </c>
      <c r="L3261" s="0">
        <v>0</v>
      </c>
      <c r="M3261" s="7">
        <v>0</v>
      </c>
      <c r="N3261" s="0">
        <v>0</v>
      </c>
      <c r="O3261" s="7">
        <v>0</v>
      </c>
      <c r="P3261" s="0">
        <v>0</v>
      </c>
      <c r="Q3261" s="0">
        <v>0</v>
      </c>
      <c r="R3261" s="7">
        <v>0</v>
      </c>
      <c r="S3261" s="0">
        <v>0</v>
      </c>
      <c r="T3261" s="7"/>
    </row>
    <row r="3262">
      <c r="A3262" s="51">
        <v>43636.95931712963</v>
      </c>
      <c r="B3262" s="52">
        <v>43636.95931712963</v>
      </c>
      <c r="C3262" s="32" t="s">
        <v>1648</v>
      </c>
      <c r="D3262" s="7" t="s">
        <v>6558</v>
      </c>
      <c r="E3262" s="0">
        <v>11</v>
      </c>
      <c r="F3262" s="0" t="s">
        <v>50</v>
      </c>
      <c r="G3262" s="0" t="s">
        <v>50</v>
      </c>
      <c r="H3262" s="0" t="s">
        <v>6559</v>
      </c>
      <c r="I3262" s="0">
        <v>0</v>
      </c>
      <c r="J3262" s="7">
        <v>0</v>
      </c>
      <c r="K3262" s="0">
        <v>0</v>
      </c>
      <c r="L3262" s="0">
        <v>0</v>
      </c>
      <c r="M3262" s="7">
        <v>0</v>
      </c>
      <c r="N3262" s="0">
        <v>0</v>
      </c>
      <c r="O3262" s="7">
        <v>0</v>
      </c>
      <c r="P3262" s="0">
        <v>0</v>
      </c>
      <c r="Q3262" s="0">
        <v>0</v>
      </c>
      <c r="R3262" s="7">
        <v>0</v>
      </c>
      <c r="S3262" s="0">
        <v>0</v>
      </c>
      <c r="T3262" s="7"/>
    </row>
    <row r="3263">
      <c r="A3263" s="51">
        <v>43636.96840277778</v>
      </c>
      <c r="B3263" s="52">
        <v>43636.96840277778</v>
      </c>
      <c r="C3263" s="32" t="s">
        <v>1648</v>
      </c>
      <c r="D3263" s="7" t="s">
        <v>6560</v>
      </c>
      <c r="E3263" s="0">
        <v>0</v>
      </c>
      <c r="F3263" s="0" t="s">
        <v>50</v>
      </c>
      <c r="G3263" s="0" t="s">
        <v>55</v>
      </c>
      <c r="H3263" s="0" t="s">
        <v>6561</v>
      </c>
      <c r="I3263" s="0">
        <v>1</v>
      </c>
      <c r="J3263" s="7">
        <v>0</v>
      </c>
      <c r="K3263" s="0">
        <v>1</v>
      </c>
      <c r="L3263" s="0">
        <v>0</v>
      </c>
      <c r="M3263" s="7">
        <v>0</v>
      </c>
      <c r="N3263" s="0">
        <v>0</v>
      </c>
      <c r="O3263" s="7">
        <v>0</v>
      </c>
      <c r="P3263" s="0">
        <v>0</v>
      </c>
      <c r="Q3263" s="0">
        <v>0</v>
      </c>
      <c r="R3263" s="7">
        <v>0</v>
      </c>
      <c r="S3263" s="0">
        <v>0</v>
      </c>
      <c r="T3263" s="7"/>
    </row>
    <row r="3264">
      <c r="A3264" s="51">
        <v>43636.980462962965</v>
      </c>
      <c r="B3264" s="52">
        <v>43636.980462962965</v>
      </c>
      <c r="C3264" s="32" t="s">
        <v>1648</v>
      </c>
      <c r="D3264" s="7" t="s">
        <v>6562</v>
      </c>
      <c r="E3264" s="0">
        <v>1</v>
      </c>
      <c r="F3264" s="0" t="s">
        <v>50</v>
      </c>
      <c r="G3264" s="0" t="s">
        <v>55</v>
      </c>
      <c r="H3264" s="0" t="s">
        <v>6563</v>
      </c>
      <c r="I3264" s="0">
        <v>1</v>
      </c>
      <c r="J3264" s="7">
        <v>0</v>
      </c>
      <c r="K3264" s="0">
        <v>1</v>
      </c>
      <c r="L3264" s="0">
        <v>0</v>
      </c>
      <c r="M3264" s="7">
        <v>0</v>
      </c>
      <c r="N3264" s="0">
        <v>0</v>
      </c>
      <c r="O3264" s="7">
        <v>0</v>
      </c>
      <c r="P3264" s="0">
        <v>0</v>
      </c>
      <c r="Q3264" s="0">
        <v>0</v>
      </c>
      <c r="R3264" s="7">
        <v>0</v>
      </c>
      <c r="S3264" s="0">
        <v>0</v>
      </c>
      <c r="T3264" s="7"/>
    </row>
    <row r="3265">
      <c r="A3265" s="51">
        <v>43636.98826388889</v>
      </c>
      <c r="B3265" s="52">
        <v>43636.98826388889</v>
      </c>
      <c r="C3265" s="32" t="s">
        <v>1648</v>
      </c>
      <c r="D3265" s="7" t="s">
        <v>6564</v>
      </c>
      <c r="E3265" s="0">
        <v>1</v>
      </c>
      <c r="F3265" s="0" t="s">
        <v>50</v>
      </c>
      <c r="G3265" s="0" t="s">
        <v>50</v>
      </c>
      <c r="H3265" s="0" t="s">
        <v>6565</v>
      </c>
      <c r="I3265" s="0">
        <v>0</v>
      </c>
      <c r="J3265" s="7">
        <v>0</v>
      </c>
      <c r="K3265" s="0">
        <v>0</v>
      </c>
      <c r="L3265" s="0">
        <v>0</v>
      </c>
      <c r="M3265" s="7">
        <v>0</v>
      </c>
      <c r="N3265" s="0">
        <v>0</v>
      </c>
      <c r="O3265" s="7">
        <v>0</v>
      </c>
      <c r="P3265" s="0">
        <v>0</v>
      </c>
      <c r="Q3265" s="0">
        <v>0</v>
      </c>
      <c r="R3265" s="7">
        <v>0</v>
      </c>
      <c r="S3265" s="0">
        <v>0</v>
      </c>
      <c r="T3265" s="7"/>
    </row>
    <row r="3266">
      <c r="A3266" s="51">
        <v>43636.994155092594</v>
      </c>
      <c r="B3266" s="52">
        <v>43636.994155092594</v>
      </c>
      <c r="C3266" s="32" t="s">
        <v>1648</v>
      </c>
      <c r="D3266" s="7" t="s">
        <v>6566</v>
      </c>
      <c r="E3266" s="0">
        <v>2</v>
      </c>
      <c r="F3266" s="0" t="s">
        <v>50</v>
      </c>
      <c r="G3266" s="0" t="s">
        <v>55</v>
      </c>
      <c r="H3266" s="0" t="s">
        <v>6567</v>
      </c>
      <c r="I3266" s="0">
        <v>1</v>
      </c>
      <c r="J3266" s="7">
        <v>0</v>
      </c>
      <c r="K3266" s="0">
        <v>1</v>
      </c>
      <c r="L3266" s="0">
        <v>0</v>
      </c>
      <c r="M3266" s="7">
        <v>0</v>
      </c>
      <c r="N3266" s="0">
        <v>0</v>
      </c>
      <c r="O3266" s="7">
        <v>0</v>
      </c>
      <c r="P3266" s="0">
        <v>0</v>
      </c>
      <c r="Q3266" s="0">
        <v>0</v>
      </c>
      <c r="R3266" s="7">
        <v>0</v>
      </c>
      <c r="S3266" s="0">
        <v>0</v>
      </c>
      <c r="T3266" s="7"/>
    </row>
    <row r="3267">
      <c r="A3267" s="51">
        <v>43637.00434027778</v>
      </c>
      <c r="B3267" s="52">
        <v>43637.00434027778</v>
      </c>
      <c r="C3267" s="32" t="s">
        <v>2032</v>
      </c>
      <c r="D3267" s="7" t="s">
        <v>6568</v>
      </c>
      <c r="E3267" s="0">
        <v>1</v>
      </c>
      <c r="F3267" s="0" t="s">
        <v>50</v>
      </c>
      <c r="G3267" s="0" t="s">
        <v>50</v>
      </c>
      <c r="H3267" s="0" t="s">
        <v>6569</v>
      </c>
      <c r="I3267" s="0">
        <v>1</v>
      </c>
      <c r="J3267" s="7">
        <v>0</v>
      </c>
      <c r="K3267" s="0">
        <v>1</v>
      </c>
      <c r="L3267" s="0">
        <v>0</v>
      </c>
      <c r="M3267" s="7">
        <v>0</v>
      </c>
      <c r="N3267" s="0">
        <v>0</v>
      </c>
      <c r="O3267" s="7">
        <v>0</v>
      </c>
      <c r="P3267" s="0">
        <v>0</v>
      </c>
      <c r="Q3267" s="0">
        <v>0</v>
      </c>
      <c r="R3267" s="7">
        <v>0</v>
      </c>
      <c r="S3267" s="0">
        <v>0</v>
      </c>
      <c r="T3267" s="7"/>
    </row>
    <row r="3268">
      <c r="A3268" s="51">
        <v>43637.00696759259</v>
      </c>
      <c r="B3268" s="52">
        <v>43637.00696759259</v>
      </c>
      <c r="C3268" s="32" t="s">
        <v>2032</v>
      </c>
      <c r="D3268" s="7" t="s">
        <v>6570</v>
      </c>
      <c r="E3268" s="0">
        <v>0</v>
      </c>
      <c r="F3268" s="0" t="s">
        <v>50</v>
      </c>
      <c r="G3268" s="0" t="s">
        <v>50</v>
      </c>
      <c r="H3268" s="0" t="s">
        <v>6571</v>
      </c>
      <c r="I3268" s="0">
        <v>1</v>
      </c>
      <c r="J3268" s="7">
        <v>0</v>
      </c>
      <c r="K3268" s="0">
        <v>1</v>
      </c>
      <c r="L3268" s="0">
        <v>0</v>
      </c>
      <c r="M3268" s="7">
        <v>0</v>
      </c>
      <c r="N3268" s="0">
        <v>0</v>
      </c>
      <c r="O3268" s="7">
        <v>0</v>
      </c>
      <c r="P3268" s="0">
        <v>0</v>
      </c>
      <c r="Q3268" s="0">
        <v>0</v>
      </c>
      <c r="R3268" s="7">
        <v>0</v>
      </c>
      <c r="S3268" s="0">
        <v>0</v>
      </c>
      <c r="T3268" s="7"/>
    </row>
    <row r="3269">
      <c r="A3269" s="51">
        <v>43637.011724537035</v>
      </c>
      <c r="B3269" s="52">
        <v>43637.011724537035</v>
      </c>
      <c r="C3269" s="32" t="s">
        <v>2032</v>
      </c>
      <c r="D3269" s="7" t="s">
        <v>6572</v>
      </c>
      <c r="E3269" s="0">
        <v>4</v>
      </c>
      <c r="F3269" s="0" t="s">
        <v>50</v>
      </c>
      <c r="G3269" s="0" t="s">
        <v>50</v>
      </c>
      <c r="H3269" s="0" t="s">
        <v>6573</v>
      </c>
      <c r="I3269" s="0">
        <v>2</v>
      </c>
      <c r="J3269" s="7">
        <v>1</v>
      </c>
      <c r="K3269" s="0">
        <v>1</v>
      </c>
      <c r="L3269" s="0">
        <v>0</v>
      </c>
      <c r="M3269" s="7">
        <v>1</v>
      </c>
      <c r="N3269" s="0">
        <v>1</v>
      </c>
      <c r="O3269" s="7">
        <v>0</v>
      </c>
      <c r="P3269" s="0">
        <v>0</v>
      </c>
      <c r="Q3269" s="0">
        <v>0</v>
      </c>
      <c r="R3269" s="7">
        <v>0</v>
      </c>
      <c r="S3269" s="0">
        <v>0</v>
      </c>
      <c r="T3269" s="53">
        <v>0.023287037037037037</v>
      </c>
    </row>
    <row r="3270">
      <c r="A3270" s="51">
        <v>43637.01373842593</v>
      </c>
      <c r="B3270" s="52">
        <v>43637.01373842593</v>
      </c>
      <c r="C3270" s="32" t="s">
        <v>2032</v>
      </c>
      <c r="D3270" s="7" t="s">
        <v>6574</v>
      </c>
      <c r="E3270" s="0">
        <v>8</v>
      </c>
      <c r="F3270" s="0" t="s">
        <v>50</v>
      </c>
      <c r="G3270" s="0" t="s">
        <v>50</v>
      </c>
      <c r="H3270" s="0" t="s">
        <v>6575</v>
      </c>
      <c r="I3270" s="0">
        <v>5</v>
      </c>
      <c r="J3270" s="7">
        <v>1</v>
      </c>
      <c r="K3270" s="0">
        <v>1</v>
      </c>
      <c r="L3270" s="0">
        <v>0</v>
      </c>
      <c r="M3270" s="7">
        <v>1</v>
      </c>
      <c r="N3270" s="0">
        <v>1</v>
      </c>
      <c r="O3270" s="7">
        <v>3</v>
      </c>
      <c r="P3270" s="0">
        <v>0</v>
      </c>
      <c r="Q3270" s="0">
        <v>0</v>
      </c>
      <c r="R3270" s="7">
        <v>2</v>
      </c>
      <c r="S3270" s="0">
        <v>3</v>
      </c>
      <c r="T3270" s="53">
        <v>9.77954861111111</v>
      </c>
    </row>
    <row r="3271">
      <c r="A3271" s="51">
        <v>43637.016493055555</v>
      </c>
      <c r="B3271" s="52">
        <v>43637.016493055555</v>
      </c>
      <c r="C3271" s="32" t="s">
        <v>2032</v>
      </c>
      <c r="D3271" s="7" t="s">
        <v>6576</v>
      </c>
      <c r="E3271" s="0">
        <v>1</v>
      </c>
      <c r="F3271" s="0" t="s">
        <v>50</v>
      </c>
      <c r="G3271" s="0" t="s">
        <v>55</v>
      </c>
      <c r="H3271" s="0" t="s">
        <v>6577</v>
      </c>
      <c r="I3271" s="0">
        <v>2</v>
      </c>
      <c r="J3271" s="7">
        <v>0</v>
      </c>
      <c r="K3271" s="0">
        <v>2</v>
      </c>
      <c r="L3271" s="0">
        <v>0</v>
      </c>
      <c r="M3271" s="7">
        <v>0</v>
      </c>
      <c r="N3271" s="0">
        <v>0</v>
      </c>
      <c r="O3271" s="7">
        <v>0</v>
      </c>
      <c r="P3271" s="0">
        <v>0</v>
      </c>
      <c r="Q3271" s="0">
        <v>0</v>
      </c>
      <c r="R3271" s="7">
        <v>0</v>
      </c>
      <c r="S3271" s="0">
        <v>0</v>
      </c>
      <c r="T3271" s="7"/>
    </row>
    <row r="3272">
      <c r="A3272" s="51">
        <v>43637.02140046296</v>
      </c>
      <c r="B3272" s="52">
        <v>43637.02140046296</v>
      </c>
      <c r="C3272" s="32" t="s">
        <v>2032</v>
      </c>
      <c r="D3272" s="7" t="s">
        <v>6578</v>
      </c>
      <c r="E3272" s="0">
        <v>5</v>
      </c>
      <c r="F3272" s="0" t="s">
        <v>50</v>
      </c>
      <c r="G3272" s="0" t="s">
        <v>50</v>
      </c>
      <c r="H3272" s="0" t="s">
        <v>6579</v>
      </c>
      <c r="I3272" s="0">
        <v>1</v>
      </c>
      <c r="J3272" s="7">
        <v>0</v>
      </c>
      <c r="K3272" s="0">
        <v>1</v>
      </c>
      <c r="L3272" s="0">
        <v>0</v>
      </c>
      <c r="M3272" s="7">
        <v>0</v>
      </c>
      <c r="N3272" s="0">
        <v>0</v>
      </c>
      <c r="O3272" s="7">
        <v>0</v>
      </c>
      <c r="P3272" s="0">
        <v>0</v>
      </c>
      <c r="Q3272" s="0">
        <v>0</v>
      </c>
      <c r="R3272" s="7">
        <v>0</v>
      </c>
      <c r="S3272" s="0">
        <v>0</v>
      </c>
      <c r="T3272" s="7"/>
    </row>
    <row r="3273">
      <c r="A3273" s="51">
        <v>43637.02799768518</v>
      </c>
      <c r="B3273" s="52">
        <v>43637.02799768518</v>
      </c>
      <c r="C3273" s="32" t="s">
        <v>2032</v>
      </c>
      <c r="D3273" s="7" t="s">
        <v>6580</v>
      </c>
      <c r="E3273" s="0">
        <v>1</v>
      </c>
      <c r="F3273" s="0" t="s">
        <v>50</v>
      </c>
      <c r="G3273" s="0" t="s">
        <v>50</v>
      </c>
      <c r="H3273" s="0" t="s">
        <v>6581</v>
      </c>
      <c r="I3273" s="0">
        <v>1</v>
      </c>
      <c r="J3273" s="7">
        <v>0</v>
      </c>
      <c r="K3273" s="0">
        <v>1</v>
      </c>
      <c r="L3273" s="0">
        <v>0</v>
      </c>
      <c r="M3273" s="7">
        <v>0</v>
      </c>
      <c r="N3273" s="0">
        <v>0</v>
      </c>
      <c r="O3273" s="7">
        <v>0</v>
      </c>
      <c r="P3273" s="0">
        <v>0</v>
      </c>
      <c r="Q3273" s="0">
        <v>0</v>
      </c>
      <c r="R3273" s="7">
        <v>0</v>
      </c>
      <c r="S3273" s="0">
        <v>0</v>
      </c>
      <c r="T3273" s="7"/>
    </row>
    <row r="3274">
      <c r="A3274" s="51">
        <v>43637.03050925926</v>
      </c>
      <c r="B3274" s="52">
        <v>43637.03050925926</v>
      </c>
      <c r="C3274" s="32" t="s">
        <v>2032</v>
      </c>
      <c r="D3274" s="7" t="s">
        <v>6582</v>
      </c>
      <c r="E3274" s="0">
        <v>11</v>
      </c>
      <c r="F3274" s="0" t="s">
        <v>50</v>
      </c>
      <c r="G3274" s="0" t="s">
        <v>50</v>
      </c>
      <c r="H3274" s="0" t="s">
        <v>6583</v>
      </c>
      <c r="I3274" s="0">
        <v>2</v>
      </c>
      <c r="J3274" s="7">
        <v>1</v>
      </c>
      <c r="K3274" s="0">
        <v>1</v>
      </c>
      <c r="L3274" s="0">
        <v>0</v>
      </c>
      <c r="M3274" s="7">
        <v>1</v>
      </c>
      <c r="N3274" s="0">
        <v>1</v>
      </c>
      <c r="O3274" s="7">
        <v>0</v>
      </c>
      <c r="P3274" s="0">
        <v>0</v>
      </c>
      <c r="Q3274" s="0">
        <v>0</v>
      </c>
      <c r="R3274" s="7">
        <v>0</v>
      </c>
      <c r="S3274" s="0">
        <v>0</v>
      </c>
      <c r="T3274" s="53">
        <v>0.17618055555555556</v>
      </c>
    </row>
    <row r="3275">
      <c r="A3275" s="51">
        <v>43637.039085648146</v>
      </c>
      <c r="B3275" s="52">
        <v>43637.039085648146</v>
      </c>
      <c r="C3275" s="32" t="s">
        <v>2032</v>
      </c>
      <c r="D3275" s="7" t="s">
        <v>6584</v>
      </c>
      <c r="E3275" s="0">
        <v>4</v>
      </c>
      <c r="F3275" s="0" t="s">
        <v>50</v>
      </c>
      <c r="G3275" s="0" t="s">
        <v>50</v>
      </c>
      <c r="H3275" s="0" t="s">
        <v>6585</v>
      </c>
      <c r="I3275" s="0">
        <v>1</v>
      </c>
      <c r="J3275" s="7">
        <v>0</v>
      </c>
      <c r="K3275" s="0">
        <v>1</v>
      </c>
      <c r="L3275" s="0">
        <v>0</v>
      </c>
      <c r="M3275" s="7">
        <v>0</v>
      </c>
      <c r="N3275" s="0">
        <v>0</v>
      </c>
      <c r="O3275" s="7">
        <v>0</v>
      </c>
      <c r="P3275" s="0">
        <v>0</v>
      </c>
      <c r="Q3275" s="0">
        <v>0</v>
      </c>
      <c r="R3275" s="7">
        <v>0</v>
      </c>
      <c r="S3275" s="0">
        <v>0</v>
      </c>
      <c r="T3275" s="7"/>
    </row>
    <row r="3276">
      <c r="A3276" s="51">
        <v>43637.04282407407</v>
      </c>
      <c r="B3276" s="52">
        <v>43637.04282407407</v>
      </c>
      <c r="C3276" s="32" t="s">
        <v>2032</v>
      </c>
      <c r="D3276" s="7" t="s">
        <v>6586</v>
      </c>
      <c r="E3276" s="0">
        <v>4</v>
      </c>
      <c r="F3276" s="0" t="s">
        <v>50</v>
      </c>
      <c r="G3276" s="0" t="s">
        <v>50</v>
      </c>
      <c r="H3276" s="0" t="s">
        <v>6587</v>
      </c>
      <c r="I3276" s="0">
        <v>1</v>
      </c>
      <c r="J3276" s="7">
        <v>0</v>
      </c>
      <c r="K3276" s="0">
        <v>1</v>
      </c>
      <c r="L3276" s="0">
        <v>0</v>
      </c>
      <c r="M3276" s="7">
        <v>0</v>
      </c>
      <c r="N3276" s="0">
        <v>0</v>
      </c>
      <c r="O3276" s="7">
        <v>0</v>
      </c>
      <c r="P3276" s="0">
        <v>0</v>
      </c>
      <c r="Q3276" s="0">
        <v>0</v>
      </c>
      <c r="R3276" s="7">
        <v>0</v>
      </c>
      <c r="S3276" s="0">
        <v>0</v>
      </c>
      <c r="T3276" s="7"/>
    </row>
    <row r="3277">
      <c r="A3277" s="51">
        <v>43637.04417824074</v>
      </c>
      <c r="B3277" s="52">
        <v>43637.04417824074</v>
      </c>
      <c r="C3277" s="32" t="s">
        <v>2032</v>
      </c>
      <c r="D3277" s="7" t="s">
        <v>6588</v>
      </c>
      <c r="E3277" s="0">
        <v>0</v>
      </c>
      <c r="F3277" s="0" t="s">
        <v>50</v>
      </c>
      <c r="G3277" s="0" t="s">
        <v>55</v>
      </c>
      <c r="H3277" s="0" t="s">
        <v>6589</v>
      </c>
      <c r="I3277" s="0">
        <v>1</v>
      </c>
      <c r="J3277" s="7">
        <v>0</v>
      </c>
      <c r="K3277" s="0">
        <v>1</v>
      </c>
      <c r="L3277" s="0">
        <v>0</v>
      </c>
      <c r="M3277" s="7">
        <v>0</v>
      </c>
      <c r="N3277" s="0">
        <v>0</v>
      </c>
      <c r="O3277" s="7">
        <v>0</v>
      </c>
      <c r="P3277" s="0">
        <v>0</v>
      </c>
      <c r="Q3277" s="0">
        <v>0</v>
      </c>
      <c r="R3277" s="7">
        <v>0</v>
      </c>
      <c r="S3277" s="0">
        <v>0</v>
      </c>
      <c r="T3277" s="7"/>
    </row>
    <row r="3278">
      <c r="A3278" s="51">
        <v>43637.06009259259</v>
      </c>
      <c r="B3278" s="52">
        <v>43637.06009259259</v>
      </c>
      <c r="C3278" s="32" t="s">
        <v>2032</v>
      </c>
      <c r="D3278" s="7" t="s">
        <v>6590</v>
      </c>
      <c r="E3278" s="0">
        <v>100</v>
      </c>
      <c r="F3278" s="0" t="s">
        <v>50</v>
      </c>
      <c r="G3278" s="0" t="s">
        <v>50</v>
      </c>
      <c r="H3278" s="0" t="s">
        <v>6591</v>
      </c>
      <c r="I3278" s="0">
        <v>2</v>
      </c>
      <c r="J3278" s="7">
        <v>0</v>
      </c>
      <c r="K3278" s="0">
        <v>1</v>
      </c>
      <c r="L3278" s="0">
        <v>0</v>
      </c>
      <c r="M3278" s="7">
        <v>0</v>
      </c>
      <c r="N3278" s="0">
        <v>0</v>
      </c>
      <c r="O3278" s="7">
        <v>0</v>
      </c>
      <c r="P3278" s="0">
        <v>0</v>
      </c>
      <c r="Q3278" s="0">
        <v>0</v>
      </c>
      <c r="R3278" s="7">
        <v>0</v>
      </c>
      <c r="S3278" s="0">
        <v>0</v>
      </c>
      <c r="T3278" s="7"/>
    </row>
    <row r="3279">
      <c r="A3279" s="51">
        <v>43637.061875</v>
      </c>
      <c r="B3279" s="52">
        <v>43637.061875</v>
      </c>
      <c r="C3279" s="32" t="s">
        <v>2032</v>
      </c>
      <c r="D3279" s="7" t="s">
        <v>6592</v>
      </c>
      <c r="E3279" s="0">
        <v>2</v>
      </c>
      <c r="F3279" s="0" t="s">
        <v>50</v>
      </c>
      <c r="G3279" s="0" t="s">
        <v>55</v>
      </c>
      <c r="H3279" s="0" t="s">
        <v>6593</v>
      </c>
      <c r="I3279" s="0">
        <v>1</v>
      </c>
      <c r="J3279" s="7">
        <v>0</v>
      </c>
      <c r="K3279" s="0">
        <v>1</v>
      </c>
      <c r="L3279" s="0">
        <v>0</v>
      </c>
      <c r="M3279" s="7">
        <v>0</v>
      </c>
      <c r="N3279" s="0">
        <v>0</v>
      </c>
      <c r="O3279" s="7">
        <v>0</v>
      </c>
      <c r="P3279" s="0">
        <v>0</v>
      </c>
      <c r="Q3279" s="0">
        <v>0</v>
      </c>
      <c r="R3279" s="7">
        <v>0</v>
      </c>
      <c r="S3279" s="0">
        <v>0</v>
      </c>
      <c r="T3279" s="7"/>
    </row>
    <row r="3280">
      <c r="A3280" s="51">
        <v>43637.06201388889</v>
      </c>
      <c r="B3280" s="52">
        <v>43637.06201388889</v>
      </c>
      <c r="C3280" s="32" t="s">
        <v>2032</v>
      </c>
      <c r="D3280" s="7" t="s">
        <v>6594</v>
      </c>
      <c r="E3280" s="0">
        <v>1</v>
      </c>
      <c r="F3280" s="0" t="s">
        <v>50</v>
      </c>
      <c r="G3280" s="0" t="s">
        <v>50</v>
      </c>
      <c r="H3280" s="0" t="s">
        <v>6595</v>
      </c>
      <c r="I3280" s="0">
        <v>11</v>
      </c>
      <c r="J3280" s="7">
        <v>2</v>
      </c>
      <c r="K3280" s="0">
        <v>1</v>
      </c>
      <c r="L3280" s="0">
        <v>0</v>
      </c>
      <c r="M3280" s="7">
        <v>2</v>
      </c>
      <c r="N3280" s="0">
        <v>2</v>
      </c>
      <c r="O3280" s="7">
        <v>7</v>
      </c>
      <c r="P3280" s="0">
        <v>0</v>
      </c>
      <c r="Q3280" s="0">
        <v>0</v>
      </c>
      <c r="R3280" s="7">
        <v>2</v>
      </c>
      <c r="S3280" s="0">
        <v>5</v>
      </c>
      <c r="T3280" s="53">
        <v>0.1320486111111111</v>
      </c>
    </row>
    <row r="3281">
      <c r="A3281" s="51">
        <v>43637.06209490741</v>
      </c>
      <c r="B3281" s="52">
        <v>43637.06209490741</v>
      </c>
      <c r="C3281" s="32" t="s">
        <v>2032</v>
      </c>
      <c r="D3281" s="7" t="s">
        <v>6596</v>
      </c>
      <c r="E3281" s="0">
        <v>1</v>
      </c>
      <c r="F3281" s="0" t="s">
        <v>50</v>
      </c>
      <c r="G3281" s="0" t="s">
        <v>50</v>
      </c>
      <c r="H3281" s="0" t="s">
        <v>6597</v>
      </c>
      <c r="I3281" s="0">
        <v>1</v>
      </c>
      <c r="J3281" s="7">
        <v>0</v>
      </c>
      <c r="K3281" s="0">
        <v>1</v>
      </c>
      <c r="L3281" s="0">
        <v>0</v>
      </c>
      <c r="M3281" s="7">
        <v>0</v>
      </c>
      <c r="N3281" s="0">
        <v>0</v>
      </c>
      <c r="O3281" s="7">
        <v>0</v>
      </c>
      <c r="P3281" s="0">
        <v>0</v>
      </c>
      <c r="Q3281" s="0">
        <v>0</v>
      </c>
      <c r="R3281" s="7">
        <v>0</v>
      </c>
      <c r="S3281" s="0">
        <v>0</v>
      </c>
      <c r="T3281" s="7"/>
    </row>
    <row r="3282">
      <c r="A3282" s="51">
        <v>43637.063113425924</v>
      </c>
      <c r="B3282" s="52">
        <v>43637.063113425924</v>
      </c>
      <c r="C3282" s="32" t="s">
        <v>2032</v>
      </c>
      <c r="D3282" s="7" t="s">
        <v>6598</v>
      </c>
      <c r="E3282" s="0">
        <v>2</v>
      </c>
      <c r="F3282" s="0" t="s">
        <v>50</v>
      </c>
      <c r="G3282" s="0" t="s">
        <v>55</v>
      </c>
      <c r="H3282" s="0" t="s">
        <v>6599</v>
      </c>
      <c r="I3282" s="0">
        <v>3</v>
      </c>
      <c r="J3282" s="7">
        <v>0</v>
      </c>
      <c r="K3282" s="0">
        <v>1</v>
      </c>
      <c r="L3282" s="0">
        <v>1</v>
      </c>
      <c r="M3282" s="7">
        <v>0</v>
      </c>
      <c r="N3282" s="0">
        <v>0</v>
      </c>
      <c r="O3282" s="7">
        <v>0</v>
      </c>
      <c r="P3282" s="0">
        <v>1</v>
      </c>
      <c r="Q3282" s="0">
        <v>0</v>
      </c>
      <c r="R3282" s="7">
        <v>0</v>
      </c>
      <c r="S3282" s="0">
        <v>0</v>
      </c>
      <c r="T3282" s="7"/>
    </row>
    <row r="3283">
      <c r="A3283" s="51">
        <v>43637.06993055555</v>
      </c>
      <c r="B3283" s="52">
        <v>43637.06993055555</v>
      </c>
      <c r="C3283" s="32" t="s">
        <v>2032</v>
      </c>
      <c r="D3283" s="7" t="s">
        <v>6600</v>
      </c>
      <c r="E3283" s="0">
        <v>3</v>
      </c>
      <c r="F3283" s="0" t="s">
        <v>50</v>
      </c>
      <c r="G3283" s="0" t="s">
        <v>50</v>
      </c>
      <c r="H3283" s="0" t="s">
        <v>6601</v>
      </c>
      <c r="I3283" s="0">
        <v>5</v>
      </c>
      <c r="J3283" s="7">
        <v>1</v>
      </c>
      <c r="K3283" s="0">
        <v>1</v>
      </c>
      <c r="L3283" s="0">
        <v>0</v>
      </c>
      <c r="M3283" s="7">
        <v>0</v>
      </c>
      <c r="N3283" s="0">
        <v>0</v>
      </c>
      <c r="O3283" s="7">
        <v>3</v>
      </c>
      <c r="P3283" s="0">
        <v>0</v>
      </c>
      <c r="Q3283" s="0">
        <v>0</v>
      </c>
      <c r="R3283" s="7">
        <v>0</v>
      </c>
      <c r="S3283" s="0">
        <v>0</v>
      </c>
      <c r="T3283" s="53">
        <v>0.05699074074074074</v>
      </c>
    </row>
    <row r="3284">
      <c r="A3284" s="51">
        <v>43637.08604166667</v>
      </c>
      <c r="B3284" s="52">
        <v>43637.08604166667</v>
      </c>
      <c r="C3284" s="32" t="s">
        <v>2032</v>
      </c>
      <c r="D3284" s="7" t="s">
        <v>6602</v>
      </c>
      <c r="E3284" s="0">
        <v>0</v>
      </c>
      <c r="F3284" s="0" t="s">
        <v>50</v>
      </c>
      <c r="G3284" s="0" t="s">
        <v>50</v>
      </c>
      <c r="H3284" s="0" t="s">
        <v>6603</v>
      </c>
      <c r="I3284" s="0">
        <v>1</v>
      </c>
      <c r="J3284" s="7">
        <v>0</v>
      </c>
      <c r="K3284" s="0">
        <v>1</v>
      </c>
      <c r="L3284" s="0">
        <v>0</v>
      </c>
      <c r="M3284" s="7">
        <v>0</v>
      </c>
      <c r="N3284" s="0">
        <v>0</v>
      </c>
      <c r="O3284" s="7">
        <v>0</v>
      </c>
      <c r="P3284" s="0">
        <v>0</v>
      </c>
      <c r="Q3284" s="0">
        <v>0</v>
      </c>
      <c r="R3284" s="7">
        <v>0</v>
      </c>
      <c r="S3284" s="0">
        <v>0</v>
      </c>
      <c r="T3284" s="7"/>
    </row>
    <row r="3285">
      <c r="A3285" s="51">
        <v>43637.08866898148</v>
      </c>
      <c r="B3285" s="52">
        <v>43637.08866898148</v>
      </c>
      <c r="C3285" s="32" t="s">
        <v>2032</v>
      </c>
      <c r="D3285" s="7" t="s">
        <v>6604</v>
      </c>
      <c r="E3285" s="0">
        <v>4</v>
      </c>
      <c r="F3285" s="0" t="s">
        <v>50</v>
      </c>
      <c r="G3285" s="0" t="s">
        <v>50</v>
      </c>
      <c r="H3285" s="0" t="s">
        <v>6605</v>
      </c>
      <c r="I3285" s="0">
        <v>1</v>
      </c>
      <c r="J3285" s="7">
        <v>0</v>
      </c>
      <c r="K3285" s="0">
        <v>1</v>
      </c>
      <c r="L3285" s="0">
        <v>0</v>
      </c>
      <c r="M3285" s="7">
        <v>0</v>
      </c>
      <c r="N3285" s="0">
        <v>0</v>
      </c>
      <c r="O3285" s="7">
        <v>0</v>
      </c>
      <c r="P3285" s="0">
        <v>0</v>
      </c>
      <c r="Q3285" s="0">
        <v>0</v>
      </c>
      <c r="R3285" s="7">
        <v>0</v>
      </c>
      <c r="S3285" s="0">
        <v>0</v>
      </c>
      <c r="T3285" s="7"/>
    </row>
    <row r="3286">
      <c r="A3286" s="51">
        <v>43637.09590277778</v>
      </c>
      <c r="B3286" s="52">
        <v>43637.09590277778</v>
      </c>
      <c r="C3286" s="32" t="s">
        <v>2032</v>
      </c>
      <c r="D3286" s="7" t="s">
        <v>6606</v>
      </c>
      <c r="E3286" s="0">
        <v>2</v>
      </c>
      <c r="F3286" s="0" t="s">
        <v>50</v>
      </c>
      <c r="G3286" s="0" t="s">
        <v>50</v>
      </c>
      <c r="H3286" s="0" t="s">
        <v>6607</v>
      </c>
      <c r="I3286" s="0">
        <v>7</v>
      </c>
      <c r="J3286" s="7">
        <v>2</v>
      </c>
      <c r="K3286" s="0">
        <v>1</v>
      </c>
      <c r="L3286" s="0">
        <v>0</v>
      </c>
      <c r="M3286" s="7">
        <v>0</v>
      </c>
      <c r="N3286" s="0">
        <v>0</v>
      </c>
      <c r="O3286" s="7">
        <v>4</v>
      </c>
      <c r="P3286" s="0">
        <v>0</v>
      </c>
      <c r="Q3286" s="0">
        <v>0</v>
      </c>
      <c r="R3286" s="7">
        <v>0</v>
      </c>
      <c r="S3286" s="0">
        <v>0</v>
      </c>
      <c r="T3286" s="53">
        <v>0.5642824074074074</v>
      </c>
    </row>
    <row r="3287">
      <c r="A3287" s="51">
        <v>43637.10246527778</v>
      </c>
      <c r="B3287" s="52">
        <v>43637.10246527778</v>
      </c>
      <c r="C3287" s="32" t="s">
        <v>2032</v>
      </c>
      <c r="D3287" s="7" t="s">
        <v>6608</v>
      </c>
      <c r="E3287" s="0">
        <v>1</v>
      </c>
      <c r="F3287" s="0" t="s">
        <v>50</v>
      </c>
      <c r="G3287" s="0" t="s">
        <v>50</v>
      </c>
      <c r="H3287" s="0" t="s">
        <v>6609</v>
      </c>
      <c r="I3287" s="0">
        <v>3</v>
      </c>
      <c r="J3287" s="7">
        <v>0</v>
      </c>
      <c r="K3287" s="0">
        <v>1</v>
      </c>
      <c r="L3287" s="0">
        <v>1</v>
      </c>
      <c r="M3287" s="7">
        <v>0</v>
      </c>
      <c r="N3287" s="0">
        <v>0</v>
      </c>
      <c r="O3287" s="7">
        <v>0</v>
      </c>
      <c r="P3287" s="0">
        <v>1</v>
      </c>
      <c r="Q3287" s="0">
        <v>0</v>
      </c>
      <c r="R3287" s="7">
        <v>0</v>
      </c>
      <c r="S3287" s="0">
        <v>0</v>
      </c>
      <c r="T3287" s="7"/>
    </row>
    <row r="3288">
      <c r="A3288" s="51">
        <v>43637.103414351855</v>
      </c>
      <c r="B3288" s="52">
        <v>43637.103414351855</v>
      </c>
      <c r="C3288" s="32" t="s">
        <v>2032</v>
      </c>
      <c r="D3288" s="7" t="s">
        <v>6610</v>
      </c>
      <c r="E3288" s="0">
        <v>1</v>
      </c>
      <c r="F3288" s="0" t="s">
        <v>50</v>
      </c>
      <c r="G3288" s="0" t="s">
        <v>55</v>
      </c>
      <c r="H3288" s="0" t="s">
        <v>6611</v>
      </c>
      <c r="I3288" s="0">
        <v>2</v>
      </c>
      <c r="J3288" s="7">
        <v>0</v>
      </c>
      <c r="K3288" s="0">
        <v>2</v>
      </c>
      <c r="L3288" s="0">
        <v>0</v>
      </c>
      <c r="M3288" s="7">
        <v>0</v>
      </c>
      <c r="N3288" s="0">
        <v>0</v>
      </c>
      <c r="O3288" s="7">
        <v>0</v>
      </c>
      <c r="P3288" s="0">
        <v>0</v>
      </c>
      <c r="Q3288" s="0">
        <v>0</v>
      </c>
      <c r="R3288" s="7">
        <v>0</v>
      </c>
      <c r="S3288" s="0">
        <v>0</v>
      </c>
      <c r="T3288" s="7"/>
    </row>
    <row r="3289">
      <c r="A3289" s="51">
        <v>43637.10585648148</v>
      </c>
      <c r="B3289" s="52">
        <v>43637.10585648148</v>
      </c>
      <c r="C3289" s="32" t="s">
        <v>2032</v>
      </c>
      <c r="D3289" s="7" t="s">
        <v>6612</v>
      </c>
      <c r="E3289" s="0">
        <v>1</v>
      </c>
      <c r="F3289" s="0" t="s">
        <v>50</v>
      </c>
      <c r="G3289" s="0" t="s">
        <v>55</v>
      </c>
      <c r="H3289" s="0" t="s">
        <v>6613</v>
      </c>
      <c r="I3289" s="0">
        <v>3</v>
      </c>
      <c r="J3289" s="7">
        <v>0</v>
      </c>
      <c r="K3289" s="0">
        <v>2</v>
      </c>
      <c r="L3289" s="0">
        <v>0</v>
      </c>
      <c r="M3289" s="7">
        <v>0</v>
      </c>
      <c r="N3289" s="0">
        <v>0</v>
      </c>
      <c r="O3289" s="7">
        <v>0</v>
      </c>
      <c r="P3289" s="0">
        <v>0</v>
      </c>
      <c r="Q3289" s="0">
        <v>0</v>
      </c>
      <c r="R3289" s="7">
        <v>0</v>
      </c>
      <c r="S3289" s="0">
        <v>0</v>
      </c>
      <c r="T3289" s="7"/>
    </row>
    <row r="3290">
      <c r="A3290" s="51">
        <v>43637.107939814814</v>
      </c>
      <c r="B3290" s="52">
        <v>43637.107939814814</v>
      </c>
      <c r="C3290" s="32" t="s">
        <v>2032</v>
      </c>
      <c r="D3290" s="7" t="s">
        <v>6614</v>
      </c>
      <c r="E3290" s="0">
        <v>0</v>
      </c>
      <c r="F3290" s="0" t="s">
        <v>50</v>
      </c>
      <c r="G3290" s="0" t="s">
        <v>55</v>
      </c>
      <c r="H3290" s="0" t="s">
        <v>6615</v>
      </c>
      <c r="I3290" s="0">
        <v>4</v>
      </c>
      <c r="J3290" s="7">
        <v>0</v>
      </c>
      <c r="K3290" s="0">
        <v>2</v>
      </c>
      <c r="L3290" s="0">
        <v>0</v>
      </c>
      <c r="M3290" s="7">
        <v>0</v>
      </c>
      <c r="N3290" s="0">
        <v>0</v>
      </c>
      <c r="O3290" s="7">
        <v>1</v>
      </c>
      <c r="P3290" s="0">
        <v>1</v>
      </c>
      <c r="Q3290" s="0">
        <v>0</v>
      </c>
      <c r="R3290" s="7">
        <v>0</v>
      </c>
      <c r="S3290" s="0">
        <v>0</v>
      </c>
      <c r="T3290" s="7"/>
    </row>
    <row r="3291">
      <c r="A3291" s="51">
        <v>43637.11571759259</v>
      </c>
      <c r="B3291" s="52">
        <v>43637.11571759259</v>
      </c>
      <c r="C3291" s="32" t="s">
        <v>2032</v>
      </c>
      <c r="D3291" s="7" t="s">
        <v>6616</v>
      </c>
      <c r="E3291" s="0">
        <v>3</v>
      </c>
      <c r="F3291" s="0" t="s">
        <v>50</v>
      </c>
      <c r="G3291" s="0" t="s">
        <v>50</v>
      </c>
      <c r="H3291" s="0" t="s">
        <v>6617</v>
      </c>
      <c r="I3291" s="0">
        <v>1</v>
      </c>
      <c r="J3291" s="7">
        <v>0</v>
      </c>
      <c r="K3291" s="0">
        <v>1</v>
      </c>
      <c r="L3291" s="0">
        <v>0</v>
      </c>
      <c r="M3291" s="7">
        <v>0</v>
      </c>
      <c r="N3291" s="0">
        <v>0</v>
      </c>
      <c r="O3291" s="7">
        <v>0</v>
      </c>
      <c r="P3291" s="0">
        <v>0</v>
      </c>
      <c r="Q3291" s="0">
        <v>0</v>
      </c>
      <c r="R3291" s="7">
        <v>0</v>
      </c>
      <c r="S3291" s="0">
        <v>0</v>
      </c>
      <c r="T3291" s="7"/>
    </row>
    <row r="3292">
      <c r="A3292" s="51">
        <v>43637.147314814814</v>
      </c>
      <c r="B3292" s="52">
        <v>43637.147314814814</v>
      </c>
      <c r="C3292" s="32" t="s">
        <v>2032</v>
      </c>
      <c r="D3292" s="7" t="s">
        <v>6618</v>
      </c>
      <c r="E3292" s="0">
        <v>3</v>
      </c>
      <c r="F3292" s="0" t="s">
        <v>50</v>
      </c>
      <c r="G3292" s="0" t="s">
        <v>55</v>
      </c>
      <c r="H3292" s="0" t="s">
        <v>6619</v>
      </c>
      <c r="I3292" s="0">
        <v>1</v>
      </c>
      <c r="J3292" s="7">
        <v>0</v>
      </c>
      <c r="K3292" s="0">
        <v>1</v>
      </c>
      <c r="L3292" s="0">
        <v>0</v>
      </c>
      <c r="M3292" s="7">
        <v>0</v>
      </c>
      <c r="N3292" s="0">
        <v>0</v>
      </c>
      <c r="O3292" s="7">
        <v>0</v>
      </c>
      <c r="P3292" s="0">
        <v>0</v>
      </c>
      <c r="Q3292" s="0">
        <v>0</v>
      </c>
      <c r="R3292" s="7">
        <v>0</v>
      </c>
      <c r="S3292" s="0">
        <v>0</v>
      </c>
      <c r="T3292" s="7"/>
    </row>
    <row r="3293">
      <c r="A3293" s="51">
        <v>43637.15195601852</v>
      </c>
      <c r="B3293" s="52">
        <v>43637.15195601852</v>
      </c>
      <c r="C3293" s="32" t="s">
        <v>2032</v>
      </c>
      <c r="D3293" s="7" t="s">
        <v>6620</v>
      </c>
      <c r="E3293" s="0">
        <v>3</v>
      </c>
      <c r="F3293" s="0" t="s">
        <v>50</v>
      </c>
      <c r="G3293" s="0" t="s">
        <v>50</v>
      </c>
      <c r="H3293" s="0" t="s">
        <v>6621</v>
      </c>
      <c r="I3293" s="0">
        <v>1</v>
      </c>
      <c r="J3293" s="7">
        <v>0</v>
      </c>
      <c r="K3293" s="0">
        <v>1</v>
      </c>
      <c r="L3293" s="0">
        <v>0</v>
      </c>
      <c r="M3293" s="7">
        <v>0</v>
      </c>
      <c r="N3293" s="0">
        <v>0</v>
      </c>
      <c r="O3293" s="7">
        <v>0</v>
      </c>
      <c r="P3293" s="0">
        <v>0</v>
      </c>
      <c r="Q3293" s="0">
        <v>0</v>
      </c>
      <c r="R3293" s="7">
        <v>0</v>
      </c>
      <c r="S3293" s="0">
        <v>0</v>
      </c>
      <c r="T3293" s="7"/>
    </row>
    <row r="3294">
      <c r="A3294" s="51">
        <v>43637.15841435185</v>
      </c>
      <c r="B3294" s="52">
        <v>43637.15841435185</v>
      </c>
      <c r="C3294" s="32" t="s">
        <v>2032</v>
      </c>
      <c r="D3294" s="7" t="s">
        <v>6622</v>
      </c>
      <c r="E3294" s="0">
        <v>3</v>
      </c>
      <c r="F3294" s="0" t="s">
        <v>50</v>
      </c>
      <c r="G3294" s="0" t="s">
        <v>50</v>
      </c>
      <c r="H3294" s="0" t="s">
        <v>6623</v>
      </c>
      <c r="I3294" s="0">
        <v>1</v>
      </c>
      <c r="J3294" s="7">
        <v>0</v>
      </c>
      <c r="K3294" s="0">
        <v>1</v>
      </c>
      <c r="L3294" s="0">
        <v>0</v>
      </c>
      <c r="M3294" s="7">
        <v>0</v>
      </c>
      <c r="N3294" s="0">
        <v>0</v>
      </c>
      <c r="O3294" s="7">
        <v>0</v>
      </c>
      <c r="P3294" s="0">
        <v>0</v>
      </c>
      <c r="Q3294" s="0">
        <v>0</v>
      </c>
      <c r="R3294" s="7">
        <v>0</v>
      </c>
      <c r="S3294" s="0">
        <v>0</v>
      </c>
      <c r="T3294" s="7"/>
    </row>
    <row r="3295">
      <c r="A3295" s="51">
        <v>43637.182025462964</v>
      </c>
      <c r="B3295" s="52">
        <v>43637.182025462964</v>
      </c>
      <c r="C3295" s="32" t="s">
        <v>2032</v>
      </c>
      <c r="D3295" s="7" t="s">
        <v>6624</v>
      </c>
      <c r="E3295" s="0">
        <v>43</v>
      </c>
      <c r="F3295" s="0" t="s">
        <v>50</v>
      </c>
      <c r="G3295" s="0" t="s">
        <v>50</v>
      </c>
      <c r="H3295" s="0" t="s">
        <v>6625</v>
      </c>
      <c r="I3295" s="0">
        <v>1</v>
      </c>
      <c r="J3295" s="7">
        <v>0</v>
      </c>
      <c r="K3295" s="0">
        <v>1</v>
      </c>
      <c r="L3295" s="0">
        <v>0</v>
      </c>
      <c r="M3295" s="7">
        <v>0</v>
      </c>
      <c r="N3295" s="0">
        <v>0</v>
      </c>
      <c r="O3295" s="7">
        <v>0</v>
      </c>
      <c r="P3295" s="0">
        <v>0</v>
      </c>
      <c r="Q3295" s="0">
        <v>0</v>
      </c>
      <c r="R3295" s="7">
        <v>0</v>
      </c>
      <c r="S3295" s="0">
        <v>0</v>
      </c>
      <c r="T3295" s="7"/>
    </row>
    <row r="3296">
      <c r="A3296" s="51">
        <v>43637.1869212963</v>
      </c>
      <c r="B3296" s="52">
        <v>43637.1869212963</v>
      </c>
      <c r="C3296" s="32" t="s">
        <v>2032</v>
      </c>
      <c r="D3296" s="7" t="s">
        <v>6626</v>
      </c>
      <c r="E3296" s="0">
        <v>31</v>
      </c>
      <c r="F3296" s="0" t="s">
        <v>50</v>
      </c>
      <c r="G3296" s="0" t="s">
        <v>50</v>
      </c>
      <c r="H3296" s="0" t="s">
        <v>6627</v>
      </c>
      <c r="I3296" s="0">
        <v>1</v>
      </c>
      <c r="J3296" s="7">
        <v>0</v>
      </c>
      <c r="K3296" s="0">
        <v>1</v>
      </c>
      <c r="L3296" s="0">
        <v>0</v>
      </c>
      <c r="M3296" s="7">
        <v>0</v>
      </c>
      <c r="N3296" s="0">
        <v>0</v>
      </c>
      <c r="O3296" s="7">
        <v>0</v>
      </c>
      <c r="P3296" s="0">
        <v>0</v>
      </c>
      <c r="Q3296" s="0">
        <v>0</v>
      </c>
      <c r="R3296" s="7">
        <v>0</v>
      </c>
      <c r="S3296" s="0">
        <v>0</v>
      </c>
      <c r="T3296" s="7"/>
    </row>
    <row r="3297">
      <c r="A3297" s="51">
        <v>43637.18736111111</v>
      </c>
      <c r="B3297" s="52">
        <v>43637.18736111111</v>
      </c>
      <c r="C3297" s="32" t="s">
        <v>2032</v>
      </c>
      <c r="D3297" s="7" t="s">
        <v>6628</v>
      </c>
      <c r="E3297" s="0">
        <v>2</v>
      </c>
      <c r="F3297" s="0" t="s">
        <v>50</v>
      </c>
      <c r="G3297" s="0" t="s">
        <v>50</v>
      </c>
      <c r="H3297" s="0" t="s">
        <v>6629</v>
      </c>
      <c r="I3297" s="0">
        <v>1</v>
      </c>
      <c r="J3297" s="7">
        <v>0</v>
      </c>
      <c r="K3297" s="0">
        <v>1</v>
      </c>
      <c r="L3297" s="0">
        <v>0</v>
      </c>
      <c r="M3297" s="7">
        <v>0</v>
      </c>
      <c r="N3297" s="0">
        <v>0</v>
      </c>
      <c r="O3297" s="7">
        <v>0</v>
      </c>
      <c r="P3297" s="0">
        <v>0</v>
      </c>
      <c r="Q3297" s="0">
        <v>0</v>
      </c>
      <c r="R3297" s="7">
        <v>0</v>
      </c>
      <c r="S3297" s="0">
        <v>0</v>
      </c>
      <c r="T3297" s="7"/>
    </row>
    <row r="3298">
      <c r="A3298" s="51">
        <v>43637.19836805556</v>
      </c>
      <c r="B3298" s="52">
        <v>43637.19836805556</v>
      </c>
      <c r="C3298" s="32" t="s">
        <v>2032</v>
      </c>
      <c r="D3298" s="7" t="s">
        <v>6630</v>
      </c>
      <c r="E3298" s="0">
        <v>56</v>
      </c>
      <c r="F3298" s="0" t="s">
        <v>50</v>
      </c>
      <c r="G3298" s="0" t="s">
        <v>50</v>
      </c>
      <c r="H3298" s="0" t="s">
        <v>6631</v>
      </c>
      <c r="I3298" s="0">
        <v>1</v>
      </c>
      <c r="J3298" s="7">
        <v>0</v>
      </c>
      <c r="K3298" s="0">
        <v>1</v>
      </c>
      <c r="L3298" s="0">
        <v>0</v>
      </c>
      <c r="M3298" s="7">
        <v>0</v>
      </c>
      <c r="N3298" s="0">
        <v>0</v>
      </c>
      <c r="O3298" s="7">
        <v>0</v>
      </c>
      <c r="P3298" s="0">
        <v>0</v>
      </c>
      <c r="Q3298" s="0">
        <v>0</v>
      </c>
      <c r="R3298" s="7">
        <v>0</v>
      </c>
      <c r="S3298" s="0">
        <v>0</v>
      </c>
      <c r="T3298" s="7"/>
    </row>
    <row r="3299">
      <c r="A3299" s="51">
        <v>43637.20092592593</v>
      </c>
      <c r="B3299" s="52">
        <v>43637.20092592593</v>
      </c>
      <c r="C3299" s="32" t="s">
        <v>2032</v>
      </c>
      <c r="D3299" s="7" t="s">
        <v>6632</v>
      </c>
      <c r="E3299" s="0">
        <v>5</v>
      </c>
      <c r="F3299" s="0" t="s">
        <v>50</v>
      </c>
      <c r="G3299" s="0" t="s">
        <v>55</v>
      </c>
      <c r="H3299" s="0" t="s">
        <v>6633</v>
      </c>
      <c r="I3299" s="0">
        <v>2</v>
      </c>
      <c r="J3299" s="7">
        <v>0</v>
      </c>
      <c r="K3299" s="0">
        <v>2</v>
      </c>
      <c r="L3299" s="0">
        <v>0</v>
      </c>
      <c r="M3299" s="7">
        <v>0</v>
      </c>
      <c r="N3299" s="0">
        <v>0</v>
      </c>
      <c r="O3299" s="7">
        <v>0</v>
      </c>
      <c r="P3299" s="0">
        <v>0</v>
      </c>
      <c r="Q3299" s="0">
        <v>0</v>
      </c>
      <c r="R3299" s="7">
        <v>0</v>
      </c>
      <c r="S3299" s="0">
        <v>0</v>
      </c>
      <c r="T3299" s="7"/>
    </row>
    <row r="3300">
      <c r="A3300" s="51">
        <v>43637.20998842592</v>
      </c>
      <c r="B3300" s="52">
        <v>43637.20998842592</v>
      </c>
      <c r="C3300" s="32" t="s">
        <v>2032</v>
      </c>
      <c r="D3300" s="7" t="s">
        <v>6634</v>
      </c>
      <c r="E3300" s="0">
        <v>1</v>
      </c>
      <c r="F3300" s="0" t="s">
        <v>50</v>
      </c>
      <c r="G3300" s="0" t="s">
        <v>55</v>
      </c>
      <c r="H3300" s="0" t="s">
        <v>6635</v>
      </c>
      <c r="I3300" s="0">
        <v>1</v>
      </c>
      <c r="J3300" s="7">
        <v>0</v>
      </c>
      <c r="K3300" s="0">
        <v>1</v>
      </c>
      <c r="L3300" s="0">
        <v>0</v>
      </c>
      <c r="M3300" s="7">
        <v>0</v>
      </c>
      <c r="N3300" s="0">
        <v>0</v>
      </c>
      <c r="O3300" s="7">
        <v>0</v>
      </c>
      <c r="P3300" s="0">
        <v>0</v>
      </c>
      <c r="Q3300" s="0">
        <v>0</v>
      </c>
      <c r="R3300" s="7">
        <v>0</v>
      </c>
      <c r="S3300" s="0">
        <v>0</v>
      </c>
      <c r="T3300" s="7"/>
    </row>
    <row r="3301">
      <c r="A3301" s="51">
        <v>43637.22673611111</v>
      </c>
      <c r="B3301" s="52">
        <v>43637.22673611111</v>
      </c>
      <c r="C3301" s="32" t="s">
        <v>2032</v>
      </c>
      <c r="D3301" s="7" t="s">
        <v>6636</v>
      </c>
      <c r="E3301" s="0">
        <v>19</v>
      </c>
      <c r="F3301" s="0" t="s">
        <v>50</v>
      </c>
      <c r="G3301" s="0" t="s">
        <v>50</v>
      </c>
      <c r="H3301" s="0" t="s">
        <v>6637</v>
      </c>
      <c r="I3301" s="0">
        <v>2</v>
      </c>
      <c r="J3301" s="7">
        <v>1</v>
      </c>
      <c r="K3301" s="0">
        <v>1</v>
      </c>
      <c r="L3301" s="0">
        <v>0</v>
      </c>
      <c r="M3301" s="7">
        <v>0</v>
      </c>
      <c r="N3301" s="0">
        <v>0</v>
      </c>
      <c r="O3301" s="7">
        <v>0</v>
      </c>
      <c r="P3301" s="0">
        <v>0</v>
      </c>
      <c r="Q3301" s="0">
        <v>0</v>
      </c>
      <c r="R3301" s="7">
        <v>0</v>
      </c>
      <c r="S3301" s="0">
        <v>0</v>
      </c>
      <c r="T3301" s="53">
        <v>0.28456018518518517</v>
      </c>
    </row>
    <row r="3302">
      <c r="A3302" s="51">
        <v>43637.22690972222</v>
      </c>
      <c r="B3302" s="52">
        <v>43637.22690972222</v>
      </c>
      <c r="C3302" s="32" t="s">
        <v>2032</v>
      </c>
      <c r="D3302" s="7" t="s">
        <v>6638</v>
      </c>
      <c r="E3302" s="0">
        <v>25</v>
      </c>
      <c r="F3302" s="0" t="s">
        <v>50</v>
      </c>
      <c r="G3302" s="0" t="s">
        <v>50</v>
      </c>
      <c r="H3302" s="0" t="s">
        <v>6639</v>
      </c>
      <c r="I3302" s="0">
        <v>6</v>
      </c>
      <c r="J3302" s="7">
        <v>1</v>
      </c>
      <c r="K3302" s="0">
        <v>1</v>
      </c>
      <c r="L3302" s="0">
        <v>0</v>
      </c>
      <c r="M3302" s="7">
        <v>0</v>
      </c>
      <c r="N3302" s="0">
        <v>0</v>
      </c>
      <c r="O3302" s="7">
        <v>4</v>
      </c>
      <c r="P3302" s="0">
        <v>0</v>
      </c>
      <c r="Q3302" s="0">
        <v>0</v>
      </c>
      <c r="R3302" s="7">
        <v>0</v>
      </c>
      <c r="S3302" s="0">
        <v>0</v>
      </c>
      <c r="T3302" s="53">
        <v>0.18556712962962962</v>
      </c>
    </row>
    <row r="3303">
      <c r="A3303" s="51">
        <v>43637.229467592595</v>
      </c>
      <c r="B3303" s="52">
        <v>43637.229467592595</v>
      </c>
      <c r="C3303" s="32" t="s">
        <v>2032</v>
      </c>
      <c r="D3303" s="7" t="s">
        <v>6640</v>
      </c>
      <c r="E3303" s="0">
        <v>0</v>
      </c>
      <c r="F3303" s="0" t="s">
        <v>50</v>
      </c>
      <c r="G3303" s="0" t="s">
        <v>50</v>
      </c>
      <c r="H3303" s="0" t="s">
        <v>6641</v>
      </c>
      <c r="I3303" s="0">
        <v>2</v>
      </c>
      <c r="J3303" s="7">
        <v>0</v>
      </c>
      <c r="K3303" s="0">
        <v>1</v>
      </c>
      <c r="L3303" s="0">
        <v>0</v>
      </c>
      <c r="M3303" s="7">
        <v>0</v>
      </c>
      <c r="N3303" s="0">
        <v>0</v>
      </c>
      <c r="O3303" s="7">
        <v>0</v>
      </c>
      <c r="P3303" s="0">
        <v>0</v>
      </c>
      <c r="Q3303" s="0">
        <v>0</v>
      </c>
      <c r="R3303" s="7">
        <v>0</v>
      </c>
      <c r="S3303" s="0">
        <v>0</v>
      </c>
      <c r="T3303" s="7"/>
    </row>
    <row r="3304">
      <c r="A3304" s="51">
        <v>43637.23769675926</v>
      </c>
      <c r="B3304" s="52">
        <v>43637.23769675926</v>
      </c>
      <c r="C3304" s="32" t="s">
        <v>2032</v>
      </c>
      <c r="D3304" s="7" t="s">
        <v>6642</v>
      </c>
      <c r="E3304" s="0">
        <v>3</v>
      </c>
      <c r="F3304" s="0" t="s">
        <v>50</v>
      </c>
      <c r="G3304" s="0" t="s">
        <v>50</v>
      </c>
      <c r="H3304" s="0" t="s">
        <v>6643</v>
      </c>
      <c r="I3304" s="0">
        <v>1</v>
      </c>
      <c r="J3304" s="7">
        <v>0</v>
      </c>
      <c r="K3304" s="0">
        <v>1</v>
      </c>
      <c r="L3304" s="0">
        <v>0</v>
      </c>
      <c r="M3304" s="7">
        <v>0</v>
      </c>
      <c r="N3304" s="0">
        <v>0</v>
      </c>
      <c r="O3304" s="7">
        <v>0</v>
      </c>
      <c r="P3304" s="0">
        <v>0</v>
      </c>
      <c r="Q3304" s="0">
        <v>0</v>
      </c>
      <c r="R3304" s="7">
        <v>0</v>
      </c>
      <c r="S3304" s="0">
        <v>0</v>
      </c>
      <c r="T3304" s="7"/>
    </row>
    <row r="3305">
      <c r="A3305" s="51">
        <v>43637.24575231481</v>
      </c>
      <c r="B3305" s="52">
        <v>43637.24575231481</v>
      </c>
      <c r="C3305" s="32" t="s">
        <v>2032</v>
      </c>
      <c r="D3305" s="7" t="s">
        <v>6644</v>
      </c>
      <c r="E3305" s="0">
        <v>2</v>
      </c>
      <c r="F3305" s="0" t="s">
        <v>50</v>
      </c>
      <c r="G3305" s="0" t="s">
        <v>50</v>
      </c>
      <c r="H3305" s="0" t="s">
        <v>6645</v>
      </c>
      <c r="I3305" s="0">
        <v>3</v>
      </c>
      <c r="J3305" s="7">
        <v>2</v>
      </c>
      <c r="K3305" s="0">
        <v>1</v>
      </c>
      <c r="L3305" s="0">
        <v>0</v>
      </c>
      <c r="M3305" s="7">
        <v>0</v>
      </c>
      <c r="N3305" s="0">
        <v>0</v>
      </c>
      <c r="O3305" s="7">
        <v>0</v>
      </c>
      <c r="P3305" s="0">
        <v>0</v>
      </c>
      <c r="Q3305" s="0">
        <v>0</v>
      </c>
      <c r="R3305" s="7">
        <v>0</v>
      </c>
      <c r="S3305" s="0">
        <v>0</v>
      </c>
      <c r="T3305" s="53">
        <v>0.005509259259259259</v>
      </c>
    </row>
    <row r="3306">
      <c r="A3306" s="51">
        <v>43637.24872685185</v>
      </c>
      <c r="B3306" s="52">
        <v>43637.24872685185</v>
      </c>
      <c r="C3306" s="32" t="s">
        <v>2032</v>
      </c>
      <c r="D3306" s="7" t="s">
        <v>6646</v>
      </c>
      <c r="E3306" s="0">
        <v>38</v>
      </c>
      <c r="F3306" s="0" t="s">
        <v>50</v>
      </c>
      <c r="G3306" s="0" t="s">
        <v>55</v>
      </c>
      <c r="H3306" s="0" t="s">
        <v>6647</v>
      </c>
      <c r="I3306" s="0">
        <v>5</v>
      </c>
      <c r="J3306" s="7">
        <v>0</v>
      </c>
      <c r="K3306" s="0">
        <v>2</v>
      </c>
      <c r="L3306" s="0">
        <v>0</v>
      </c>
      <c r="M3306" s="7">
        <v>0</v>
      </c>
      <c r="N3306" s="0">
        <v>0</v>
      </c>
      <c r="O3306" s="7">
        <v>0</v>
      </c>
      <c r="P3306" s="0">
        <v>0</v>
      </c>
      <c r="Q3306" s="0">
        <v>0</v>
      </c>
      <c r="R3306" s="7">
        <v>0</v>
      </c>
      <c r="S3306" s="0">
        <v>0</v>
      </c>
      <c r="T3306" s="7"/>
    </row>
    <row r="3307">
      <c r="A3307" s="51">
        <v>43637.255891203706</v>
      </c>
      <c r="B3307" s="52">
        <v>43637.255891203706</v>
      </c>
      <c r="C3307" s="32" t="s">
        <v>2032</v>
      </c>
      <c r="D3307" s="7" t="s">
        <v>6648</v>
      </c>
      <c r="E3307" s="0">
        <v>11</v>
      </c>
      <c r="F3307" s="0" t="s">
        <v>50</v>
      </c>
      <c r="G3307" s="0" t="s">
        <v>50</v>
      </c>
      <c r="H3307" s="0" t="s">
        <v>6649</v>
      </c>
      <c r="I3307" s="0">
        <v>3</v>
      </c>
      <c r="J3307" s="7">
        <v>1</v>
      </c>
      <c r="K3307" s="0">
        <v>1</v>
      </c>
      <c r="L3307" s="0">
        <v>0</v>
      </c>
      <c r="M3307" s="7">
        <v>0</v>
      </c>
      <c r="N3307" s="0">
        <v>0</v>
      </c>
      <c r="O3307" s="7">
        <v>1</v>
      </c>
      <c r="P3307" s="0">
        <v>0</v>
      </c>
      <c r="Q3307" s="0">
        <v>0</v>
      </c>
      <c r="R3307" s="7">
        <v>0</v>
      </c>
      <c r="S3307" s="0">
        <v>0</v>
      </c>
      <c r="T3307" s="53">
        <v>0.5316550925925926</v>
      </c>
    </row>
    <row r="3308">
      <c r="A3308" s="51">
        <v>43637.256840277776</v>
      </c>
      <c r="B3308" s="52">
        <v>43637.256840277776</v>
      </c>
      <c r="C3308" s="32" t="s">
        <v>2032</v>
      </c>
      <c r="D3308" s="7" t="s">
        <v>6650</v>
      </c>
      <c r="E3308" s="0">
        <v>2</v>
      </c>
      <c r="F3308" s="0" t="s">
        <v>50</v>
      </c>
      <c r="G3308" s="0" t="s">
        <v>50</v>
      </c>
      <c r="H3308" s="0" t="s">
        <v>6651</v>
      </c>
      <c r="I3308" s="0">
        <v>1</v>
      </c>
      <c r="J3308" s="7">
        <v>0</v>
      </c>
      <c r="K3308" s="0">
        <v>1</v>
      </c>
      <c r="L3308" s="0">
        <v>0</v>
      </c>
      <c r="M3308" s="7">
        <v>0</v>
      </c>
      <c r="N3308" s="0">
        <v>0</v>
      </c>
      <c r="O3308" s="7">
        <v>0</v>
      </c>
      <c r="P3308" s="0">
        <v>0</v>
      </c>
      <c r="Q3308" s="0">
        <v>0</v>
      </c>
      <c r="R3308" s="7">
        <v>0</v>
      </c>
      <c r="S3308" s="0">
        <v>0</v>
      </c>
      <c r="T3308" s="7"/>
    </row>
    <row r="3309">
      <c r="A3309" s="51">
        <v>43637.25695601852</v>
      </c>
      <c r="B3309" s="52">
        <v>43637.25695601852</v>
      </c>
      <c r="C3309" s="32" t="s">
        <v>2032</v>
      </c>
      <c r="D3309" s="7" t="s">
        <v>6652</v>
      </c>
      <c r="E3309" s="0">
        <v>1</v>
      </c>
      <c r="F3309" s="0" t="s">
        <v>50</v>
      </c>
      <c r="G3309" s="0" t="s">
        <v>55</v>
      </c>
      <c r="H3309" s="0" t="s">
        <v>6653</v>
      </c>
      <c r="I3309" s="0">
        <v>1</v>
      </c>
      <c r="J3309" s="7">
        <v>0</v>
      </c>
      <c r="K3309" s="0">
        <v>1</v>
      </c>
      <c r="L3309" s="0">
        <v>0</v>
      </c>
      <c r="M3309" s="7">
        <v>0</v>
      </c>
      <c r="N3309" s="0">
        <v>0</v>
      </c>
      <c r="O3309" s="7">
        <v>0</v>
      </c>
      <c r="P3309" s="0">
        <v>0</v>
      </c>
      <c r="Q3309" s="0">
        <v>0</v>
      </c>
      <c r="R3309" s="7">
        <v>0</v>
      </c>
      <c r="S3309" s="0">
        <v>0</v>
      </c>
      <c r="T3309" s="7"/>
    </row>
    <row r="3310">
      <c r="A3310" s="51">
        <v>43637.257314814815</v>
      </c>
      <c r="B3310" s="52">
        <v>43637.257314814815</v>
      </c>
      <c r="C3310" s="32" t="s">
        <v>2032</v>
      </c>
      <c r="D3310" s="7" t="s">
        <v>6654</v>
      </c>
      <c r="E3310" s="0">
        <v>2</v>
      </c>
      <c r="F3310" s="0" t="s">
        <v>50</v>
      </c>
      <c r="G3310" s="0" t="s">
        <v>50</v>
      </c>
      <c r="H3310" s="0" t="s">
        <v>6655</v>
      </c>
      <c r="I3310" s="0">
        <v>1</v>
      </c>
      <c r="J3310" s="7">
        <v>0</v>
      </c>
      <c r="K3310" s="0">
        <v>1</v>
      </c>
      <c r="L3310" s="0">
        <v>0</v>
      </c>
      <c r="M3310" s="7">
        <v>0</v>
      </c>
      <c r="N3310" s="0">
        <v>0</v>
      </c>
      <c r="O3310" s="7">
        <v>0</v>
      </c>
      <c r="P3310" s="0">
        <v>0</v>
      </c>
      <c r="Q3310" s="0">
        <v>0</v>
      </c>
      <c r="R3310" s="7">
        <v>0</v>
      </c>
      <c r="S3310" s="0">
        <v>0</v>
      </c>
      <c r="T3310" s="7"/>
    </row>
    <row r="3311">
      <c r="A3311" s="51">
        <v>43637.26967592593</v>
      </c>
      <c r="B3311" s="52">
        <v>43637.26967592593</v>
      </c>
      <c r="C3311" s="32" t="s">
        <v>2032</v>
      </c>
      <c r="D3311" s="7" t="s">
        <v>6656</v>
      </c>
      <c r="E3311" s="0">
        <v>1</v>
      </c>
      <c r="F3311" s="0" t="s">
        <v>50</v>
      </c>
      <c r="G3311" s="0" t="s">
        <v>50</v>
      </c>
      <c r="H3311" s="0" t="s">
        <v>6657</v>
      </c>
      <c r="I3311" s="0">
        <v>1</v>
      </c>
      <c r="J3311" s="7">
        <v>0</v>
      </c>
      <c r="K3311" s="0">
        <v>1</v>
      </c>
      <c r="L3311" s="0">
        <v>0</v>
      </c>
      <c r="M3311" s="7">
        <v>0</v>
      </c>
      <c r="N3311" s="0">
        <v>0</v>
      </c>
      <c r="O3311" s="7">
        <v>0</v>
      </c>
      <c r="P3311" s="0">
        <v>0</v>
      </c>
      <c r="Q3311" s="0">
        <v>0</v>
      </c>
      <c r="R3311" s="7">
        <v>0</v>
      </c>
      <c r="S3311" s="0">
        <v>0</v>
      </c>
      <c r="T3311" s="7"/>
    </row>
    <row r="3312">
      <c r="A3312" s="51">
        <v>43637.27835648148</v>
      </c>
      <c r="B3312" s="52">
        <v>43637.27835648148</v>
      </c>
      <c r="C3312" s="32" t="s">
        <v>2032</v>
      </c>
      <c r="D3312" s="7" t="s">
        <v>6658</v>
      </c>
      <c r="E3312" s="0">
        <v>2</v>
      </c>
      <c r="F3312" s="0" t="s">
        <v>50</v>
      </c>
      <c r="G3312" s="0" t="s">
        <v>50</v>
      </c>
      <c r="H3312" s="0" t="s">
        <v>6659</v>
      </c>
      <c r="I3312" s="0">
        <v>1</v>
      </c>
      <c r="J3312" s="7">
        <v>0</v>
      </c>
      <c r="K3312" s="0">
        <v>1</v>
      </c>
      <c r="L3312" s="0">
        <v>0</v>
      </c>
      <c r="M3312" s="7">
        <v>0</v>
      </c>
      <c r="N3312" s="0">
        <v>0</v>
      </c>
      <c r="O3312" s="7">
        <v>0</v>
      </c>
      <c r="P3312" s="0">
        <v>0</v>
      </c>
      <c r="Q3312" s="0">
        <v>0</v>
      </c>
      <c r="R3312" s="7">
        <v>0</v>
      </c>
      <c r="S3312" s="0">
        <v>0</v>
      </c>
      <c r="T3312" s="7"/>
    </row>
    <row r="3313">
      <c r="A3313" s="51">
        <v>43637.305451388886</v>
      </c>
      <c r="B3313" s="52">
        <v>43637.305451388886</v>
      </c>
      <c r="C3313" s="32" t="s">
        <v>2032</v>
      </c>
      <c r="D3313" s="7" t="s">
        <v>6660</v>
      </c>
      <c r="E3313" s="0">
        <v>2</v>
      </c>
      <c r="F3313" s="0" t="s">
        <v>50</v>
      </c>
      <c r="G3313" s="0" t="s">
        <v>50</v>
      </c>
      <c r="H3313" s="0" t="s">
        <v>6661</v>
      </c>
      <c r="I3313" s="0">
        <v>1</v>
      </c>
      <c r="J3313" s="7">
        <v>0</v>
      </c>
      <c r="K3313" s="0">
        <v>1</v>
      </c>
      <c r="L3313" s="0">
        <v>0</v>
      </c>
      <c r="M3313" s="7">
        <v>0</v>
      </c>
      <c r="N3313" s="0">
        <v>0</v>
      </c>
      <c r="O3313" s="7">
        <v>0</v>
      </c>
      <c r="P3313" s="0">
        <v>0</v>
      </c>
      <c r="Q3313" s="0">
        <v>0</v>
      </c>
      <c r="R3313" s="7">
        <v>0</v>
      </c>
      <c r="S3313" s="0">
        <v>0</v>
      </c>
      <c r="T3313" s="7"/>
    </row>
    <row r="3314">
      <c r="A3314" s="51">
        <v>43637.310069444444</v>
      </c>
      <c r="B3314" s="52">
        <v>43637.310069444444</v>
      </c>
      <c r="C3314" s="32" t="s">
        <v>2032</v>
      </c>
      <c r="D3314" s="7" t="s">
        <v>6662</v>
      </c>
      <c r="E3314" s="0">
        <v>1</v>
      </c>
      <c r="F3314" s="0" t="s">
        <v>50</v>
      </c>
      <c r="G3314" s="0" t="s">
        <v>50</v>
      </c>
      <c r="H3314" s="0" t="s">
        <v>6663</v>
      </c>
      <c r="I3314" s="0">
        <v>2</v>
      </c>
      <c r="J3314" s="7">
        <v>1</v>
      </c>
      <c r="K3314" s="0">
        <v>1</v>
      </c>
      <c r="L3314" s="0">
        <v>0</v>
      </c>
      <c r="M3314" s="7">
        <v>1</v>
      </c>
      <c r="N3314" s="0">
        <v>1</v>
      </c>
      <c r="O3314" s="7">
        <v>0</v>
      </c>
      <c r="P3314" s="0">
        <v>0</v>
      </c>
      <c r="Q3314" s="0">
        <v>0</v>
      </c>
      <c r="R3314" s="7">
        <v>0</v>
      </c>
      <c r="S3314" s="0">
        <v>0</v>
      </c>
      <c r="T3314" s="53">
        <v>0.0687962962962963</v>
      </c>
    </row>
    <row r="3315">
      <c r="A3315" s="51">
        <v>43637.32020833333</v>
      </c>
      <c r="B3315" s="52">
        <v>43637.32020833333</v>
      </c>
      <c r="C3315" s="32" t="s">
        <v>2032</v>
      </c>
      <c r="D3315" s="7" t="s">
        <v>6664</v>
      </c>
      <c r="E3315" s="0">
        <v>0</v>
      </c>
      <c r="F3315" s="0" t="s">
        <v>50</v>
      </c>
      <c r="G3315" s="0" t="s">
        <v>50</v>
      </c>
      <c r="H3315" s="0" t="s">
        <v>6665</v>
      </c>
      <c r="I3315" s="0">
        <v>2</v>
      </c>
      <c r="J3315" s="7">
        <v>1</v>
      </c>
      <c r="K3315" s="0">
        <v>1</v>
      </c>
      <c r="L3315" s="0">
        <v>0</v>
      </c>
      <c r="M3315" s="7">
        <v>0</v>
      </c>
      <c r="N3315" s="0">
        <v>0</v>
      </c>
      <c r="O3315" s="7">
        <v>0</v>
      </c>
      <c r="P3315" s="0">
        <v>0</v>
      </c>
      <c r="Q3315" s="0">
        <v>0</v>
      </c>
      <c r="R3315" s="7">
        <v>0</v>
      </c>
      <c r="S3315" s="0">
        <v>0</v>
      </c>
      <c r="T3315" s="53">
        <v>5.340914351851852</v>
      </c>
    </row>
    <row r="3316">
      <c r="A3316" s="51">
        <v>43637.325891203705</v>
      </c>
      <c r="B3316" s="52">
        <v>43637.325891203705</v>
      </c>
      <c r="C3316" s="32" t="s">
        <v>2032</v>
      </c>
      <c r="D3316" s="7" t="s">
        <v>6666</v>
      </c>
      <c r="E3316" s="0">
        <v>1</v>
      </c>
      <c r="F3316" s="0" t="s">
        <v>50</v>
      </c>
      <c r="G3316" s="0" t="s">
        <v>50</v>
      </c>
      <c r="H3316" s="0" t="s">
        <v>6667</v>
      </c>
      <c r="I3316" s="0">
        <v>1</v>
      </c>
      <c r="J3316" s="7">
        <v>0</v>
      </c>
      <c r="K3316" s="0">
        <v>1</v>
      </c>
      <c r="L3316" s="0">
        <v>0</v>
      </c>
      <c r="M3316" s="7">
        <v>0</v>
      </c>
      <c r="N3316" s="0">
        <v>0</v>
      </c>
      <c r="O3316" s="7">
        <v>0</v>
      </c>
      <c r="P3316" s="0">
        <v>0</v>
      </c>
      <c r="Q3316" s="0">
        <v>0</v>
      </c>
      <c r="R3316" s="7">
        <v>0</v>
      </c>
      <c r="S3316" s="0">
        <v>0</v>
      </c>
      <c r="T3316" s="7"/>
    </row>
    <row r="3317">
      <c r="A3317" s="51">
        <v>43637.342465277776</v>
      </c>
      <c r="B3317" s="52">
        <v>43637.342465277776</v>
      </c>
      <c r="C3317" s="32" t="s">
        <v>2032</v>
      </c>
      <c r="D3317" s="7" t="s">
        <v>6668</v>
      </c>
      <c r="E3317" s="0">
        <v>0</v>
      </c>
      <c r="F3317" s="0" t="s">
        <v>50</v>
      </c>
      <c r="G3317" s="0" t="s">
        <v>55</v>
      </c>
      <c r="H3317" s="0" t="s">
        <v>6669</v>
      </c>
      <c r="I3317" s="0">
        <v>1</v>
      </c>
      <c r="J3317" s="7">
        <v>0</v>
      </c>
      <c r="K3317" s="0">
        <v>1</v>
      </c>
      <c r="L3317" s="0">
        <v>0</v>
      </c>
      <c r="M3317" s="7">
        <v>0</v>
      </c>
      <c r="N3317" s="0">
        <v>0</v>
      </c>
      <c r="O3317" s="7">
        <v>0</v>
      </c>
      <c r="P3317" s="0">
        <v>0</v>
      </c>
      <c r="Q3317" s="0">
        <v>0</v>
      </c>
      <c r="R3317" s="7">
        <v>0</v>
      </c>
      <c r="S3317" s="0">
        <v>0</v>
      </c>
      <c r="T3317" s="7"/>
    </row>
    <row r="3318">
      <c r="A3318" s="51">
        <v>43637.34342592592</v>
      </c>
      <c r="B3318" s="52">
        <v>43637.34342592592</v>
      </c>
      <c r="C3318" s="32" t="s">
        <v>2032</v>
      </c>
      <c r="D3318" s="7" t="s">
        <v>6670</v>
      </c>
      <c r="E3318" s="0">
        <v>26</v>
      </c>
      <c r="F3318" s="0" t="s">
        <v>50</v>
      </c>
      <c r="G3318" s="0" t="s">
        <v>55</v>
      </c>
      <c r="H3318" s="0" t="s">
        <v>6671</v>
      </c>
      <c r="I3318" s="0">
        <v>7</v>
      </c>
      <c r="J3318" s="7">
        <v>0</v>
      </c>
      <c r="K3318" s="0">
        <v>2</v>
      </c>
      <c r="L3318" s="0">
        <v>1</v>
      </c>
      <c r="M3318" s="7">
        <v>0</v>
      </c>
      <c r="N3318" s="0">
        <v>0</v>
      </c>
      <c r="O3318" s="7">
        <v>0</v>
      </c>
      <c r="P3318" s="0">
        <v>0</v>
      </c>
      <c r="Q3318" s="0">
        <v>1</v>
      </c>
      <c r="R3318" s="7">
        <v>0</v>
      </c>
      <c r="S3318" s="0">
        <v>0</v>
      </c>
      <c r="T3318" s="7"/>
    </row>
    <row r="3319">
      <c r="A3319" s="51">
        <v>43637.34449074074</v>
      </c>
      <c r="B3319" s="52">
        <v>43637.34449074074</v>
      </c>
      <c r="C3319" s="32" t="s">
        <v>2032</v>
      </c>
      <c r="D3319" s="7" t="s">
        <v>6672</v>
      </c>
      <c r="E3319" s="0">
        <v>0</v>
      </c>
      <c r="F3319" s="0" t="s">
        <v>50</v>
      </c>
      <c r="G3319" s="0" t="s">
        <v>55</v>
      </c>
      <c r="H3319" s="0" t="s">
        <v>6673</v>
      </c>
      <c r="I3319" s="0">
        <v>1</v>
      </c>
      <c r="J3319" s="7">
        <v>0</v>
      </c>
      <c r="K3319" s="0">
        <v>1</v>
      </c>
      <c r="L3319" s="0">
        <v>0</v>
      </c>
      <c r="M3319" s="7">
        <v>0</v>
      </c>
      <c r="N3319" s="0">
        <v>0</v>
      </c>
      <c r="O3319" s="7">
        <v>0</v>
      </c>
      <c r="P3319" s="0">
        <v>0</v>
      </c>
      <c r="Q3319" s="0">
        <v>0</v>
      </c>
      <c r="R3319" s="7">
        <v>0</v>
      </c>
      <c r="S3319" s="0">
        <v>0</v>
      </c>
      <c r="T3319" s="7"/>
    </row>
    <row r="3320">
      <c r="A3320" s="51">
        <v>43637.345138888886</v>
      </c>
      <c r="B3320" s="52">
        <v>43637.345138888886</v>
      </c>
      <c r="C3320" s="32" t="s">
        <v>2032</v>
      </c>
      <c r="D3320" s="7" t="s">
        <v>6674</v>
      </c>
      <c r="E3320" s="0">
        <v>2</v>
      </c>
      <c r="F3320" s="0" t="s">
        <v>50</v>
      </c>
      <c r="G3320" s="0" t="s">
        <v>50</v>
      </c>
      <c r="H3320" s="0" t="s">
        <v>6675</v>
      </c>
      <c r="I3320" s="0">
        <v>2</v>
      </c>
      <c r="J3320" s="7">
        <v>0</v>
      </c>
      <c r="K3320" s="0">
        <v>1</v>
      </c>
      <c r="L3320" s="0">
        <v>0</v>
      </c>
      <c r="M3320" s="7">
        <v>0</v>
      </c>
      <c r="N3320" s="0">
        <v>0</v>
      </c>
      <c r="O3320" s="7">
        <v>0</v>
      </c>
      <c r="P3320" s="0">
        <v>0</v>
      </c>
      <c r="Q3320" s="0">
        <v>0</v>
      </c>
      <c r="R3320" s="7">
        <v>0</v>
      </c>
      <c r="S3320" s="0">
        <v>0</v>
      </c>
      <c r="T3320" s="7"/>
    </row>
    <row r="3321">
      <c r="A3321" s="51">
        <v>43637.34783564815</v>
      </c>
      <c r="B3321" s="52">
        <v>43637.34783564815</v>
      </c>
      <c r="C3321" s="32" t="s">
        <v>2032</v>
      </c>
      <c r="D3321" s="7" t="s">
        <v>6676</v>
      </c>
      <c r="E3321" s="0">
        <v>0</v>
      </c>
      <c r="F3321" s="0" t="s">
        <v>50</v>
      </c>
      <c r="G3321" s="0" t="s">
        <v>50</v>
      </c>
      <c r="H3321" s="0" t="s">
        <v>6677</v>
      </c>
      <c r="I3321" s="0">
        <v>1</v>
      </c>
      <c r="J3321" s="7">
        <v>0</v>
      </c>
      <c r="K3321" s="0">
        <v>1</v>
      </c>
      <c r="L3321" s="0">
        <v>0</v>
      </c>
      <c r="M3321" s="7">
        <v>0</v>
      </c>
      <c r="N3321" s="0">
        <v>0</v>
      </c>
      <c r="O3321" s="7">
        <v>0</v>
      </c>
      <c r="P3321" s="0">
        <v>0</v>
      </c>
      <c r="Q3321" s="0">
        <v>0</v>
      </c>
      <c r="R3321" s="7">
        <v>0</v>
      </c>
      <c r="S3321" s="0">
        <v>0</v>
      </c>
      <c r="T3321" s="7"/>
    </row>
    <row r="3322">
      <c r="A3322" s="51">
        <v>43637.350486111114</v>
      </c>
      <c r="B3322" s="52">
        <v>43637.350486111114</v>
      </c>
      <c r="C3322" s="32" t="s">
        <v>2032</v>
      </c>
      <c r="D3322" s="7" t="s">
        <v>6678</v>
      </c>
      <c r="E3322" s="0">
        <v>1</v>
      </c>
      <c r="F3322" s="0" t="s">
        <v>50</v>
      </c>
      <c r="G3322" s="0" t="s">
        <v>50</v>
      </c>
      <c r="H3322" s="0" t="s">
        <v>6679</v>
      </c>
      <c r="I3322" s="0">
        <v>2</v>
      </c>
      <c r="J3322" s="7">
        <v>0</v>
      </c>
      <c r="K3322" s="0">
        <v>1</v>
      </c>
      <c r="L3322" s="0">
        <v>0</v>
      </c>
      <c r="M3322" s="7">
        <v>0</v>
      </c>
      <c r="N3322" s="0">
        <v>0</v>
      </c>
      <c r="O3322" s="7">
        <v>0</v>
      </c>
      <c r="P3322" s="0">
        <v>0</v>
      </c>
      <c r="Q3322" s="0">
        <v>0</v>
      </c>
      <c r="R3322" s="7">
        <v>0</v>
      </c>
      <c r="S3322" s="0">
        <v>0</v>
      </c>
      <c r="T3322" s="7"/>
    </row>
    <row r="3323">
      <c r="A3323" s="51">
        <v>43637.35212962963</v>
      </c>
      <c r="B3323" s="52">
        <v>43637.35212962963</v>
      </c>
      <c r="C3323" s="32" t="s">
        <v>2032</v>
      </c>
      <c r="D3323" s="7" t="s">
        <v>6680</v>
      </c>
      <c r="E3323" s="0">
        <v>49</v>
      </c>
      <c r="F3323" s="0" t="s">
        <v>50</v>
      </c>
      <c r="G3323" s="0" t="s">
        <v>50</v>
      </c>
      <c r="H3323" s="0" t="s">
        <v>6681</v>
      </c>
      <c r="I3323" s="0">
        <v>2</v>
      </c>
      <c r="J3323" s="7">
        <v>1</v>
      </c>
      <c r="K3323" s="0">
        <v>1</v>
      </c>
      <c r="L3323" s="0">
        <v>0</v>
      </c>
      <c r="M3323" s="7">
        <v>1</v>
      </c>
      <c r="N3323" s="0">
        <v>1</v>
      </c>
      <c r="O3323" s="7">
        <v>0</v>
      </c>
      <c r="P3323" s="0">
        <v>0</v>
      </c>
      <c r="Q3323" s="0">
        <v>0</v>
      </c>
      <c r="R3323" s="7">
        <v>0</v>
      </c>
      <c r="S3323" s="0">
        <v>0</v>
      </c>
      <c r="T3323" s="53">
        <v>0.23997685185185186</v>
      </c>
    </row>
    <row r="3324">
      <c r="A3324" s="51">
        <v>43637.38920138889</v>
      </c>
      <c r="B3324" s="52">
        <v>43637.38920138889</v>
      </c>
      <c r="C3324" s="32" t="s">
        <v>2032</v>
      </c>
      <c r="D3324" s="7" t="s">
        <v>6682</v>
      </c>
      <c r="E3324" s="0">
        <v>0</v>
      </c>
      <c r="F3324" s="0" t="s">
        <v>50</v>
      </c>
      <c r="G3324" s="0" t="s">
        <v>55</v>
      </c>
      <c r="H3324" s="0" t="s">
        <v>6683</v>
      </c>
      <c r="I3324" s="0">
        <v>2</v>
      </c>
      <c r="J3324" s="7">
        <v>0</v>
      </c>
      <c r="K3324" s="0">
        <v>2</v>
      </c>
      <c r="L3324" s="0">
        <v>0</v>
      </c>
      <c r="M3324" s="7">
        <v>0</v>
      </c>
      <c r="N3324" s="0">
        <v>0</v>
      </c>
      <c r="O3324" s="7">
        <v>0</v>
      </c>
      <c r="P3324" s="0">
        <v>0</v>
      </c>
      <c r="Q3324" s="0">
        <v>0</v>
      </c>
      <c r="R3324" s="7">
        <v>0</v>
      </c>
      <c r="S3324" s="0">
        <v>0</v>
      </c>
      <c r="T3324" s="7"/>
    </row>
    <row r="3325">
      <c r="A3325" s="51">
        <v>43637.390625</v>
      </c>
      <c r="B3325" s="52">
        <v>43637.390625</v>
      </c>
      <c r="C3325" s="32" t="s">
        <v>2032</v>
      </c>
      <c r="D3325" s="7" t="s">
        <v>6684</v>
      </c>
      <c r="E3325" s="0">
        <v>1</v>
      </c>
      <c r="F3325" s="0" t="s">
        <v>50</v>
      </c>
      <c r="G3325" s="0" t="s">
        <v>55</v>
      </c>
      <c r="H3325" s="0" t="s">
        <v>6685</v>
      </c>
      <c r="I3325" s="0">
        <v>1</v>
      </c>
      <c r="J3325" s="7">
        <v>0</v>
      </c>
      <c r="K3325" s="0">
        <v>1</v>
      </c>
      <c r="L3325" s="0">
        <v>0</v>
      </c>
      <c r="M3325" s="7">
        <v>0</v>
      </c>
      <c r="N3325" s="0">
        <v>0</v>
      </c>
      <c r="O3325" s="7">
        <v>0</v>
      </c>
      <c r="P3325" s="0">
        <v>0</v>
      </c>
      <c r="Q3325" s="0">
        <v>0</v>
      </c>
      <c r="R3325" s="7">
        <v>0</v>
      </c>
      <c r="S3325" s="0">
        <v>0</v>
      </c>
      <c r="T3325" s="7"/>
    </row>
    <row r="3326">
      <c r="A3326" s="51">
        <v>43637.400092592594</v>
      </c>
      <c r="B3326" s="52">
        <v>43637.400092592594</v>
      </c>
      <c r="C3326" s="32" t="s">
        <v>2032</v>
      </c>
      <c r="D3326" s="7" t="s">
        <v>6686</v>
      </c>
      <c r="E3326" s="0">
        <v>1</v>
      </c>
      <c r="F3326" s="0" t="s">
        <v>50</v>
      </c>
      <c r="G3326" s="0" t="s">
        <v>55</v>
      </c>
      <c r="H3326" s="0" t="s">
        <v>6687</v>
      </c>
      <c r="I3326" s="0">
        <v>2</v>
      </c>
      <c r="J3326" s="7">
        <v>0</v>
      </c>
      <c r="K3326" s="0">
        <v>1</v>
      </c>
      <c r="L3326" s="0">
        <v>0</v>
      </c>
      <c r="M3326" s="7">
        <v>0</v>
      </c>
      <c r="N3326" s="0">
        <v>0</v>
      </c>
      <c r="O3326" s="7">
        <v>0</v>
      </c>
      <c r="P3326" s="0">
        <v>0</v>
      </c>
      <c r="Q3326" s="0">
        <v>0</v>
      </c>
      <c r="R3326" s="7">
        <v>0</v>
      </c>
      <c r="S3326" s="0">
        <v>0</v>
      </c>
      <c r="T3326" s="7"/>
    </row>
    <row r="3327">
      <c r="A3327" s="51">
        <v>43637.40069444444</v>
      </c>
      <c r="B3327" s="52">
        <v>43637.40069444444</v>
      </c>
      <c r="C3327" s="32" t="s">
        <v>2032</v>
      </c>
      <c r="D3327" s="7" t="s">
        <v>6688</v>
      </c>
      <c r="E3327" s="0">
        <v>0</v>
      </c>
      <c r="F3327" s="0" t="s">
        <v>50</v>
      </c>
      <c r="G3327" s="0" t="s">
        <v>55</v>
      </c>
      <c r="H3327" s="0" t="s">
        <v>6689</v>
      </c>
      <c r="I3327" s="0">
        <v>1</v>
      </c>
      <c r="J3327" s="7">
        <v>0</v>
      </c>
      <c r="K3327" s="0">
        <v>1</v>
      </c>
      <c r="L3327" s="0">
        <v>0</v>
      </c>
      <c r="M3327" s="7">
        <v>0</v>
      </c>
      <c r="N3327" s="0">
        <v>0</v>
      </c>
      <c r="O3327" s="7">
        <v>0</v>
      </c>
      <c r="P3327" s="0">
        <v>0</v>
      </c>
      <c r="Q3327" s="0">
        <v>0</v>
      </c>
      <c r="R3327" s="7">
        <v>0</v>
      </c>
      <c r="S3327" s="0">
        <v>0</v>
      </c>
      <c r="T3327" s="7"/>
    </row>
    <row r="3328">
      <c r="A3328" s="51">
        <v>43637.42171296296</v>
      </c>
      <c r="B3328" s="52">
        <v>43637.42171296296</v>
      </c>
      <c r="C3328" s="32" t="s">
        <v>2032</v>
      </c>
      <c r="D3328" s="7" t="s">
        <v>6690</v>
      </c>
      <c r="E3328" s="0">
        <v>3</v>
      </c>
      <c r="F3328" s="0" t="s">
        <v>50</v>
      </c>
      <c r="G3328" s="0" t="s">
        <v>50</v>
      </c>
      <c r="H3328" s="0" t="s">
        <v>6691</v>
      </c>
      <c r="I3328" s="0">
        <v>1</v>
      </c>
      <c r="J3328" s="7">
        <v>0</v>
      </c>
      <c r="K3328" s="0">
        <v>1</v>
      </c>
      <c r="L3328" s="0">
        <v>0</v>
      </c>
      <c r="M3328" s="7">
        <v>0</v>
      </c>
      <c r="N3328" s="0">
        <v>0</v>
      </c>
      <c r="O3328" s="7">
        <v>0</v>
      </c>
      <c r="P3328" s="0">
        <v>0</v>
      </c>
      <c r="Q3328" s="0">
        <v>0</v>
      </c>
      <c r="R3328" s="7">
        <v>0</v>
      </c>
      <c r="S3328" s="0">
        <v>0</v>
      </c>
      <c r="T3328" s="7"/>
    </row>
    <row r="3329">
      <c r="A3329" s="51">
        <v>43637.43042824074</v>
      </c>
      <c r="B3329" s="52">
        <v>43637.43042824074</v>
      </c>
      <c r="C3329" s="32" t="s">
        <v>2032</v>
      </c>
      <c r="D3329" s="7" t="s">
        <v>6692</v>
      </c>
      <c r="E3329" s="0">
        <v>8</v>
      </c>
      <c r="F3329" s="0" t="s">
        <v>50</v>
      </c>
      <c r="G3329" s="0" t="s">
        <v>50</v>
      </c>
      <c r="H3329" s="0" t="s">
        <v>6693</v>
      </c>
      <c r="I3329" s="0">
        <v>3</v>
      </c>
      <c r="J3329" s="7">
        <v>0</v>
      </c>
      <c r="K3329" s="0">
        <v>1</v>
      </c>
      <c r="L3329" s="0">
        <v>0</v>
      </c>
      <c r="M3329" s="7">
        <v>0</v>
      </c>
      <c r="N3329" s="0">
        <v>0</v>
      </c>
      <c r="O3329" s="7">
        <v>0</v>
      </c>
      <c r="P3329" s="0">
        <v>0</v>
      </c>
      <c r="Q3329" s="0">
        <v>0</v>
      </c>
      <c r="R3329" s="7">
        <v>0</v>
      </c>
      <c r="S3329" s="0">
        <v>0</v>
      </c>
      <c r="T3329" s="7"/>
    </row>
    <row r="3330">
      <c r="A3330" s="51">
        <v>43637.43261574074</v>
      </c>
      <c r="B3330" s="52">
        <v>43637.43261574074</v>
      </c>
      <c r="C3330" s="32" t="s">
        <v>2032</v>
      </c>
      <c r="D3330" s="7" t="s">
        <v>6694</v>
      </c>
      <c r="E3330" s="0">
        <v>2</v>
      </c>
      <c r="F3330" s="0" t="s">
        <v>50</v>
      </c>
      <c r="G3330" s="0" t="s">
        <v>50</v>
      </c>
      <c r="H3330" s="0" t="s">
        <v>6695</v>
      </c>
      <c r="I3330" s="0">
        <v>1</v>
      </c>
      <c r="J3330" s="7">
        <v>0</v>
      </c>
      <c r="K3330" s="0">
        <v>1</v>
      </c>
      <c r="L3330" s="0">
        <v>0</v>
      </c>
      <c r="M3330" s="7">
        <v>0</v>
      </c>
      <c r="N3330" s="0">
        <v>0</v>
      </c>
      <c r="O3330" s="7">
        <v>0</v>
      </c>
      <c r="P3330" s="0">
        <v>0</v>
      </c>
      <c r="Q3330" s="0">
        <v>0</v>
      </c>
      <c r="R3330" s="7">
        <v>0</v>
      </c>
      <c r="S3330" s="0">
        <v>0</v>
      </c>
      <c r="T3330" s="7"/>
    </row>
    <row r="3331">
      <c r="A3331" s="51">
        <v>43637.43318287037</v>
      </c>
      <c r="B3331" s="52">
        <v>43637.43318287037</v>
      </c>
      <c r="C3331" s="32" t="s">
        <v>2032</v>
      </c>
      <c r="D3331" s="7" t="s">
        <v>6696</v>
      </c>
      <c r="E3331" s="0">
        <v>2</v>
      </c>
      <c r="F3331" s="0" t="s">
        <v>50</v>
      </c>
      <c r="G3331" s="0" t="s">
        <v>55</v>
      </c>
      <c r="H3331" s="0" t="s">
        <v>6697</v>
      </c>
      <c r="I3331" s="0">
        <v>2</v>
      </c>
      <c r="J3331" s="7">
        <v>0</v>
      </c>
      <c r="K3331" s="0">
        <v>2</v>
      </c>
      <c r="L3331" s="0">
        <v>0</v>
      </c>
      <c r="M3331" s="7">
        <v>0</v>
      </c>
      <c r="N3331" s="0">
        <v>0</v>
      </c>
      <c r="O3331" s="7">
        <v>0</v>
      </c>
      <c r="P3331" s="0">
        <v>0</v>
      </c>
      <c r="Q3331" s="0">
        <v>0</v>
      </c>
      <c r="R3331" s="7">
        <v>0</v>
      </c>
      <c r="S3331" s="0">
        <v>0</v>
      </c>
      <c r="T3331" s="7"/>
    </row>
    <row r="3332">
      <c r="A3332" s="51">
        <v>43637.43865740741</v>
      </c>
      <c r="B3332" s="52">
        <v>43637.43865740741</v>
      </c>
      <c r="C3332" s="32" t="s">
        <v>2032</v>
      </c>
      <c r="D3332" s="7" t="s">
        <v>6698</v>
      </c>
      <c r="E3332" s="0">
        <v>2197</v>
      </c>
      <c r="F3332" s="0" t="s">
        <v>50</v>
      </c>
      <c r="G3332" s="0" t="s">
        <v>50</v>
      </c>
      <c r="H3332" s="0" t="s">
        <v>6699</v>
      </c>
      <c r="I3332" s="0">
        <v>23</v>
      </c>
      <c r="J3332" s="7">
        <v>1</v>
      </c>
      <c r="K3332" s="0">
        <v>1</v>
      </c>
      <c r="L3332" s="0">
        <v>1</v>
      </c>
      <c r="M3332" s="7">
        <v>0</v>
      </c>
      <c r="N3332" s="0">
        <v>0</v>
      </c>
      <c r="O3332" s="7">
        <v>9</v>
      </c>
      <c r="P3332" s="0">
        <v>0</v>
      </c>
      <c r="Q3332" s="0">
        <v>0</v>
      </c>
      <c r="R3332" s="7">
        <v>0</v>
      </c>
      <c r="S3332" s="0">
        <v>0</v>
      </c>
      <c r="T3332" s="53">
        <v>0.23828703703703705</v>
      </c>
    </row>
    <row r="3333">
      <c r="A3333" s="51">
        <v>43637.44740740741</v>
      </c>
      <c r="B3333" s="52">
        <v>43637.44740740741</v>
      </c>
      <c r="C3333" s="32" t="s">
        <v>2032</v>
      </c>
      <c r="D3333" s="7" t="s">
        <v>6700</v>
      </c>
      <c r="E3333" s="0">
        <v>1</v>
      </c>
      <c r="F3333" s="0" t="s">
        <v>50</v>
      </c>
      <c r="G3333" s="0" t="s">
        <v>55</v>
      </c>
      <c r="H3333" s="0" t="s">
        <v>6701</v>
      </c>
      <c r="I3333" s="0">
        <v>2</v>
      </c>
      <c r="J3333" s="7">
        <v>0</v>
      </c>
      <c r="K3333" s="0">
        <v>2</v>
      </c>
      <c r="L3333" s="0">
        <v>0</v>
      </c>
      <c r="M3333" s="7">
        <v>0</v>
      </c>
      <c r="N3333" s="0">
        <v>0</v>
      </c>
      <c r="O3333" s="7">
        <v>0</v>
      </c>
      <c r="P3333" s="0">
        <v>0</v>
      </c>
      <c r="Q3333" s="0">
        <v>0</v>
      </c>
      <c r="R3333" s="7">
        <v>0</v>
      </c>
      <c r="S3333" s="0">
        <v>0</v>
      </c>
      <c r="T3333" s="7"/>
    </row>
    <row r="3334">
      <c r="A3334" s="51">
        <v>43637.451585648145</v>
      </c>
      <c r="B3334" s="52">
        <v>43637.451585648145</v>
      </c>
      <c r="C3334" s="32" t="s">
        <v>2032</v>
      </c>
      <c r="D3334" s="7" t="s">
        <v>6702</v>
      </c>
      <c r="E3334" s="0">
        <v>0</v>
      </c>
      <c r="F3334" s="0" t="s">
        <v>50</v>
      </c>
      <c r="G3334" s="0" t="s">
        <v>55</v>
      </c>
      <c r="H3334" s="0" t="s">
        <v>6703</v>
      </c>
      <c r="I3334" s="0">
        <v>1</v>
      </c>
      <c r="J3334" s="7">
        <v>0</v>
      </c>
      <c r="K3334" s="0">
        <v>1</v>
      </c>
      <c r="L3334" s="0">
        <v>0</v>
      </c>
      <c r="M3334" s="7">
        <v>0</v>
      </c>
      <c r="N3334" s="0">
        <v>0</v>
      </c>
      <c r="O3334" s="7">
        <v>0</v>
      </c>
      <c r="P3334" s="0">
        <v>0</v>
      </c>
      <c r="Q3334" s="0">
        <v>0</v>
      </c>
      <c r="R3334" s="7">
        <v>0</v>
      </c>
      <c r="S3334" s="0">
        <v>0</v>
      </c>
      <c r="T3334" s="7"/>
    </row>
    <row r="3335">
      <c r="A3335" s="51">
        <v>43637.4584375</v>
      </c>
      <c r="B3335" s="52">
        <v>43637.4584375</v>
      </c>
      <c r="C3335" s="32" t="s">
        <v>2032</v>
      </c>
      <c r="D3335" s="7" t="s">
        <v>6704</v>
      </c>
      <c r="E3335" s="0">
        <v>1</v>
      </c>
      <c r="F3335" s="0" t="s">
        <v>50</v>
      </c>
      <c r="G3335" s="0" t="s">
        <v>55</v>
      </c>
      <c r="H3335" s="0" t="s">
        <v>6705</v>
      </c>
      <c r="I3335" s="0">
        <v>2</v>
      </c>
      <c r="J3335" s="7">
        <v>0</v>
      </c>
      <c r="K3335" s="0">
        <v>2</v>
      </c>
      <c r="L3335" s="0">
        <v>0</v>
      </c>
      <c r="M3335" s="7">
        <v>0</v>
      </c>
      <c r="N3335" s="0">
        <v>0</v>
      </c>
      <c r="O3335" s="7">
        <v>0</v>
      </c>
      <c r="P3335" s="0">
        <v>0</v>
      </c>
      <c r="Q3335" s="0">
        <v>0</v>
      </c>
      <c r="R3335" s="7">
        <v>0</v>
      </c>
      <c r="S3335" s="0">
        <v>0</v>
      </c>
      <c r="T3335" s="7"/>
    </row>
    <row r="3336">
      <c r="A3336" s="51">
        <v>43637.46179398148</v>
      </c>
      <c r="B3336" s="52">
        <v>43637.46179398148</v>
      </c>
      <c r="C3336" s="32" t="s">
        <v>2032</v>
      </c>
      <c r="D3336" s="7" t="s">
        <v>6706</v>
      </c>
      <c r="E3336" s="0">
        <v>1</v>
      </c>
      <c r="F3336" s="0" t="s">
        <v>50</v>
      </c>
      <c r="G3336" s="0" t="s">
        <v>55</v>
      </c>
      <c r="H3336" s="0" t="s">
        <v>6707</v>
      </c>
      <c r="I3336" s="0">
        <v>3</v>
      </c>
      <c r="J3336" s="7">
        <v>1</v>
      </c>
      <c r="K3336" s="0">
        <v>1</v>
      </c>
      <c r="L3336" s="0">
        <v>0</v>
      </c>
      <c r="M3336" s="7">
        <v>0</v>
      </c>
      <c r="N3336" s="0">
        <v>0</v>
      </c>
      <c r="O3336" s="7">
        <v>0</v>
      </c>
      <c r="P3336" s="0">
        <v>0</v>
      </c>
      <c r="Q3336" s="0">
        <v>0</v>
      </c>
      <c r="R3336" s="7">
        <v>0</v>
      </c>
      <c r="S3336" s="0">
        <v>0</v>
      </c>
      <c r="T3336" s="53">
        <v>0.12010416666666666</v>
      </c>
    </row>
    <row r="3337">
      <c r="A3337" s="51">
        <v>43637.467777777776</v>
      </c>
      <c r="B3337" s="52">
        <v>43637.467777777776</v>
      </c>
      <c r="C3337" s="32" t="s">
        <v>2032</v>
      </c>
      <c r="D3337" s="7" t="s">
        <v>6708</v>
      </c>
      <c r="E3337" s="0">
        <v>2</v>
      </c>
      <c r="F3337" s="0" t="s">
        <v>50</v>
      </c>
      <c r="G3337" s="0" t="s">
        <v>55</v>
      </c>
      <c r="H3337" s="0" t="s">
        <v>6709</v>
      </c>
      <c r="I3337" s="0">
        <v>3</v>
      </c>
      <c r="J3337" s="7">
        <v>0</v>
      </c>
      <c r="K3337" s="0">
        <v>2</v>
      </c>
      <c r="L3337" s="0">
        <v>0</v>
      </c>
      <c r="M3337" s="7">
        <v>0</v>
      </c>
      <c r="N3337" s="0">
        <v>0</v>
      </c>
      <c r="O3337" s="7">
        <v>0</v>
      </c>
      <c r="P3337" s="0">
        <v>0</v>
      </c>
      <c r="Q3337" s="0">
        <v>0</v>
      </c>
      <c r="R3337" s="7">
        <v>0</v>
      </c>
      <c r="S3337" s="0">
        <v>0</v>
      </c>
      <c r="T3337" s="7"/>
    </row>
    <row r="3338">
      <c r="A3338" s="51">
        <v>43637.472916666666</v>
      </c>
      <c r="B3338" s="52">
        <v>43637.472916666666</v>
      </c>
      <c r="C3338" s="32" t="s">
        <v>2032</v>
      </c>
      <c r="D3338" s="7" t="s">
        <v>6710</v>
      </c>
      <c r="E3338" s="0">
        <v>1</v>
      </c>
      <c r="F3338" s="0" t="s">
        <v>50</v>
      </c>
      <c r="G3338" s="0" t="s">
        <v>50</v>
      </c>
      <c r="H3338" s="0" t="s">
        <v>6711</v>
      </c>
      <c r="I3338" s="0">
        <v>1</v>
      </c>
      <c r="J3338" s="7">
        <v>0</v>
      </c>
      <c r="K3338" s="0">
        <v>1</v>
      </c>
      <c r="L3338" s="0">
        <v>0</v>
      </c>
      <c r="M3338" s="7">
        <v>0</v>
      </c>
      <c r="N3338" s="0">
        <v>0</v>
      </c>
      <c r="O3338" s="7">
        <v>0</v>
      </c>
      <c r="P3338" s="0">
        <v>0</v>
      </c>
      <c r="Q3338" s="0">
        <v>0</v>
      </c>
      <c r="R3338" s="7">
        <v>0</v>
      </c>
      <c r="S3338" s="0">
        <v>0</v>
      </c>
      <c r="T3338" s="7"/>
    </row>
    <row r="3339">
      <c r="A3339" s="51">
        <v>43637.473969907405</v>
      </c>
      <c r="B3339" s="52">
        <v>43637.473969907405</v>
      </c>
      <c r="C3339" s="32" t="s">
        <v>2032</v>
      </c>
      <c r="D3339" s="7" t="s">
        <v>6712</v>
      </c>
      <c r="E3339" s="0">
        <v>1</v>
      </c>
      <c r="F3339" s="0" t="s">
        <v>50</v>
      </c>
      <c r="G3339" s="0" t="s">
        <v>50</v>
      </c>
      <c r="H3339" s="0" t="s">
        <v>6713</v>
      </c>
      <c r="I3339" s="0">
        <v>1</v>
      </c>
      <c r="J3339" s="7">
        <v>0</v>
      </c>
      <c r="K3339" s="0">
        <v>1</v>
      </c>
      <c r="L3339" s="0">
        <v>0</v>
      </c>
      <c r="M3339" s="7">
        <v>0</v>
      </c>
      <c r="N3339" s="0">
        <v>0</v>
      </c>
      <c r="O3339" s="7">
        <v>0</v>
      </c>
      <c r="P3339" s="0">
        <v>0</v>
      </c>
      <c r="Q3339" s="0">
        <v>0</v>
      </c>
      <c r="R3339" s="7">
        <v>0</v>
      </c>
      <c r="S3339" s="0">
        <v>0</v>
      </c>
      <c r="T3339" s="7"/>
    </row>
    <row r="3340">
      <c r="A3340" s="51">
        <v>43637.48091435185</v>
      </c>
      <c r="B3340" s="52">
        <v>43637.48091435185</v>
      </c>
      <c r="C3340" s="32" t="s">
        <v>2032</v>
      </c>
      <c r="D3340" s="7" t="s">
        <v>6714</v>
      </c>
      <c r="E3340" s="0">
        <v>11</v>
      </c>
      <c r="F3340" s="0" t="s">
        <v>50</v>
      </c>
      <c r="G3340" s="0" t="s">
        <v>50</v>
      </c>
      <c r="H3340" s="0" t="s">
        <v>6715</v>
      </c>
      <c r="I3340" s="0">
        <v>3</v>
      </c>
      <c r="J3340" s="7">
        <v>1</v>
      </c>
      <c r="K3340" s="0">
        <v>0</v>
      </c>
      <c r="L3340" s="0">
        <v>0</v>
      </c>
      <c r="M3340" s="7">
        <v>1</v>
      </c>
      <c r="N3340" s="0">
        <v>1</v>
      </c>
      <c r="O3340" s="7">
        <v>1</v>
      </c>
      <c r="P3340" s="0">
        <v>0</v>
      </c>
      <c r="Q3340" s="0">
        <v>0</v>
      </c>
      <c r="R3340" s="7">
        <v>0</v>
      </c>
      <c r="S3340" s="0">
        <v>0</v>
      </c>
      <c r="T3340" s="53">
        <v>0.2102662037037037</v>
      </c>
    </row>
    <row r="3341">
      <c r="A3341" s="51">
        <v>43637.48125</v>
      </c>
      <c r="B3341" s="52">
        <v>43637.48125</v>
      </c>
      <c r="C3341" s="32" t="s">
        <v>2032</v>
      </c>
      <c r="D3341" s="7" t="s">
        <v>6716</v>
      </c>
      <c r="E3341" s="0">
        <v>2</v>
      </c>
      <c r="F3341" s="0" t="s">
        <v>50</v>
      </c>
      <c r="G3341" s="0" t="s">
        <v>50</v>
      </c>
      <c r="H3341" s="0" t="s">
        <v>6717</v>
      </c>
      <c r="I3341" s="0">
        <v>1</v>
      </c>
      <c r="J3341" s="7">
        <v>0</v>
      </c>
      <c r="K3341" s="0">
        <v>1</v>
      </c>
      <c r="L3341" s="0">
        <v>0</v>
      </c>
      <c r="M3341" s="7">
        <v>0</v>
      </c>
      <c r="N3341" s="0">
        <v>0</v>
      </c>
      <c r="O3341" s="7">
        <v>0</v>
      </c>
      <c r="P3341" s="0">
        <v>0</v>
      </c>
      <c r="Q3341" s="0">
        <v>0</v>
      </c>
      <c r="R3341" s="7">
        <v>0</v>
      </c>
      <c r="S3341" s="0">
        <v>0</v>
      </c>
      <c r="T3341" s="7"/>
    </row>
    <row r="3342">
      <c r="A3342" s="51">
        <v>43637.48915509259</v>
      </c>
      <c r="B3342" s="52">
        <v>43637.48915509259</v>
      </c>
      <c r="C3342" s="32" t="s">
        <v>2032</v>
      </c>
      <c r="D3342" s="7" t="s">
        <v>6718</v>
      </c>
      <c r="E3342" s="0">
        <v>7</v>
      </c>
      <c r="F3342" s="0" t="s">
        <v>50</v>
      </c>
      <c r="G3342" s="0" t="s">
        <v>50</v>
      </c>
      <c r="H3342" s="0" t="s">
        <v>6719</v>
      </c>
      <c r="I3342" s="0">
        <v>2</v>
      </c>
      <c r="J3342" s="7">
        <v>1</v>
      </c>
      <c r="K3342" s="0">
        <v>1</v>
      </c>
      <c r="L3342" s="0">
        <v>0</v>
      </c>
      <c r="M3342" s="7">
        <v>1</v>
      </c>
      <c r="N3342" s="0">
        <v>1</v>
      </c>
      <c r="O3342" s="7">
        <v>0</v>
      </c>
      <c r="P3342" s="0">
        <v>0</v>
      </c>
      <c r="Q3342" s="0">
        <v>0</v>
      </c>
      <c r="R3342" s="7">
        <v>0</v>
      </c>
      <c r="S3342" s="0">
        <v>0</v>
      </c>
      <c r="T3342" s="53">
        <v>0.06079861111111111</v>
      </c>
    </row>
    <row r="3343">
      <c r="A3343" s="51">
        <v>43637.509664351855</v>
      </c>
      <c r="B3343" s="52">
        <v>43637.509664351855</v>
      </c>
      <c r="C3343" s="32" t="s">
        <v>2032</v>
      </c>
      <c r="D3343" s="7" t="s">
        <v>6720</v>
      </c>
      <c r="E3343" s="0">
        <v>9</v>
      </c>
      <c r="F3343" s="0" t="s">
        <v>50</v>
      </c>
      <c r="G3343" s="0" t="s">
        <v>50</v>
      </c>
      <c r="H3343" s="0" t="s">
        <v>6721</v>
      </c>
      <c r="I3343" s="0">
        <v>1</v>
      </c>
      <c r="J3343" s="7">
        <v>0</v>
      </c>
      <c r="K3343" s="0">
        <v>1</v>
      </c>
      <c r="L3343" s="0">
        <v>0</v>
      </c>
      <c r="M3343" s="7">
        <v>0</v>
      </c>
      <c r="N3343" s="0">
        <v>0</v>
      </c>
      <c r="O3343" s="7">
        <v>0</v>
      </c>
      <c r="P3343" s="0">
        <v>0</v>
      </c>
      <c r="Q3343" s="0">
        <v>0</v>
      </c>
      <c r="R3343" s="7">
        <v>0</v>
      </c>
      <c r="S3343" s="0">
        <v>0</v>
      </c>
      <c r="T3343" s="7"/>
    </row>
    <row r="3344">
      <c r="A3344" s="51">
        <v>43637.523206018515</v>
      </c>
      <c r="B3344" s="52">
        <v>43637.523206018515</v>
      </c>
      <c r="C3344" s="32" t="s">
        <v>2032</v>
      </c>
      <c r="D3344" s="7" t="s">
        <v>6722</v>
      </c>
      <c r="E3344" s="0">
        <v>2</v>
      </c>
      <c r="F3344" s="0" t="s">
        <v>50</v>
      </c>
      <c r="G3344" s="0" t="s">
        <v>50</v>
      </c>
      <c r="H3344" s="0" t="s">
        <v>6723</v>
      </c>
      <c r="I3344" s="0">
        <v>1</v>
      </c>
      <c r="J3344" s="7">
        <v>0</v>
      </c>
      <c r="K3344" s="0">
        <v>1</v>
      </c>
      <c r="L3344" s="0">
        <v>0</v>
      </c>
      <c r="M3344" s="7">
        <v>0</v>
      </c>
      <c r="N3344" s="0">
        <v>0</v>
      </c>
      <c r="O3344" s="7">
        <v>0</v>
      </c>
      <c r="P3344" s="0">
        <v>0</v>
      </c>
      <c r="Q3344" s="0">
        <v>0</v>
      </c>
      <c r="R3344" s="7">
        <v>0</v>
      </c>
      <c r="S3344" s="0">
        <v>0</v>
      </c>
      <c r="T3344" s="7"/>
    </row>
    <row r="3345">
      <c r="A3345" s="51">
        <v>43637.53693287037</v>
      </c>
      <c r="B3345" s="52">
        <v>43637.53693287037</v>
      </c>
      <c r="C3345" s="32" t="s">
        <v>2032</v>
      </c>
      <c r="D3345" s="7" t="s">
        <v>6724</v>
      </c>
      <c r="E3345" s="0">
        <v>1</v>
      </c>
      <c r="F3345" s="0" t="s">
        <v>50</v>
      </c>
      <c r="G3345" s="0" t="s">
        <v>55</v>
      </c>
      <c r="H3345" s="0" t="s">
        <v>6725</v>
      </c>
      <c r="I3345" s="0">
        <v>2</v>
      </c>
      <c r="J3345" s="7">
        <v>0</v>
      </c>
      <c r="K3345" s="0">
        <v>2</v>
      </c>
      <c r="L3345" s="0">
        <v>0</v>
      </c>
      <c r="M3345" s="7">
        <v>0</v>
      </c>
      <c r="N3345" s="0">
        <v>0</v>
      </c>
      <c r="O3345" s="7">
        <v>0</v>
      </c>
      <c r="P3345" s="0">
        <v>0</v>
      </c>
      <c r="Q3345" s="0">
        <v>0</v>
      </c>
      <c r="R3345" s="7">
        <v>0</v>
      </c>
      <c r="S3345" s="0">
        <v>0</v>
      </c>
      <c r="T3345" s="7"/>
    </row>
    <row r="3346">
      <c r="A3346" s="51">
        <v>43637.543032407404</v>
      </c>
      <c r="B3346" s="52">
        <v>43637.543032407404</v>
      </c>
      <c r="C3346" s="32" t="s">
        <v>2032</v>
      </c>
      <c r="D3346" s="7" t="s">
        <v>6726</v>
      </c>
      <c r="E3346" s="0">
        <v>3</v>
      </c>
      <c r="F3346" s="0" t="s">
        <v>50</v>
      </c>
      <c r="G3346" s="0" t="s">
        <v>50</v>
      </c>
      <c r="H3346" s="0" t="s">
        <v>6727</v>
      </c>
      <c r="I3346" s="0">
        <v>5</v>
      </c>
      <c r="J3346" s="7">
        <v>2</v>
      </c>
      <c r="K3346" s="0">
        <v>1</v>
      </c>
      <c r="L3346" s="0">
        <v>0</v>
      </c>
      <c r="M3346" s="7">
        <v>1</v>
      </c>
      <c r="N3346" s="0">
        <v>1</v>
      </c>
      <c r="O3346" s="7">
        <v>2</v>
      </c>
      <c r="P3346" s="0">
        <v>0</v>
      </c>
      <c r="Q3346" s="0">
        <v>0</v>
      </c>
      <c r="R3346" s="7">
        <v>1</v>
      </c>
      <c r="S3346" s="0">
        <v>1</v>
      </c>
      <c r="T3346" s="53">
        <v>0.026608796296296297</v>
      </c>
    </row>
    <row r="3347">
      <c r="A3347" s="51">
        <v>43637.55924768518</v>
      </c>
      <c r="B3347" s="52">
        <v>43637.55924768518</v>
      </c>
      <c r="C3347" s="32" t="s">
        <v>2032</v>
      </c>
      <c r="D3347" s="7" t="s">
        <v>6728</v>
      </c>
      <c r="E3347" s="0">
        <v>1</v>
      </c>
      <c r="F3347" s="0" t="s">
        <v>50</v>
      </c>
      <c r="G3347" s="0" t="s">
        <v>50</v>
      </c>
      <c r="H3347" s="0" t="s">
        <v>6729</v>
      </c>
      <c r="I3347" s="0">
        <v>1</v>
      </c>
      <c r="J3347" s="7">
        <v>0</v>
      </c>
      <c r="K3347" s="0">
        <v>1</v>
      </c>
      <c r="L3347" s="0">
        <v>0</v>
      </c>
      <c r="M3347" s="7">
        <v>0</v>
      </c>
      <c r="N3347" s="0">
        <v>0</v>
      </c>
      <c r="O3347" s="7">
        <v>0</v>
      </c>
      <c r="P3347" s="0">
        <v>0</v>
      </c>
      <c r="Q3347" s="0">
        <v>0</v>
      </c>
      <c r="R3347" s="7">
        <v>0</v>
      </c>
      <c r="S3347" s="0">
        <v>0</v>
      </c>
      <c r="T3347" s="7"/>
    </row>
    <row r="3348">
      <c r="A3348" s="51">
        <v>43637.567662037036</v>
      </c>
      <c r="B3348" s="52">
        <v>43637.567662037036</v>
      </c>
      <c r="C3348" s="32" t="s">
        <v>2032</v>
      </c>
      <c r="D3348" s="7" t="s">
        <v>6730</v>
      </c>
      <c r="E3348" s="0">
        <v>3</v>
      </c>
      <c r="F3348" s="0" t="s">
        <v>50</v>
      </c>
      <c r="G3348" s="0" t="s">
        <v>50</v>
      </c>
      <c r="H3348" s="0" t="s">
        <v>6731</v>
      </c>
      <c r="I3348" s="0">
        <v>1</v>
      </c>
      <c r="J3348" s="7">
        <v>0</v>
      </c>
      <c r="K3348" s="0">
        <v>1</v>
      </c>
      <c r="L3348" s="0">
        <v>0</v>
      </c>
      <c r="M3348" s="7">
        <v>0</v>
      </c>
      <c r="N3348" s="0">
        <v>0</v>
      </c>
      <c r="O3348" s="7">
        <v>0</v>
      </c>
      <c r="P3348" s="0">
        <v>0</v>
      </c>
      <c r="Q3348" s="0">
        <v>0</v>
      </c>
      <c r="R3348" s="7">
        <v>0</v>
      </c>
      <c r="S3348" s="0">
        <v>0</v>
      </c>
      <c r="T3348" s="7"/>
    </row>
    <row r="3349">
      <c r="A3349" s="51">
        <v>43637.57844907408</v>
      </c>
      <c r="B3349" s="52">
        <v>43637.57844907408</v>
      </c>
      <c r="C3349" s="32" t="s">
        <v>2032</v>
      </c>
      <c r="D3349" s="7" t="s">
        <v>6732</v>
      </c>
      <c r="E3349" s="0">
        <v>1</v>
      </c>
      <c r="F3349" s="0" t="s">
        <v>50</v>
      </c>
      <c r="G3349" s="0" t="s">
        <v>50</v>
      </c>
      <c r="H3349" s="0" t="s">
        <v>6733</v>
      </c>
      <c r="I3349" s="0">
        <v>1</v>
      </c>
      <c r="J3349" s="7">
        <v>0</v>
      </c>
      <c r="K3349" s="0">
        <v>1</v>
      </c>
      <c r="L3349" s="0">
        <v>0</v>
      </c>
      <c r="M3349" s="7">
        <v>0</v>
      </c>
      <c r="N3349" s="0">
        <v>0</v>
      </c>
      <c r="O3349" s="7">
        <v>0</v>
      </c>
      <c r="P3349" s="0">
        <v>0</v>
      </c>
      <c r="Q3349" s="0">
        <v>0</v>
      </c>
      <c r="R3349" s="7">
        <v>0</v>
      </c>
      <c r="S3349" s="0">
        <v>0</v>
      </c>
      <c r="T3349" s="7"/>
    </row>
    <row r="3350">
      <c r="A3350" s="51">
        <v>43637.57979166666</v>
      </c>
      <c r="B3350" s="52">
        <v>43637.57979166666</v>
      </c>
      <c r="C3350" s="32" t="s">
        <v>2032</v>
      </c>
      <c r="D3350" s="7" t="s">
        <v>6734</v>
      </c>
      <c r="E3350" s="0">
        <v>2</v>
      </c>
      <c r="F3350" s="0" t="s">
        <v>50</v>
      </c>
      <c r="G3350" s="0" t="s">
        <v>50</v>
      </c>
      <c r="H3350" s="0" t="s">
        <v>6735</v>
      </c>
      <c r="I3350" s="0">
        <v>1</v>
      </c>
      <c r="J3350" s="7">
        <v>0</v>
      </c>
      <c r="K3350" s="0">
        <v>1</v>
      </c>
      <c r="L3350" s="0">
        <v>0</v>
      </c>
      <c r="M3350" s="7">
        <v>0</v>
      </c>
      <c r="N3350" s="0">
        <v>0</v>
      </c>
      <c r="O3350" s="7">
        <v>0</v>
      </c>
      <c r="P3350" s="0">
        <v>0</v>
      </c>
      <c r="Q3350" s="0">
        <v>0</v>
      </c>
      <c r="R3350" s="7">
        <v>0</v>
      </c>
      <c r="S3350" s="0">
        <v>0</v>
      </c>
      <c r="T3350" s="7"/>
    </row>
    <row r="3351">
      <c r="A3351" s="51">
        <v>43637.58684027778</v>
      </c>
      <c r="B3351" s="52">
        <v>43637.58684027778</v>
      </c>
      <c r="C3351" s="32" t="s">
        <v>2032</v>
      </c>
      <c r="D3351" s="7" t="s">
        <v>6736</v>
      </c>
      <c r="E3351" s="0">
        <v>13</v>
      </c>
      <c r="F3351" s="0" t="s">
        <v>55</v>
      </c>
      <c r="G3351" s="0" t="s">
        <v>50</v>
      </c>
      <c r="H3351" s="0" t="s">
        <v>6737</v>
      </c>
      <c r="I3351" s="0">
        <v>11</v>
      </c>
      <c r="J3351" s="7">
        <v>5</v>
      </c>
      <c r="K3351" s="0">
        <v>1</v>
      </c>
      <c r="L3351" s="0">
        <v>0</v>
      </c>
      <c r="M3351" s="7">
        <v>2</v>
      </c>
      <c r="N3351" s="0">
        <v>2</v>
      </c>
      <c r="O3351" s="7">
        <v>5</v>
      </c>
      <c r="P3351" s="0">
        <v>0</v>
      </c>
      <c r="Q3351" s="0">
        <v>0</v>
      </c>
      <c r="R3351" s="7">
        <v>2</v>
      </c>
      <c r="S3351" s="0">
        <v>3</v>
      </c>
      <c r="T3351" s="53">
        <v>0.11810185185185185</v>
      </c>
    </row>
    <row r="3352">
      <c r="A3352" s="51">
        <v>43637.588912037034</v>
      </c>
      <c r="B3352" s="52">
        <v>43637.588912037034</v>
      </c>
      <c r="C3352" s="32" t="s">
        <v>2032</v>
      </c>
      <c r="D3352" s="7" t="s">
        <v>6738</v>
      </c>
      <c r="E3352" s="0">
        <v>1</v>
      </c>
      <c r="F3352" s="0" t="s">
        <v>50</v>
      </c>
      <c r="G3352" s="0" t="s">
        <v>55</v>
      </c>
      <c r="H3352" s="0" t="s">
        <v>6739</v>
      </c>
      <c r="I3352" s="0">
        <v>2</v>
      </c>
      <c r="J3352" s="7">
        <v>0</v>
      </c>
      <c r="K3352" s="0">
        <v>2</v>
      </c>
      <c r="L3352" s="0">
        <v>0</v>
      </c>
      <c r="M3352" s="7">
        <v>0</v>
      </c>
      <c r="N3352" s="0">
        <v>0</v>
      </c>
      <c r="O3352" s="7">
        <v>0</v>
      </c>
      <c r="P3352" s="0">
        <v>0</v>
      </c>
      <c r="Q3352" s="0">
        <v>0</v>
      </c>
      <c r="R3352" s="7">
        <v>0</v>
      </c>
      <c r="S3352" s="0">
        <v>0</v>
      </c>
      <c r="T3352" s="7"/>
    </row>
    <row r="3353">
      <c r="A3353" s="51">
        <v>43637.589791666665</v>
      </c>
      <c r="B3353" s="52">
        <v>43637.589791666665</v>
      </c>
      <c r="C3353" s="32" t="s">
        <v>2032</v>
      </c>
      <c r="D3353" s="7" t="s">
        <v>6740</v>
      </c>
      <c r="E3353" s="0">
        <v>0</v>
      </c>
      <c r="F3353" s="0" t="s">
        <v>50</v>
      </c>
      <c r="G3353" s="0" t="s">
        <v>55</v>
      </c>
      <c r="H3353" s="0" t="s">
        <v>6741</v>
      </c>
      <c r="I3353" s="0">
        <v>3</v>
      </c>
      <c r="J3353" s="7">
        <v>0</v>
      </c>
      <c r="K3353" s="0">
        <v>2</v>
      </c>
      <c r="L3353" s="0">
        <v>0</v>
      </c>
      <c r="M3353" s="7">
        <v>0</v>
      </c>
      <c r="N3353" s="0">
        <v>0</v>
      </c>
      <c r="O3353" s="7">
        <v>0</v>
      </c>
      <c r="P3353" s="0">
        <v>0</v>
      </c>
      <c r="Q3353" s="0">
        <v>0</v>
      </c>
      <c r="R3353" s="7">
        <v>0</v>
      </c>
      <c r="S3353" s="0">
        <v>0</v>
      </c>
      <c r="T3353" s="7"/>
    </row>
    <row r="3354">
      <c r="A3354" s="51">
        <v>43637.6006712963</v>
      </c>
      <c r="B3354" s="52">
        <v>43637.6006712963</v>
      </c>
      <c r="C3354" s="32" t="s">
        <v>2032</v>
      </c>
      <c r="D3354" s="7" t="s">
        <v>6742</v>
      </c>
      <c r="E3354" s="0">
        <v>4</v>
      </c>
      <c r="F3354" s="0" t="s">
        <v>50</v>
      </c>
      <c r="G3354" s="0" t="s">
        <v>55</v>
      </c>
      <c r="H3354" s="0" t="s">
        <v>6743</v>
      </c>
      <c r="I3354" s="0">
        <v>2</v>
      </c>
      <c r="J3354" s="7">
        <v>0</v>
      </c>
      <c r="K3354" s="0">
        <v>1</v>
      </c>
      <c r="L3354" s="0">
        <v>0</v>
      </c>
      <c r="M3354" s="7">
        <v>0</v>
      </c>
      <c r="N3354" s="0">
        <v>0</v>
      </c>
      <c r="O3354" s="7">
        <v>0</v>
      </c>
      <c r="P3354" s="0">
        <v>0</v>
      </c>
      <c r="Q3354" s="0">
        <v>0</v>
      </c>
      <c r="R3354" s="7">
        <v>0</v>
      </c>
      <c r="S3354" s="0">
        <v>0</v>
      </c>
      <c r="T3354" s="7"/>
    </row>
    <row r="3355">
      <c r="A3355" s="51">
        <v>43637.6021412037</v>
      </c>
      <c r="B3355" s="52">
        <v>43637.6021412037</v>
      </c>
      <c r="C3355" s="32" t="s">
        <v>2032</v>
      </c>
      <c r="D3355" s="7" t="s">
        <v>6744</v>
      </c>
      <c r="E3355" s="0">
        <v>63</v>
      </c>
      <c r="F3355" s="0" t="s">
        <v>50</v>
      </c>
      <c r="G3355" s="0" t="s">
        <v>50</v>
      </c>
      <c r="H3355" s="0" t="s">
        <v>6745</v>
      </c>
      <c r="I3355" s="0">
        <v>16</v>
      </c>
      <c r="J3355" s="7">
        <v>1</v>
      </c>
      <c r="K3355" s="0">
        <v>1</v>
      </c>
      <c r="L3355" s="0">
        <v>0</v>
      </c>
      <c r="M3355" s="7">
        <v>1</v>
      </c>
      <c r="N3355" s="0">
        <v>1</v>
      </c>
      <c r="O3355" s="7">
        <v>13</v>
      </c>
      <c r="P3355" s="0">
        <v>0</v>
      </c>
      <c r="Q3355" s="0">
        <v>1</v>
      </c>
      <c r="R3355" s="7">
        <v>3</v>
      </c>
      <c r="S3355" s="0">
        <v>6</v>
      </c>
      <c r="T3355" s="53">
        <v>0.035868055555555556</v>
      </c>
    </row>
    <row r="3356">
      <c r="A3356" s="51">
        <v>43637.6046412037</v>
      </c>
      <c r="B3356" s="52">
        <v>43637.6046412037</v>
      </c>
      <c r="C3356" s="32" t="s">
        <v>2032</v>
      </c>
      <c r="D3356" s="7" t="s">
        <v>6746</v>
      </c>
      <c r="E3356" s="0">
        <v>2</v>
      </c>
      <c r="F3356" s="0" t="s">
        <v>50</v>
      </c>
      <c r="G3356" s="0" t="s">
        <v>50</v>
      </c>
      <c r="H3356" s="0" t="s">
        <v>6747</v>
      </c>
      <c r="I3356" s="0">
        <v>2</v>
      </c>
      <c r="J3356" s="7">
        <v>1</v>
      </c>
      <c r="K3356" s="0">
        <v>1</v>
      </c>
      <c r="L3356" s="0">
        <v>0</v>
      </c>
      <c r="M3356" s="7">
        <v>1</v>
      </c>
      <c r="N3356" s="0">
        <v>1</v>
      </c>
      <c r="O3356" s="7">
        <v>0</v>
      </c>
      <c r="P3356" s="0">
        <v>0</v>
      </c>
      <c r="Q3356" s="0">
        <v>0</v>
      </c>
      <c r="R3356" s="7">
        <v>0</v>
      </c>
      <c r="S3356" s="0">
        <v>0</v>
      </c>
      <c r="T3356" s="53">
        <v>0.7976041666666667</v>
      </c>
    </row>
    <row r="3357">
      <c r="A3357" s="51">
        <v>43637.61130787037</v>
      </c>
      <c r="B3357" s="52">
        <v>43637.61130787037</v>
      </c>
      <c r="C3357" s="32" t="s">
        <v>2032</v>
      </c>
      <c r="D3357" s="7" t="s">
        <v>5954</v>
      </c>
      <c r="E3357" s="0">
        <v>46</v>
      </c>
      <c r="F3357" s="0" t="s">
        <v>50</v>
      </c>
      <c r="G3357" s="0" t="s">
        <v>50</v>
      </c>
      <c r="H3357" s="0" t="s">
        <v>6748</v>
      </c>
      <c r="I3357" s="0">
        <v>7</v>
      </c>
      <c r="J3357" s="7">
        <v>1</v>
      </c>
      <c r="K3357" s="0">
        <v>1</v>
      </c>
      <c r="L3357" s="0">
        <v>0</v>
      </c>
      <c r="M3357" s="7">
        <v>1</v>
      </c>
      <c r="N3357" s="0">
        <v>1</v>
      </c>
      <c r="O3357" s="7">
        <v>5</v>
      </c>
      <c r="P3357" s="0">
        <v>0</v>
      </c>
      <c r="Q3357" s="0">
        <v>0</v>
      </c>
      <c r="R3357" s="7">
        <v>2</v>
      </c>
      <c r="S3357" s="0">
        <v>4</v>
      </c>
      <c r="T3357" s="53">
        <v>0.005729166666666666</v>
      </c>
    </row>
    <row r="3358">
      <c r="A3358" s="51">
        <v>43637.615960648145</v>
      </c>
      <c r="B3358" s="52">
        <v>43637.615960648145</v>
      </c>
      <c r="C3358" s="32" t="s">
        <v>2032</v>
      </c>
      <c r="D3358" s="7" t="s">
        <v>6749</v>
      </c>
      <c r="E3358" s="0">
        <v>0</v>
      </c>
      <c r="F3358" s="0" t="s">
        <v>50</v>
      </c>
      <c r="G3358" s="0" t="s">
        <v>50</v>
      </c>
      <c r="H3358" s="0" t="s">
        <v>6750</v>
      </c>
      <c r="I3358" s="0">
        <v>1</v>
      </c>
      <c r="J3358" s="7">
        <v>0</v>
      </c>
      <c r="K3358" s="0">
        <v>1</v>
      </c>
      <c r="L3358" s="0">
        <v>0</v>
      </c>
      <c r="M3358" s="7">
        <v>0</v>
      </c>
      <c r="N3358" s="0">
        <v>0</v>
      </c>
      <c r="O3358" s="7">
        <v>0</v>
      </c>
      <c r="P3358" s="0">
        <v>0</v>
      </c>
      <c r="Q3358" s="0">
        <v>0</v>
      </c>
      <c r="R3358" s="7">
        <v>0</v>
      </c>
      <c r="S3358" s="0">
        <v>0</v>
      </c>
      <c r="T3358" s="7"/>
    </row>
    <row r="3359">
      <c r="A3359" s="51">
        <v>43637.623090277775</v>
      </c>
      <c r="B3359" s="52">
        <v>43637.623090277775</v>
      </c>
      <c r="C3359" s="32" t="s">
        <v>2032</v>
      </c>
      <c r="D3359" s="7" t="s">
        <v>6751</v>
      </c>
      <c r="E3359" s="0">
        <v>2</v>
      </c>
      <c r="F3359" s="0" t="s">
        <v>50</v>
      </c>
      <c r="G3359" s="0" t="s">
        <v>50</v>
      </c>
      <c r="H3359" s="0" t="s">
        <v>6752</v>
      </c>
      <c r="I3359" s="0">
        <v>6</v>
      </c>
      <c r="J3359" s="7">
        <v>0</v>
      </c>
      <c r="K3359" s="0">
        <v>1</v>
      </c>
      <c r="L3359" s="0">
        <v>2</v>
      </c>
      <c r="M3359" s="7">
        <v>0</v>
      </c>
      <c r="N3359" s="0">
        <v>0</v>
      </c>
      <c r="O3359" s="7">
        <v>1</v>
      </c>
      <c r="P3359" s="0">
        <v>0</v>
      </c>
      <c r="Q3359" s="0">
        <v>0</v>
      </c>
      <c r="R3359" s="7">
        <v>0</v>
      </c>
      <c r="S3359" s="0">
        <v>0</v>
      </c>
      <c r="T3359" s="7"/>
    </row>
    <row r="3360">
      <c r="A3360" s="51">
        <v>43637.63054398148</v>
      </c>
      <c r="B3360" s="52">
        <v>43637.63054398148</v>
      </c>
      <c r="C3360" s="32" t="s">
        <v>2032</v>
      </c>
      <c r="D3360" s="7" t="s">
        <v>6753</v>
      </c>
      <c r="E3360" s="0">
        <v>3</v>
      </c>
      <c r="F3360" s="0" t="s">
        <v>50</v>
      </c>
      <c r="G3360" s="0" t="s">
        <v>50</v>
      </c>
      <c r="H3360" s="0" t="s">
        <v>6754</v>
      </c>
      <c r="I3360" s="0">
        <v>2</v>
      </c>
      <c r="J3360" s="7">
        <v>0</v>
      </c>
      <c r="K3360" s="0">
        <v>1</v>
      </c>
      <c r="L3360" s="0">
        <v>0</v>
      </c>
      <c r="M3360" s="7">
        <v>0</v>
      </c>
      <c r="N3360" s="0">
        <v>0</v>
      </c>
      <c r="O3360" s="7">
        <v>0</v>
      </c>
      <c r="P3360" s="0">
        <v>0</v>
      </c>
      <c r="Q3360" s="0">
        <v>0</v>
      </c>
      <c r="R3360" s="7">
        <v>0</v>
      </c>
      <c r="S3360" s="0">
        <v>0</v>
      </c>
      <c r="T3360" s="7"/>
    </row>
    <row r="3361">
      <c r="A3361" s="51">
        <v>43637.63390046296</v>
      </c>
      <c r="B3361" s="52">
        <v>43637.63390046296</v>
      </c>
      <c r="C3361" s="32" t="s">
        <v>2032</v>
      </c>
      <c r="D3361" s="7" t="s">
        <v>6755</v>
      </c>
      <c r="E3361" s="0">
        <v>0</v>
      </c>
      <c r="F3361" s="0" t="s">
        <v>50</v>
      </c>
      <c r="G3361" s="0" t="s">
        <v>50</v>
      </c>
      <c r="H3361" s="0" t="s">
        <v>6756</v>
      </c>
      <c r="I3361" s="0">
        <v>1</v>
      </c>
      <c r="J3361" s="7">
        <v>0</v>
      </c>
      <c r="K3361" s="0">
        <v>1</v>
      </c>
      <c r="L3361" s="0">
        <v>0</v>
      </c>
      <c r="M3361" s="7">
        <v>0</v>
      </c>
      <c r="N3361" s="0">
        <v>0</v>
      </c>
      <c r="O3361" s="7">
        <v>0</v>
      </c>
      <c r="P3361" s="0">
        <v>0</v>
      </c>
      <c r="Q3361" s="0">
        <v>0</v>
      </c>
      <c r="R3361" s="7">
        <v>0</v>
      </c>
      <c r="S3361" s="0">
        <v>0</v>
      </c>
      <c r="T3361" s="7"/>
    </row>
    <row r="3362">
      <c r="A3362" s="51">
        <v>43637.63563657407</v>
      </c>
      <c r="B3362" s="52">
        <v>43637.63563657407</v>
      </c>
      <c r="C3362" s="32" t="s">
        <v>2032</v>
      </c>
      <c r="D3362" s="7" t="s">
        <v>6757</v>
      </c>
      <c r="E3362" s="0">
        <v>1</v>
      </c>
      <c r="F3362" s="0" t="s">
        <v>50</v>
      </c>
      <c r="G3362" s="0" t="s">
        <v>50</v>
      </c>
      <c r="H3362" s="0" t="s">
        <v>6758</v>
      </c>
      <c r="I3362" s="0">
        <v>1</v>
      </c>
      <c r="J3362" s="7">
        <v>0</v>
      </c>
      <c r="K3362" s="0">
        <v>1</v>
      </c>
      <c r="L3362" s="0">
        <v>0</v>
      </c>
      <c r="M3362" s="7">
        <v>0</v>
      </c>
      <c r="N3362" s="0">
        <v>0</v>
      </c>
      <c r="O3362" s="7">
        <v>0</v>
      </c>
      <c r="P3362" s="0">
        <v>0</v>
      </c>
      <c r="Q3362" s="0">
        <v>0</v>
      </c>
      <c r="R3362" s="7">
        <v>0</v>
      </c>
      <c r="S3362" s="0">
        <v>0</v>
      </c>
      <c r="T3362" s="7"/>
    </row>
    <row r="3363">
      <c r="A3363" s="51">
        <v>43637.636770833335</v>
      </c>
      <c r="B3363" s="52">
        <v>43637.636770833335</v>
      </c>
      <c r="C3363" s="32" t="s">
        <v>2032</v>
      </c>
      <c r="D3363" s="7" t="s">
        <v>6759</v>
      </c>
      <c r="E3363" s="0">
        <v>1</v>
      </c>
      <c r="F3363" s="0" t="s">
        <v>50</v>
      </c>
      <c r="G3363" s="0" t="s">
        <v>50</v>
      </c>
      <c r="H3363" s="0" t="s">
        <v>6760</v>
      </c>
      <c r="I3363" s="0">
        <v>2</v>
      </c>
      <c r="J3363" s="7">
        <v>0</v>
      </c>
      <c r="K3363" s="0">
        <v>1</v>
      </c>
      <c r="L3363" s="0">
        <v>0</v>
      </c>
      <c r="M3363" s="7">
        <v>0</v>
      </c>
      <c r="N3363" s="0">
        <v>0</v>
      </c>
      <c r="O3363" s="7">
        <v>0</v>
      </c>
      <c r="P3363" s="0">
        <v>0</v>
      </c>
      <c r="Q3363" s="0">
        <v>0</v>
      </c>
      <c r="R3363" s="7">
        <v>0</v>
      </c>
      <c r="S3363" s="0">
        <v>0</v>
      </c>
      <c r="T3363" s="7"/>
    </row>
    <row r="3364">
      <c r="A3364" s="51">
        <v>43637.63990740741</v>
      </c>
      <c r="B3364" s="52">
        <v>43637.63990740741</v>
      </c>
      <c r="C3364" s="32" t="s">
        <v>2032</v>
      </c>
      <c r="D3364" s="7" t="s">
        <v>6761</v>
      </c>
      <c r="E3364" s="0">
        <v>0</v>
      </c>
      <c r="F3364" s="0" t="s">
        <v>50</v>
      </c>
      <c r="G3364" s="0" t="s">
        <v>55</v>
      </c>
      <c r="H3364" s="0" t="s">
        <v>6762</v>
      </c>
      <c r="I3364" s="0">
        <v>3</v>
      </c>
      <c r="J3364" s="7">
        <v>0</v>
      </c>
      <c r="K3364" s="0">
        <v>1</v>
      </c>
      <c r="L3364" s="0">
        <v>1</v>
      </c>
      <c r="M3364" s="7">
        <v>0</v>
      </c>
      <c r="N3364" s="0">
        <v>0</v>
      </c>
      <c r="O3364" s="7">
        <v>0</v>
      </c>
      <c r="P3364" s="0">
        <v>0</v>
      </c>
      <c r="Q3364" s="0">
        <v>0</v>
      </c>
      <c r="R3364" s="7">
        <v>0</v>
      </c>
      <c r="S3364" s="0">
        <v>0</v>
      </c>
      <c r="T3364" s="7"/>
    </row>
    <row r="3365">
      <c r="A3365" s="51">
        <v>43637.64806712963</v>
      </c>
      <c r="B3365" s="52">
        <v>43637.64806712963</v>
      </c>
      <c r="C3365" s="32" t="s">
        <v>2032</v>
      </c>
      <c r="D3365" s="7" t="s">
        <v>6763</v>
      </c>
      <c r="E3365" s="0">
        <v>0</v>
      </c>
      <c r="F3365" s="0" t="s">
        <v>50</v>
      </c>
      <c r="G3365" s="0" t="s">
        <v>55</v>
      </c>
      <c r="H3365" s="0" t="s">
        <v>6764</v>
      </c>
      <c r="I3365" s="0">
        <v>1</v>
      </c>
      <c r="J3365" s="7">
        <v>0</v>
      </c>
      <c r="K3365" s="0">
        <v>1</v>
      </c>
      <c r="L3365" s="0">
        <v>0</v>
      </c>
      <c r="M3365" s="7">
        <v>0</v>
      </c>
      <c r="N3365" s="0">
        <v>0</v>
      </c>
      <c r="O3365" s="7">
        <v>0</v>
      </c>
      <c r="P3365" s="0">
        <v>0</v>
      </c>
      <c r="Q3365" s="0">
        <v>0</v>
      </c>
      <c r="R3365" s="7">
        <v>0</v>
      </c>
      <c r="S3365" s="0">
        <v>0</v>
      </c>
      <c r="T3365" s="7"/>
    </row>
    <row r="3366">
      <c r="A3366" s="51">
        <v>43637.64923611111</v>
      </c>
      <c r="B3366" s="52">
        <v>43637.64923611111</v>
      </c>
      <c r="C3366" s="32" t="s">
        <v>2032</v>
      </c>
      <c r="D3366" s="7" t="s">
        <v>6765</v>
      </c>
      <c r="E3366" s="0">
        <v>2</v>
      </c>
      <c r="F3366" s="0" t="s">
        <v>50</v>
      </c>
      <c r="G3366" s="0" t="s">
        <v>55</v>
      </c>
      <c r="H3366" s="0" t="s">
        <v>6766</v>
      </c>
      <c r="I3366" s="0">
        <v>4</v>
      </c>
      <c r="J3366" s="7">
        <v>1</v>
      </c>
      <c r="K3366" s="0">
        <v>2</v>
      </c>
      <c r="L3366" s="0">
        <v>0</v>
      </c>
      <c r="M3366" s="7">
        <v>0</v>
      </c>
      <c r="N3366" s="0">
        <v>0</v>
      </c>
      <c r="O3366" s="7">
        <v>0</v>
      </c>
      <c r="P3366" s="0">
        <v>0</v>
      </c>
      <c r="Q3366" s="0">
        <v>0</v>
      </c>
      <c r="R3366" s="7">
        <v>0</v>
      </c>
      <c r="S3366" s="0">
        <v>0</v>
      </c>
      <c r="T3366" s="53">
        <v>0.007025462962962963</v>
      </c>
    </row>
    <row r="3367">
      <c r="A3367" s="51">
        <v>43637.65777777778</v>
      </c>
      <c r="B3367" s="52">
        <v>43637.65777777778</v>
      </c>
      <c r="C3367" s="32" t="s">
        <v>2032</v>
      </c>
      <c r="D3367" s="7" t="s">
        <v>6767</v>
      </c>
      <c r="E3367" s="0">
        <v>2</v>
      </c>
      <c r="F3367" s="0" t="s">
        <v>50</v>
      </c>
      <c r="G3367" s="0" t="s">
        <v>50</v>
      </c>
      <c r="H3367" s="0" t="s">
        <v>6768</v>
      </c>
      <c r="I3367" s="0">
        <v>1</v>
      </c>
      <c r="J3367" s="7">
        <v>0</v>
      </c>
      <c r="K3367" s="0">
        <v>1</v>
      </c>
      <c r="L3367" s="0">
        <v>0</v>
      </c>
      <c r="M3367" s="7">
        <v>0</v>
      </c>
      <c r="N3367" s="0">
        <v>0</v>
      </c>
      <c r="O3367" s="7">
        <v>0</v>
      </c>
      <c r="P3367" s="0">
        <v>0</v>
      </c>
      <c r="Q3367" s="0">
        <v>0</v>
      </c>
      <c r="R3367" s="7">
        <v>0</v>
      </c>
      <c r="S3367" s="0">
        <v>0</v>
      </c>
      <c r="T3367" s="7"/>
    </row>
    <row r="3368">
      <c r="A3368" s="51">
        <v>43637.65940972222</v>
      </c>
      <c r="B3368" s="52">
        <v>43637.65940972222</v>
      </c>
      <c r="C3368" s="32" t="s">
        <v>2032</v>
      </c>
      <c r="D3368" s="7" t="s">
        <v>6769</v>
      </c>
      <c r="E3368" s="0">
        <v>5</v>
      </c>
      <c r="F3368" s="0" t="s">
        <v>50</v>
      </c>
      <c r="G3368" s="0" t="s">
        <v>50</v>
      </c>
      <c r="H3368" s="0" t="s">
        <v>6770</v>
      </c>
      <c r="I3368" s="0">
        <v>1</v>
      </c>
      <c r="J3368" s="7">
        <v>0</v>
      </c>
      <c r="K3368" s="0">
        <v>1</v>
      </c>
      <c r="L3368" s="0">
        <v>0</v>
      </c>
      <c r="M3368" s="7">
        <v>0</v>
      </c>
      <c r="N3368" s="0">
        <v>0</v>
      </c>
      <c r="O3368" s="7">
        <v>0</v>
      </c>
      <c r="P3368" s="0">
        <v>0</v>
      </c>
      <c r="Q3368" s="0">
        <v>0</v>
      </c>
      <c r="R3368" s="7">
        <v>0</v>
      </c>
      <c r="S3368" s="0">
        <v>0</v>
      </c>
      <c r="T3368" s="7"/>
    </row>
    <row r="3369">
      <c r="A3369" s="51">
        <v>43637.66068287037</v>
      </c>
      <c r="B3369" s="52">
        <v>43637.66068287037</v>
      </c>
      <c r="C3369" s="32" t="s">
        <v>2032</v>
      </c>
      <c r="D3369" s="7" t="s">
        <v>6771</v>
      </c>
      <c r="E3369" s="0">
        <v>0</v>
      </c>
      <c r="F3369" s="0" t="s">
        <v>50</v>
      </c>
      <c r="G3369" s="0" t="s">
        <v>50</v>
      </c>
      <c r="H3369" s="0" t="s">
        <v>6772</v>
      </c>
      <c r="I3369" s="0">
        <v>1</v>
      </c>
      <c r="J3369" s="7">
        <v>0</v>
      </c>
      <c r="K3369" s="0">
        <v>1</v>
      </c>
      <c r="L3369" s="0">
        <v>0</v>
      </c>
      <c r="M3369" s="7">
        <v>0</v>
      </c>
      <c r="N3369" s="0">
        <v>0</v>
      </c>
      <c r="O3369" s="7">
        <v>0</v>
      </c>
      <c r="P3369" s="0">
        <v>0</v>
      </c>
      <c r="Q3369" s="0">
        <v>0</v>
      </c>
      <c r="R3369" s="7">
        <v>0</v>
      </c>
      <c r="S3369" s="0">
        <v>0</v>
      </c>
      <c r="T3369" s="7"/>
    </row>
    <row r="3370">
      <c r="A3370" s="51">
        <v>43637.6652662037</v>
      </c>
      <c r="B3370" s="52">
        <v>43637.6652662037</v>
      </c>
      <c r="C3370" s="32" t="s">
        <v>2032</v>
      </c>
      <c r="D3370" s="7" t="s">
        <v>6773</v>
      </c>
      <c r="E3370" s="0">
        <v>2</v>
      </c>
      <c r="F3370" s="0" t="s">
        <v>50</v>
      </c>
      <c r="G3370" s="0" t="s">
        <v>50</v>
      </c>
      <c r="H3370" s="0" t="s">
        <v>6774</v>
      </c>
      <c r="I3370" s="0">
        <v>1</v>
      </c>
      <c r="J3370" s="7">
        <v>0</v>
      </c>
      <c r="K3370" s="0">
        <v>1</v>
      </c>
      <c r="L3370" s="0">
        <v>0</v>
      </c>
      <c r="M3370" s="7">
        <v>0</v>
      </c>
      <c r="N3370" s="0">
        <v>0</v>
      </c>
      <c r="O3370" s="7">
        <v>0</v>
      </c>
      <c r="P3370" s="0">
        <v>0</v>
      </c>
      <c r="Q3370" s="0">
        <v>0</v>
      </c>
      <c r="R3370" s="7">
        <v>0</v>
      </c>
      <c r="S3370" s="0">
        <v>0</v>
      </c>
      <c r="T3370" s="7"/>
    </row>
    <row r="3371">
      <c r="A3371" s="51">
        <v>43637.681597222225</v>
      </c>
      <c r="B3371" s="52">
        <v>43637.681597222225</v>
      </c>
      <c r="C3371" s="32" t="s">
        <v>2032</v>
      </c>
      <c r="D3371" s="7" t="s">
        <v>6775</v>
      </c>
      <c r="E3371" s="0">
        <v>2</v>
      </c>
      <c r="F3371" s="0" t="s">
        <v>50</v>
      </c>
      <c r="G3371" s="0" t="s">
        <v>50</v>
      </c>
      <c r="H3371" s="0" t="s">
        <v>6776</v>
      </c>
      <c r="I3371" s="0">
        <v>1</v>
      </c>
      <c r="J3371" s="7">
        <v>0</v>
      </c>
      <c r="K3371" s="0">
        <v>1</v>
      </c>
      <c r="L3371" s="0">
        <v>0</v>
      </c>
      <c r="M3371" s="7">
        <v>0</v>
      </c>
      <c r="N3371" s="0">
        <v>0</v>
      </c>
      <c r="O3371" s="7">
        <v>0</v>
      </c>
      <c r="P3371" s="0">
        <v>0</v>
      </c>
      <c r="Q3371" s="0">
        <v>0</v>
      </c>
      <c r="R3371" s="7">
        <v>0</v>
      </c>
      <c r="S3371" s="0">
        <v>0</v>
      </c>
      <c r="T3371" s="7"/>
    </row>
    <row r="3372">
      <c r="A3372" s="51">
        <v>43637.68650462963</v>
      </c>
      <c r="B3372" s="52">
        <v>43637.68650462963</v>
      </c>
      <c r="C3372" s="32" t="s">
        <v>2032</v>
      </c>
      <c r="D3372" s="7" t="s">
        <v>6777</v>
      </c>
      <c r="E3372" s="0">
        <v>0</v>
      </c>
      <c r="F3372" s="0" t="s">
        <v>50</v>
      </c>
      <c r="G3372" s="0" t="s">
        <v>55</v>
      </c>
      <c r="H3372" s="0" t="s">
        <v>6778</v>
      </c>
      <c r="I3372" s="0">
        <v>3</v>
      </c>
      <c r="J3372" s="7">
        <v>0</v>
      </c>
      <c r="K3372" s="0">
        <v>2</v>
      </c>
      <c r="L3372" s="0">
        <v>0</v>
      </c>
      <c r="M3372" s="7">
        <v>0</v>
      </c>
      <c r="N3372" s="0">
        <v>0</v>
      </c>
      <c r="O3372" s="7">
        <v>0</v>
      </c>
      <c r="P3372" s="0">
        <v>0</v>
      </c>
      <c r="Q3372" s="0">
        <v>0</v>
      </c>
      <c r="R3372" s="7">
        <v>0</v>
      </c>
      <c r="S3372" s="0">
        <v>0</v>
      </c>
      <c r="T3372" s="7"/>
    </row>
    <row r="3373">
      <c r="A3373" s="51">
        <v>43637.690034722225</v>
      </c>
      <c r="B3373" s="52">
        <v>43637.690034722225</v>
      </c>
      <c r="C3373" s="32" t="s">
        <v>2032</v>
      </c>
      <c r="D3373" s="7" t="s">
        <v>6779</v>
      </c>
      <c r="E3373" s="0">
        <v>2</v>
      </c>
      <c r="F3373" s="0" t="s">
        <v>50</v>
      </c>
      <c r="G3373" s="0" t="s">
        <v>50</v>
      </c>
      <c r="H3373" s="0" t="s">
        <v>6780</v>
      </c>
      <c r="I3373" s="0">
        <v>1</v>
      </c>
      <c r="J3373" s="7">
        <v>0</v>
      </c>
      <c r="K3373" s="0">
        <v>1</v>
      </c>
      <c r="L3373" s="0">
        <v>0</v>
      </c>
      <c r="M3373" s="7">
        <v>0</v>
      </c>
      <c r="N3373" s="0">
        <v>0</v>
      </c>
      <c r="O3373" s="7">
        <v>0</v>
      </c>
      <c r="P3373" s="0">
        <v>0</v>
      </c>
      <c r="Q3373" s="0">
        <v>0</v>
      </c>
      <c r="R3373" s="7">
        <v>0</v>
      </c>
      <c r="S3373" s="0">
        <v>0</v>
      </c>
      <c r="T3373" s="7"/>
    </row>
    <row r="3374">
      <c r="A3374" s="51">
        <v>43637.69820601852</v>
      </c>
      <c r="B3374" s="52">
        <v>43637.69820601852</v>
      </c>
      <c r="C3374" s="32" t="s">
        <v>2032</v>
      </c>
      <c r="D3374" s="7" t="s">
        <v>6781</v>
      </c>
      <c r="E3374" s="0">
        <v>3</v>
      </c>
      <c r="F3374" s="0" t="s">
        <v>50</v>
      </c>
      <c r="G3374" s="0" t="s">
        <v>50</v>
      </c>
      <c r="H3374" s="0" t="s">
        <v>6782</v>
      </c>
      <c r="I3374" s="0">
        <v>1</v>
      </c>
      <c r="J3374" s="7">
        <v>0</v>
      </c>
      <c r="K3374" s="0">
        <v>1</v>
      </c>
      <c r="L3374" s="0">
        <v>0</v>
      </c>
      <c r="M3374" s="7">
        <v>0</v>
      </c>
      <c r="N3374" s="0">
        <v>0</v>
      </c>
      <c r="O3374" s="7">
        <v>0</v>
      </c>
      <c r="P3374" s="0">
        <v>0</v>
      </c>
      <c r="Q3374" s="0">
        <v>0</v>
      </c>
      <c r="R3374" s="7">
        <v>0</v>
      </c>
      <c r="S3374" s="0">
        <v>0</v>
      </c>
      <c r="T3374" s="7"/>
    </row>
    <row r="3375">
      <c r="A3375" s="51">
        <v>43637.7015625</v>
      </c>
      <c r="B3375" s="52">
        <v>43637.7015625</v>
      </c>
      <c r="C3375" s="32" t="s">
        <v>2032</v>
      </c>
      <c r="D3375" s="7" t="s">
        <v>6783</v>
      </c>
      <c r="E3375" s="0">
        <v>9</v>
      </c>
      <c r="F3375" s="0" t="s">
        <v>50</v>
      </c>
      <c r="G3375" s="0" t="s">
        <v>50</v>
      </c>
      <c r="H3375" s="0" t="s">
        <v>6784</v>
      </c>
      <c r="I3375" s="0">
        <v>2</v>
      </c>
      <c r="J3375" s="7">
        <v>1</v>
      </c>
      <c r="K3375" s="0">
        <v>1</v>
      </c>
      <c r="L3375" s="0">
        <v>0</v>
      </c>
      <c r="M3375" s="7">
        <v>0</v>
      </c>
      <c r="N3375" s="0">
        <v>0</v>
      </c>
      <c r="O3375" s="7">
        <v>0</v>
      </c>
      <c r="P3375" s="0">
        <v>0</v>
      </c>
      <c r="Q3375" s="0">
        <v>0</v>
      </c>
      <c r="R3375" s="7">
        <v>0</v>
      </c>
      <c r="S3375" s="0">
        <v>0</v>
      </c>
      <c r="T3375" s="53">
        <v>0.1387847222222222</v>
      </c>
    </row>
    <row r="3376">
      <c r="A3376" s="51">
        <v>43637.70332175926</v>
      </c>
      <c r="B3376" s="52">
        <v>43637.70332175926</v>
      </c>
      <c r="C3376" s="32" t="s">
        <v>2032</v>
      </c>
      <c r="D3376" s="7" t="s">
        <v>6785</v>
      </c>
      <c r="E3376" s="0">
        <v>1</v>
      </c>
      <c r="F3376" s="0" t="s">
        <v>50</v>
      </c>
      <c r="G3376" s="0" t="s">
        <v>55</v>
      </c>
      <c r="H3376" s="0" t="s">
        <v>6786</v>
      </c>
      <c r="I3376" s="0">
        <v>1</v>
      </c>
      <c r="J3376" s="7">
        <v>0</v>
      </c>
      <c r="K3376" s="0">
        <v>1</v>
      </c>
      <c r="L3376" s="0">
        <v>0</v>
      </c>
      <c r="M3376" s="7">
        <v>0</v>
      </c>
      <c r="N3376" s="0">
        <v>0</v>
      </c>
      <c r="O3376" s="7">
        <v>0</v>
      </c>
      <c r="P3376" s="0">
        <v>0</v>
      </c>
      <c r="Q3376" s="0">
        <v>0</v>
      </c>
      <c r="R3376" s="7">
        <v>0</v>
      </c>
      <c r="S3376" s="0">
        <v>0</v>
      </c>
      <c r="T3376" s="7"/>
    </row>
    <row r="3377">
      <c r="A3377" s="51">
        <v>43637.70349537037</v>
      </c>
      <c r="B3377" s="52">
        <v>43637.70349537037</v>
      </c>
      <c r="C3377" s="32" t="s">
        <v>2032</v>
      </c>
      <c r="D3377" s="7" t="s">
        <v>6787</v>
      </c>
      <c r="E3377" s="0">
        <v>1</v>
      </c>
      <c r="F3377" s="0" t="s">
        <v>50</v>
      </c>
      <c r="G3377" s="0" t="s">
        <v>55</v>
      </c>
      <c r="H3377" s="0" t="s">
        <v>6788</v>
      </c>
      <c r="I3377" s="0">
        <v>1</v>
      </c>
      <c r="J3377" s="7">
        <v>0</v>
      </c>
      <c r="K3377" s="0">
        <v>1</v>
      </c>
      <c r="L3377" s="0">
        <v>0</v>
      </c>
      <c r="M3377" s="7">
        <v>0</v>
      </c>
      <c r="N3377" s="0">
        <v>0</v>
      </c>
      <c r="O3377" s="7">
        <v>0</v>
      </c>
      <c r="P3377" s="0">
        <v>0</v>
      </c>
      <c r="Q3377" s="0">
        <v>0</v>
      </c>
      <c r="R3377" s="7">
        <v>0</v>
      </c>
      <c r="S3377" s="0">
        <v>0</v>
      </c>
      <c r="T3377" s="7"/>
    </row>
    <row r="3378">
      <c r="A3378" s="51">
        <v>43637.70469907407</v>
      </c>
      <c r="B3378" s="52">
        <v>43637.70469907407</v>
      </c>
      <c r="C3378" s="32" t="s">
        <v>2032</v>
      </c>
      <c r="D3378" s="7" t="s">
        <v>6789</v>
      </c>
      <c r="E3378" s="0">
        <v>2</v>
      </c>
      <c r="F3378" s="0" t="s">
        <v>50</v>
      </c>
      <c r="G3378" s="0" t="s">
        <v>50</v>
      </c>
      <c r="H3378" s="0" t="s">
        <v>6790</v>
      </c>
      <c r="I3378" s="0">
        <v>3</v>
      </c>
      <c r="J3378" s="7">
        <v>1</v>
      </c>
      <c r="K3378" s="0">
        <v>1</v>
      </c>
      <c r="L3378" s="0">
        <v>0</v>
      </c>
      <c r="M3378" s="7">
        <v>0</v>
      </c>
      <c r="N3378" s="0">
        <v>0</v>
      </c>
      <c r="O3378" s="7">
        <v>1</v>
      </c>
      <c r="P3378" s="0">
        <v>0</v>
      </c>
      <c r="Q3378" s="0">
        <v>0</v>
      </c>
      <c r="R3378" s="7">
        <v>0</v>
      </c>
      <c r="S3378" s="0">
        <v>0</v>
      </c>
      <c r="T3378" s="53">
        <v>0.5438773148148148</v>
      </c>
    </row>
    <row r="3379">
      <c r="A3379" s="51">
        <v>43637.70568287037</v>
      </c>
      <c r="B3379" s="52">
        <v>43637.70568287037</v>
      </c>
      <c r="C3379" s="32" t="s">
        <v>2032</v>
      </c>
      <c r="D3379" s="7" t="s">
        <v>6791</v>
      </c>
      <c r="E3379" s="0">
        <v>6</v>
      </c>
      <c r="F3379" s="0" t="s">
        <v>50</v>
      </c>
      <c r="G3379" s="0" t="s">
        <v>50</v>
      </c>
      <c r="H3379" s="0" t="s">
        <v>6792</v>
      </c>
      <c r="I3379" s="0">
        <v>2</v>
      </c>
      <c r="J3379" s="7">
        <v>1</v>
      </c>
      <c r="K3379" s="0">
        <v>1</v>
      </c>
      <c r="L3379" s="0">
        <v>0</v>
      </c>
      <c r="M3379" s="7">
        <v>0</v>
      </c>
      <c r="N3379" s="0">
        <v>0</v>
      </c>
      <c r="O3379" s="7">
        <v>0</v>
      </c>
      <c r="P3379" s="0">
        <v>0</v>
      </c>
      <c r="Q3379" s="0">
        <v>0</v>
      </c>
      <c r="R3379" s="7">
        <v>0</v>
      </c>
      <c r="S3379" s="0">
        <v>0</v>
      </c>
      <c r="T3379" s="53">
        <v>0.19832175925925927</v>
      </c>
    </row>
    <row r="3380">
      <c r="A3380" s="51">
        <v>43637.7115625</v>
      </c>
      <c r="B3380" s="52">
        <v>43637.7115625</v>
      </c>
      <c r="C3380" s="32" t="s">
        <v>2032</v>
      </c>
      <c r="D3380" s="7" t="s">
        <v>6793</v>
      </c>
      <c r="E3380" s="0">
        <v>88</v>
      </c>
      <c r="F3380" s="0" t="s">
        <v>50</v>
      </c>
      <c r="G3380" s="0" t="s">
        <v>50</v>
      </c>
      <c r="H3380" s="0" t="s">
        <v>6794</v>
      </c>
      <c r="I3380" s="0">
        <v>2</v>
      </c>
      <c r="J3380" s="7">
        <v>0</v>
      </c>
      <c r="K3380" s="0">
        <v>1</v>
      </c>
      <c r="L3380" s="0">
        <v>0</v>
      </c>
      <c r="M3380" s="7">
        <v>0</v>
      </c>
      <c r="N3380" s="0">
        <v>0</v>
      </c>
      <c r="O3380" s="7">
        <v>0</v>
      </c>
      <c r="P3380" s="0">
        <v>0</v>
      </c>
      <c r="Q3380" s="0">
        <v>0</v>
      </c>
      <c r="R3380" s="7">
        <v>0</v>
      </c>
      <c r="S3380" s="0">
        <v>0</v>
      </c>
      <c r="T3380" s="7"/>
    </row>
    <row r="3381">
      <c r="A3381" s="51">
        <v>43637.71431712963</v>
      </c>
      <c r="B3381" s="52">
        <v>43637.71431712963</v>
      </c>
      <c r="C3381" s="32" t="s">
        <v>2032</v>
      </c>
      <c r="D3381" s="7" t="s">
        <v>6795</v>
      </c>
      <c r="E3381" s="0">
        <v>1</v>
      </c>
      <c r="F3381" s="0" t="s">
        <v>50</v>
      </c>
      <c r="G3381" s="0" t="s">
        <v>55</v>
      </c>
      <c r="H3381" s="0" t="s">
        <v>6796</v>
      </c>
      <c r="I3381" s="0">
        <v>3</v>
      </c>
      <c r="J3381" s="7">
        <v>0</v>
      </c>
      <c r="K3381" s="0">
        <v>2</v>
      </c>
      <c r="L3381" s="0">
        <v>0</v>
      </c>
      <c r="M3381" s="7">
        <v>0</v>
      </c>
      <c r="N3381" s="0">
        <v>0</v>
      </c>
      <c r="O3381" s="7">
        <v>1</v>
      </c>
      <c r="P3381" s="0">
        <v>0</v>
      </c>
      <c r="Q3381" s="0">
        <v>0</v>
      </c>
      <c r="R3381" s="7">
        <v>0</v>
      </c>
      <c r="S3381" s="0">
        <v>0</v>
      </c>
      <c r="T3381" s="7"/>
    </row>
    <row r="3382">
      <c r="A3382" s="51">
        <v>43637.717835648145</v>
      </c>
      <c r="B3382" s="52">
        <v>43637.717835648145</v>
      </c>
      <c r="C3382" s="32" t="s">
        <v>2032</v>
      </c>
      <c r="D3382" s="7" t="s">
        <v>6797</v>
      </c>
      <c r="E3382" s="0">
        <v>0</v>
      </c>
      <c r="F3382" s="0" t="s">
        <v>50</v>
      </c>
      <c r="G3382" s="0" t="s">
        <v>50</v>
      </c>
      <c r="H3382" s="0" t="s">
        <v>6798</v>
      </c>
      <c r="I3382" s="0">
        <v>4</v>
      </c>
      <c r="J3382" s="7">
        <v>0</v>
      </c>
      <c r="K3382" s="0">
        <v>1</v>
      </c>
      <c r="L3382" s="0">
        <v>1</v>
      </c>
      <c r="M3382" s="7">
        <v>0</v>
      </c>
      <c r="N3382" s="0">
        <v>0</v>
      </c>
      <c r="O3382" s="7">
        <v>1</v>
      </c>
      <c r="P3382" s="0">
        <v>0</v>
      </c>
      <c r="Q3382" s="0">
        <v>0</v>
      </c>
      <c r="R3382" s="7">
        <v>0</v>
      </c>
      <c r="S3382" s="0">
        <v>0</v>
      </c>
      <c r="T3382" s="7"/>
    </row>
    <row r="3383">
      <c r="A3383" s="51">
        <v>43637.72547453704</v>
      </c>
      <c r="B3383" s="52">
        <v>43637.72547453704</v>
      </c>
      <c r="C3383" s="32" t="s">
        <v>2032</v>
      </c>
      <c r="D3383" s="7" t="s">
        <v>6799</v>
      </c>
      <c r="E3383" s="0">
        <v>3</v>
      </c>
      <c r="F3383" s="0" t="s">
        <v>50</v>
      </c>
      <c r="G3383" s="0" t="s">
        <v>50</v>
      </c>
      <c r="H3383" s="0" t="s">
        <v>6800</v>
      </c>
      <c r="I3383" s="0">
        <v>1</v>
      </c>
      <c r="J3383" s="7">
        <v>0</v>
      </c>
      <c r="K3383" s="0">
        <v>1</v>
      </c>
      <c r="L3383" s="0">
        <v>0</v>
      </c>
      <c r="M3383" s="7">
        <v>0</v>
      </c>
      <c r="N3383" s="0">
        <v>0</v>
      </c>
      <c r="O3383" s="7">
        <v>0</v>
      </c>
      <c r="P3383" s="0">
        <v>0</v>
      </c>
      <c r="Q3383" s="0">
        <v>0</v>
      </c>
      <c r="R3383" s="7">
        <v>0</v>
      </c>
      <c r="S3383" s="0">
        <v>0</v>
      </c>
      <c r="T3383" s="7"/>
    </row>
    <row r="3384">
      <c r="A3384" s="51">
        <v>43637.72829861111</v>
      </c>
      <c r="B3384" s="52">
        <v>43637.72829861111</v>
      </c>
      <c r="C3384" s="32" t="s">
        <v>2032</v>
      </c>
      <c r="D3384" s="7" t="s">
        <v>6801</v>
      </c>
      <c r="E3384" s="0">
        <v>1</v>
      </c>
      <c r="F3384" s="0" t="s">
        <v>50</v>
      </c>
      <c r="G3384" s="0" t="s">
        <v>55</v>
      </c>
      <c r="H3384" s="0" t="s">
        <v>6802</v>
      </c>
      <c r="I3384" s="0">
        <v>2</v>
      </c>
      <c r="J3384" s="7">
        <v>0</v>
      </c>
      <c r="K3384" s="0">
        <v>1</v>
      </c>
      <c r="L3384" s="0">
        <v>0</v>
      </c>
      <c r="M3384" s="7">
        <v>0</v>
      </c>
      <c r="N3384" s="0">
        <v>0</v>
      </c>
      <c r="O3384" s="7">
        <v>0</v>
      </c>
      <c r="P3384" s="0">
        <v>0</v>
      </c>
      <c r="Q3384" s="0">
        <v>0</v>
      </c>
      <c r="R3384" s="7">
        <v>0</v>
      </c>
      <c r="S3384" s="0">
        <v>0</v>
      </c>
      <c r="T3384" s="7"/>
    </row>
    <row r="3385">
      <c r="A3385" s="51">
        <v>43637.73924768518</v>
      </c>
      <c r="B3385" s="52">
        <v>43637.73924768518</v>
      </c>
      <c r="C3385" s="32" t="s">
        <v>2032</v>
      </c>
      <c r="D3385" s="7" t="s">
        <v>6803</v>
      </c>
      <c r="E3385" s="0">
        <v>2</v>
      </c>
      <c r="F3385" s="0" t="s">
        <v>50</v>
      </c>
      <c r="G3385" s="0" t="s">
        <v>50</v>
      </c>
      <c r="H3385" s="0" t="s">
        <v>6804</v>
      </c>
      <c r="I3385" s="0">
        <v>2</v>
      </c>
      <c r="J3385" s="7">
        <v>0</v>
      </c>
      <c r="K3385" s="0">
        <v>1</v>
      </c>
      <c r="L3385" s="0">
        <v>1</v>
      </c>
      <c r="M3385" s="7">
        <v>0</v>
      </c>
      <c r="N3385" s="0">
        <v>0</v>
      </c>
      <c r="O3385" s="7">
        <v>0</v>
      </c>
      <c r="P3385" s="0">
        <v>1</v>
      </c>
      <c r="Q3385" s="0">
        <v>0</v>
      </c>
      <c r="R3385" s="7">
        <v>0</v>
      </c>
      <c r="S3385" s="0">
        <v>0</v>
      </c>
      <c r="T3385" s="7"/>
    </row>
    <row r="3386">
      <c r="A3386" s="51">
        <v>43637.74916666667</v>
      </c>
      <c r="B3386" s="52">
        <v>43637.74916666667</v>
      </c>
      <c r="C3386" s="32" t="s">
        <v>2032</v>
      </c>
      <c r="D3386" s="7" t="s">
        <v>6805</v>
      </c>
      <c r="E3386" s="0">
        <v>3</v>
      </c>
      <c r="F3386" s="0" t="s">
        <v>50</v>
      </c>
      <c r="G3386" s="0" t="s">
        <v>50</v>
      </c>
      <c r="H3386" s="0" t="s">
        <v>6806</v>
      </c>
      <c r="I3386" s="0">
        <v>3</v>
      </c>
      <c r="J3386" s="7">
        <v>1</v>
      </c>
      <c r="K3386" s="0">
        <v>1</v>
      </c>
      <c r="L3386" s="0">
        <v>0</v>
      </c>
      <c r="M3386" s="7">
        <v>1</v>
      </c>
      <c r="N3386" s="0">
        <v>1</v>
      </c>
      <c r="O3386" s="7">
        <v>0</v>
      </c>
      <c r="P3386" s="0">
        <v>0</v>
      </c>
      <c r="Q3386" s="0">
        <v>0</v>
      </c>
      <c r="R3386" s="7">
        <v>0</v>
      </c>
      <c r="S3386" s="0">
        <v>0</v>
      </c>
      <c r="T3386" s="53">
        <v>0.028842592592592593</v>
      </c>
    </row>
    <row r="3387">
      <c r="A3387" s="51">
        <v>43637.758993055555</v>
      </c>
      <c r="B3387" s="52">
        <v>43637.758993055555</v>
      </c>
      <c r="C3387" s="32" t="s">
        <v>2032</v>
      </c>
      <c r="D3387" s="7" t="s">
        <v>6807</v>
      </c>
      <c r="E3387" s="0">
        <v>7</v>
      </c>
      <c r="F3387" s="0" t="s">
        <v>50</v>
      </c>
      <c r="G3387" s="0" t="s">
        <v>50</v>
      </c>
      <c r="H3387" s="0" t="s">
        <v>6808</v>
      </c>
      <c r="I3387" s="0">
        <v>1</v>
      </c>
      <c r="J3387" s="7">
        <v>0</v>
      </c>
      <c r="K3387" s="0">
        <v>1</v>
      </c>
      <c r="L3387" s="0">
        <v>0</v>
      </c>
      <c r="M3387" s="7">
        <v>0</v>
      </c>
      <c r="N3387" s="0">
        <v>0</v>
      </c>
      <c r="O3387" s="7">
        <v>0</v>
      </c>
      <c r="P3387" s="0">
        <v>0</v>
      </c>
      <c r="Q3387" s="0">
        <v>0</v>
      </c>
      <c r="R3387" s="7">
        <v>0</v>
      </c>
      <c r="S3387" s="0">
        <v>0</v>
      </c>
      <c r="T3387" s="7"/>
    </row>
    <row r="3388">
      <c r="A3388" s="51">
        <v>43637.75923611111</v>
      </c>
      <c r="B3388" s="52">
        <v>43637.75923611111</v>
      </c>
      <c r="C3388" s="32" t="s">
        <v>2032</v>
      </c>
      <c r="D3388" s="7" t="s">
        <v>6809</v>
      </c>
      <c r="E3388" s="0">
        <v>2</v>
      </c>
      <c r="F3388" s="0" t="s">
        <v>50</v>
      </c>
      <c r="G3388" s="0" t="s">
        <v>55</v>
      </c>
      <c r="H3388" s="0" t="s">
        <v>6810</v>
      </c>
      <c r="I3388" s="0">
        <v>1</v>
      </c>
      <c r="J3388" s="7">
        <v>0</v>
      </c>
      <c r="K3388" s="0">
        <v>1</v>
      </c>
      <c r="L3388" s="0">
        <v>0</v>
      </c>
      <c r="M3388" s="7">
        <v>0</v>
      </c>
      <c r="N3388" s="0">
        <v>0</v>
      </c>
      <c r="O3388" s="7">
        <v>0</v>
      </c>
      <c r="P3388" s="0">
        <v>0</v>
      </c>
      <c r="Q3388" s="0">
        <v>0</v>
      </c>
      <c r="R3388" s="7">
        <v>0</v>
      </c>
      <c r="S3388" s="0">
        <v>0</v>
      </c>
      <c r="T3388" s="7"/>
    </row>
    <row r="3389">
      <c r="A3389" s="51">
        <v>43637.76497685185</v>
      </c>
      <c r="B3389" s="52">
        <v>43637.76497685185</v>
      </c>
      <c r="C3389" s="32" t="s">
        <v>2032</v>
      </c>
      <c r="D3389" s="7" t="s">
        <v>6811</v>
      </c>
      <c r="E3389" s="0">
        <v>13</v>
      </c>
      <c r="F3389" s="0" t="s">
        <v>50</v>
      </c>
      <c r="G3389" s="0" t="s">
        <v>50</v>
      </c>
      <c r="H3389" s="0" t="s">
        <v>6812</v>
      </c>
      <c r="I3389" s="0">
        <v>2</v>
      </c>
      <c r="J3389" s="7">
        <v>0</v>
      </c>
      <c r="K3389" s="0">
        <v>1</v>
      </c>
      <c r="L3389" s="0">
        <v>0</v>
      </c>
      <c r="M3389" s="7">
        <v>0</v>
      </c>
      <c r="N3389" s="0">
        <v>0</v>
      </c>
      <c r="O3389" s="7">
        <v>0</v>
      </c>
      <c r="P3389" s="0">
        <v>0</v>
      </c>
      <c r="Q3389" s="0">
        <v>0</v>
      </c>
      <c r="R3389" s="7">
        <v>0</v>
      </c>
      <c r="S3389" s="0">
        <v>0</v>
      </c>
      <c r="T3389" s="7"/>
    </row>
    <row r="3390">
      <c r="A3390" s="51">
        <v>43637.76563657408</v>
      </c>
      <c r="B3390" s="52">
        <v>43637.76563657408</v>
      </c>
      <c r="C3390" s="32" t="s">
        <v>2032</v>
      </c>
      <c r="D3390" s="7" t="s">
        <v>6813</v>
      </c>
      <c r="E3390" s="0">
        <v>1</v>
      </c>
      <c r="F3390" s="0" t="s">
        <v>50</v>
      </c>
      <c r="G3390" s="0" t="s">
        <v>55</v>
      </c>
      <c r="H3390" s="0" t="s">
        <v>6814</v>
      </c>
      <c r="I3390" s="0">
        <v>2</v>
      </c>
      <c r="J3390" s="7">
        <v>0</v>
      </c>
      <c r="K3390" s="0">
        <v>2</v>
      </c>
      <c r="L3390" s="0">
        <v>0</v>
      </c>
      <c r="M3390" s="7">
        <v>0</v>
      </c>
      <c r="N3390" s="0">
        <v>0</v>
      </c>
      <c r="O3390" s="7">
        <v>0</v>
      </c>
      <c r="P3390" s="0">
        <v>0</v>
      </c>
      <c r="Q3390" s="0">
        <v>0</v>
      </c>
      <c r="R3390" s="7">
        <v>0</v>
      </c>
      <c r="S3390" s="0">
        <v>0</v>
      </c>
      <c r="T3390" s="7"/>
    </row>
    <row r="3391">
      <c r="A3391" s="51">
        <v>43637.773414351854</v>
      </c>
      <c r="B3391" s="52">
        <v>43637.773414351854</v>
      </c>
      <c r="C3391" s="32" t="s">
        <v>2032</v>
      </c>
      <c r="D3391" s="7" t="s">
        <v>6815</v>
      </c>
      <c r="E3391" s="0">
        <v>1</v>
      </c>
      <c r="F3391" s="0" t="s">
        <v>50</v>
      </c>
      <c r="G3391" s="0" t="s">
        <v>55</v>
      </c>
      <c r="H3391" s="0" t="s">
        <v>6816</v>
      </c>
      <c r="I3391" s="0">
        <v>2</v>
      </c>
      <c r="J3391" s="7">
        <v>0</v>
      </c>
      <c r="K3391" s="0">
        <v>2</v>
      </c>
      <c r="L3391" s="0">
        <v>0</v>
      </c>
      <c r="M3391" s="7">
        <v>0</v>
      </c>
      <c r="N3391" s="0">
        <v>0</v>
      </c>
      <c r="O3391" s="7">
        <v>0</v>
      </c>
      <c r="P3391" s="0">
        <v>0</v>
      </c>
      <c r="Q3391" s="0">
        <v>0</v>
      </c>
      <c r="R3391" s="7">
        <v>0</v>
      </c>
      <c r="S3391" s="0">
        <v>0</v>
      </c>
      <c r="T3391" s="7"/>
    </row>
    <row r="3392">
      <c r="A3392" s="51">
        <v>43637.774988425925</v>
      </c>
      <c r="B3392" s="52">
        <v>43637.774988425925</v>
      </c>
      <c r="C3392" s="32" t="s">
        <v>2032</v>
      </c>
      <c r="D3392" s="7" t="s">
        <v>6817</v>
      </c>
      <c r="E3392" s="0">
        <v>2</v>
      </c>
      <c r="F3392" s="0" t="s">
        <v>50</v>
      </c>
      <c r="G3392" s="0" t="s">
        <v>50</v>
      </c>
      <c r="H3392" s="0" t="s">
        <v>6818</v>
      </c>
      <c r="I3392" s="0">
        <v>1</v>
      </c>
      <c r="J3392" s="7">
        <v>0</v>
      </c>
      <c r="K3392" s="0">
        <v>1</v>
      </c>
      <c r="L3392" s="0">
        <v>0</v>
      </c>
      <c r="M3392" s="7">
        <v>0</v>
      </c>
      <c r="N3392" s="0">
        <v>0</v>
      </c>
      <c r="O3392" s="7">
        <v>0</v>
      </c>
      <c r="P3392" s="0">
        <v>0</v>
      </c>
      <c r="Q3392" s="0">
        <v>0</v>
      </c>
      <c r="R3392" s="7">
        <v>0</v>
      </c>
      <c r="S3392" s="0">
        <v>0</v>
      </c>
      <c r="T3392" s="7"/>
    </row>
    <row r="3393">
      <c r="A3393" s="51">
        <v>43637.77511574074</v>
      </c>
      <c r="B3393" s="52">
        <v>43637.77511574074</v>
      </c>
      <c r="C3393" s="32" t="s">
        <v>2032</v>
      </c>
      <c r="D3393" s="7" t="s">
        <v>6819</v>
      </c>
      <c r="E3393" s="0">
        <v>5</v>
      </c>
      <c r="F3393" s="0" t="s">
        <v>50</v>
      </c>
      <c r="G3393" s="0" t="s">
        <v>50</v>
      </c>
      <c r="H3393" s="0" t="s">
        <v>6820</v>
      </c>
      <c r="I3393" s="0">
        <v>2</v>
      </c>
      <c r="J3393" s="7">
        <v>1</v>
      </c>
      <c r="K3393" s="0">
        <v>1</v>
      </c>
      <c r="L3393" s="0">
        <v>0</v>
      </c>
      <c r="M3393" s="7">
        <v>0</v>
      </c>
      <c r="N3393" s="0">
        <v>0</v>
      </c>
      <c r="O3393" s="7">
        <v>0</v>
      </c>
      <c r="P3393" s="0">
        <v>0</v>
      </c>
      <c r="Q3393" s="0">
        <v>0</v>
      </c>
      <c r="R3393" s="7">
        <v>0</v>
      </c>
      <c r="S3393" s="0">
        <v>0</v>
      </c>
      <c r="T3393" s="53">
        <v>6.085405092592593</v>
      </c>
    </row>
    <row r="3394">
      <c r="A3394" s="51">
        <v>43637.7893287037</v>
      </c>
      <c r="B3394" s="52">
        <v>43637.7893287037</v>
      </c>
      <c r="C3394" s="32" t="s">
        <v>2032</v>
      </c>
      <c r="D3394" s="7" t="s">
        <v>6821</v>
      </c>
      <c r="E3394" s="0">
        <v>1</v>
      </c>
      <c r="F3394" s="0" t="s">
        <v>50</v>
      </c>
      <c r="G3394" s="0" t="s">
        <v>50</v>
      </c>
      <c r="H3394" s="0" t="s">
        <v>6822</v>
      </c>
      <c r="I3394" s="0">
        <v>3</v>
      </c>
      <c r="J3394" s="7">
        <v>0</v>
      </c>
      <c r="K3394" s="0">
        <v>1</v>
      </c>
      <c r="L3394" s="0">
        <v>0</v>
      </c>
      <c r="M3394" s="7">
        <v>0</v>
      </c>
      <c r="N3394" s="0">
        <v>0</v>
      </c>
      <c r="O3394" s="7">
        <v>0</v>
      </c>
      <c r="P3394" s="0">
        <v>0</v>
      </c>
      <c r="Q3394" s="0">
        <v>0</v>
      </c>
      <c r="R3394" s="7">
        <v>0</v>
      </c>
      <c r="S3394" s="0">
        <v>0</v>
      </c>
      <c r="T3394" s="7"/>
    </row>
    <row r="3395">
      <c r="A3395" s="51">
        <v>43637.79949074074</v>
      </c>
      <c r="B3395" s="52">
        <v>43637.79949074074</v>
      </c>
      <c r="C3395" s="32" t="s">
        <v>2032</v>
      </c>
      <c r="D3395" s="7" t="s">
        <v>6823</v>
      </c>
      <c r="E3395" s="0">
        <v>5</v>
      </c>
      <c r="F3395" s="0" t="s">
        <v>50</v>
      </c>
      <c r="G3395" s="0" t="s">
        <v>50</v>
      </c>
      <c r="H3395" s="0" t="s">
        <v>6824</v>
      </c>
      <c r="I3395" s="0">
        <v>1</v>
      </c>
      <c r="J3395" s="7">
        <v>0</v>
      </c>
      <c r="K3395" s="0">
        <v>1</v>
      </c>
      <c r="L3395" s="0">
        <v>0</v>
      </c>
      <c r="M3395" s="7">
        <v>0</v>
      </c>
      <c r="N3395" s="0">
        <v>0</v>
      </c>
      <c r="O3395" s="7">
        <v>0</v>
      </c>
      <c r="P3395" s="0">
        <v>0</v>
      </c>
      <c r="Q3395" s="0">
        <v>0</v>
      </c>
      <c r="R3395" s="7">
        <v>0</v>
      </c>
      <c r="S3395" s="0">
        <v>0</v>
      </c>
      <c r="T3395" s="7"/>
    </row>
    <row r="3396">
      <c r="A3396" s="51">
        <v>43637.80180555556</v>
      </c>
      <c r="B3396" s="52">
        <v>43637.80180555556</v>
      </c>
      <c r="C3396" s="32" t="s">
        <v>2032</v>
      </c>
      <c r="D3396" s="7" t="s">
        <v>6825</v>
      </c>
      <c r="E3396" s="0">
        <v>53</v>
      </c>
      <c r="F3396" s="0" t="s">
        <v>50</v>
      </c>
      <c r="G3396" s="0" t="s">
        <v>50</v>
      </c>
      <c r="H3396" s="0" t="s">
        <v>6826</v>
      </c>
      <c r="I3396" s="0">
        <v>8</v>
      </c>
      <c r="J3396" s="7">
        <v>1</v>
      </c>
      <c r="K3396" s="0">
        <v>1</v>
      </c>
      <c r="L3396" s="0">
        <v>1</v>
      </c>
      <c r="M3396" s="7">
        <v>1</v>
      </c>
      <c r="N3396" s="0">
        <v>1</v>
      </c>
      <c r="O3396" s="7">
        <v>4</v>
      </c>
      <c r="P3396" s="0">
        <v>0</v>
      </c>
      <c r="Q3396" s="0">
        <v>0</v>
      </c>
      <c r="R3396" s="7">
        <v>1</v>
      </c>
      <c r="S3396" s="0">
        <v>1</v>
      </c>
      <c r="T3396" s="53">
        <v>0.7606944444444445</v>
      </c>
    </row>
    <row r="3397">
      <c r="A3397" s="51">
        <v>43637.80403935185</v>
      </c>
      <c r="B3397" s="52">
        <v>43637.80403935185</v>
      </c>
      <c r="C3397" s="32" t="s">
        <v>2032</v>
      </c>
      <c r="D3397" s="7" t="s">
        <v>6827</v>
      </c>
      <c r="E3397" s="0">
        <v>5</v>
      </c>
      <c r="F3397" s="0" t="s">
        <v>50</v>
      </c>
      <c r="G3397" s="0" t="s">
        <v>50</v>
      </c>
      <c r="H3397" s="0" t="s">
        <v>6828</v>
      </c>
      <c r="I3397" s="0">
        <v>1</v>
      </c>
      <c r="J3397" s="7">
        <v>0</v>
      </c>
      <c r="K3397" s="0">
        <v>1</v>
      </c>
      <c r="L3397" s="0">
        <v>0</v>
      </c>
      <c r="M3397" s="7">
        <v>0</v>
      </c>
      <c r="N3397" s="0">
        <v>0</v>
      </c>
      <c r="O3397" s="7">
        <v>0</v>
      </c>
      <c r="P3397" s="0">
        <v>0</v>
      </c>
      <c r="Q3397" s="0">
        <v>0</v>
      </c>
      <c r="R3397" s="7">
        <v>0</v>
      </c>
      <c r="S3397" s="0">
        <v>0</v>
      </c>
      <c r="T3397" s="7"/>
    </row>
    <row r="3398">
      <c r="A3398" s="51">
        <v>43637.80703703704</v>
      </c>
      <c r="B3398" s="52">
        <v>43637.80703703704</v>
      </c>
      <c r="C3398" s="32" t="s">
        <v>2032</v>
      </c>
      <c r="D3398" s="7" t="s">
        <v>6829</v>
      </c>
      <c r="E3398" s="0">
        <v>1</v>
      </c>
      <c r="F3398" s="0" t="s">
        <v>50</v>
      </c>
      <c r="G3398" s="0" t="s">
        <v>50</v>
      </c>
      <c r="H3398" s="0" t="s">
        <v>6830</v>
      </c>
      <c r="I3398" s="0">
        <v>1</v>
      </c>
      <c r="J3398" s="7">
        <v>0</v>
      </c>
      <c r="K3398" s="0">
        <v>1</v>
      </c>
      <c r="L3398" s="0">
        <v>0</v>
      </c>
      <c r="M3398" s="7">
        <v>0</v>
      </c>
      <c r="N3398" s="0">
        <v>0</v>
      </c>
      <c r="O3398" s="7">
        <v>0</v>
      </c>
      <c r="P3398" s="0">
        <v>0</v>
      </c>
      <c r="Q3398" s="0">
        <v>0</v>
      </c>
      <c r="R3398" s="7">
        <v>0</v>
      </c>
      <c r="S3398" s="0">
        <v>0</v>
      </c>
      <c r="T3398" s="7"/>
    </row>
    <row r="3399">
      <c r="A3399" s="51">
        <v>43637.80731481482</v>
      </c>
      <c r="B3399" s="52">
        <v>43637.80731481482</v>
      </c>
      <c r="C3399" s="32" t="s">
        <v>2032</v>
      </c>
      <c r="D3399" s="7" t="s">
        <v>6831</v>
      </c>
      <c r="E3399" s="0">
        <v>0</v>
      </c>
      <c r="F3399" s="0" t="s">
        <v>50</v>
      </c>
      <c r="G3399" s="0" t="s">
        <v>55</v>
      </c>
      <c r="H3399" s="0" t="s">
        <v>6832</v>
      </c>
      <c r="I3399" s="0">
        <v>1</v>
      </c>
      <c r="J3399" s="7">
        <v>0</v>
      </c>
      <c r="K3399" s="0">
        <v>1</v>
      </c>
      <c r="L3399" s="0">
        <v>0</v>
      </c>
      <c r="M3399" s="7">
        <v>0</v>
      </c>
      <c r="N3399" s="0">
        <v>0</v>
      </c>
      <c r="O3399" s="7">
        <v>0</v>
      </c>
      <c r="P3399" s="0">
        <v>0</v>
      </c>
      <c r="Q3399" s="0">
        <v>0</v>
      </c>
      <c r="R3399" s="7">
        <v>0</v>
      </c>
      <c r="S3399" s="0">
        <v>0</v>
      </c>
      <c r="T3399" s="7"/>
    </row>
    <row r="3400">
      <c r="A3400" s="51">
        <v>43637.80842592593</v>
      </c>
      <c r="B3400" s="52">
        <v>43637.80842592593</v>
      </c>
      <c r="C3400" s="32" t="s">
        <v>2032</v>
      </c>
      <c r="D3400" s="7" t="s">
        <v>6833</v>
      </c>
      <c r="E3400" s="0">
        <v>0</v>
      </c>
      <c r="F3400" s="0" t="s">
        <v>50</v>
      </c>
      <c r="G3400" s="0" t="s">
        <v>50</v>
      </c>
      <c r="H3400" s="0" t="s">
        <v>6834</v>
      </c>
      <c r="I3400" s="0">
        <v>1</v>
      </c>
      <c r="J3400" s="7">
        <v>0</v>
      </c>
      <c r="K3400" s="0">
        <v>1</v>
      </c>
      <c r="L3400" s="0">
        <v>0</v>
      </c>
      <c r="M3400" s="7">
        <v>0</v>
      </c>
      <c r="N3400" s="0">
        <v>0</v>
      </c>
      <c r="O3400" s="7">
        <v>0</v>
      </c>
      <c r="P3400" s="0">
        <v>0</v>
      </c>
      <c r="Q3400" s="0">
        <v>0</v>
      </c>
      <c r="R3400" s="7">
        <v>0</v>
      </c>
      <c r="S3400" s="0">
        <v>0</v>
      </c>
      <c r="T3400" s="7"/>
    </row>
    <row r="3401">
      <c r="A3401" s="51">
        <v>43637.81087962963</v>
      </c>
      <c r="B3401" s="52">
        <v>43637.81087962963</v>
      </c>
      <c r="C3401" s="32" t="s">
        <v>2032</v>
      </c>
      <c r="D3401" s="7" t="s">
        <v>6835</v>
      </c>
      <c r="E3401" s="0">
        <v>19</v>
      </c>
      <c r="F3401" s="0" t="s">
        <v>50</v>
      </c>
      <c r="G3401" s="0" t="s">
        <v>50</v>
      </c>
      <c r="H3401" s="0" t="s">
        <v>6836</v>
      </c>
      <c r="I3401" s="0">
        <v>9</v>
      </c>
      <c r="J3401" s="7">
        <v>2</v>
      </c>
      <c r="K3401" s="0">
        <v>1</v>
      </c>
      <c r="L3401" s="0">
        <v>0</v>
      </c>
      <c r="M3401" s="7">
        <v>0</v>
      </c>
      <c r="N3401" s="0">
        <v>0</v>
      </c>
      <c r="O3401" s="7">
        <v>4</v>
      </c>
      <c r="P3401" s="0">
        <v>0</v>
      </c>
      <c r="Q3401" s="0">
        <v>0</v>
      </c>
      <c r="R3401" s="7">
        <v>0</v>
      </c>
      <c r="S3401" s="0">
        <v>0</v>
      </c>
      <c r="T3401" s="53">
        <v>0.027395833333333335</v>
      </c>
    </row>
    <row r="3402">
      <c r="A3402" s="51">
        <v>43637.81377314815</v>
      </c>
      <c r="B3402" s="52">
        <v>43637.81377314815</v>
      </c>
      <c r="C3402" s="32" t="s">
        <v>2032</v>
      </c>
      <c r="D3402" s="7" t="s">
        <v>6837</v>
      </c>
      <c r="E3402" s="0">
        <v>1</v>
      </c>
      <c r="F3402" s="0" t="s">
        <v>50</v>
      </c>
      <c r="G3402" s="0" t="s">
        <v>55</v>
      </c>
      <c r="H3402" s="0" t="s">
        <v>6838</v>
      </c>
      <c r="I3402" s="0">
        <v>2</v>
      </c>
      <c r="J3402" s="7">
        <v>0</v>
      </c>
      <c r="K3402" s="0">
        <v>2</v>
      </c>
      <c r="L3402" s="0">
        <v>0</v>
      </c>
      <c r="M3402" s="7">
        <v>0</v>
      </c>
      <c r="N3402" s="0">
        <v>0</v>
      </c>
      <c r="O3402" s="7">
        <v>0</v>
      </c>
      <c r="P3402" s="0">
        <v>0</v>
      </c>
      <c r="Q3402" s="0">
        <v>0</v>
      </c>
      <c r="R3402" s="7">
        <v>0</v>
      </c>
      <c r="S3402" s="0">
        <v>0</v>
      </c>
      <c r="T3402" s="7"/>
    </row>
    <row r="3403">
      <c r="A3403" s="51">
        <v>43637.83445601852</v>
      </c>
      <c r="B3403" s="52">
        <v>43637.83445601852</v>
      </c>
      <c r="C3403" s="32" t="s">
        <v>2032</v>
      </c>
      <c r="D3403" s="7" t="s">
        <v>6839</v>
      </c>
      <c r="E3403" s="0">
        <v>2</v>
      </c>
      <c r="F3403" s="0" t="s">
        <v>50</v>
      </c>
      <c r="G3403" s="0" t="s">
        <v>50</v>
      </c>
      <c r="H3403" s="0" t="s">
        <v>6840</v>
      </c>
      <c r="I3403" s="0">
        <v>2</v>
      </c>
      <c r="J3403" s="7">
        <v>0</v>
      </c>
      <c r="K3403" s="0">
        <v>1</v>
      </c>
      <c r="L3403" s="0">
        <v>0</v>
      </c>
      <c r="M3403" s="7">
        <v>0</v>
      </c>
      <c r="N3403" s="0">
        <v>0</v>
      </c>
      <c r="O3403" s="7">
        <v>0</v>
      </c>
      <c r="P3403" s="0">
        <v>0</v>
      </c>
      <c r="Q3403" s="0">
        <v>0</v>
      </c>
      <c r="R3403" s="7">
        <v>0</v>
      </c>
      <c r="S3403" s="0">
        <v>0</v>
      </c>
      <c r="T3403" s="7"/>
    </row>
    <row r="3404">
      <c r="A3404" s="51">
        <v>43637.838784722226</v>
      </c>
      <c r="B3404" s="52">
        <v>43637.838784722226</v>
      </c>
      <c r="C3404" s="32" t="s">
        <v>2032</v>
      </c>
      <c r="D3404" s="7" t="s">
        <v>6841</v>
      </c>
      <c r="E3404" s="0">
        <v>1</v>
      </c>
      <c r="F3404" s="0" t="s">
        <v>50</v>
      </c>
      <c r="G3404" s="0" t="s">
        <v>50</v>
      </c>
      <c r="H3404" s="0" t="s">
        <v>6842</v>
      </c>
      <c r="I3404" s="0">
        <v>1</v>
      </c>
      <c r="J3404" s="7">
        <v>0</v>
      </c>
      <c r="K3404" s="0">
        <v>1</v>
      </c>
      <c r="L3404" s="0">
        <v>0</v>
      </c>
      <c r="M3404" s="7">
        <v>0</v>
      </c>
      <c r="N3404" s="0">
        <v>0</v>
      </c>
      <c r="O3404" s="7">
        <v>0</v>
      </c>
      <c r="P3404" s="0">
        <v>0</v>
      </c>
      <c r="Q3404" s="0">
        <v>0</v>
      </c>
      <c r="R3404" s="7">
        <v>0</v>
      </c>
      <c r="S3404" s="0">
        <v>0</v>
      </c>
      <c r="T3404" s="7"/>
    </row>
    <row r="3405">
      <c r="A3405" s="51">
        <v>43637.83962962963</v>
      </c>
      <c r="B3405" s="52">
        <v>43637.83962962963</v>
      </c>
      <c r="C3405" s="32" t="s">
        <v>2032</v>
      </c>
      <c r="D3405" s="7" t="s">
        <v>6843</v>
      </c>
      <c r="E3405" s="0">
        <v>1</v>
      </c>
      <c r="F3405" s="0" t="s">
        <v>50</v>
      </c>
      <c r="G3405" s="0" t="s">
        <v>50</v>
      </c>
      <c r="H3405" s="0" t="s">
        <v>6844</v>
      </c>
      <c r="I3405" s="0">
        <v>1</v>
      </c>
      <c r="J3405" s="7">
        <v>0</v>
      </c>
      <c r="K3405" s="0">
        <v>1</v>
      </c>
      <c r="L3405" s="0">
        <v>0</v>
      </c>
      <c r="M3405" s="7">
        <v>0</v>
      </c>
      <c r="N3405" s="0">
        <v>0</v>
      </c>
      <c r="O3405" s="7">
        <v>0</v>
      </c>
      <c r="P3405" s="0">
        <v>0</v>
      </c>
      <c r="Q3405" s="0">
        <v>0</v>
      </c>
      <c r="R3405" s="7">
        <v>0</v>
      </c>
      <c r="S3405" s="0">
        <v>0</v>
      </c>
      <c r="T3405" s="7"/>
    </row>
    <row r="3406">
      <c r="A3406" s="51">
        <v>43637.84133101852</v>
      </c>
      <c r="B3406" s="52">
        <v>43637.84133101852</v>
      </c>
      <c r="C3406" s="32" t="s">
        <v>2032</v>
      </c>
      <c r="D3406" s="7" t="s">
        <v>6845</v>
      </c>
      <c r="E3406" s="0">
        <v>3</v>
      </c>
      <c r="F3406" s="0" t="s">
        <v>50</v>
      </c>
      <c r="G3406" s="0" t="s">
        <v>50</v>
      </c>
      <c r="H3406" s="0" t="s">
        <v>6846</v>
      </c>
      <c r="I3406" s="0">
        <v>1</v>
      </c>
      <c r="J3406" s="7">
        <v>0</v>
      </c>
      <c r="K3406" s="0">
        <v>1</v>
      </c>
      <c r="L3406" s="0">
        <v>0</v>
      </c>
      <c r="M3406" s="7">
        <v>0</v>
      </c>
      <c r="N3406" s="0">
        <v>0</v>
      </c>
      <c r="O3406" s="7">
        <v>0</v>
      </c>
      <c r="P3406" s="0">
        <v>0</v>
      </c>
      <c r="Q3406" s="0">
        <v>0</v>
      </c>
      <c r="R3406" s="7">
        <v>0</v>
      </c>
      <c r="S3406" s="0">
        <v>0</v>
      </c>
      <c r="T3406" s="7"/>
    </row>
    <row r="3407">
      <c r="A3407" s="51">
        <v>43637.841527777775</v>
      </c>
      <c r="B3407" s="52">
        <v>43637.841527777775</v>
      </c>
      <c r="C3407" s="32" t="s">
        <v>2032</v>
      </c>
      <c r="D3407" s="7" t="s">
        <v>6847</v>
      </c>
      <c r="E3407" s="0">
        <v>0</v>
      </c>
      <c r="F3407" s="0" t="s">
        <v>50</v>
      </c>
      <c r="G3407" s="0" t="s">
        <v>55</v>
      </c>
      <c r="H3407" s="0" t="s">
        <v>6848</v>
      </c>
      <c r="I3407" s="0">
        <v>1</v>
      </c>
      <c r="J3407" s="7">
        <v>0</v>
      </c>
      <c r="K3407" s="0">
        <v>1</v>
      </c>
      <c r="L3407" s="0">
        <v>0</v>
      </c>
      <c r="M3407" s="7">
        <v>0</v>
      </c>
      <c r="N3407" s="0">
        <v>0</v>
      </c>
      <c r="O3407" s="7">
        <v>0</v>
      </c>
      <c r="P3407" s="0">
        <v>0</v>
      </c>
      <c r="Q3407" s="0">
        <v>0</v>
      </c>
      <c r="R3407" s="7">
        <v>0</v>
      </c>
      <c r="S3407" s="0">
        <v>0</v>
      </c>
      <c r="T3407" s="7"/>
    </row>
    <row r="3408">
      <c r="A3408" s="51">
        <v>43637.843877314815</v>
      </c>
      <c r="B3408" s="52">
        <v>43637.843877314815</v>
      </c>
      <c r="C3408" s="32" t="s">
        <v>2032</v>
      </c>
      <c r="D3408" s="7" t="s">
        <v>6849</v>
      </c>
      <c r="E3408" s="0">
        <v>0</v>
      </c>
      <c r="F3408" s="0" t="s">
        <v>50</v>
      </c>
      <c r="G3408" s="0" t="s">
        <v>50</v>
      </c>
      <c r="H3408" s="0" t="s">
        <v>6850</v>
      </c>
      <c r="I3408" s="0">
        <v>2</v>
      </c>
      <c r="J3408" s="7">
        <v>0</v>
      </c>
      <c r="K3408" s="0">
        <v>1</v>
      </c>
      <c r="L3408" s="0">
        <v>0</v>
      </c>
      <c r="M3408" s="7">
        <v>0</v>
      </c>
      <c r="N3408" s="0">
        <v>0</v>
      </c>
      <c r="O3408" s="7">
        <v>0</v>
      </c>
      <c r="P3408" s="0">
        <v>0</v>
      </c>
      <c r="Q3408" s="0">
        <v>0</v>
      </c>
      <c r="R3408" s="7">
        <v>0</v>
      </c>
      <c r="S3408" s="0">
        <v>0</v>
      </c>
      <c r="T3408" s="7"/>
    </row>
    <row r="3409">
      <c r="A3409" s="51">
        <v>43637.84877314815</v>
      </c>
      <c r="B3409" s="52">
        <v>43637.84877314815</v>
      </c>
      <c r="C3409" s="32" t="s">
        <v>2032</v>
      </c>
      <c r="D3409" s="7" t="s">
        <v>6851</v>
      </c>
      <c r="E3409" s="0">
        <v>1</v>
      </c>
      <c r="F3409" s="0" t="s">
        <v>50</v>
      </c>
      <c r="G3409" s="0" t="s">
        <v>55</v>
      </c>
      <c r="H3409" s="0" t="s">
        <v>6852</v>
      </c>
      <c r="I3409" s="0">
        <v>2</v>
      </c>
      <c r="J3409" s="7">
        <v>0</v>
      </c>
      <c r="K3409" s="0">
        <v>2</v>
      </c>
      <c r="L3409" s="0">
        <v>0</v>
      </c>
      <c r="M3409" s="7">
        <v>0</v>
      </c>
      <c r="N3409" s="0">
        <v>0</v>
      </c>
      <c r="O3409" s="7">
        <v>0</v>
      </c>
      <c r="P3409" s="0">
        <v>0</v>
      </c>
      <c r="Q3409" s="0">
        <v>0</v>
      </c>
      <c r="R3409" s="7">
        <v>0</v>
      </c>
      <c r="S3409" s="0">
        <v>0</v>
      </c>
      <c r="T3409" s="7"/>
    </row>
    <row r="3410">
      <c r="A3410" s="51">
        <v>43637.8540625</v>
      </c>
      <c r="B3410" s="52">
        <v>43637.8540625</v>
      </c>
      <c r="C3410" s="32" t="s">
        <v>2032</v>
      </c>
      <c r="D3410" s="7" t="s">
        <v>6853</v>
      </c>
      <c r="E3410" s="0">
        <v>1</v>
      </c>
      <c r="F3410" s="0" t="s">
        <v>50</v>
      </c>
      <c r="G3410" s="0" t="s">
        <v>50</v>
      </c>
      <c r="H3410" s="0" t="s">
        <v>6854</v>
      </c>
      <c r="I3410" s="0">
        <v>1</v>
      </c>
      <c r="J3410" s="7">
        <v>0</v>
      </c>
      <c r="K3410" s="0">
        <v>1</v>
      </c>
      <c r="L3410" s="0">
        <v>0</v>
      </c>
      <c r="M3410" s="7">
        <v>0</v>
      </c>
      <c r="N3410" s="0">
        <v>0</v>
      </c>
      <c r="O3410" s="7">
        <v>0</v>
      </c>
      <c r="P3410" s="0">
        <v>0</v>
      </c>
      <c r="Q3410" s="0">
        <v>0</v>
      </c>
      <c r="R3410" s="7">
        <v>0</v>
      </c>
      <c r="S3410" s="0">
        <v>0</v>
      </c>
      <c r="T3410" s="7"/>
    </row>
    <row r="3411">
      <c r="A3411" s="51">
        <v>43637.85917824074</v>
      </c>
      <c r="B3411" s="52">
        <v>43637.85917824074</v>
      </c>
      <c r="C3411" s="32" t="s">
        <v>2032</v>
      </c>
      <c r="D3411" s="7" t="s">
        <v>6855</v>
      </c>
      <c r="E3411" s="0">
        <v>0</v>
      </c>
      <c r="F3411" s="0" t="s">
        <v>50</v>
      </c>
      <c r="G3411" s="0" t="s">
        <v>55</v>
      </c>
      <c r="H3411" s="0" t="s">
        <v>6856</v>
      </c>
      <c r="I3411" s="0">
        <v>4</v>
      </c>
      <c r="J3411" s="7">
        <v>0</v>
      </c>
      <c r="K3411" s="0">
        <v>1</v>
      </c>
      <c r="L3411" s="0">
        <v>1</v>
      </c>
      <c r="M3411" s="7">
        <v>0</v>
      </c>
      <c r="N3411" s="0">
        <v>0</v>
      </c>
      <c r="O3411" s="7">
        <v>0</v>
      </c>
      <c r="P3411" s="0">
        <v>0</v>
      </c>
      <c r="Q3411" s="0">
        <v>1</v>
      </c>
      <c r="R3411" s="7">
        <v>0</v>
      </c>
      <c r="S3411" s="0">
        <v>0</v>
      </c>
      <c r="T3411" s="7"/>
    </row>
    <row r="3412">
      <c r="A3412" s="51">
        <v>43637.86618055555</v>
      </c>
      <c r="B3412" s="52">
        <v>43637.86618055555</v>
      </c>
      <c r="C3412" s="32" t="s">
        <v>2032</v>
      </c>
      <c r="D3412" s="7" t="s">
        <v>6857</v>
      </c>
      <c r="E3412" s="0">
        <v>3</v>
      </c>
      <c r="F3412" s="0" t="s">
        <v>50</v>
      </c>
      <c r="G3412" s="0" t="s">
        <v>50</v>
      </c>
      <c r="H3412" s="0" t="s">
        <v>6858</v>
      </c>
      <c r="I3412" s="0">
        <v>1</v>
      </c>
      <c r="J3412" s="7">
        <v>0</v>
      </c>
      <c r="K3412" s="0">
        <v>1</v>
      </c>
      <c r="L3412" s="0">
        <v>0</v>
      </c>
      <c r="M3412" s="7">
        <v>0</v>
      </c>
      <c r="N3412" s="0">
        <v>0</v>
      </c>
      <c r="O3412" s="7">
        <v>0</v>
      </c>
      <c r="P3412" s="0">
        <v>0</v>
      </c>
      <c r="Q3412" s="0">
        <v>0</v>
      </c>
      <c r="R3412" s="7">
        <v>0</v>
      </c>
      <c r="S3412" s="0">
        <v>0</v>
      </c>
      <c r="T3412" s="7"/>
    </row>
    <row r="3413">
      <c r="A3413" s="51">
        <v>43637.878854166665</v>
      </c>
      <c r="B3413" s="52">
        <v>43637.878854166665</v>
      </c>
      <c r="C3413" s="32" t="s">
        <v>2032</v>
      </c>
      <c r="D3413" s="7" t="s">
        <v>6859</v>
      </c>
      <c r="E3413" s="0">
        <v>34</v>
      </c>
      <c r="F3413" s="0" t="s">
        <v>50</v>
      </c>
      <c r="G3413" s="0" t="s">
        <v>50</v>
      </c>
      <c r="H3413" s="0" t="s">
        <v>6860</v>
      </c>
      <c r="I3413" s="0">
        <v>2</v>
      </c>
      <c r="J3413" s="7">
        <v>0</v>
      </c>
      <c r="K3413" s="0">
        <v>1</v>
      </c>
      <c r="L3413" s="0">
        <v>0</v>
      </c>
      <c r="M3413" s="7">
        <v>0</v>
      </c>
      <c r="N3413" s="0">
        <v>0</v>
      </c>
      <c r="O3413" s="7">
        <v>0</v>
      </c>
      <c r="P3413" s="0">
        <v>0</v>
      </c>
      <c r="Q3413" s="0">
        <v>0</v>
      </c>
      <c r="R3413" s="7">
        <v>0</v>
      </c>
      <c r="S3413" s="0">
        <v>0</v>
      </c>
      <c r="T3413" s="7"/>
    </row>
    <row r="3414">
      <c r="A3414" s="51">
        <v>43637.87903935185</v>
      </c>
      <c r="B3414" s="52">
        <v>43637.87903935185</v>
      </c>
      <c r="C3414" s="32" t="s">
        <v>2032</v>
      </c>
      <c r="D3414" s="7" t="s">
        <v>6861</v>
      </c>
      <c r="E3414" s="0">
        <v>3</v>
      </c>
      <c r="F3414" s="0" t="s">
        <v>50</v>
      </c>
      <c r="G3414" s="0" t="s">
        <v>50</v>
      </c>
      <c r="H3414" s="0" t="s">
        <v>6862</v>
      </c>
      <c r="I3414" s="0">
        <v>1</v>
      </c>
      <c r="J3414" s="7">
        <v>0</v>
      </c>
      <c r="K3414" s="0">
        <v>1</v>
      </c>
      <c r="L3414" s="0">
        <v>0</v>
      </c>
      <c r="M3414" s="7">
        <v>0</v>
      </c>
      <c r="N3414" s="0">
        <v>0</v>
      </c>
      <c r="O3414" s="7">
        <v>0</v>
      </c>
      <c r="P3414" s="0">
        <v>0</v>
      </c>
      <c r="Q3414" s="0">
        <v>0</v>
      </c>
      <c r="R3414" s="7">
        <v>0</v>
      </c>
      <c r="S3414" s="0">
        <v>0</v>
      </c>
      <c r="T3414" s="7"/>
    </row>
    <row r="3415">
      <c r="A3415" s="51">
        <v>43637.882893518516</v>
      </c>
      <c r="B3415" s="52">
        <v>43637.882893518516</v>
      </c>
      <c r="C3415" s="32" t="s">
        <v>2032</v>
      </c>
      <c r="D3415" s="7" t="s">
        <v>6863</v>
      </c>
      <c r="E3415" s="0">
        <v>2</v>
      </c>
      <c r="F3415" s="0" t="s">
        <v>50</v>
      </c>
      <c r="G3415" s="0" t="s">
        <v>50</v>
      </c>
      <c r="H3415" s="0" t="s">
        <v>6864</v>
      </c>
      <c r="I3415" s="0">
        <v>1</v>
      </c>
      <c r="J3415" s="7">
        <v>0</v>
      </c>
      <c r="K3415" s="0">
        <v>1</v>
      </c>
      <c r="L3415" s="0">
        <v>0</v>
      </c>
      <c r="M3415" s="7">
        <v>0</v>
      </c>
      <c r="N3415" s="0">
        <v>0</v>
      </c>
      <c r="O3415" s="7">
        <v>0</v>
      </c>
      <c r="P3415" s="0">
        <v>0</v>
      </c>
      <c r="Q3415" s="0">
        <v>0</v>
      </c>
      <c r="R3415" s="7">
        <v>0</v>
      </c>
      <c r="S3415" s="0">
        <v>0</v>
      </c>
      <c r="T3415" s="7"/>
    </row>
    <row r="3416">
      <c r="A3416" s="51">
        <v>43637.899560185186</v>
      </c>
      <c r="B3416" s="52">
        <v>43637.899560185186</v>
      </c>
      <c r="C3416" s="32" t="s">
        <v>2032</v>
      </c>
      <c r="D3416" s="7" t="s">
        <v>6865</v>
      </c>
      <c r="E3416" s="0">
        <v>11</v>
      </c>
      <c r="F3416" s="0" t="s">
        <v>50</v>
      </c>
      <c r="G3416" s="0" t="s">
        <v>50</v>
      </c>
      <c r="H3416" s="0" t="s">
        <v>6866</v>
      </c>
      <c r="I3416" s="0">
        <v>2</v>
      </c>
      <c r="J3416" s="7">
        <v>0</v>
      </c>
      <c r="K3416" s="0">
        <v>1</v>
      </c>
      <c r="L3416" s="0">
        <v>0</v>
      </c>
      <c r="M3416" s="7">
        <v>0</v>
      </c>
      <c r="N3416" s="0">
        <v>0</v>
      </c>
      <c r="O3416" s="7">
        <v>0</v>
      </c>
      <c r="P3416" s="0">
        <v>0</v>
      </c>
      <c r="Q3416" s="0">
        <v>0</v>
      </c>
      <c r="R3416" s="7">
        <v>0</v>
      </c>
      <c r="S3416" s="0">
        <v>0</v>
      </c>
      <c r="T3416" s="7"/>
    </row>
    <row r="3417">
      <c r="A3417" s="51">
        <v>43637.899930555555</v>
      </c>
      <c r="B3417" s="52">
        <v>43637.899930555555</v>
      </c>
      <c r="C3417" s="32" t="s">
        <v>2032</v>
      </c>
      <c r="D3417" s="7" t="s">
        <v>6867</v>
      </c>
      <c r="E3417" s="0">
        <v>1</v>
      </c>
      <c r="F3417" s="0" t="s">
        <v>50</v>
      </c>
      <c r="G3417" s="0" t="s">
        <v>50</v>
      </c>
      <c r="H3417" s="0" t="s">
        <v>6868</v>
      </c>
      <c r="I3417" s="0">
        <v>4</v>
      </c>
      <c r="J3417" s="7">
        <v>1</v>
      </c>
      <c r="K3417" s="0">
        <v>2</v>
      </c>
      <c r="L3417" s="0">
        <v>0</v>
      </c>
      <c r="M3417" s="7">
        <v>1</v>
      </c>
      <c r="N3417" s="0">
        <v>1</v>
      </c>
      <c r="O3417" s="7">
        <v>0</v>
      </c>
      <c r="P3417" s="0">
        <v>0</v>
      </c>
      <c r="Q3417" s="0">
        <v>0</v>
      </c>
      <c r="R3417" s="7">
        <v>0</v>
      </c>
      <c r="S3417" s="0">
        <v>0</v>
      </c>
      <c r="T3417" s="53">
        <v>0.3121759259259259</v>
      </c>
    </row>
    <row r="3418">
      <c r="A3418" s="51">
        <v>43637.900046296294</v>
      </c>
      <c r="B3418" s="52">
        <v>43637.900046296294</v>
      </c>
      <c r="C3418" s="32" t="s">
        <v>2032</v>
      </c>
      <c r="D3418" s="7" t="s">
        <v>6869</v>
      </c>
      <c r="E3418" s="0">
        <v>5</v>
      </c>
      <c r="F3418" s="0" t="s">
        <v>50</v>
      </c>
      <c r="G3418" s="0" t="s">
        <v>50</v>
      </c>
      <c r="H3418" s="0" t="s">
        <v>6870</v>
      </c>
      <c r="I3418" s="0">
        <v>6</v>
      </c>
      <c r="J3418" s="7">
        <v>0</v>
      </c>
      <c r="K3418" s="0">
        <v>1</v>
      </c>
      <c r="L3418" s="0">
        <v>2</v>
      </c>
      <c r="M3418" s="7">
        <v>0</v>
      </c>
      <c r="N3418" s="0">
        <v>0</v>
      </c>
      <c r="O3418" s="7">
        <v>0</v>
      </c>
      <c r="P3418" s="0">
        <v>1</v>
      </c>
      <c r="Q3418" s="0">
        <v>0</v>
      </c>
      <c r="R3418" s="7">
        <v>0</v>
      </c>
      <c r="S3418" s="0">
        <v>0</v>
      </c>
      <c r="T3418" s="7"/>
    </row>
    <row r="3419">
      <c r="A3419" s="51">
        <v>43637.90158564815</v>
      </c>
      <c r="B3419" s="52">
        <v>43637.90158564815</v>
      </c>
      <c r="C3419" s="32" t="s">
        <v>2032</v>
      </c>
      <c r="D3419" s="7" t="s">
        <v>6871</v>
      </c>
      <c r="E3419" s="0">
        <v>2</v>
      </c>
      <c r="F3419" s="0" t="s">
        <v>50</v>
      </c>
      <c r="G3419" s="0" t="s">
        <v>55</v>
      </c>
      <c r="H3419" s="0" t="s">
        <v>6872</v>
      </c>
      <c r="I3419" s="0">
        <v>2</v>
      </c>
      <c r="J3419" s="7">
        <v>0</v>
      </c>
      <c r="K3419" s="0">
        <v>2</v>
      </c>
      <c r="L3419" s="0">
        <v>0</v>
      </c>
      <c r="M3419" s="7">
        <v>0</v>
      </c>
      <c r="N3419" s="0">
        <v>0</v>
      </c>
      <c r="O3419" s="7">
        <v>0</v>
      </c>
      <c r="P3419" s="0">
        <v>0</v>
      </c>
      <c r="Q3419" s="0">
        <v>0</v>
      </c>
      <c r="R3419" s="7">
        <v>0</v>
      </c>
      <c r="S3419" s="0">
        <v>0</v>
      </c>
      <c r="T3419" s="7"/>
    </row>
    <row r="3420">
      <c r="A3420" s="51">
        <v>43637.905648148146</v>
      </c>
      <c r="B3420" s="52">
        <v>43637.905648148146</v>
      </c>
      <c r="C3420" s="32" t="s">
        <v>2032</v>
      </c>
      <c r="D3420" s="7" t="s">
        <v>6873</v>
      </c>
      <c r="E3420" s="0">
        <v>2</v>
      </c>
      <c r="F3420" s="0" t="s">
        <v>50</v>
      </c>
      <c r="G3420" s="0" t="s">
        <v>50</v>
      </c>
      <c r="H3420" s="0" t="s">
        <v>6874</v>
      </c>
      <c r="I3420" s="0">
        <v>1</v>
      </c>
      <c r="J3420" s="7">
        <v>0</v>
      </c>
      <c r="K3420" s="0">
        <v>1</v>
      </c>
      <c r="L3420" s="0">
        <v>0</v>
      </c>
      <c r="M3420" s="7">
        <v>0</v>
      </c>
      <c r="N3420" s="0">
        <v>0</v>
      </c>
      <c r="O3420" s="7">
        <v>0</v>
      </c>
      <c r="P3420" s="0">
        <v>0</v>
      </c>
      <c r="Q3420" s="0">
        <v>0</v>
      </c>
      <c r="R3420" s="7">
        <v>0</v>
      </c>
      <c r="S3420" s="0">
        <v>0</v>
      </c>
      <c r="T3420" s="7"/>
    </row>
    <row r="3421">
      <c r="A3421" s="51">
        <v>43637.90721064815</v>
      </c>
      <c r="B3421" s="52">
        <v>43637.90721064815</v>
      </c>
      <c r="C3421" s="32" t="s">
        <v>2032</v>
      </c>
      <c r="D3421" s="7" t="s">
        <v>6875</v>
      </c>
      <c r="E3421" s="0">
        <v>0</v>
      </c>
      <c r="F3421" s="0" t="s">
        <v>50</v>
      </c>
      <c r="G3421" s="0" t="s">
        <v>55</v>
      </c>
      <c r="H3421" s="0" t="s">
        <v>6876</v>
      </c>
      <c r="I3421" s="0">
        <v>2</v>
      </c>
      <c r="J3421" s="7">
        <v>1</v>
      </c>
      <c r="K3421" s="0">
        <v>1</v>
      </c>
      <c r="L3421" s="0">
        <v>0</v>
      </c>
      <c r="M3421" s="7">
        <v>1</v>
      </c>
      <c r="N3421" s="0">
        <v>1</v>
      </c>
      <c r="O3421" s="7">
        <v>0</v>
      </c>
      <c r="P3421" s="0">
        <v>0</v>
      </c>
      <c r="Q3421" s="0">
        <v>0</v>
      </c>
      <c r="R3421" s="7">
        <v>0</v>
      </c>
      <c r="S3421" s="0">
        <v>0</v>
      </c>
      <c r="T3421" s="53">
        <v>0.020752314814814814</v>
      </c>
    </row>
    <row r="3422">
      <c r="A3422" s="51">
        <v>43637.90849537037</v>
      </c>
      <c r="B3422" s="52">
        <v>43637.90849537037</v>
      </c>
      <c r="C3422" s="32" t="s">
        <v>2032</v>
      </c>
      <c r="D3422" s="7" t="s">
        <v>6877</v>
      </c>
      <c r="E3422" s="0">
        <v>0</v>
      </c>
      <c r="F3422" s="0" t="s">
        <v>50</v>
      </c>
      <c r="G3422" s="0" t="s">
        <v>50</v>
      </c>
      <c r="H3422" s="0" t="s">
        <v>6878</v>
      </c>
      <c r="I3422" s="0">
        <v>1</v>
      </c>
      <c r="J3422" s="7">
        <v>0</v>
      </c>
      <c r="K3422" s="0">
        <v>1</v>
      </c>
      <c r="L3422" s="0">
        <v>0</v>
      </c>
      <c r="M3422" s="7">
        <v>0</v>
      </c>
      <c r="N3422" s="0">
        <v>0</v>
      </c>
      <c r="O3422" s="7">
        <v>0</v>
      </c>
      <c r="P3422" s="0">
        <v>0</v>
      </c>
      <c r="Q3422" s="0">
        <v>0</v>
      </c>
      <c r="R3422" s="7">
        <v>0</v>
      </c>
      <c r="S3422" s="0">
        <v>0</v>
      </c>
      <c r="T3422" s="7"/>
    </row>
    <row r="3423">
      <c r="A3423" s="51">
        <v>43637.909780092596</v>
      </c>
      <c r="B3423" s="52">
        <v>43637.909780092596</v>
      </c>
      <c r="C3423" s="32" t="s">
        <v>2032</v>
      </c>
      <c r="D3423" s="7" t="s">
        <v>6879</v>
      </c>
      <c r="E3423" s="0">
        <v>12</v>
      </c>
      <c r="F3423" s="0" t="s">
        <v>50</v>
      </c>
      <c r="G3423" s="0" t="s">
        <v>50</v>
      </c>
      <c r="H3423" s="0" t="s">
        <v>6880</v>
      </c>
      <c r="I3423" s="0">
        <v>4</v>
      </c>
      <c r="J3423" s="7">
        <v>1</v>
      </c>
      <c r="K3423" s="0">
        <v>1</v>
      </c>
      <c r="L3423" s="0">
        <v>1</v>
      </c>
      <c r="M3423" s="7">
        <v>1</v>
      </c>
      <c r="N3423" s="0">
        <v>1</v>
      </c>
      <c r="O3423" s="7">
        <v>0</v>
      </c>
      <c r="P3423" s="0">
        <v>1</v>
      </c>
      <c r="Q3423" s="0">
        <v>0</v>
      </c>
      <c r="R3423" s="7">
        <v>0</v>
      </c>
      <c r="S3423" s="0">
        <v>0</v>
      </c>
      <c r="T3423" s="53">
        <v>0.2279861111111111</v>
      </c>
    </row>
    <row r="3424">
      <c r="A3424" s="51">
        <v>43637.910532407404</v>
      </c>
      <c r="B3424" s="52">
        <v>43637.910532407404</v>
      </c>
      <c r="C3424" s="32" t="s">
        <v>2032</v>
      </c>
      <c r="D3424" s="7" t="s">
        <v>6881</v>
      </c>
      <c r="E3424" s="0">
        <v>0</v>
      </c>
      <c r="F3424" s="0" t="s">
        <v>50</v>
      </c>
      <c r="G3424" s="0" t="s">
        <v>55</v>
      </c>
      <c r="H3424" s="0" t="s">
        <v>6882</v>
      </c>
      <c r="I3424" s="0">
        <v>1</v>
      </c>
      <c r="J3424" s="7">
        <v>0</v>
      </c>
      <c r="K3424" s="0">
        <v>1</v>
      </c>
      <c r="L3424" s="0">
        <v>0</v>
      </c>
      <c r="M3424" s="7">
        <v>0</v>
      </c>
      <c r="N3424" s="0">
        <v>0</v>
      </c>
      <c r="O3424" s="7">
        <v>0</v>
      </c>
      <c r="P3424" s="0">
        <v>0</v>
      </c>
      <c r="Q3424" s="0">
        <v>0</v>
      </c>
      <c r="R3424" s="7">
        <v>0</v>
      </c>
      <c r="S3424" s="0">
        <v>0</v>
      </c>
      <c r="T3424" s="7"/>
    </row>
    <row r="3425">
      <c r="A3425" s="51">
        <v>43637.91280092593</v>
      </c>
      <c r="B3425" s="52">
        <v>43637.91280092593</v>
      </c>
      <c r="C3425" s="32" t="s">
        <v>2032</v>
      </c>
      <c r="D3425" s="7" t="s">
        <v>6883</v>
      </c>
      <c r="E3425" s="0">
        <v>132</v>
      </c>
      <c r="F3425" s="0" t="s">
        <v>50</v>
      </c>
      <c r="G3425" s="0" t="s">
        <v>50</v>
      </c>
      <c r="H3425" s="0" t="s">
        <v>6884</v>
      </c>
      <c r="I3425" s="0">
        <v>6</v>
      </c>
      <c r="J3425" s="7">
        <v>1</v>
      </c>
      <c r="K3425" s="0">
        <v>1</v>
      </c>
      <c r="L3425" s="0">
        <v>0</v>
      </c>
      <c r="M3425" s="7">
        <v>0</v>
      </c>
      <c r="N3425" s="0">
        <v>0</v>
      </c>
      <c r="O3425" s="7">
        <v>2</v>
      </c>
      <c r="P3425" s="0">
        <v>0</v>
      </c>
      <c r="Q3425" s="0">
        <v>0</v>
      </c>
      <c r="R3425" s="7">
        <v>0</v>
      </c>
      <c r="S3425" s="0">
        <v>0</v>
      </c>
      <c r="T3425" s="53">
        <v>0.29444444444444445</v>
      </c>
    </row>
    <row r="3426">
      <c r="A3426" s="51">
        <v>43637.91400462963</v>
      </c>
      <c r="B3426" s="52">
        <v>43637.91400462963</v>
      </c>
      <c r="C3426" s="32" t="s">
        <v>2032</v>
      </c>
      <c r="D3426" s="7" t="s">
        <v>6885</v>
      </c>
      <c r="E3426" s="0">
        <v>2</v>
      </c>
      <c r="F3426" s="0" t="s">
        <v>50</v>
      </c>
      <c r="G3426" s="0" t="s">
        <v>50</v>
      </c>
      <c r="H3426" s="0" t="s">
        <v>6886</v>
      </c>
      <c r="I3426" s="0">
        <v>1</v>
      </c>
      <c r="J3426" s="7">
        <v>0</v>
      </c>
      <c r="K3426" s="0">
        <v>1</v>
      </c>
      <c r="L3426" s="0">
        <v>0</v>
      </c>
      <c r="M3426" s="7">
        <v>0</v>
      </c>
      <c r="N3426" s="0">
        <v>0</v>
      </c>
      <c r="O3426" s="7">
        <v>0</v>
      </c>
      <c r="P3426" s="0">
        <v>0</v>
      </c>
      <c r="Q3426" s="0">
        <v>0</v>
      </c>
      <c r="R3426" s="7">
        <v>0</v>
      </c>
      <c r="S3426" s="0">
        <v>0</v>
      </c>
      <c r="T3426" s="7"/>
    </row>
    <row r="3427">
      <c r="A3427" s="51">
        <v>43637.92554398148</v>
      </c>
      <c r="B3427" s="52">
        <v>43637.92554398148</v>
      </c>
      <c r="C3427" s="32" t="s">
        <v>2032</v>
      </c>
      <c r="D3427" s="7" t="s">
        <v>6887</v>
      </c>
      <c r="E3427" s="0">
        <v>7</v>
      </c>
      <c r="F3427" s="0" t="s">
        <v>50</v>
      </c>
      <c r="G3427" s="0" t="s">
        <v>50</v>
      </c>
      <c r="H3427" s="0" t="s">
        <v>6888</v>
      </c>
      <c r="I3427" s="0">
        <v>1</v>
      </c>
      <c r="J3427" s="7">
        <v>0</v>
      </c>
      <c r="K3427" s="0">
        <v>1</v>
      </c>
      <c r="L3427" s="0">
        <v>0</v>
      </c>
      <c r="M3427" s="7">
        <v>0</v>
      </c>
      <c r="N3427" s="0">
        <v>0</v>
      </c>
      <c r="O3427" s="7">
        <v>0</v>
      </c>
      <c r="P3427" s="0">
        <v>0</v>
      </c>
      <c r="Q3427" s="0">
        <v>0</v>
      </c>
      <c r="R3427" s="7">
        <v>0</v>
      </c>
      <c r="S3427" s="0">
        <v>0</v>
      </c>
      <c r="T3427" s="7"/>
    </row>
    <row r="3428">
      <c r="A3428" s="51">
        <v>43637.931180555555</v>
      </c>
      <c r="B3428" s="52">
        <v>43637.931180555555</v>
      </c>
      <c r="C3428" s="32" t="s">
        <v>2032</v>
      </c>
      <c r="D3428" s="7" t="s">
        <v>6889</v>
      </c>
      <c r="E3428" s="0">
        <v>2</v>
      </c>
      <c r="F3428" s="0" t="s">
        <v>50</v>
      </c>
      <c r="G3428" s="0" t="s">
        <v>50</v>
      </c>
      <c r="H3428" s="0" t="s">
        <v>6890</v>
      </c>
      <c r="I3428" s="0">
        <v>1</v>
      </c>
      <c r="J3428" s="7">
        <v>0</v>
      </c>
      <c r="K3428" s="0">
        <v>1</v>
      </c>
      <c r="L3428" s="0">
        <v>0</v>
      </c>
      <c r="M3428" s="7">
        <v>0</v>
      </c>
      <c r="N3428" s="0">
        <v>0</v>
      </c>
      <c r="O3428" s="7">
        <v>0</v>
      </c>
      <c r="P3428" s="0">
        <v>0</v>
      </c>
      <c r="Q3428" s="0">
        <v>0</v>
      </c>
      <c r="R3428" s="7">
        <v>0</v>
      </c>
      <c r="S3428" s="0">
        <v>0</v>
      </c>
      <c r="T3428" s="7"/>
    </row>
    <row r="3429">
      <c r="A3429" s="51">
        <v>43637.93158564815</v>
      </c>
      <c r="B3429" s="52">
        <v>43637.93158564815</v>
      </c>
      <c r="C3429" s="32" t="s">
        <v>2032</v>
      </c>
      <c r="D3429" s="7" t="s">
        <v>6891</v>
      </c>
      <c r="E3429" s="0">
        <v>7</v>
      </c>
      <c r="F3429" s="0" t="s">
        <v>50</v>
      </c>
      <c r="G3429" s="0" t="s">
        <v>55</v>
      </c>
      <c r="H3429" s="0" t="s">
        <v>6892</v>
      </c>
      <c r="I3429" s="0">
        <v>2</v>
      </c>
      <c r="J3429" s="7">
        <v>0</v>
      </c>
      <c r="K3429" s="0">
        <v>2</v>
      </c>
      <c r="L3429" s="0">
        <v>0</v>
      </c>
      <c r="M3429" s="7">
        <v>0</v>
      </c>
      <c r="N3429" s="0">
        <v>0</v>
      </c>
      <c r="O3429" s="7">
        <v>0</v>
      </c>
      <c r="P3429" s="0">
        <v>0</v>
      </c>
      <c r="Q3429" s="0">
        <v>0</v>
      </c>
      <c r="R3429" s="7">
        <v>0</v>
      </c>
      <c r="S3429" s="0">
        <v>0</v>
      </c>
      <c r="T3429" s="7"/>
    </row>
    <row r="3430">
      <c r="A3430" s="51">
        <v>43637.93607638889</v>
      </c>
      <c r="B3430" s="52">
        <v>43637.93607638889</v>
      </c>
      <c r="C3430" s="32" t="s">
        <v>2032</v>
      </c>
      <c r="D3430" s="7" t="s">
        <v>6893</v>
      </c>
      <c r="E3430" s="0">
        <v>3</v>
      </c>
      <c r="F3430" s="0" t="s">
        <v>50</v>
      </c>
      <c r="G3430" s="0" t="s">
        <v>50</v>
      </c>
      <c r="H3430" s="0" t="s">
        <v>6894</v>
      </c>
      <c r="I3430" s="0">
        <v>1</v>
      </c>
      <c r="J3430" s="7">
        <v>0</v>
      </c>
      <c r="K3430" s="0">
        <v>1</v>
      </c>
      <c r="L3430" s="0">
        <v>0</v>
      </c>
      <c r="M3430" s="7">
        <v>0</v>
      </c>
      <c r="N3430" s="0">
        <v>0</v>
      </c>
      <c r="O3430" s="7">
        <v>0</v>
      </c>
      <c r="P3430" s="0">
        <v>0</v>
      </c>
      <c r="Q3430" s="0">
        <v>0</v>
      </c>
      <c r="R3430" s="7">
        <v>0</v>
      </c>
      <c r="S3430" s="0">
        <v>0</v>
      </c>
      <c r="T3430" s="7"/>
    </row>
    <row r="3431">
      <c r="A3431" s="51">
        <v>43637.95150462963</v>
      </c>
      <c r="B3431" s="52">
        <v>43637.95150462963</v>
      </c>
      <c r="C3431" s="32" t="s">
        <v>2032</v>
      </c>
      <c r="D3431" s="7" t="s">
        <v>6895</v>
      </c>
      <c r="E3431" s="0">
        <v>3</v>
      </c>
      <c r="F3431" s="0" t="s">
        <v>50</v>
      </c>
      <c r="G3431" s="0" t="s">
        <v>50</v>
      </c>
      <c r="H3431" s="0" t="s">
        <v>6896</v>
      </c>
      <c r="I3431" s="0">
        <v>1</v>
      </c>
      <c r="J3431" s="7">
        <v>0</v>
      </c>
      <c r="K3431" s="0">
        <v>1</v>
      </c>
      <c r="L3431" s="0">
        <v>0</v>
      </c>
      <c r="M3431" s="7">
        <v>0</v>
      </c>
      <c r="N3431" s="0">
        <v>0</v>
      </c>
      <c r="O3431" s="7">
        <v>0</v>
      </c>
      <c r="P3431" s="0">
        <v>0</v>
      </c>
      <c r="Q3431" s="0">
        <v>0</v>
      </c>
      <c r="R3431" s="7">
        <v>0</v>
      </c>
      <c r="S3431" s="0">
        <v>0</v>
      </c>
      <c r="T3431" s="7"/>
    </row>
    <row r="3432">
      <c r="A3432" s="51">
        <v>43637.954780092594</v>
      </c>
      <c r="B3432" s="52">
        <v>43637.954780092594</v>
      </c>
      <c r="C3432" s="32" t="s">
        <v>2032</v>
      </c>
      <c r="D3432" s="7" t="s">
        <v>6897</v>
      </c>
      <c r="E3432" s="0">
        <v>1</v>
      </c>
      <c r="F3432" s="0" t="s">
        <v>50</v>
      </c>
      <c r="G3432" s="0" t="s">
        <v>55</v>
      </c>
      <c r="H3432" s="0" t="s">
        <v>6898</v>
      </c>
      <c r="I3432" s="0">
        <v>2</v>
      </c>
      <c r="J3432" s="7">
        <v>0</v>
      </c>
      <c r="K3432" s="0">
        <v>2</v>
      </c>
      <c r="L3432" s="0">
        <v>0</v>
      </c>
      <c r="M3432" s="7">
        <v>0</v>
      </c>
      <c r="N3432" s="0">
        <v>0</v>
      </c>
      <c r="O3432" s="7">
        <v>0</v>
      </c>
      <c r="P3432" s="0">
        <v>0</v>
      </c>
      <c r="Q3432" s="0">
        <v>0</v>
      </c>
      <c r="R3432" s="7">
        <v>0</v>
      </c>
      <c r="S3432" s="0">
        <v>0</v>
      </c>
      <c r="T3432" s="7"/>
    </row>
    <row r="3433">
      <c r="A3433" s="51">
        <v>43637.95657407407</v>
      </c>
      <c r="B3433" s="52">
        <v>43637.95657407407</v>
      </c>
      <c r="C3433" s="32" t="s">
        <v>2032</v>
      </c>
      <c r="D3433" s="7" t="s">
        <v>6899</v>
      </c>
      <c r="E3433" s="0">
        <v>1</v>
      </c>
      <c r="F3433" s="0" t="s">
        <v>50</v>
      </c>
      <c r="G3433" s="0" t="s">
        <v>55</v>
      </c>
      <c r="H3433" s="0" t="s">
        <v>6900</v>
      </c>
      <c r="I3433" s="0">
        <v>1</v>
      </c>
      <c r="J3433" s="7">
        <v>0</v>
      </c>
      <c r="K3433" s="0">
        <v>1</v>
      </c>
      <c r="L3433" s="0">
        <v>0</v>
      </c>
      <c r="M3433" s="7">
        <v>0</v>
      </c>
      <c r="N3433" s="0">
        <v>0</v>
      </c>
      <c r="O3433" s="7">
        <v>0</v>
      </c>
      <c r="P3433" s="0">
        <v>0</v>
      </c>
      <c r="Q3433" s="0">
        <v>0</v>
      </c>
      <c r="R3433" s="7">
        <v>0</v>
      </c>
      <c r="S3433" s="0">
        <v>0</v>
      </c>
      <c r="T3433" s="7"/>
    </row>
    <row r="3434">
      <c r="A3434" s="51">
        <v>43637.962800925925</v>
      </c>
      <c r="B3434" s="52">
        <v>43637.962800925925</v>
      </c>
      <c r="C3434" s="32" t="s">
        <v>2032</v>
      </c>
      <c r="D3434" s="7" t="s">
        <v>6901</v>
      </c>
      <c r="E3434" s="0">
        <v>1</v>
      </c>
      <c r="F3434" s="0" t="s">
        <v>50</v>
      </c>
      <c r="G3434" s="0" t="s">
        <v>55</v>
      </c>
      <c r="H3434" s="0" t="s">
        <v>6902</v>
      </c>
      <c r="I3434" s="0">
        <v>2</v>
      </c>
      <c r="J3434" s="7">
        <v>0</v>
      </c>
      <c r="K3434" s="0">
        <v>2</v>
      </c>
      <c r="L3434" s="0">
        <v>0</v>
      </c>
      <c r="M3434" s="7">
        <v>0</v>
      </c>
      <c r="N3434" s="0">
        <v>0</v>
      </c>
      <c r="O3434" s="7">
        <v>0</v>
      </c>
      <c r="P3434" s="0">
        <v>0</v>
      </c>
      <c r="Q3434" s="0">
        <v>0</v>
      </c>
      <c r="R3434" s="7">
        <v>0</v>
      </c>
      <c r="S3434" s="0">
        <v>0</v>
      </c>
      <c r="T3434" s="7"/>
    </row>
    <row r="3435">
      <c r="A3435" s="51">
        <v>43637.96766203704</v>
      </c>
      <c r="B3435" s="52">
        <v>43637.96766203704</v>
      </c>
      <c r="C3435" s="32" t="s">
        <v>2032</v>
      </c>
      <c r="D3435" s="7" t="s">
        <v>6903</v>
      </c>
      <c r="E3435" s="0">
        <v>10</v>
      </c>
      <c r="F3435" s="0" t="s">
        <v>50</v>
      </c>
      <c r="G3435" s="0" t="s">
        <v>50</v>
      </c>
      <c r="H3435" s="0" t="s">
        <v>6904</v>
      </c>
      <c r="I3435" s="0">
        <v>2</v>
      </c>
      <c r="J3435" s="7">
        <v>1</v>
      </c>
      <c r="K3435" s="0">
        <v>1</v>
      </c>
      <c r="L3435" s="0">
        <v>0</v>
      </c>
      <c r="M3435" s="7">
        <v>0</v>
      </c>
      <c r="N3435" s="0">
        <v>0</v>
      </c>
      <c r="O3435" s="7">
        <v>0</v>
      </c>
      <c r="P3435" s="0">
        <v>0</v>
      </c>
      <c r="Q3435" s="0">
        <v>0</v>
      </c>
      <c r="R3435" s="7">
        <v>0</v>
      </c>
      <c r="S3435" s="0">
        <v>0</v>
      </c>
      <c r="T3435" s="53">
        <v>0.1486574074074074</v>
      </c>
    </row>
    <row r="3436">
      <c r="A3436" s="51">
        <v>43637.96973379629</v>
      </c>
      <c r="B3436" s="52">
        <v>43637.96973379629</v>
      </c>
      <c r="C3436" s="32" t="s">
        <v>2032</v>
      </c>
      <c r="D3436" s="7" t="s">
        <v>6905</v>
      </c>
      <c r="E3436" s="0">
        <v>5</v>
      </c>
      <c r="F3436" s="0" t="s">
        <v>50</v>
      </c>
      <c r="G3436" s="0" t="s">
        <v>50</v>
      </c>
      <c r="H3436" s="0" t="s">
        <v>6906</v>
      </c>
      <c r="I3436" s="0">
        <v>1</v>
      </c>
      <c r="J3436" s="7">
        <v>0</v>
      </c>
      <c r="K3436" s="0">
        <v>1</v>
      </c>
      <c r="L3436" s="0">
        <v>0</v>
      </c>
      <c r="M3436" s="7">
        <v>0</v>
      </c>
      <c r="N3436" s="0">
        <v>0</v>
      </c>
      <c r="O3436" s="7">
        <v>0</v>
      </c>
      <c r="P3436" s="0">
        <v>0</v>
      </c>
      <c r="Q3436" s="0">
        <v>0</v>
      </c>
      <c r="R3436" s="7">
        <v>0</v>
      </c>
      <c r="S3436" s="0">
        <v>0</v>
      </c>
      <c r="T3436" s="7"/>
    </row>
    <row r="3437">
      <c r="A3437" s="51">
        <v>43637.96980324074</v>
      </c>
      <c r="B3437" s="52">
        <v>43637.96980324074</v>
      </c>
      <c r="C3437" s="32" t="s">
        <v>2032</v>
      </c>
      <c r="D3437" s="7" t="s">
        <v>6907</v>
      </c>
      <c r="E3437" s="0">
        <v>2</v>
      </c>
      <c r="F3437" s="0" t="s">
        <v>50</v>
      </c>
      <c r="G3437" s="0" t="s">
        <v>55</v>
      </c>
      <c r="H3437" s="0" t="s">
        <v>6908</v>
      </c>
      <c r="I3437" s="0">
        <v>3</v>
      </c>
      <c r="J3437" s="7">
        <v>0</v>
      </c>
      <c r="K3437" s="0">
        <v>2</v>
      </c>
      <c r="L3437" s="0">
        <v>0</v>
      </c>
      <c r="M3437" s="7">
        <v>0</v>
      </c>
      <c r="N3437" s="0">
        <v>0</v>
      </c>
      <c r="O3437" s="7">
        <v>0</v>
      </c>
      <c r="P3437" s="0">
        <v>0</v>
      </c>
      <c r="Q3437" s="0">
        <v>0</v>
      </c>
      <c r="R3437" s="7">
        <v>0</v>
      </c>
      <c r="S3437" s="0">
        <v>0</v>
      </c>
      <c r="T3437" s="7"/>
    </row>
    <row r="3438">
      <c r="A3438" s="51">
        <v>43637.98315972222</v>
      </c>
      <c r="B3438" s="52">
        <v>43637.98315972222</v>
      </c>
      <c r="C3438" s="32" t="s">
        <v>2032</v>
      </c>
      <c r="D3438" s="7" t="s">
        <v>6909</v>
      </c>
      <c r="E3438" s="0">
        <v>2</v>
      </c>
      <c r="F3438" s="0" t="s">
        <v>50</v>
      </c>
      <c r="G3438" s="0" t="s">
        <v>55</v>
      </c>
      <c r="H3438" s="0" t="s">
        <v>6910</v>
      </c>
      <c r="I3438" s="0">
        <v>5</v>
      </c>
      <c r="J3438" s="7">
        <v>0</v>
      </c>
      <c r="K3438" s="0">
        <v>1</v>
      </c>
      <c r="L3438" s="0">
        <v>1</v>
      </c>
      <c r="M3438" s="7">
        <v>0</v>
      </c>
      <c r="N3438" s="0">
        <v>0</v>
      </c>
      <c r="O3438" s="7">
        <v>0</v>
      </c>
      <c r="P3438" s="0">
        <v>1</v>
      </c>
      <c r="Q3438" s="0">
        <v>0</v>
      </c>
      <c r="R3438" s="7">
        <v>0</v>
      </c>
      <c r="S3438" s="0">
        <v>0</v>
      </c>
      <c r="T3438" s="7"/>
    </row>
    <row r="3439">
      <c r="A3439" s="51">
        <v>43637.988391203704</v>
      </c>
      <c r="B3439" s="52">
        <v>43637.988391203704</v>
      </c>
      <c r="C3439" s="32" t="s">
        <v>2032</v>
      </c>
      <c r="D3439" s="7" t="s">
        <v>6911</v>
      </c>
      <c r="E3439" s="0">
        <v>2</v>
      </c>
      <c r="F3439" s="0" t="s">
        <v>50</v>
      </c>
      <c r="G3439" s="0" t="s">
        <v>50</v>
      </c>
      <c r="H3439" s="0" t="s">
        <v>6912</v>
      </c>
      <c r="I3439" s="0">
        <v>1</v>
      </c>
      <c r="J3439" s="7">
        <v>0</v>
      </c>
      <c r="K3439" s="0">
        <v>1</v>
      </c>
      <c r="L3439" s="0">
        <v>0</v>
      </c>
      <c r="M3439" s="7">
        <v>0</v>
      </c>
      <c r="N3439" s="0">
        <v>0</v>
      </c>
      <c r="O3439" s="7">
        <v>0</v>
      </c>
      <c r="P3439" s="0">
        <v>0</v>
      </c>
      <c r="Q3439" s="0">
        <v>0</v>
      </c>
      <c r="R3439" s="7">
        <v>0</v>
      </c>
      <c r="S3439" s="0">
        <v>0</v>
      </c>
      <c r="T3439" s="7"/>
    </row>
    <row r="3440">
      <c r="A3440" s="51">
        <v>43637.99260416667</v>
      </c>
      <c r="B3440" s="52">
        <v>43637.99260416667</v>
      </c>
      <c r="C3440" s="32" t="s">
        <v>2032</v>
      </c>
      <c r="D3440" s="7" t="s">
        <v>6913</v>
      </c>
      <c r="E3440" s="0">
        <v>9</v>
      </c>
      <c r="F3440" s="0" t="s">
        <v>50</v>
      </c>
      <c r="G3440" s="0" t="s">
        <v>50</v>
      </c>
      <c r="H3440" s="0" t="s">
        <v>6914</v>
      </c>
      <c r="I3440" s="0">
        <v>1</v>
      </c>
      <c r="J3440" s="7">
        <v>0</v>
      </c>
      <c r="K3440" s="0">
        <v>1</v>
      </c>
      <c r="L3440" s="0">
        <v>0</v>
      </c>
      <c r="M3440" s="7">
        <v>0</v>
      </c>
      <c r="N3440" s="0">
        <v>0</v>
      </c>
      <c r="O3440" s="7">
        <v>0</v>
      </c>
      <c r="P3440" s="0">
        <v>0</v>
      </c>
      <c r="Q3440" s="0">
        <v>0</v>
      </c>
      <c r="R3440" s="7">
        <v>0</v>
      </c>
      <c r="S3440" s="0">
        <v>0</v>
      </c>
      <c r="T3440" s="7"/>
    </row>
    <row r="3441">
      <c r="A3441" s="51">
        <v>43637.99916666667</v>
      </c>
      <c r="B3441" s="52">
        <v>43637.99916666667</v>
      </c>
      <c r="C3441" s="32" t="s">
        <v>2032</v>
      </c>
      <c r="D3441" s="7" t="s">
        <v>6915</v>
      </c>
      <c r="E3441" s="0">
        <v>7</v>
      </c>
      <c r="F3441" s="0" t="s">
        <v>55</v>
      </c>
      <c r="G3441" s="0" t="s">
        <v>50</v>
      </c>
      <c r="H3441" s="0" t="s">
        <v>6916</v>
      </c>
      <c r="I3441" s="0">
        <v>2</v>
      </c>
      <c r="J3441" s="7">
        <v>1</v>
      </c>
      <c r="K3441" s="0">
        <v>0</v>
      </c>
      <c r="L3441" s="0">
        <v>0</v>
      </c>
      <c r="M3441" s="7">
        <v>0</v>
      </c>
      <c r="N3441" s="0">
        <v>0</v>
      </c>
      <c r="O3441" s="7">
        <v>0</v>
      </c>
      <c r="P3441" s="0">
        <v>0</v>
      </c>
      <c r="Q3441" s="0">
        <v>0</v>
      </c>
      <c r="R3441" s="7">
        <v>0</v>
      </c>
      <c r="S3441" s="0">
        <v>0</v>
      </c>
      <c r="T3441" s="53">
        <v>3.1724421296296295</v>
      </c>
    </row>
    <row r="3442">
      <c r="A3442" s="51">
        <v>43638.004212962966</v>
      </c>
      <c r="B3442" s="52">
        <v>43638.004212962966</v>
      </c>
      <c r="C3442" s="32" t="s">
        <v>48</v>
      </c>
      <c r="D3442" s="7" t="s">
        <v>6917</v>
      </c>
      <c r="E3442" s="0">
        <v>3</v>
      </c>
      <c r="F3442" s="0" t="s">
        <v>50</v>
      </c>
      <c r="G3442" s="0" t="s">
        <v>55</v>
      </c>
      <c r="H3442" s="0" t="s">
        <v>6918</v>
      </c>
      <c r="I3442" s="0">
        <v>3</v>
      </c>
      <c r="J3442" s="7">
        <v>0</v>
      </c>
      <c r="K3442" s="0">
        <v>2</v>
      </c>
      <c r="L3442" s="0">
        <v>0</v>
      </c>
      <c r="M3442" s="7">
        <v>0</v>
      </c>
      <c r="N3442" s="0">
        <v>0</v>
      </c>
      <c r="O3442" s="7">
        <v>0</v>
      </c>
      <c r="P3442" s="0">
        <v>0</v>
      </c>
      <c r="Q3442" s="0">
        <v>0</v>
      </c>
      <c r="R3442" s="7">
        <v>0</v>
      </c>
      <c r="S3442" s="0">
        <v>0</v>
      </c>
      <c r="T3442" s="7"/>
    </row>
    <row r="3443">
      <c r="A3443" s="51">
        <v>43638.00586805555</v>
      </c>
      <c r="B3443" s="52">
        <v>43638.00586805555</v>
      </c>
      <c r="C3443" s="32" t="s">
        <v>48</v>
      </c>
      <c r="D3443" s="7" t="s">
        <v>6919</v>
      </c>
      <c r="E3443" s="0">
        <v>415</v>
      </c>
      <c r="F3443" s="0" t="s">
        <v>50</v>
      </c>
      <c r="G3443" s="0" t="s">
        <v>50</v>
      </c>
      <c r="H3443" s="0" t="s">
        <v>6920</v>
      </c>
      <c r="I3443" s="0">
        <v>2</v>
      </c>
      <c r="J3443" s="7">
        <v>0</v>
      </c>
      <c r="K3443" s="0">
        <v>1</v>
      </c>
      <c r="L3443" s="0">
        <v>0</v>
      </c>
      <c r="M3443" s="7">
        <v>0</v>
      </c>
      <c r="N3443" s="0">
        <v>0</v>
      </c>
      <c r="O3443" s="7">
        <v>0</v>
      </c>
      <c r="P3443" s="0">
        <v>0</v>
      </c>
      <c r="Q3443" s="0">
        <v>0</v>
      </c>
      <c r="R3443" s="7">
        <v>0</v>
      </c>
      <c r="S3443" s="0">
        <v>0</v>
      </c>
      <c r="T3443" s="7"/>
    </row>
    <row r="3444">
      <c r="A3444" s="51">
        <v>43638.00591435185</v>
      </c>
      <c r="B3444" s="52">
        <v>43638.00591435185</v>
      </c>
      <c r="C3444" s="32" t="s">
        <v>48</v>
      </c>
      <c r="D3444" s="7" t="s">
        <v>6921</v>
      </c>
      <c r="E3444" s="0">
        <v>37</v>
      </c>
      <c r="F3444" s="0" t="s">
        <v>50</v>
      </c>
      <c r="G3444" s="0" t="s">
        <v>50</v>
      </c>
      <c r="H3444" s="0" t="s">
        <v>6922</v>
      </c>
      <c r="I3444" s="0">
        <v>7</v>
      </c>
      <c r="J3444" s="7">
        <v>1</v>
      </c>
      <c r="K3444" s="0">
        <v>1</v>
      </c>
      <c r="L3444" s="0">
        <v>1</v>
      </c>
      <c r="M3444" s="7">
        <v>0</v>
      </c>
      <c r="N3444" s="0">
        <v>0</v>
      </c>
      <c r="O3444" s="7">
        <v>3</v>
      </c>
      <c r="P3444" s="0">
        <v>0</v>
      </c>
      <c r="Q3444" s="0">
        <v>0</v>
      </c>
      <c r="R3444" s="7">
        <v>0</v>
      </c>
      <c r="S3444" s="0">
        <v>0</v>
      </c>
      <c r="T3444" s="53">
        <v>0.399837962962963</v>
      </c>
    </row>
    <row r="3445">
      <c r="A3445" s="51">
        <v>43638.01025462963</v>
      </c>
      <c r="B3445" s="52">
        <v>43638.01025462963</v>
      </c>
      <c r="C3445" s="32" t="s">
        <v>48</v>
      </c>
      <c r="D3445" s="7" t="s">
        <v>6923</v>
      </c>
      <c r="E3445" s="0">
        <v>145</v>
      </c>
      <c r="F3445" s="0" t="s">
        <v>50</v>
      </c>
      <c r="G3445" s="0" t="s">
        <v>50</v>
      </c>
      <c r="H3445" s="0" t="s">
        <v>6924</v>
      </c>
      <c r="I3445" s="0">
        <v>9</v>
      </c>
      <c r="J3445" s="7">
        <v>1</v>
      </c>
      <c r="K3445" s="0">
        <v>1</v>
      </c>
      <c r="L3445" s="0">
        <v>0</v>
      </c>
      <c r="M3445" s="7">
        <v>0</v>
      </c>
      <c r="N3445" s="0">
        <v>0</v>
      </c>
      <c r="O3445" s="7">
        <v>7</v>
      </c>
      <c r="P3445" s="0">
        <v>0</v>
      </c>
      <c r="Q3445" s="0">
        <v>0</v>
      </c>
      <c r="R3445" s="7">
        <v>0</v>
      </c>
      <c r="S3445" s="0">
        <v>0</v>
      </c>
      <c r="T3445" s="53">
        <v>0.2732986111111111</v>
      </c>
    </row>
    <row r="3446">
      <c r="A3446" s="51">
        <v>43638.01238425926</v>
      </c>
      <c r="B3446" s="52">
        <v>43638.01238425926</v>
      </c>
      <c r="C3446" s="32" t="s">
        <v>48</v>
      </c>
      <c r="D3446" s="7" t="s">
        <v>6925</v>
      </c>
      <c r="E3446" s="0">
        <v>12</v>
      </c>
      <c r="F3446" s="0" t="s">
        <v>50</v>
      </c>
      <c r="G3446" s="0" t="s">
        <v>50</v>
      </c>
      <c r="H3446" s="0" t="s">
        <v>6926</v>
      </c>
      <c r="I3446" s="0">
        <v>1</v>
      </c>
      <c r="J3446" s="7">
        <v>0</v>
      </c>
      <c r="K3446" s="0">
        <v>1</v>
      </c>
      <c r="L3446" s="0">
        <v>0</v>
      </c>
      <c r="M3446" s="7">
        <v>0</v>
      </c>
      <c r="N3446" s="0">
        <v>0</v>
      </c>
      <c r="O3446" s="7">
        <v>0</v>
      </c>
      <c r="P3446" s="0">
        <v>0</v>
      </c>
      <c r="Q3446" s="0">
        <v>0</v>
      </c>
      <c r="R3446" s="7">
        <v>0</v>
      </c>
      <c r="S3446" s="0">
        <v>0</v>
      </c>
      <c r="T3446" s="7"/>
    </row>
    <row r="3447">
      <c r="A3447" s="51">
        <v>43638.01425925926</v>
      </c>
      <c r="B3447" s="52">
        <v>43638.01425925926</v>
      </c>
      <c r="C3447" s="32" t="s">
        <v>48</v>
      </c>
      <c r="D3447" s="7" t="s">
        <v>6927</v>
      </c>
      <c r="E3447" s="0">
        <v>6</v>
      </c>
      <c r="F3447" s="0" t="s">
        <v>50</v>
      </c>
      <c r="G3447" s="0" t="s">
        <v>50</v>
      </c>
      <c r="H3447" s="0" t="s">
        <v>6928</v>
      </c>
      <c r="I3447" s="0">
        <v>2</v>
      </c>
      <c r="J3447" s="7">
        <v>1</v>
      </c>
      <c r="K3447" s="0">
        <v>1</v>
      </c>
      <c r="L3447" s="0">
        <v>0</v>
      </c>
      <c r="M3447" s="7">
        <v>0</v>
      </c>
      <c r="N3447" s="0">
        <v>0</v>
      </c>
      <c r="O3447" s="7">
        <v>0</v>
      </c>
      <c r="P3447" s="0">
        <v>0</v>
      </c>
      <c r="Q3447" s="0">
        <v>0</v>
      </c>
      <c r="R3447" s="7">
        <v>0</v>
      </c>
      <c r="S3447" s="0">
        <v>0</v>
      </c>
      <c r="T3447" s="53">
        <v>0.4754398148148148</v>
      </c>
    </row>
    <row r="3448">
      <c r="A3448" s="51">
        <v>43638.019849537035</v>
      </c>
      <c r="B3448" s="52">
        <v>43638.019849537035</v>
      </c>
      <c r="C3448" s="32" t="s">
        <v>48</v>
      </c>
      <c r="D3448" s="7" t="s">
        <v>6929</v>
      </c>
      <c r="E3448" s="0">
        <v>0</v>
      </c>
      <c r="F3448" s="0" t="s">
        <v>50</v>
      </c>
      <c r="G3448" s="0" t="s">
        <v>55</v>
      </c>
      <c r="H3448" s="0" t="s">
        <v>6930</v>
      </c>
      <c r="I3448" s="0">
        <v>2</v>
      </c>
      <c r="J3448" s="7">
        <v>0</v>
      </c>
      <c r="K3448" s="0">
        <v>2</v>
      </c>
      <c r="L3448" s="0">
        <v>0</v>
      </c>
      <c r="M3448" s="7">
        <v>0</v>
      </c>
      <c r="N3448" s="0">
        <v>0</v>
      </c>
      <c r="O3448" s="7">
        <v>0</v>
      </c>
      <c r="P3448" s="0">
        <v>0</v>
      </c>
      <c r="Q3448" s="0">
        <v>0</v>
      </c>
      <c r="R3448" s="7">
        <v>0</v>
      </c>
      <c r="S3448" s="0">
        <v>0</v>
      </c>
      <c r="T3448" s="7"/>
    </row>
    <row r="3449">
      <c r="A3449" s="51">
        <v>43638.021215277775</v>
      </c>
      <c r="B3449" s="52">
        <v>43638.021215277775</v>
      </c>
      <c r="C3449" s="32" t="s">
        <v>48</v>
      </c>
      <c r="D3449" s="7" t="s">
        <v>6931</v>
      </c>
      <c r="E3449" s="0">
        <v>6</v>
      </c>
      <c r="F3449" s="0" t="s">
        <v>50</v>
      </c>
      <c r="G3449" s="0" t="s">
        <v>50</v>
      </c>
      <c r="H3449" s="0" t="s">
        <v>6932</v>
      </c>
      <c r="I3449" s="0">
        <v>2</v>
      </c>
      <c r="J3449" s="7">
        <v>1</v>
      </c>
      <c r="K3449" s="0">
        <v>1</v>
      </c>
      <c r="L3449" s="0">
        <v>0</v>
      </c>
      <c r="M3449" s="7">
        <v>1</v>
      </c>
      <c r="N3449" s="0">
        <v>1</v>
      </c>
      <c r="O3449" s="7">
        <v>0</v>
      </c>
      <c r="P3449" s="0">
        <v>0</v>
      </c>
      <c r="Q3449" s="0">
        <v>0</v>
      </c>
      <c r="R3449" s="7">
        <v>0</v>
      </c>
      <c r="S3449" s="0">
        <v>0</v>
      </c>
      <c r="T3449" s="53">
        <v>0.3491898148148148</v>
      </c>
    </row>
    <row r="3450">
      <c r="A3450" s="51">
        <v>43638.02141203704</v>
      </c>
      <c r="B3450" s="52">
        <v>43638.02141203704</v>
      </c>
      <c r="C3450" s="32" t="s">
        <v>48</v>
      </c>
      <c r="D3450" s="7" t="s">
        <v>6933</v>
      </c>
      <c r="E3450" s="0">
        <v>4</v>
      </c>
      <c r="F3450" s="0" t="s">
        <v>50</v>
      </c>
      <c r="G3450" s="0" t="s">
        <v>50</v>
      </c>
      <c r="H3450" s="0" t="s">
        <v>6934</v>
      </c>
      <c r="I3450" s="0">
        <v>2</v>
      </c>
      <c r="J3450" s="7">
        <v>0</v>
      </c>
      <c r="K3450" s="0">
        <v>1</v>
      </c>
      <c r="L3450" s="0">
        <v>0</v>
      </c>
      <c r="M3450" s="7">
        <v>0</v>
      </c>
      <c r="N3450" s="0">
        <v>0</v>
      </c>
      <c r="O3450" s="7">
        <v>0</v>
      </c>
      <c r="P3450" s="0">
        <v>0</v>
      </c>
      <c r="Q3450" s="0">
        <v>0</v>
      </c>
      <c r="R3450" s="7">
        <v>0</v>
      </c>
      <c r="S3450" s="0">
        <v>0</v>
      </c>
      <c r="T3450" s="7"/>
    </row>
    <row r="3451">
      <c r="A3451" s="51">
        <v>43638.021631944444</v>
      </c>
      <c r="B3451" s="52">
        <v>43638.021631944444</v>
      </c>
      <c r="C3451" s="32" t="s">
        <v>48</v>
      </c>
      <c r="D3451" s="7" t="s">
        <v>6935</v>
      </c>
      <c r="E3451" s="0">
        <v>0</v>
      </c>
      <c r="F3451" s="0" t="s">
        <v>50</v>
      </c>
      <c r="G3451" s="0" t="s">
        <v>55</v>
      </c>
      <c r="H3451" s="0" t="s">
        <v>6936</v>
      </c>
      <c r="I3451" s="0">
        <v>1</v>
      </c>
      <c r="J3451" s="7">
        <v>0</v>
      </c>
      <c r="K3451" s="0">
        <v>1</v>
      </c>
      <c r="L3451" s="0">
        <v>0</v>
      </c>
      <c r="M3451" s="7">
        <v>0</v>
      </c>
      <c r="N3451" s="0">
        <v>0</v>
      </c>
      <c r="O3451" s="7">
        <v>0</v>
      </c>
      <c r="P3451" s="0">
        <v>0</v>
      </c>
      <c r="Q3451" s="0">
        <v>0</v>
      </c>
      <c r="R3451" s="7">
        <v>0</v>
      </c>
      <c r="S3451" s="0">
        <v>0</v>
      </c>
      <c r="T3451" s="7"/>
    </row>
    <row r="3452">
      <c r="A3452" s="51">
        <v>43638.03013888889</v>
      </c>
      <c r="B3452" s="52">
        <v>43638.03013888889</v>
      </c>
      <c r="C3452" s="32" t="s">
        <v>48</v>
      </c>
      <c r="D3452" s="7" t="s">
        <v>6937</v>
      </c>
      <c r="E3452" s="0">
        <v>1</v>
      </c>
      <c r="F3452" s="0" t="s">
        <v>50</v>
      </c>
      <c r="G3452" s="0" t="s">
        <v>55</v>
      </c>
      <c r="H3452" s="0" t="s">
        <v>6938</v>
      </c>
      <c r="I3452" s="0">
        <v>2</v>
      </c>
      <c r="J3452" s="7">
        <v>0</v>
      </c>
      <c r="K3452" s="0">
        <v>2</v>
      </c>
      <c r="L3452" s="0">
        <v>0</v>
      </c>
      <c r="M3452" s="7">
        <v>0</v>
      </c>
      <c r="N3452" s="0">
        <v>0</v>
      </c>
      <c r="O3452" s="7">
        <v>0</v>
      </c>
      <c r="P3452" s="0">
        <v>0</v>
      </c>
      <c r="Q3452" s="0">
        <v>0</v>
      </c>
      <c r="R3452" s="7">
        <v>0</v>
      </c>
      <c r="S3452" s="0">
        <v>0</v>
      </c>
      <c r="T3452" s="7"/>
    </row>
    <row r="3453">
      <c r="A3453" s="51">
        <v>43638.03162037037</v>
      </c>
      <c r="B3453" s="52">
        <v>43638.03162037037</v>
      </c>
      <c r="C3453" s="32" t="s">
        <v>48</v>
      </c>
      <c r="D3453" s="7" t="s">
        <v>6939</v>
      </c>
      <c r="E3453" s="0">
        <v>3</v>
      </c>
      <c r="F3453" s="0" t="s">
        <v>50</v>
      </c>
      <c r="G3453" s="0" t="s">
        <v>50</v>
      </c>
      <c r="H3453" s="0" t="s">
        <v>6940</v>
      </c>
      <c r="I3453" s="0">
        <v>6</v>
      </c>
      <c r="J3453" s="7">
        <v>0</v>
      </c>
      <c r="K3453" s="0">
        <v>1</v>
      </c>
      <c r="L3453" s="0">
        <v>1</v>
      </c>
      <c r="M3453" s="7">
        <v>0</v>
      </c>
      <c r="N3453" s="0">
        <v>0</v>
      </c>
      <c r="O3453" s="7">
        <v>0</v>
      </c>
      <c r="P3453" s="0">
        <v>0</v>
      </c>
      <c r="Q3453" s="0">
        <v>0</v>
      </c>
      <c r="R3453" s="7">
        <v>0</v>
      </c>
      <c r="S3453" s="0">
        <v>0</v>
      </c>
      <c r="T3453" s="7"/>
    </row>
    <row r="3454">
      <c r="A3454" s="51">
        <v>43638.037627314814</v>
      </c>
      <c r="B3454" s="52">
        <v>43638.037627314814</v>
      </c>
      <c r="C3454" s="32" t="s">
        <v>48</v>
      </c>
      <c r="D3454" s="7" t="s">
        <v>6941</v>
      </c>
      <c r="E3454" s="0">
        <v>1</v>
      </c>
      <c r="F3454" s="0" t="s">
        <v>50</v>
      </c>
      <c r="G3454" s="0" t="s">
        <v>50</v>
      </c>
      <c r="H3454" s="0" t="s">
        <v>6942</v>
      </c>
      <c r="I3454" s="0">
        <v>4</v>
      </c>
      <c r="J3454" s="7">
        <v>1</v>
      </c>
      <c r="K3454" s="0">
        <v>1</v>
      </c>
      <c r="L3454" s="0">
        <v>0</v>
      </c>
      <c r="M3454" s="7">
        <v>1</v>
      </c>
      <c r="N3454" s="0">
        <v>1</v>
      </c>
      <c r="O3454" s="7">
        <v>2</v>
      </c>
      <c r="P3454" s="0">
        <v>0</v>
      </c>
      <c r="Q3454" s="0">
        <v>0</v>
      </c>
      <c r="R3454" s="7">
        <v>1</v>
      </c>
      <c r="S3454" s="0">
        <v>1</v>
      </c>
      <c r="T3454" s="53">
        <v>0.23152777777777778</v>
      </c>
    </row>
    <row r="3455">
      <c r="A3455" s="51">
        <v>43638.04383101852</v>
      </c>
      <c r="B3455" s="52">
        <v>43638.04383101852</v>
      </c>
      <c r="C3455" s="32" t="s">
        <v>48</v>
      </c>
      <c r="D3455" s="7" t="s">
        <v>6943</v>
      </c>
      <c r="E3455" s="0">
        <v>3</v>
      </c>
      <c r="F3455" s="0" t="s">
        <v>50</v>
      </c>
      <c r="G3455" s="0" t="s">
        <v>50</v>
      </c>
      <c r="H3455" s="0" t="s">
        <v>6944</v>
      </c>
      <c r="I3455" s="0">
        <v>3</v>
      </c>
      <c r="J3455" s="7">
        <v>1</v>
      </c>
      <c r="K3455" s="0">
        <v>1</v>
      </c>
      <c r="L3455" s="0">
        <v>0</v>
      </c>
      <c r="M3455" s="7">
        <v>0</v>
      </c>
      <c r="N3455" s="0">
        <v>0</v>
      </c>
      <c r="O3455" s="7">
        <v>1</v>
      </c>
      <c r="P3455" s="0">
        <v>0</v>
      </c>
      <c r="Q3455" s="0">
        <v>0</v>
      </c>
      <c r="R3455" s="7">
        <v>0</v>
      </c>
      <c r="S3455" s="0">
        <v>0</v>
      </c>
      <c r="T3455" s="53">
        <v>8.51898148148148</v>
      </c>
    </row>
    <row r="3456">
      <c r="A3456" s="51">
        <v>43638.04628472222</v>
      </c>
      <c r="B3456" s="52">
        <v>43638.04628472222</v>
      </c>
      <c r="C3456" s="32" t="s">
        <v>48</v>
      </c>
      <c r="D3456" s="7" t="s">
        <v>6945</v>
      </c>
      <c r="E3456" s="0">
        <v>2</v>
      </c>
      <c r="F3456" s="0" t="s">
        <v>50</v>
      </c>
      <c r="G3456" s="0" t="s">
        <v>50</v>
      </c>
      <c r="H3456" s="0" t="s">
        <v>6946</v>
      </c>
      <c r="I3456" s="0">
        <v>2</v>
      </c>
      <c r="J3456" s="7">
        <v>0</v>
      </c>
      <c r="K3456" s="0">
        <v>1</v>
      </c>
      <c r="L3456" s="0">
        <v>0</v>
      </c>
      <c r="M3456" s="7">
        <v>0</v>
      </c>
      <c r="N3456" s="0">
        <v>0</v>
      </c>
      <c r="O3456" s="7">
        <v>0</v>
      </c>
      <c r="P3456" s="0">
        <v>0</v>
      </c>
      <c r="Q3456" s="0">
        <v>0</v>
      </c>
      <c r="R3456" s="7">
        <v>0</v>
      </c>
      <c r="S3456" s="0">
        <v>0</v>
      </c>
      <c r="T3456" s="7"/>
    </row>
    <row r="3457">
      <c r="A3457" s="51">
        <v>43638.06383101852</v>
      </c>
      <c r="B3457" s="52">
        <v>43638.06383101852</v>
      </c>
      <c r="C3457" s="32" t="s">
        <v>48</v>
      </c>
      <c r="D3457" s="7" t="s">
        <v>6947</v>
      </c>
      <c r="E3457" s="0">
        <v>8</v>
      </c>
      <c r="F3457" s="0" t="s">
        <v>50</v>
      </c>
      <c r="G3457" s="0" t="s">
        <v>50</v>
      </c>
      <c r="H3457" s="0" t="s">
        <v>6948</v>
      </c>
      <c r="I3457" s="0">
        <v>1</v>
      </c>
      <c r="J3457" s="7">
        <v>0</v>
      </c>
      <c r="K3457" s="0">
        <v>1</v>
      </c>
      <c r="L3457" s="0">
        <v>0</v>
      </c>
      <c r="M3457" s="7">
        <v>0</v>
      </c>
      <c r="N3457" s="0">
        <v>0</v>
      </c>
      <c r="O3457" s="7">
        <v>0</v>
      </c>
      <c r="P3457" s="0">
        <v>0</v>
      </c>
      <c r="Q3457" s="0">
        <v>0</v>
      </c>
      <c r="R3457" s="7">
        <v>0</v>
      </c>
      <c r="S3457" s="0">
        <v>0</v>
      </c>
      <c r="T3457" s="7"/>
    </row>
    <row r="3458">
      <c r="A3458" s="51">
        <v>43638.07958333333</v>
      </c>
      <c r="B3458" s="52">
        <v>43638.07958333333</v>
      </c>
      <c r="C3458" s="32" t="s">
        <v>48</v>
      </c>
      <c r="D3458" s="7" t="s">
        <v>6949</v>
      </c>
      <c r="E3458" s="0">
        <v>0</v>
      </c>
      <c r="F3458" s="0" t="s">
        <v>50</v>
      </c>
      <c r="G3458" s="0" t="s">
        <v>55</v>
      </c>
      <c r="H3458" s="0" t="s">
        <v>6950</v>
      </c>
      <c r="I3458" s="0">
        <v>1</v>
      </c>
      <c r="J3458" s="7">
        <v>0</v>
      </c>
      <c r="K3458" s="0">
        <v>1</v>
      </c>
      <c r="L3458" s="0">
        <v>0</v>
      </c>
      <c r="M3458" s="7">
        <v>0</v>
      </c>
      <c r="N3458" s="0">
        <v>0</v>
      </c>
      <c r="O3458" s="7">
        <v>0</v>
      </c>
      <c r="P3458" s="0">
        <v>0</v>
      </c>
      <c r="Q3458" s="0">
        <v>0</v>
      </c>
      <c r="R3458" s="7">
        <v>0</v>
      </c>
      <c r="S3458" s="0">
        <v>0</v>
      </c>
      <c r="T3458" s="7"/>
    </row>
    <row r="3459">
      <c r="A3459" s="51">
        <v>43638.082233796296</v>
      </c>
      <c r="B3459" s="52">
        <v>43638.082233796296</v>
      </c>
      <c r="C3459" s="32" t="s">
        <v>48</v>
      </c>
      <c r="D3459" s="7" t="s">
        <v>6951</v>
      </c>
      <c r="E3459" s="0">
        <v>2</v>
      </c>
      <c r="F3459" s="0" t="s">
        <v>50</v>
      </c>
      <c r="G3459" s="0" t="s">
        <v>50</v>
      </c>
      <c r="H3459" s="0" t="s">
        <v>6952</v>
      </c>
      <c r="I3459" s="0">
        <v>2</v>
      </c>
      <c r="J3459" s="7">
        <v>1</v>
      </c>
      <c r="K3459" s="0">
        <v>1</v>
      </c>
      <c r="L3459" s="0">
        <v>0</v>
      </c>
      <c r="M3459" s="7">
        <v>0</v>
      </c>
      <c r="N3459" s="0">
        <v>0</v>
      </c>
      <c r="O3459" s="7">
        <v>0</v>
      </c>
      <c r="P3459" s="0">
        <v>0</v>
      </c>
      <c r="Q3459" s="0">
        <v>0</v>
      </c>
      <c r="R3459" s="7">
        <v>0</v>
      </c>
      <c r="S3459" s="0">
        <v>0</v>
      </c>
      <c r="T3459" s="53">
        <v>0.44807870370370373</v>
      </c>
    </row>
    <row r="3460">
      <c r="A3460" s="51">
        <v>43638.09347222222</v>
      </c>
      <c r="B3460" s="52">
        <v>43638.09347222222</v>
      </c>
      <c r="C3460" s="32" t="s">
        <v>48</v>
      </c>
      <c r="D3460" s="7" t="s">
        <v>6953</v>
      </c>
      <c r="E3460" s="0">
        <v>309</v>
      </c>
      <c r="F3460" s="0" t="s">
        <v>50</v>
      </c>
      <c r="G3460" s="0" t="s">
        <v>55</v>
      </c>
      <c r="H3460" s="0" t="s">
        <v>6954</v>
      </c>
      <c r="I3460" s="0">
        <v>14</v>
      </c>
      <c r="J3460" s="7">
        <v>0</v>
      </c>
      <c r="K3460" s="0">
        <v>2</v>
      </c>
      <c r="L3460" s="0">
        <v>1</v>
      </c>
      <c r="M3460" s="7">
        <v>0</v>
      </c>
      <c r="N3460" s="0">
        <v>0</v>
      </c>
      <c r="O3460" s="7">
        <v>3</v>
      </c>
      <c r="P3460" s="0">
        <v>0</v>
      </c>
      <c r="Q3460" s="0">
        <v>2</v>
      </c>
      <c r="R3460" s="7">
        <v>0</v>
      </c>
      <c r="S3460" s="0">
        <v>0</v>
      </c>
      <c r="T3460" s="7"/>
    </row>
    <row r="3461">
      <c r="A3461" s="51">
        <v>43638.10109953704</v>
      </c>
      <c r="B3461" s="52">
        <v>43638.10109953704</v>
      </c>
      <c r="C3461" s="32" t="s">
        <v>48</v>
      </c>
      <c r="D3461" s="7" t="s">
        <v>6955</v>
      </c>
      <c r="E3461" s="0">
        <v>537</v>
      </c>
      <c r="F3461" s="0" t="s">
        <v>50</v>
      </c>
      <c r="G3461" s="0" t="s">
        <v>50</v>
      </c>
      <c r="H3461" s="0" t="s">
        <v>6956</v>
      </c>
      <c r="I3461" s="0">
        <v>46</v>
      </c>
      <c r="J3461" s="7">
        <v>1</v>
      </c>
      <c r="K3461" s="0">
        <v>1</v>
      </c>
      <c r="L3461" s="0">
        <v>1</v>
      </c>
      <c r="M3461" s="7">
        <v>1</v>
      </c>
      <c r="N3461" s="0">
        <v>1</v>
      </c>
      <c r="O3461" s="7">
        <v>19</v>
      </c>
      <c r="P3461" s="0">
        <v>1</v>
      </c>
      <c r="Q3461" s="0">
        <v>7</v>
      </c>
      <c r="R3461" s="7">
        <v>1</v>
      </c>
      <c r="S3461" s="0">
        <v>4</v>
      </c>
      <c r="T3461" s="53">
        <v>0.2818171296296296</v>
      </c>
    </row>
    <row r="3462">
      <c r="A3462" s="51">
        <v>43638.108136574076</v>
      </c>
      <c r="B3462" s="52">
        <v>43638.108136574076</v>
      </c>
      <c r="C3462" s="32" t="s">
        <v>48</v>
      </c>
      <c r="D3462" s="7" t="s">
        <v>6957</v>
      </c>
      <c r="E3462" s="0">
        <v>1</v>
      </c>
      <c r="F3462" s="0" t="s">
        <v>50</v>
      </c>
      <c r="G3462" s="0" t="s">
        <v>50</v>
      </c>
      <c r="H3462" s="0" t="s">
        <v>6958</v>
      </c>
      <c r="I3462" s="0">
        <v>1</v>
      </c>
      <c r="J3462" s="7">
        <v>0</v>
      </c>
      <c r="K3462" s="0">
        <v>1</v>
      </c>
      <c r="L3462" s="0">
        <v>0</v>
      </c>
      <c r="M3462" s="7">
        <v>0</v>
      </c>
      <c r="N3462" s="0">
        <v>0</v>
      </c>
      <c r="O3462" s="7">
        <v>0</v>
      </c>
      <c r="P3462" s="0">
        <v>0</v>
      </c>
      <c r="Q3462" s="0">
        <v>0</v>
      </c>
      <c r="R3462" s="7">
        <v>0</v>
      </c>
      <c r="S3462" s="0">
        <v>0</v>
      </c>
      <c r="T3462" s="7"/>
    </row>
    <row r="3463">
      <c r="A3463" s="51">
        <v>43638.11243055556</v>
      </c>
      <c r="B3463" s="52">
        <v>43638.11243055556</v>
      </c>
      <c r="C3463" s="32" t="s">
        <v>48</v>
      </c>
      <c r="D3463" s="7" t="s">
        <v>6959</v>
      </c>
      <c r="E3463" s="0">
        <v>0</v>
      </c>
      <c r="F3463" s="0" t="s">
        <v>50</v>
      </c>
      <c r="G3463" s="0" t="s">
        <v>50</v>
      </c>
      <c r="H3463" s="0" t="s">
        <v>6960</v>
      </c>
      <c r="I3463" s="0">
        <v>2</v>
      </c>
      <c r="J3463" s="7">
        <v>0</v>
      </c>
      <c r="K3463" s="0">
        <v>1</v>
      </c>
      <c r="L3463" s="0">
        <v>0</v>
      </c>
      <c r="M3463" s="7">
        <v>0</v>
      </c>
      <c r="N3463" s="0">
        <v>0</v>
      </c>
      <c r="O3463" s="7">
        <v>0</v>
      </c>
      <c r="P3463" s="0">
        <v>0</v>
      </c>
      <c r="Q3463" s="0">
        <v>0</v>
      </c>
      <c r="R3463" s="7">
        <v>0</v>
      </c>
      <c r="S3463" s="0">
        <v>0</v>
      </c>
      <c r="T3463" s="7"/>
    </row>
    <row r="3464">
      <c r="A3464" s="51">
        <v>43638.12793981482</v>
      </c>
      <c r="B3464" s="52">
        <v>43638.12793981482</v>
      </c>
      <c r="C3464" s="32" t="s">
        <v>48</v>
      </c>
      <c r="D3464" s="7" t="s">
        <v>6961</v>
      </c>
      <c r="E3464" s="0">
        <v>0</v>
      </c>
      <c r="F3464" s="0" t="s">
        <v>50</v>
      </c>
      <c r="G3464" s="0" t="s">
        <v>50</v>
      </c>
      <c r="H3464" s="0" t="s">
        <v>6962</v>
      </c>
      <c r="I3464" s="0">
        <v>1</v>
      </c>
      <c r="J3464" s="7">
        <v>0</v>
      </c>
      <c r="K3464" s="0">
        <v>1</v>
      </c>
      <c r="L3464" s="0">
        <v>0</v>
      </c>
      <c r="M3464" s="7">
        <v>0</v>
      </c>
      <c r="N3464" s="0">
        <v>0</v>
      </c>
      <c r="O3464" s="7">
        <v>0</v>
      </c>
      <c r="P3464" s="0">
        <v>0</v>
      </c>
      <c r="Q3464" s="0">
        <v>0</v>
      </c>
      <c r="R3464" s="7">
        <v>0</v>
      </c>
      <c r="S3464" s="0">
        <v>0</v>
      </c>
      <c r="T3464" s="7"/>
    </row>
    <row r="3465">
      <c r="A3465" s="51">
        <v>43638.134560185186</v>
      </c>
      <c r="B3465" s="52">
        <v>43638.134560185186</v>
      </c>
      <c r="C3465" s="32" t="s">
        <v>48</v>
      </c>
      <c r="D3465" s="7" t="s">
        <v>6963</v>
      </c>
      <c r="E3465" s="0">
        <v>17</v>
      </c>
      <c r="F3465" s="0" t="s">
        <v>50</v>
      </c>
      <c r="G3465" s="0" t="s">
        <v>55</v>
      </c>
      <c r="H3465" s="0" t="s">
        <v>6964</v>
      </c>
      <c r="I3465" s="0">
        <v>24</v>
      </c>
      <c r="J3465" s="7">
        <v>3</v>
      </c>
      <c r="K3465" s="0">
        <v>1</v>
      </c>
      <c r="L3465" s="0">
        <v>1</v>
      </c>
      <c r="M3465" s="7">
        <v>2</v>
      </c>
      <c r="N3465" s="0">
        <v>2</v>
      </c>
      <c r="O3465" s="7">
        <v>11</v>
      </c>
      <c r="P3465" s="0">
        <v>0</v>
      </c>
      <c r="Q3465" s="0">
        <v>0</v>
      </c>
      <c r="R3465" s="7">
        <v>2</v>
      </c>
      <c r="S3465" s="0">
        <v>3</v>
      </c>
      <c r="T3465" s="53">
        <v>0.38004629629629627</v>
      </c>
    </row>
    <row r="3466">
      <c r="A3466" s="51">
        <v>43638.15137731482</v>
      </c>
      <c r="B3466" s="52">
        <v>43638.15137731482</v>
      </c>
      <c r="C3466" s="32" t="s">
        <v>48</v>
      </c>
      <c r="D3466" s="7" t="s">
        <v>6965</v>
      </c>
      <c r="E3466" s="0">
        <v>0</v>
      </c>
      <c r="F3466" s="0" t="s">
        <v>50</v>
      </c>
      <c r="G3466" s="0" t="s">
        <v>50</v>
      </c>
      <c r="H3466" s="0" t="s">
        <v>6966</v>
      </c>
      <c r="I3466" s="0">
        <v>1</v>
      </c>
      <c r="J3466" s="7">
        <v>0</v>
      </c>
      <c r="K3466" s="0">
        <v>1</v>
      </c>
      <c r="L3466" s="0">
        <v>0</v>
      </c>
      <c r="M3466" s="7">
        <v>0</v>
      </c>
      <c r="N3466" s="0">
        <v>0</v>
      </c>
      <c r="O3466" s="7">
        <v>0</v>
      </c>
      <c r="P3466" s="0">
        <v>0</v>
      </c>
      <c r="Q3466" s="0">
        <v>0</v>
      </c>
      <c r="R3466" s="7">
        <v>0</v>
      </c>
      <c r="S3466" s="0">
        <v>0</v>
      </c>
      <c r="T3466" s="7"/>
    </row>
    <row r="3467">
      <c r="A3467" s="51">
        <v>43638.15552083333</v>
      </c>
      <c r="B3467" s="52">
        <v>43638.15552083333</v>
      </c>
      <c r="C3467" s="32" t="s">
        <v>48</v>
      </c>
      <c r="D3467" s="7" t="s">
        <v>6967</v>
      </c>
      <c r="E3467" s="0">
        <v>5</v>
      </c>
      <c r="F3467" s="0" t="s">
        <v>50</v>
      </c>
      <c r="G3467" s="0" t="s">
        <v>50</v>
      </c>
      <c r="H3467" s="0" t="s">
        <v>6968</v>
      </c>
      <c r="I3467" s="0">
        <v>1</v>
      </c>
      <c r="J3467" s="7">
        <v>0</v>
      </c>
      <c r="K3467" s="0">
        <v>1</v>
      </c>
      <c r="L3467" s="0">
        <v>0</v>
      </c>
      <c r="M3467" s="7">
        <v>0</v>
      </c>
      <c r="N3467" s="0">
        <v>0</v>
      </c>
      <c r="O3467" s="7">
        <v>0</v>
      </c>
      <c r="P3467" s="0">
        <v>0</v>
      </c>
      <c r="Q3467" s="0">
        <v>0</v>
      </c>
      <c r="R3467" s="7">
        <v>0</v>
      </c>
      <c r="S3467" s="0">
        <v>0</v>
      </c>
      <c r="T3467" s="7"/>
    </row>
    <row r="3468">
      <c r="A3468" s="51">
        <v>43638.158425925925</v>
      </c>
      <c r="B3468" s="52">
        <v>43638.158425925925</v>
      </c>
      <c r="C3468" s="32" t="s">
        <v>48</v>
      </c>
      <c r="D3468" s="7" t="s">
        <v>6969</v>
      </c>
      <c r="E3468" s="0">
        <v>31</v>
      </c>
      <c r="F3468" s="0" t="s">
        <v>50</v>
      </c>
      <c r="G3468" s="0" t="s">
        <v>50</v>
      </c>
      <c r="H3468" s="0" t="s">
        <v>6970</v>
      </c>
      <c r="I3468" s="0">
        <v>4</v>
      </c>
      <c r="J3468" s="7">
        <v>1</v>
      </c>
      <c r="K3468" s="0">
        <v>1</v>
      </c>
      <c r="L3468" s="0">
        <v>0</v>
      </c>
      <c r="M3468" s="7">
        <v>0</v>
      </c>
      <c r="N3468" s="0">
        <v>0</v>
      </c>
      <c r="O3468" s="7">
        <v>0</v>
      </c>
      <c r="P3468" s="0">
        <v>0</v>
      </c>
      <c r="Q3468" s="0">
        <v>0</v>
      </c>
      <c r="R3468" s="7">
        <v>0</v>
      </c>
      <c r="S3468" s="0">
        <v>0</v>
      </c>
      <c r="T3468" s="53">
        <v>0.10138888888888889</v>
      </c>
    </row>
    <row r="3469">
      <c r="A3469" s="51">
        <v>43638.185636574075</v>
      </c>
      <c r="B3469" s="52">
        <v>43638.185636574075</v>
      </c>
      <c r="C3469" s="32" t="s">
        <v>48</v>
      </c>
      <c r="D3469" s="7" t="s">
        <v>6971</v>
      </c>
      <c r="E3469" s="0">
        <v>3</v>
      </c>
      <c r="F3469" s="0" t="s">
        <v>50</v>
      </c>
      <c r="G3469" s="0" t="s">
        <v>50</v>
      </c>
      <c r="H3469" s="0" t="s">
        <v>6972</v>
      </c>
      <c r="I3469" s="0">
        <v>2</v>
      </c>
      <c r="J3469" s="7">
        <v>1</v>
      </c>
      <c r="K3469" s="0">
        <v>1</v>
      </c>
      <c r="L3469" s="0">
        <v>0</v>
      </c>
      <c r="M3469" s="7">
        <v>1</v>
      </c>
      <c r="N3469" s="0">
        <v>1</v>
      </c>
      <c r="O3469" s="7">
        <v>0</v>
      </c>
      <c r="P3469" s="0">
        <v>0</v>
      </c>
      <c r="Q3469" s="0">
        <v>0</v>
      </c>
      <c r="R3469" s="7">
        <v>0</v>
      </c>
      <c r="S3469" s="0">
        <v>0</v>
      </c>
      <c r="T3469" s="53">
        <v>2.0172800925925927</v>
      </c>
    </row>
    <row r="3470">
      <c r="A3470" s="51">
        <v>43638.1922337963</v>
      </c>
      <c r="B3470" s="52">
        <v>43638.1922337963</v>
      </c>
      <c r="C3470" s="32" t="s">
        <v>48</v>
      </c>
      <c r="D3470" s="7" t="s">
        <v>6973</v>
      </c>
      <c r="E3470" s="0">
        <v>1</v>
      </c>
      <c r="F3470" s="0" t="s">
        <v>50</v>
      </c>
      <c r="G3470" s="0" t="s">
        <v>55</v>
      </c>
      <c r="H3470" s="0" t="s">
        <v>6974</v>
      </c>
      <c r="I3470" s="0">
        <v>2</v>
      </c>
      <c r="J3470" s="7">
        <v>0</v>
      </c>
      <c r="K3470" s="0">
        <v>2</v>
      </c>
      <c r="L3470" s="0">
        <v>0</v>
      </c>
      <c r="M3470" s="7">
        <v>0</v>
      </c>
      <c r="N3470" s="0">
        <v>0</v>
      </c>
      <c r="O3470" s="7">
        <v>0</v>
      </c>
      <c r="P3470" s="0">
        <v>0</v>
      </c>
      <c r="Q3470" s="0">
        <v>0</v>
      </c>
      <c r="R3470" s="7">
        <v>0</v>
      </c>
      <c r="S3470" s="0">
        <v>0</v>
      </c>
      <c r="T3470" s="7"/>
    </row>
    <row r="3471">
      <c r="A3471" s="51">
        <v>43638.19583333333</v>
      </c>
      <c r="B3471" s="52">
        <v>43638.19583333333</v>
      </c>
      <c r="C3471" s="32" t="s">
        <v>48</v>
      </c>
      <c r="D3471" s="7" t="s">
        <v>6975</v>
      </c>
      <c r="E3471" s="0">
        <v>1</v>
      </c>
      <c r="F3471" s="0" t="s">
        <v>50</v>
      </c>
      <c r="G3471" s="0" t="s">
        <v>50</v>
      </c>
      <c r="H3471" s="0" t="s">
        <v>6976</v>
      </c>
      <c r="I3471" s="0">
        <v>1</v>
      </c>
      <c r="J3471" s="7">
        <v>0</v>
      </c>
      <c r="K3471" s="0">
        <v>1</v>
      </c>
      <c r="L3471" s="0">
        <v>0</v>
      </c>
      <c r="M3471" s="7">
        <v>0</v>
      </c>
      <c r="N3471" s="0">
        <v>0</v>
      </c>
      <c r="O3471" s="7">
        <v>0</v>
      </c>
      <c r="P3471" s="0">
        <v>0</v>
      </c>
      <c r="Q3471" s="0">
        <v>0</v>
      </c>
      <c r="R3471" s="7">
        <v>0</v>
      </c>
      <c r="S3471" s="0">
        <v>0</v>
      </c>
      <c r="T3471" s="7"/>
    </row>
    <row r="3472">
      <c r="A3472" s="51">
        <v>43638.20575231482</v>
      </c>
      <c r="B3472" s="52">
        <v>43638.20575231482</v>
      </c>
      <c r="C3472" s="32" t="s">
        <v>48</v>
      </c>
      <c r="D3472" s="7" t="s">
        <v>6977</v>
      </c>
      <c r="E3472" s="0">
        <v>0</v>
      </c>
      <c r="F3472" s="0" t="s">
        <v>50</v>
      </c>
      <c r="G3472" s="0" t="s">
        <v>55</v>
      </c>
      <c r="H3472" s="0" t="s">
        <v>6978</v>
      </c>
      <c r="I3472" s="0">
        <v>1</v>
      </c>
      <c r="J3472" s="7">
        <v>0</v>
      </c>
      <c r="K3472" s="0">
        <v>1</v>
      </c>
      <c r="L3472" s="0">
        <v>0</v>
      </c>
      <c r="M3472" s="7">
        <v>0</v>
      </c>
      <c r="N3472" s="0">
        <v>0</v>
      </c>
      <c r="O3472" s="7">
        <v>0</v>
      </c>
      <c r="P3472" s="0">
        <v>0</v>
      </c>
      <c r="Q3472" s="0">
        <v>0</v>
      </c>
      <c r="R3472" s="7">
        <v>0</v>
      </c>
      <c r="S3472" s="0">
        <v>0</v>
      </c>
      <c r="T3472" s="7"/>
    </row>
    <row r="3473">
      <c r="A3473" s="51">
        <v>43638.21425925926</v>
      </c>
      <c r="B3473" s="52">
        <v>43638.21425925926</v>
      </c>
      <c r="C3473" s="32" t="s">
        <v>48</v>
      </c>
      <c r="D3473" s="7" t="s">
        <v>6979</v>
      </c>
      <c r="E3473" s="0">
        <v>25</v>
      </c>
      <c r="F3473" s="0" t="s">
        <v>50</v>
      </c>
      <c r="G3473" s="0" t="s">
        <v>55</v>
      </c>
      <c r="H3473" s="0" t="s">
        <v>6980</v>
      </c>
      <c r="I3473" s="0">
        <v>2</v>
      </c>
      <c r="J3473" s="7">
        <v>0</v>
      </c>
      <c r="K3473" s="0">
        <v>1</v>
      </c>
      <c r="L3473" s="0">
        <v>0</v>
      </c>
      <c r="M3473" s="7">
        <v>0</v>
      </c>
      <c r="N3473" s="0">
        <v>0</v>
      </c>
      <c r="O3473" s="7">
        <v>0</v>
      </c>
      <c r="P3473" s="0">
        <v>0</v>
      </c>
      <c r="Q3473" s="0">
        <v>0</v>
      </c>
      <c r="R3473" s="7">
        <v>0</v>
      </c>
      <c r="S3473" s="0">
        <v>0</v>
      </c>
      <c r="T3473" s="7"/>
    </row>
    <row r="3474">
      <c r="A3474" s="51">
        <v>43638.23541666667</v>
      </c>
      <c r="B3474" s="52">
        <v>43638.23541666667</v>
      </c>
      <c r="C3474" s="32" t="s">
        <v>48</v>
      </c>
      <c r="D3474" s="7" t="s">
        <v>6981</v>
      </c>
      <c r="E3474" s="0">
        <v>2</v>
      </c>
      <c r="F3474" s="0" t="s">
        <v>50</v>
      </c>
      <c r="G3474" s="0" t="s">
        <v>50</v>
      </c>
      <c r="H3474" s="0" t="s">
        <v>6982</v>
      </c>
      <c r="I3474" s="0">
        <v>2</v>
      </c>
      <c r="J3474" s="7">
        <v>0</v>
      </c>
      <c r="K3474" s="0">
        <v>1</v>
      </c>
      <c r="L3474" s="0">
        <v>0</v>
      </c>
      <c r="M3474" s="7">
        <v>0</v>
      </c>
      <c r="N3474" s="0">
        <v>0</v>
      </c>
      <c r="O3474" s="7">
        <v>0</v>
      </c>
      <c r="P3474" s="0">
        <v>0</v>
      </c>
      <c r="Q3474" s="0">
        <v>0</v>
      </c>
      <c r="R3474" s="7">
        <v>0</v>
      </c>
      <c r="S3474" s="0">
        <v>0</v>
      </c>
      <c r="T3474" s="7"/>
    </row>
    <row r="3475">
      <c r="A3475" s="51">
        <v>43638.23721064815</v>
      </c>
      <c r="B3475" s="52">
        <v>43638.23721064815</v>
      </c>
      <c r="C3475" s="32" t="s">
        <v>48</v>
      </c>
      <c r="D3475" s="7" t="s">
        <v>6983</v>
      </c>
      <c r="E3475" s="0">
        <v>4</v>
      </c>
      <c r="F3475" s="0" t="s">
        <v>50</v>
      </c>
      <c r="G3475" s="0" t="s">
        <v>50</v>
      </c>
      <c r="H3475" s="0" t="s">
        <v>6984</v>
      </c>
      <c r="I3475" s="0">
        <v>1</v>
      </c>
      <c r="J3475" s="7">
        <v>0</v>
      </c>
      <c r="K3475" s="0">
        <v>1</v>
      </c>
      <c r="L3475" s="0">
        <v>0</v>
      </c>
      <c r="M3475" s="7">
        <v>0</v>
      </c>
      <c r="N3475" s="0">
        <v>0</v>
      </c>
      <c r="O3475" s="7">
        <v>0</v>
      </c>
      <c r="P3475" s="0">
        <v>0</v>
      </c>
      <c r="Q3475" s="0">
        <v>0</v>
      </c>
      <c r="R3475" s="7">
        <v>0</v>
      </c>
      <c r="S3475" s="0">
        <v>0</v>
      </c>
      <c r="T3475" s="7"/>
    </row>
    <row r="3476">
      <c r="A3476" s="51">
        <v>43638.240902777776</v>
      </c>
      <c r="B3476" s="52">
        <v>43638.240902777776</v>
      </c>
      <c r="C3476" s="32" t="s">
        <v>48</v>
      </c>
      <c r="D3476" s="7" t="s">
        <v>6985</v>
      </c>
      <c r="E3476" s="0">
        <v>6</v>
      </c>
      <c r="F3476" s="0" t="s">
        <v>50</v>
      </c>
      <c r="G3476" s="0" t="s">
        <v>55</v>
      </c>
      <c r="H3476" s="0" t="s">
        <v>6986</v>
      </c>
      <c r="I3476" s="0">
        <v>1</v>
      </c>
      <c r="J3476" s="7">
        <v>0</v>
      </c>
      <c r="K3476" s="0">
        <v>1</v>
      </c>
      <c r="L3476" s="0">
        <v>0</v>
      </c>
      <c r="M3476" s="7">
        <v>0</v>
      </c>
      <c r="N3476" s="0">
        <v>0</v>
      </c>
      <c r="O3476" s="7">
        <v>0</v>
      </c>
      <c r="P3476" s="0">
        <v>0</v>
      </c>
      <c r="Q3476" s="0">
        <v>0</v>
      </c>
      <c r="R3476" s="7">
        <v>0</v>
      </c>
      <c r="S3476" s="0">
        <v>0</v>
      </c>
      <c r="T3476" s="7"/>
    </row>
    <row r="3477">
      <c r="A3477" s="51">
        <v>43638.24462962963</v>
      </c>
      <c r="B3477" s="52">
        <v>43638.24462962963</v>
      </c>
      <c r="C3477" s="32" t="s">
        <v>48</v>
      </c>
      <c r="D3477" s="7" t="s">
        <v>6987</v>
      </c>
      <c r="E3477" s="0">
        <v>2</v>
      </c>
      <c r="F3477" s="0" t="s">
        <v>50</v>
      </c>
      <c r="G3477" s="0" t="s">
        <v>55</v>
      </c>
      <c r="H3477" s="0" t="s">
        <v>6988</v>
      </c>
      <c r="I3477" s="0">
        <v>1</v>
      </c>
      <c r="J3477" s="7">
        <v>0</v>
      </c>
      <c r="K3477" s="0">
        <v>1</v>
      </c>
      <c r="L3477" s="0">
        <v>0</v>
      </c>
      <c r="M3477" s="7">
        <v>0</v>
      </c>
      <c r="N3477" s="0">
        <v>0</v>
      </c>
      <c r="O3477" s="7">
        <v>0</v>
      </c>
      <c r="P3477" s="0">
        <v>0</v>
      </c>
      <c r="Q3477" s="0">
        <v>0</v>
      </c>
      <c r="R3477" s="7">
        <v>0</v>
      </c>
      <c r="S3477" s="0">
        <v>0</v>
      </c>
      <c r="T3477" s="7"/>
    </row>
    <row r="3478">
      <c r="A3478" s="51">
        <v>43638.25695601852</v>
      </c>
      <c r="B3478" s="52">
        <v>43638.25695601852</v>
      </c>
      <c r="C3478" s="32" t="s">
        <v>48</v>
      </c>
      <c r="D3478" s="7" t="s">
        <v>6989</v>
      </c>
      <c r="E3478" s="0">
        <v>0</v>
      </c>
      <c r="F3478" s="0" t="s">
        <v>50</v>
      </c>
      <c r="G3478" s="0" t="s">
        <v>55</v>
      </c>
      <c r="H3478" s="0" t="s">
        <v>6990</v>
      </c>
      <c r="I3478" s="0">
        <v>1</v>
      </c>
      <c r="J3478" s="7">
        <v>0</v>
      </c>
      <c r="K3478" s="0">
        <v>1</v>
      </c>
      <c r="L3478" s="0">
        <v>0</v>
      </c>
      <c r="M3478" s="7">
        <v>0</v>
      </c>
      <c r="N3478" s="0">
        <v>0</v>
      </c>
      <c r="O3478" s="7">
        <v>0</v>
      </c>
      <c r="P3478" s="0">
        <v>0</v>
      </c>
      <c r="Q3478" s="0">
        <v>0</v>
      </c>
      <c r="R3478" s="7">
        <v>0</v>
      </c>
      <c r="S3478" s="0">
        <v>0</v>
      </c>
      <c r="T3478" s="7"/>
    </row>
    <row r="3479">
      <c r="A3479" s="51">
        <v>43638.26025462963</v>
      </c>
      <c r="B3479" s="52">
        <v>43638.26025462963</v>
      </c>
      <c r="C3479" s="32" t="s">
        <v>48</v>
      </c>
      <c r="D3479" s="7" t="s">
        <v>6991</v>
      </c>
      <c r="E3479" s="0">
        <v>2</v>
      </c>
      <c r="F3479" s="0" t="s">
        <v>50</v>
      </c>
      <c r="G3479" s="0" t="s">
        <v>50</v>
      </c>
      <c r="H3479" s="0" t="s">
        <v>6992</v>
      </c>
      <c r="I3479" s="0">
        <v>4</v>
      </c>
      <c r="J3479" s="7">
        <v>0</v>
      </c>
      <c r="K3479" s="0">
        <v>1</v>
      </c>
      <c r="L3479" s="0">
        <v>1</v>
      </c>
      <c r="M3479" s="7">
        <v>0</v>
      </c>
      <c r="N3479" s="0">
        <v>0</v>
      </c>
      <c r="O3479" s="7">
        <v>0</v>
      </c>
      <c r="P3479" s="0">
        <v>1</v>
      </c>
      <c r="Q3479" s="0">
        <v>0</v>
      </c>
      <c r="R3479" s="7">
        <v>0</v>
      </c>
      <c r="S3479" s="0">
        <v>0</v>
      </c>
      <c r="T3479" s="7"/>
    </row>
    <row r="3480">
      <c r="A3480" s="51">
        <v>43638.27997685185</v>
      </c>
      <c r="B3480" s="52">
        <v>43638.27997685185</v>
      </c>
      <c r="C3480" s="32" t="s">
        <v>48</v>
      </c>
      <c r="D3480" s="7" t="s">
        <v>6993</v>
      </c>
      <c r="E3480" s="0">
        <v>2</v>
      </c>
      <c r="F3480" s="0" t="s">
        <v>50</v>
      </c>
      <c r="G3480" s="0" t="s">
        <v>50</v>
      </c>
      <c r="H3480" s="0" t="s">
        <v>6994</v>
      </c>
      <c r="I3480" s="0">
        <v>1</v>
      </c>
      <c r="J3480" s="7">
        <v>0</v>
      </c>
      <c r="K3480" s="0">
        <v>1</v>
      </c>
      <c r="L3480" s="0">
        <v>0</v>
      </c>
      <c r="M3480" s="7">
        <v>0</v>
      </c>
      <c r="N3480" s="0">
        <v>0</v>
      </c>
      <c r="O3480" s="7">
        <v>0</v>
      </c>
      <c r="P3480" s="0">
        <v>0</v>
      </c>
      <c r="Q3480" s="0">
        <v>0</v>
      </c>
      <c r="R3480" s="7">
        <v>0</v>
      </c>
      <c r="S3480" s="0">
        <v>0</v>
      </c>
      <c r="T3480" s="7"/>
    </row>
    <row r="3481">
      <c r="A3481" s="51">
        <v>43638.285891203705</v>
      </c>
      <c r="B3481" s="52">
        <v>43638.285891203705</v>
      </c>
      <c r="C3481" s="32" t="s">
        <v>48</v>
      </c>
      <c r="D3481" s="7" t="s">
        <v>6995</v>
      </c>
      <c r="E3481" s="0">
        <v>3</v>
      </c>
      <c r="F3481" s="0" t="s">
        <v>50</v>
      </c>
      <c r="G3481" s="0" t="s">
        <v>55</v>
      </c>
      <c r="H3481" s="0" t="s">
        <v>6996</v>
      </c>
      <c r="I3481" s="0">
        <v>2</v>
      </c>
      <c r="J3481" s="7">
        <v>0</v>
      </c>
      <c r="K3481" s="0">
        <v>2</v>
      </c>
      <c r="L3481" s="0">
        <v>0</v>
      </c>
      <c r="M3481" s="7">
        <v>0</v>
      </c>
      <c r="N3481" s="0">
        <v>0</v>
      </c>
      <c r="O3481" s="7">
        <v>0</v>
      </c>
      <c r="P3481" s="0">
        <v>0</v>
      </c>
      <c r="Q3481" s="0">
        <v>0</v>
      </c>
      <c r="R3481" s="7">
        <v>0</v>
      </c>
      <c r="S3481" s="0">
        <v>0</v>
      </c>
      <c r="T3481" s="7"/>
    </row>
    <row r="3482">
      <c r="A3482" s="51">
        <v>43638.31883101852</v>
      </c>
      <c r="B3482" s="52">
        <v>43638.31883101852</v>
      </c>
      <c r="C3482" s="32" t="s">
        <v>48</v>
      </c>
      <c r="D3482" s="7" t="s">
        <v>6997</v>
      </c>
      <c r="E3482" s="0">
        <v>3</v>
      </c>
      <c r="F3482" s="0" t="s">
        <v>50</v>
      </c>
      <c r="G3482" s="0" t="s">
        <v>50</v>
      </c>
      <c r="H3482" s="0" t="s">
        <v>6998</v>
      </c>
      <c r="I3482" s="0">
        <v>2</v>
      </c>
      <c r="J3482" s="7">
        <v>1</v>
      </c>
      <c r="K3482" s="0">
        <v>1</v>
      </c>
      <c r="L3482" s="0">
        <v>0</v>
      </c>
      <c r="M3482" s="7">
        <v>1</v>
      </c>
      <c r="N3482" s="0">
        <v>1</v>
      </c>
      <c r="O3482" s="7">
        <v>0</v>
      </c>
      <c r="P3482" s="0">
        <v>0</v>
      </c>
      <c r="Q3482" s="0">
        <v>0</v>
      </c>
      <c r="R3482" s="7">
        <v>0</v>
      </c>
      <c r="S3482" s="0">
        <v>0</v>
      </c>
      <c r="T3482" s="53">
        <v>0.1852199074074074</v>
      </c>
    </row>
    <row r="3483">
      <c r="A3483" s="51">
        <v>43638.32105324074</v>
      </c>
      <c r="B3483" s="52">
        <v>43638.32105324074</v>
      </c>
      <c r="C3483" s="32" t="s">
        <v>48</v>
      </c>
      <c r="D3483" s="7" t="s">
        <v>6999</v>
      </c>
      <c r="E3483" s="0">
        <v>305</v>
      </c>
      <c r="F3483" s="0" t="s">
        <v>50</v>
      </c>
      <c r="G3483" s="0" t="s">
        <v>50</v>
      </c>
      <c r="H3483" s="0" t="s">
        <v>7000</v>
      </c>
      <c r="I3483" s="0">
        <v>8</v>
      </c>
      <c r="J3483" s="7">
        <v>1</v>
      </c>
      <c r="K3483" s="0">
        <v>1</v>
      </c>
      <c r="L3483" s="0">
        <v>1</v>
      </c>
      <c r="M3483" s="7">
        <v>0</v>
      </c>
      <c r="N3483" s="0">
        <v>0</v>
      </c>
      <c r="O3483" s="7">
        <v>1</v>
      </c>
      <c r="P3483" s="0">
        <v>0</v>
      </c>
      <c r="Q3483" s="0">
        <v>0</v>
      </c>
      <c r="R3483" s="7">
        <v>0</v>
      </c>
      <c r="S3483" s="0">
        <v>0</v>
      </c>
      <c r="T3483" s="53">
        <v>5.346863425925926</v>
      </c>
    </row>
    <row r="3484">
      <c r="A3484" s="51">
        <v>43638.33708333333</v>
      </c>
      <c r="B3484" s="52">
        <v>43638.33708333333</v>
      </c>
      <c r="C3484" s="32" t="s">
        <v>48</v>
      </c>
      <c r="D3484" s="7" t="s">
        <v>7001</v>
      </c>
      <c r="E3484" s="0">
        <v>71</v>
      </c>
      <c r="F3484" s="0" t="s">
        <v>50</v>
      </c>
      <c r="G3484" s="0" t="s">
        <v>50</v>
      </c>
      <c r="H3484" s="0" t="s">
        <v>7002</v>
      </c>
      <c r="I3484" s="0">
        <v>2</v>
      </c>
      <c r="J3484" s="7">
        <v>0</v>
      </c>
      <c r="K3484" s="0">
        <v>1</v>
      </c>
      <c r="L3484" s="0">
        <v>0</v>
      </c>
      <c r="M3484" s="7">
        <v>0</v>
      </c>
      <c r="N3484" s="0">
        <v>0</v>
      </c>
      <c r="O3484" s="7">
        <v>0</v>
      </c>
      <c r="P3484" s="0">
        <v>0</v>
      </c>
      <c r="Q3484" s="0">
        <v>0</v>
      </c>
      <c r="R3484" s="7">
        <v>0</v>
      </c>
      <c r="S3484" s="0">
        <v>0</v>
      </c>
      <c r="T3484" s="7"/>
    </row>
    <row r="3485">
      <c r="A3485" s="51">
        <v>43638.352800925924</v>
      </c>
      <c r="B3485" s="52">
        <v>43638.352800925924</v>
      </c>
      <c r="C3485" s="32" t="s">
        <v>48</v>
      </c>
      <c r="D3485" s="7" t="s">
        <v>7003</v>
      </c>
      <c r="E3485" s="0">
        <v>3</v>
      </c>
      <c r="F3485" s="0" t="s">
        <v>50</v>
      </c>
      <c r="G3485" s="0" t="s">
        <v>50</v>
      </c>
      <c r="H3485" s="0" t="s">
        <v>7004</v>
      </c>
      <c r="I3485" s="0">
        <v>6</v>
      </c>
      <c r="J3485" s="7">
        <v>1</v>
      </c>
      <c r="K3485" s="0">
        <v>1</v>
      </c>
      <c r="L3485" s="0">
        <v>0</v>
      </c>
      <c r="M3485" s="7">
        <v>0</v>
      </c>
      <c r="N3485" s="0">
        <v>0</v>
      </c>
      <c r="O3485" s="7">
        <v>4</v>
      </c>
      <c r="P3485" s="0">
        <v>0</v>
      </c>
      <c r="Q3485" s="0">
        <v>0</v>
      </c>
      <c r="R3485" s="7">
        <v>0</v>
      </c>
      <c r="S3485" s="0">
        <v>0</v>
      </c>
      <c r="T3485" s="53">
        <v>0.7356828703703704</v>
      </c>
    </row>
    <row r="3486">
      <c r="A3486" s="51">
        <v>43638.36446759259</v>
      </c>
      <c r="B3486" s="52">
        <v>43638.36446759259</v>
      </c>
      <c r="C3486" s="32" t="s">
        <v>48</v>
      </c>
      <c r="D3486" s="7" t="s">
        <v>7005</v>
      </c>
      <c r="E3486" s="0">
        <v>1</v>
      </c>
      <c r="F3486" s="0" t="s">
        <v>50</v>
      </c>
      <c r="G3486" s="0" t="s">
        <v>55</v>
      </c>
      <c r="H3486" s="0" t="s">
        <v>7006</v>
      </c>
      <c r="I3486" s="0">
        <v>1</v>
      </c>
      <c r="J3486" s="7">
        <v>0</v>
      </c>
      <c r="K3486" s="0">
        <v>1</v>
      </c>
      <c r="L3486" s="0">
        <v>0</v>
      </c>
      <c r="M3486" s="7">
        <v>0</v>
      </c>
      <c r="N3486" s="0">
        <v>0</v>
      </c>
      <c r="O3486" s="7">
        <v>0</v>
      </c>
      <c r="P3486" s="0">
        <v>0</v>
      </c>
      <c r="Q3486" s="0">
        <v>0</v>
      </c>
      <c r="R3486" s="7">
        <v>0</v>
      </c>
      <c r="S3486" s="0">
        <v>0</v>
      </c>
      <c r="T3486" s="7"/>
    </row>
    <row r="3487">
      <c r="A3487" s="51">
        <v>43638.365219907406</v>
      </c>
      <c r="B3487" s="52">
        <v>43638.365219907406</v>
      </c>
      <c r="C3487" s="32" t="s">
        <v>48</v>
      </c>
      <c r="D3487" s="7" t="s">
        <v>7007</v>
      </c>
      <c r="E3487" s="0">
        <v>13</v>
      </c>
      <c r="F3487" s="0" t="s">
        <v>50</v>
      </c>
      <c r="G3487" s="0" t="s">
        <v>50</v>
      </c>
      <c r="H3487" s="0" t="s">
        <v>7008</v>
      </c>
      <c r="I3487" s="0">
        <v>2</v>
      </c>
      <c r="J3487" s="7">
        <v>0</v>
      </c>
      <c r="K3487" s="0">
        <v>1</v>
      </c>
      <c r="L3487" s="0">
        <v>0</v>
      </c>
      <c r="M3487" s="7">
        <v>0</v>
      </c>
      <c r="N3487" s="0">
        <v>0</v>
      </c>
      <c r="O3487" s="7">
        <v>0</v>
      </c>
      <c r="P3487" s="0">
        <v>0</v>
      </c>
      <c r="Q3487" s="0">
        <v>0</v>
      </c>
      <c r="R3487" s="7">
        <v>0</v>
      </c>
      <c r="S3487" s="0">
        <v>0</v>
      </c>
      <c r="T3487" s="7"/>
    </row>
    <row r="3488">
      <c r="A3488" s="51">
        <v>43638.394791666666</v>
      </c>
      <c r="B3488" s="52">
        <v>43638.394791666666</v>
      </c>
      <c r="C3488" s="32" t="s">
        <v>48</v>
      </c>
      <c r="D3488" s="7" t="s">
        <v>7009</v>
      </c>
      <c r="E3488" s="0">
        <v>1</v>
      </c>
      <c r="F3488" s="0" t="s">
        <v>50</v>
      </c>
      <c r="G3488" s="0" t="s">
        <v>50</v>
      </c>
      <c r="H3488" s="0" t="s">
        <v>7010</v>
      </c>
      <c r="I3488" s="0">
        <v>1</v>
      </c>
      <c r="J3488" s="7">
        <v>0</v>
      </c>
      <c r="K3488" s="0">
        <v>1</v>
      </c>
      <c r="L3488" s="0">
        <v>0</v>
      </c>
      <c r="M3488" s="7">
        <v>0</v>
      </c>
      <c r="N3488" s="0">
        <v>0</v>
      </c>
      <c r="O3488" s="7">
        <v>0</v>
      </c>
      <c r="P3488" s="0">
        <v>0</v>
      </c>
      <c r="Q3488" s="0">
        <v>0</v>
      </c>
      <c r="R3488" s="7">
        <v>0</v>
      </c>
      <c r="S3488" s="0">
        <v>0</v>
      </c>
      <c r="T3488" s="7"/>
    </row>
    <row r="3489">
      <c r="A3489" s="51">
        <v>43638.39716435185</v>
      </c>
      <c r="B3489" s="52">
        <v>43638.39716435185</v>
      </c>
      <c r="C3489" s="32" t="s">
        <v>48</v>
      </c>
      <c r="D3489" s="7" t="s">
        <v>7011</v>
      </c>
      <c r="E3489" s="0">
        <v>1</v>
      </c>
      <c r="F3489" s="0" t="s">
        <v>50</v>
      </c>
      <c r="G3489" s="0" t="s">
        <v>50</v>
      </c>
      <c r="H3489" s="0" t="s">
        <v>7012</v>
      </c>
      <c r="I3489" s="0">
        <v>2</v>
      </c>
      <c r="J3489" s="7">
        <v>1</v>
      </c>
      <c r="K3489" s="0">
        <v>1</v>
      </c>
      <c r="L3489" s="0">
        <v>0</v>
      </c>
      <c r="M3489" s="7">
        <v>1</v>
      </c>
      <c r="N3489" s="0">
        <v>1</v>
      </c>
      <c r="O3489" s="7">
        <v>0</v>
      </c>
      <c r="P3489" s="0">
        <v>0</v>
      </c>
      <c r="Q3489" s="0">
        <v>0</v>
      </c>
      <c r="R3489" s="7">
        <v>0</v>
      </c>
      <c r="S3489" s="0">
        <v>0</v>
      </c>
      <c r="T3489" s="53">
        <v>0.20386574074074074</v>
      </c>
    </row>
    <row r="3490">
      <c r="A3490" s="51">
        <v>43638.398356481484</v>
      </c>
      <c r="B3490" s="52">
        <v>43638.398356481484</v>
      </c>
      <c r="C3490" s="32" t="s">
        <v>48</v>
      </c>
      <c r="D3490" s="7" t="s">
        <v>7013</v>
      </c>
      <c r="E3490" s="0">
        <v>12</v>
      </c>
      <c r="F3490" s="0" t="s">
        <v>50</v>
      </c>
      <c r="G3490" s="0" t="s">
        <v>50</v>
      </c>
      <c r="H3490" s="0" t="s">
        <v>7014</v>
      </c>
      <c r="I3490" s="0">
        <v>3</v>
      </c>
      <c r="J3490" s="7">
        <v>0</v>
      </c>
      <c r="K3490" s="0">
        <v>1</v>
      </c>
      <c r="L3490" s="0">
        <v>1</v>
      </c>
      <c r="M3490" s="7">
        <v>0</v>
      </c>
      <c r="N3490" s="0">
        <v>0</v>
      </c>
      <c r="O3490" s="7">
        <v>0</v>
      </c>
      <c r="P3490" s="0">
        <v>0</v>
      </c>
      <c r="Q3490" s="0">
        <v>0</v>
      </c>
      <c r="R3490" s="7">
        <v>0</v>
      </c>
      <c r="S3490" s="0">
        <v>0</v>
      </c>
      <c r="T3490" s="7"/>
    </row>
    <row r="3491">
      <c r="A3491" s="51">
        <v>43638.404282407406</v>
      </c>
      <c r="B3491" s="52">
        <v>43638.404282407406</v>
      </c>
      <c r="C3491" s="32" t="s">
        <v>48</v>
      </c>
      <c r="D3491" s="7" t="s">
        <v>7015</v>
      </c>
      <c r="E3491" s="0">
        <v>341</v>
      </c>
      <c r="F3491" s="0" t="s">
        <v>50</v>
      </c>
      <c r="G3491" s="0" t="s">
        <v>50</v>
      </c>
      <c r="H3491" s="0" t="s">
        <v>7016</v>
      </c>
      <c r="I3491" s="0">
        <v>15</v>
      </c>
      <c r="J3491" s="7">
        <v>1</v>
      </c>
      <c r="K3491" s="0">
        <v>1</v>
      </c>
      <c r="L3491" s="0">
        <v>1</v>
      </c>
      <c r="M3491" s="7">
        <v>0</v>
      </c>
      <c r="N3491" s="0">
        <v>0</v>
      </c>
      <c r="O3491" s="7">
        <v>0</v>
      </c>
      <c r="P3491" s="0">
        <v>0</v>
      </c>
      <c r="Q3491" s="0">
        <v>1</v>
      </c>
      <c r="R3491" s="7">
        <v>0</v>
      </c>
      <c r="S3491" s="0">
        <v>0</v>
      </c>
      <c r="T3491" s="53">
        <v>3.887951388888889</v>
      </c>
    </row>
    <row r="3492">
      <c r="A3492" s="51">
        <v>43638.404953703706</v>
      </c>
      <c r="B3492" s="52">
        <v>43638.404953703706</v>
      </c>
      <c r="C3492" s="32" t="s">
        <v>48</v>
      </c>
      <c r="D3492" s="7" t="s">
        <v>7017</v>
      </c>
      <c r="E3492" s="0">
        <v>1</v>
      </c>
      <c r="F3492" s="0" t="s">
        <v>50</v>
      </c>
      <c r="G3492" s="0" t="s">
        <v>55</v>
      </c>
      <c r="H3492" s="0" t="s">
        <v>7018</v>
      </c>
      <c r="I3492" s="0">
        <v>1</v>
      </c>
      <c r="J3492" s="7">
        <v>0</v>
      </c>
      <c r="K3492" s="0">
        <v>1</v>
      </c>
      <c r="L3492" s="0">
        <v>0</v>
      </c>
      <c r="M3492" s="7">
        <v>0</v>
      </c>
      <c r="N3492" s="0">
        <v>0</v>
      </c>
      <c r="O3492" s="7">
        <v>0</v>
      </c>
      <c r="P3492" s="0">
        <v>0</v>
      </c>
      <c r="Q3492" s="0">
        <v>0</v>
      </c>
      <c r="R3492" s="7">
        <v>0</v>
      </c>
      <c r="S3492" s="0">
        <v>0</v>
      </c>
      <c r="T3492" s="7"/>
    </row>
    <row r="3493">
      <c r="A3493" s="51">
        <v>43638.409212962964</v>
      </c>
      <c r="B3493" s="52">
        <v>43638.409212962964</v>
      </c>
      <c r="C3493" s="32" t="s">
        <v>48</v>
      </c>
      <c r="D3493" s="7" t="s">
        <v>7019</v>
      </c>
      <c r="E3493" s="0">
        <v>1</v>
      </c>
      <c r="F3493" s="0" t="s">
        <v>50</v>
      </c>
      <c r="G3493" s="0" t="s">
        <v>55</v>
      </c>
      <c r="H3493" s="0" t="s">
        <v>7020</v>
      </c>
      <c r="I3493" s="0">
        <v>1</v>
      </c>
      <c r="J3493" s="7">
        <v>0</v>
      </c>
      <c r="K3493" s="0">
        <v>1</v>
      </c>
      <c r="L3493" s="0">
        <v>0</v>
      </c>
      <c r="M3493" s="7">
        <v>0</v>
      </c>
      <c r="N3493" s="0">
        <v>0</v>
      </c>
      <c r="O3493" s="7">
        <v>0</v>
      </c>
      <c r="P3493" s="0">
        <v>0</v>
      </c>
      <c r="Q3493" s="0">
        <v>0</v>
      </c>
      <c r="R3493" s="7">
        <v>0</v>
      </c>
      <c r="S3493" s="0">
        <v>0</v>
      </c>
      <c r="T3493" s="7"/>
    </row>
    <row r="3494">
      <c r="A3494" s="51">
        <v>43638.41076388889</v>
      </c>
      <c r="B3494" s="52">
        <v>43638.41076388889</v>
      </c>
      <c r="C3494" s="32" t="s">
        <v>48</v>
      </c>
      <c r="D3494" s="7" t="s">
        <v>7021</v>
      </c>
      <c r="E3494" s="0">
        <v>2</v>
      </c>
      <c r="F3494" s="0" t="s">
        <v>50</v>
      </c>
      <c r="G3494" s="0" t="s">
        <v>55</v>
      </c>
      <c r="H3494" s="0" t="s">
        <v>7022</v>
      </c>
      <c r="I3494" s="0">
        <v>2</v>
      </c>
      <c r="J3494" s="7">
        <v>0</v>
      </c>
      <c r="K3494" s="0">
        <v>2</v>
      </c>
      <c r="L3494" s="0">
        <v>0</v>
      </c>
      <c r="M3494" s="7">
        <v>0</v>
      </c>
      <c r="N3494" s="0">
        <v>0</v>
      </c>
      <c r="O3494" s="7">
        <v>0</v>
      </c>
      <c r="P3494" s="0">
        <v>0</v>
      </c>
      <c r="Q3494" s="0">
        <v>0</v>
      </c>
      <c r="R3494" s="7">
        <v>0</v>
      </c>
      <c r="S3494" s="0">
        <v>0</v>
      </c>
      <c r="T3494" s="7"/>
    </row>
    <row r="3495">
      <c r="A3495" s="51">
        <v>43638.41877314815</v>
      </c>
      <c r="B3495" s="52">
        <v>43638.41877314815</v>
      </c>
      <c r="C3495" s="32" t="s">
        <v>48</v>
      </c>
      <c r="D3495" s="7" t="s">
        <v>7023</v>
      </c>
      <c r="E3495" s="0">
        <v>2</v>
      </c>
      <c r="F3495" s="0" t="s">
        <v>50</v>
      </c>
      <c r="G3495" s="0" t="s">
        <v>50</v>
      </c>
      <c r="H3495" s="0" t="s">
        <v>7024</v>
      </c>
      <c r="I3495" s="0">
        <v>1</v>
      </c>
      <c r="J3495" s="7">
        <v>0</v>
      </c>
      <c r="K3495" s="0">
        <v>1</v>
      </c>
      <c r="L3495" s="0">
        <v>0</v>
      </c>
      <c r="M3495" s="7">
        <v>0</v>
      </c>
      <c r="N3495" s="0">
        <v>0</v>
      </c>
      <c r="O3495" s="7">
        <v>0</v>
      </c>
      <c r="P3495" s="0">
        <v>0</v>
      </c>
      <c r="Q3495" s="0">
        <v>0</v>
      </c>
      <c r="R3495" s="7">
        <v>0</v>
      </c>
      <c r="S3495" s="0">
        <v>0</v>
      </c>
      <c r="T3495" s="7"/>
    </row>
    <row r="3496">
      <c r="A3496" s="51">
        <v>43638.42005787037</v>
      </c>
      <c r="B3496" s="52">
        <v>43638.42005787037</v>
      </c>
      <c r="C3496" s="32" t="s">
        <v>48</v>
      </c>
      <c r="D3496" s="7" t="s">
        <v>7025</v>
      </c>
      <c r="E3496" s="0">
        <v>0</v>
      </c>
      <c r="F3496" s="0" t="s">
        <v>50</v>
      </c>
      <c r="G3496" s="0" t="s">
        <v>50</v>
      </c>
      <c r="H3496" s="0" t="s">
        <v>7026</v>
      </c>
      <c r="I3496" s="0">
        <v>2</v>
      </c>
      <c r="J3496" s="7">
        <v>0</v>
      </c>
      <c r="K3496" s="0">
        <v>1</v>
      </c>
      <c r="L3496" s="0">
        <v>1</v>
      </c>
      <c r="M3496" s="7">
        <v>0</v>
      </c>
      <c r="N3496" s="0">
        <v>0</v>
      </c>
      <c r="O3496" s="7">
        <v>1</v>
      </c>
      <c r="P3496" s="0">
        <v>0</v>
      </c>
      <c r="Q3496" s="0">
        <v>0</v>
      </c>
      <c r="R3496" s="7">
        <v>0</v>
      </c>
      <c r="S3496" s="0">
        <v>0</v>
      </c>
      <c r="T3496" s="7"/>
    </row>
    <row r="3497">
      <c r="A3497" s="51">
        <v>43638.423622685186</v>
      </c>
      <c r="B3497" s="52">
        <v>43638.423622685186</v>
      </c>
      <c r="C3497" s="32" t="s">
        <v>48</v>
      </c>
      <c r="D3497" s="7" t="s">
        <v>7027</v>
      </c>
      <c r="E3497" s="0">
        <v>22</v>
      </c>
      <c r="F3497" s="0" t="s">
        <v>50</v>
      </c>
      <c r="G3497" s="0" t="s">
        <v>50</v>
      </c>
      <c r="H3497" s="0" t="s">
        <v>7028</v>
      </c>
      <c r="I3497" s="0">
        <v>1</v>
      </c>
      <c r="J3497" s="7">
        <v>0</v>
      </c>
      <c r="K3497" s="0">
        <v>1</v>
      </c>
      <c r="L3497" s="0">
        <v>0</v>
      </c>
      <c r="M3497" s="7">
        <v>0</v>
      </c>
      <c r="N3497" s="0">
        <v>0</v>
      </c>
      <c r="O3497" s="7">
        <v>0</v>
      </c>
      <c r="P3497" s="0">
        <v>0</v>
      </c>
      <c r="Q3497" s="0">
        <v>0</v>
      </c>
      <c r="R3497" s="7">
        <v>0</v>
      </c>
      <c r="S3497" s="0">
        <v>0</v>
      </c>
      <c r="T3497" s="7"/>
    </row>
    <row r="3498">
      <c r="A3498" s="51">
        <v>43638.42451388889</v>
      </c>
      <c r="B3498" s="52">
        <v>43638.42451388889</v>
      </c>
      <c r="C3498" s="32" t="s">
        <v>48</v>
      </c>
      <c r="D3498" s="7" t="s">
        <v>7029</v>
      </c>
      <c r="E3498" s="0">
        <v>8</v>
      </c>
      <c r="F3498" s="0" t="s">
        <v>50</v>
      </c>
      <c r="G3498" s="0" t="s">
        <v>50</v>
      </c>
      <c r="H3498" s="0" t="s">
        <v>7030</v>
      </c>
      <c r="I3498" s="0">
        <v>2</v>
      </c>
      <c r="J3498" s="7">
        <v>0</v>
      </c>
      <c r="K3498" s="0">
        <v>1</v>
      </c>
      <c r="L3498" s="0">
        <v>0</v>
      </c>
      <c r="M3498" s="7">
        <v>0</v>
      </c>
      <c r="N3498" s="0">
        <v>0</v>
      </c>
      <c r="O3498" s="7">
        <v>0</v>
      </c>
      <c r="P3498" s="0">
        <v>0</v>
      </c>
      <c r="Q3498" s="0">
        <v>0</v>
      </c>
      <c r="R3498" s="7">
        <v>0</v>
      </c>
      <c r="S3498" s="0">
        <v>0</v>
      </c>
      <c r="T3498" s="7"/>
    </row>
    <row r="3499">
      <c r="A3499" s="51">
        <v>43638.42579861111</v>
      </c>
      <c r="B3499" s="52">
        <v>43638.42579861111</v>
      </c>
      <c r="C3499" s="32" t="s">
        <v>48</v>
      </c>
      <c r="D3499" s="7" t="s">
        <v>7031</v>
      </c>
      <c r="E3499" s="0">
        <v>4</v>
      </c>
      <c r="F3499" s="0" t="s">
        <v>50</v>
      </c>
      <c r="G3499" s="0" t="s">
        <v>50</v>
      </c>
      <c r="H3499" s="0" t="s">
        <v>7032</v>
      </c>
      <c r="I3499" s="0">
        <v>1</v>
      </c>
      <c r="J3499" s="7">
        <v>0</v>
      </c>
      <c r="K3499" s="0">
        <v>1</v>
      </c>
      <c r="L3499" s="0">
        <v>0</v>
      </c>
      <c r="M3499" s="7">
        <v>0</v>
      </c>
      <c r="N3499" s="0">
        <v>0</v>
      </c>
      <c r="O3499" s="7">
        <v>0</v>
      </c>
      <c r="P3499" s="0">
        <v>0</v>
      </c>
      <c r="Q3499" s="0">
        <v>0</v>
      </c>
      <c r="R3499" s="7">
        <v>0</v>
      </c>
      <c r="S3499" s="0">
        <v>0</v>
      </c>
      <c r="T3499" s="7"/>
    </row>
    <row r="3500">
      <c r="A3500" s="51">
        <v>43638.43342592593</v>
      </c>
      <c r="B3500" s="52">
        <v>43638.43342592593</v>
      </c>
      <c r="C3500" s="32" t="s">
        <v>48</v>
      </c>
      <c r="D3500" s="7" t="s">
        <v>7033</v>
      </c>
      <c r="E3500" s="0">
        <v>22</v>
      </c>
      <c r="F3500" s="0" t="s">
        <v>50</v>
      </c>
      <c r="G3500" s="0" t="s">
        <v>50</v>
      </c>
      <c r="H3500" s="0" t="s">
        <v>7034</v>
      </c>
      <c r="I3500" s="0">
        <v>6</v>
      </c>
      <c r="J3500" s="7">
        <v>2</v>
      </c>
      <c r="K3500" s="0">
        <v>1</v>
      </c>
      <c r="L3500" s="0">
        <v>0</v>
      </c>
      <c r="M3500" s="7">
        <v>1</v>
      </c>
      <c r="N3500" s="0">
        <v>1</v>
      </c>
      <c r="O3500" s="7">
        <v>3</v>
      </c>
      <c r="P3500" s="0">
        <v>0</v>
      </c>
      <c r="Q3500" s="0">
        <v>0</v>
      </c>
      <c r="R3500" s="7">
        <v>0</v>
      </c>
      <c r="S3500" s="0">
        <v>0</v>
      </c>
      <c r="T3500" s="53">
        <v>0.13137731481481482</v>
      </c>
    </row>
    <row r="3501">
      <c r="A3501" s="51">
        <v>43638.43827546296</v>
      </c>
      <c r="B3501" s="52">
        <v>43638.43827546296</v>
      </c>
      <c r="C3501" s="32" t="s">
        <v>48</v>
      </c>
      <c r="D3501" s="7" t="s">
        <v>7035</v>
      </c>
      <c r="E3501" s="0">
        <v>2</v>
      </c>
      <c r="F3501" s="0" t="s">
        <v>50</v>
      </c>
      <c r="G3501" s="0" t="s">
        <v>50</v>
      </c>
      <c r="H3501" s="0" t="s">
        <v>7036</v>
      </c>
      <c r="I3501" s="0">
        <v>1</v>
      </c>
      <c r="J3501" s="7">
        <v>0</v>
      </c>
      <c r="K3501" s="0">
        <v>1</v>
      </c>
      <c r="L3501" s="0">
        <v>0</v>
      </c>
      <c r="M3501" s="7">
        <v>0</v>
      </c>
      <c r="N3501" s="0">
        <v>0</v>
      </c>
      <c r="O3501" s="7">
        <v>0</v>
      </c>
      <c r="P3501" s="0">
        <v>0</v>
      </c>
      <c r="Q3501" s="0">
        <v>0</v>
      </c>
      <c r="R3501" s="7">
        <v>0</v>
      </c>
      <c r="S3501" s="0">
        <v>0</v>
      </c>
      <c r="T3501" s="7"/>
    </row>
    <row r="3502">
      <c r="A3502" s="51">
        <v>43638.44358796296</v>
      </c>
      <c r="B3502" s="52">
        <v>43638.44358796296</v>
      </c>
      <c r="C3502" s="32" t="s">
        <v>48</v>
      </c>
      <c r="D3502" s="7" t="s">
        <v>7037</v>
      </c>
      <c r="E3502" s="0">
        <v>1</v>
      </c>
      <c r="F3502" s="0" t="s">
        <v>50</v>
      </c>
      <c r="G3502" s="0" t="s">
        <v>50</v>
      </c>
      <c r="H3502" s="0" t="s">
        <v>7038</v>
      </c>
      <c r="I3502" s="0">
        <v>1</v>
      </c>
      <c r="J3502" s="7">
        <v>0</v>
      </c>
      <c r="K3502" s="0">
        <v>1</v>
      </c>
      <c r="L3502" s="0">
        <v>0</v>
      </c>
      <c r="M3502" s="7">
        <v>0</v>
      </c>
      <c r="N3502" s="0">
        <v>0</v>
      </c>
      <c r="O3502" s="7">
        <v>0</v>
      </c>
      <c r="P3502" s="0">
        <v>0</v>
      </c>
      <c r="Q3502" s="0">
        <v>0</v>
      </c>
      <c r="R3502" s="7">
        <v>0</v>
      </c>
      <c r="S3502" s="0">
        <v>0</v>
      </c>
      <c r="T3502" s="7"/>
    </row>
    <row r="3503">
      <c r="A3503" s="51">
        <v>43638.452881944446</v>
      </c>
      <c r="B3503" s="52">
        <v>43638.452881944446</v>
      </c>
      <c r="C3503" s="32" t="s">
        <v>48</v>
      </c>
      <c r="D3503" s="7" t="s">
        <v>7039</v>
      </c>
      <c r="E3503" s="0">
        <v>1</v>
      </c>
      <c r="F3503" s="0" t="s">
        <v>50</v>
      </c>
      <c r="G3503" s="0" t="s">
        <v>55</v>
      </c>
      <c r="H3503" s="0" t="s">
        <v>7040</v>
      </c>
      <c r="I3503" s="0">
        <v>1</v>
      </c>
      <c r="J3503" s="7">
        <v>0</v>
      </c>
      <c r="K3503" s="0">
        <v>1</v>
      </c>
      <c r="L3503" s="0">
        <v>0</v>
      </c>
      <c r="M3503" s="7">
        <v>0</v>
      </c>
      <c r="N3503" s="0">
        <v>0</v>
      </c>
      <c r="O3503" s="7">
        <v>0</v>
      </c>
      <c r="P3503" s="0">
        <v>0</v>
      </c>
      <c r="Q3503" s="0">
        <v>0</v>
      </c>
      <c r="R3503" s="7">
        <v>0</v>
      </c>
      <c r="S3503" s="0">
        <v>0</v>
      </c>
      <c r="T3503" s="7"/>
    </row>
    <row r="3504">
      <c r="A3504" s="51">
        <v>43638.4656712963</v>
      </c>
      <c r="B3504" s="52">
        <v>43638.4656712963</v>
      </c>
      <c r="C3504" s="32" t="s">
        <v>48</v>
      </c>
      <c r="D3504" s="7" t="s">
        <v>7041</v>
      </c>
      <c r="E3504" s="0">
        <v>44</v>
      </c>
      <c r="F3504" s="0" t="s">
        <v>50</v>
      </c>
      <c r="G3504" s="0" t="s">
        <v>50</v>
      </c>
      <c r="H3504" s="0" t="s">
        <v>7042</v>
      </c>
      <c r="I3504" s="0">
        <v>1</v>
      </c>
      <c r="J3504" s="7">
        <v>0</v>
      </c>
      <c r="K3504" s="0">
        <v>1</v>
      </c>
      <c r="L3504" s="0">
        <v>0</v>
      </c>
      <c r="M3504" s="7">
        <v>0</v>
      </c>
      <c r="N3504" s="0">
        <v>0</v>
      </c>
      <c r="O3504" s="7">
        <v>0</v>
      </c>
      <c r="P3504" s="0">
        <v>0</v>
      </c>
      <c r="Q3504" s="0">
        <v>0</v>
      </c>
      <c r="R3504" s="7">
        <v>0</v>
      </c>
      <c r="S3504" s="0">
        <v>0</v>
      </c>
      <c r="T3504" s="7"/>
    </row>
    <row r="3505">
      <c r="A3505" s="51">
        <v>43638.466631944444</v>
      </c>
      <c r="B3505" s="52">
        <v>43638.466631944444</v>
      </c>
      <c r="C3505" s="32" t="s">
        <v>48</v>
      </c>
      <c r="D3505" s="7" t="s">
        <v>7043</v>
      </c>
      <c r="E3505" s="0">
        <v>1</v>
      </c>
      <c r="F3505" s="0" t="s">
        <v>50</v>
      </c>
      <c r="G3505" s="0" t="s">
        <v>55</v>
      </c>
      <c r="H3505" s="0" t="s">
        <v>7044</v>
      </c>
      <c r="I3505" s="0">
        <v>2</v>
      </c>
      <c r="J3505" s="7">
        <v>0</v>
      </c>
      <c r="K3505" s="0">
        <v>2</v>
      </c>
      <c r="L3505" s="0">
        <v>0</v>
      </c>
      <c r="M3505" s="7">
        <v>0</v>
      </c>
      <c r="N3505" s="0">
        <v>0</v>
      </c>
      <c r="O3505" s="7">
        <v>0</v>
      </c>
      <c r="P3505" s="0">
        <v>0</v>
      </c>
      <c r="Q3505" s="0">
        <v>0</v>
      </c>
      <c r="R3505" s="7">
        <v>0</v>
      </c>
      <c r="S3505" s="0">
        <v>0</v>
      </c>
      <c r="T3505" s="7"/>
    </row>
    <row r="3506">
      <c r="A3506" s="51">
        <v>43638.46759259259</v>
      </c>
      <c r="B3506" s="52">
        <v>43638.46759259259</v>
      </c>
      <c r="C3506" s="32" t="s">
        <v>48</v>
      </c>
      <c r="D3506" s="7" t="s">
        <v>7045</v>
      </c>
      <c r="E3506" s="0">
        <v>2225</v>
      </c>
      <c r="F3506" s="0" t="s">
        <v>50</v>
      </c>
      <c r="G3506" s="0" t="s">
        <v>50</v>
      </c>
      <c r="H3506" s="0" t="s">
        <v>7046</v>
      </c>
      <c r="I3506" s="0">
        <v>24</v>
      </c>
      <c r="J3506" s="7">
        <v>1</v>
      </c>
      <c r="K3506" s="0">
        <v>0</v>
      </c>
      <c r="L3506" s="0">
        <v>0</v>
      </c>
      <c r="M3506" s="7">
        <v>1</v>
      </c>
      <c r="N3506" s="0">
        <v>1</v>
      </c>
      <c r="O3506" s="7">
        <v>2</v>
      </c>
      <c r="P3506" s="0">
        <v>0</v>
      </c>
      <c r="Q3506" s="0">
        <v>0</v>
      </c>
      <c r="R3506" s="7">
        <v>1</v>
      </c>
      <c r="S3506" s="0">
        <v>1</v>
      </c>
      <c r="T3506" s="53">
        <v>0.0690625</v>
      </c>
    </row>
    <row r="3507">
      <c r="A3507" s="51">
        <v>43638.473912037036</v>
      </c>
      <c r="B3507" s="52">
        <v>43638.473912037036</v>
      </c>
      <c r="C3507" s="32" t="s">
        <v>48</v>
      </c>
      <c r="D3507" s="7" t="s">
        <v>7047</v>
      </c>
      <c r="E3507" s="0">
        <v>3</v>
      </c>
      <c r="F3507" s="0" t="s">
        <v>50</v>
      </c>
      <c r="G3507" s="0" t="s">
        <v>50</v>
      </c>
      <c r="H3507" s="0" t="s">
        <v>7048</v>
      </c>
      <c r="I3507" s="0">
        <v>1</v>
      </c>
      <c r="J3507" s="7">
        <v>0</v>
      </c>
      <c r="K3507" s="0">
        <v>1</v>
      </c>
      <c r="L3507" s="0">
        <v>0</v>
      </c>
      <c r="M3507" s="7">
        <v>0</v>
      </c>
      <c r="N3507" s="0">
        <v>0</v>
      </c>
      <c r="O3507" s="7">
        <v>0</v>
      </c>
      <c r="P3507" s="0">
        <v>0</v>
      </c>
      <c r="Q3507" s="0">
        <v>0</v>
      </c>
      <c r="R3507" s="7">
        <v>0</v>
      </c>
      <c r="S3507" s="0">
        <v>0</v>
      </c>
      <c r="T3507" s="7"/>
    </row>
    <row r="3508">
      <c r="A3508" s="51">
        <v>43638.47420138889</v>
      </c>
      <c r="B3508" s="52">
        <v>43638.47420138889</v>
      </c>
      <c r="C3508" s="32" t="s">
        <v>48</v>
      </c>
      <c r="D3508" s="7" t="s">
        <v>7049</v>
      </c>
      <c r="E3508" s="0">
        <v>0</v>
      </c>
      <c r="F3508" s="0" t="s">
        <v>50</v>
      </c>
      <c r="G3508" s="0" t="s">
        <v>55</v>
      </c>
      <c r="H3508" s="0" t="s">
        <v>7050</v>
      </c>
      <c r="I3508" s="0">
        <v>1</v>
      </c>
      <c r="J3508" s="7">
        <v>0</v>
      </c>
      <c r="K3508" s="0">
        <v>1</v>
      </c>
      <c r="L3508" s="0">
        <v>0</v>
      </c>
      <c r="M3508" s="7">
        <v>0</v>
      </c>
      <c r="N3508" s="0">
        <v>0</v>
      </c>
      <c r="O3508" s="7">
        <v>0</v>
      </c>
      <c r="P3508" s="0">
        <v>0</v>
      </c>
      <c r="Q3508" s="0">
        <v>0</v>
      </c>
      <c r="R3508" s="7">
        <v>0</v>
      </c>
      <c r="S3508" s="0">
        <v>0</v>
      </c>
      <c r="T3508" s="7"/>
    </row>
    <row r="3509">
      <c r="A3509" s="51">
        <v>43638.4919212963</v>
      </c>
      <c r="B3509" s="52">
        <v>43638.4919212963</v>
      </c>
      <c r="C3509" s="32" t="s">
        <v>48</v>
      </c>
      <c r="D3509" s="7" t="s">
        <v>7051</v>
      </c>
      <c r="E3509" s="0">
        <v>1</v>
      </c>
      <c r="F3509" s="0" t="s">
        <v>50</v>
      </c>
      <c r="G3509" s="0" t="s">
        <v>50</v>
      </c>
      <c r="H3509" s="0" t="s">
        <v>7052</v>
      </c>
      <c r="I3509" s="0">
        <v>2</v>
      </c>
      <c r="J3509" s="7">
        <v>0</v>
      </c>
      <c r="K3509" s="0">
        <v>1</v>
      </c>
      <c r="L3509" s="0">
        <v>1</v>
      </c>
      <c r="M3509" s="7">
        <v>0</v>
      </c>
      <c r="N3509" s="0">
        <v>0</v>
      </c>
      <c r="O3509" s="7">
        <v>0</v>
      </c>
      <c r="P3509" s="0">
        <v>0</v>
      </c>
      <c r="Q3509" s="0">
        <v>0</v>
      </c>
      <c r="R3509" s="7">
        <v>0</v>
      </c>
      <c r="S3509" s="0">
        <v>0</v>
      </c>
      <c r="T3509" s="7"/>
    </row>
    <row r="3510">
      <c r="A3510" s="51">
        <v>43638.49559027778</v>
      </c>
      <c r="B3510" s="52">
        <v>43638.49559027778</v>
      </c>
      <c r="C3510" s="32" t="s">
        <v>48</v>
      </c>
      <c r="D3510" s="7" t="s">
        <v>7053</v>
      </c>
      <c r="E3510" s="0">
        <v>2</v>
      </c>
      <c r="F3510" s="0" t="s">
        <v>50</v>
      </c>
      <c r="G3510" s="0" t="s">
        <v>55</v>
      </c>
      <c r="H3510" s="0" t="s">
        <v>7054</v>
      </c>
      <c r="I3510" s="0">
        <v>2</v>
      </c>
      <c r="J3510" s="7">
        <v>0</v>
      </c>
      <c r="K3510" s="0">
        <v>2</v>
      </c>
      <c r="L3510" s="0">
        <v>0</v>
      </c>
      <c r="M3510" s="7">
        <v>0</v>
      </c>
      <c r="N3510" s="0">
        <v>0</v>
      </c>
      <c r="O3510" s="7">
        <v>0</v>
      </c>
      <c r="P3510" s="0">
        <v>0</v>
      </c>
      <c r="Q3510" s="0">
        <v>0</v>
      </c>
      <c r="R3510" s="7">
        <v>0</v>
      </c>
      <c r="S3510" s="0">
        <v>0</v>
      </c>
      <c r="T3510" s="7"/>
    </row>
    <row r="3511">
      <c r="A3511" s="51">
        <v>43638.49636574074</v>
      </c>
      <c r="B3511" s="52">
        <v>43638.49636574074</v>
      </c>
      <c r="C3511" s="32" t="s">
        <v>48</v>
      </c>
      <c r="D3511" s="7" t="s">
        <v>7055</v>
      </c>
      <c r="E3511" s="0">
        <v>1</v>
      </c>
      <c r="F3511" s="0" t="s">
        <v>50</v>
      </c>
      <c r="G3511" s="0" t="s">
        <v>55</v>
      </c>
      <c r="H3511" s="0" t="s">
        <v>7056</v>
      </c>
      <c r="I3511" s="0">
        <v>5</v>
      </c>
      <c r="J3511" s="7">
        <v>0</v>
      </c>
      <c r="K3511" s="0">
        <v>2</v>
      </c>
      <c r="L3511" s="0">
        <v>0</v>
      </c>
      <c r="M3511" s="7">
        <v>0</v>
      </c>
      <c r="N3511" s="0">
        <v>0</v>
      </c>
      <c r="O3511" s="7">
        <v>2</v>
      </c>
      <c r="P3511" s="0">
        <v>1</v>
      </c>
      <c r="Q3511" s="0">
        <v>0</v>
      </c>
      <c r="R3511" s="7">
        <v>0</v>
      </c>
      <c r="S3511" s="0">
        <v>0</v>
      </c>
      <c r="T3511" s="7"/>
    </row>
    <row r="3512">
      <c r="A3512" s="51">
        <v>43638.50113425926</v>
      </c>
      <c r="B3512" s="52">
        <v>43638.50113425926</v>
      </c>
      <c r="C3512" s="32" t="s">
        <v>48</v>
      </c>
      <c r="D3512" s="7" t="s">
        <v>7057</v>
      </c>
      <c r="E3512" s="0">
        <v>4</v>
      </c>
      <c r="F3512" s="0" t="s">
        <v>50</v>
      </c>
      <c r="G3512" s="0" t="s">
        <v>50</v>
      </c>
      <c r="H3512" s="0" t="s">
        <v>7058</v>
      </c>
      <c r="I3512" s="0">
        <v>2</v>
      </c>
      <c r="J3512" s="7">
        <v>0</v>
      </c>
      <c r="K3512" s="0">
        <v>1</v>
      </c>
      <c r="L3512" s="0">
        <v>0</v>
      </c>
      <c r="M3512" s="7">
        <v>0</v>
      </c>
      <c r="N3512" s="0">
        <v>0</v>
      </c>
      <c r="O3512" s="7">
        <v>0</v>
      </c>
      <c r="P3512" s="0">
        <v>0</v>
      </c>
      <c r="Q3512" s="0">
        <v>0</v>
      </c>
      <c r="R3512" s="7">
        <v>0</v>
      </c>
      <c r="S3512" s="0">
        <v>0</v>
      </c>
      <c r="T3512" s="7"/>
    </row>
    <row r="3513">
      <c r="A3513" s="51">
        <v>43638.512291666666</v>
      </c>
      <c r="B3513" s="52">
        <v>43638.512291666666</v>
      </c>
      <c r="C3513" s="32" t="s">
        <v>48</v>
      </c>
      <c r="D3513" s="7" t="s">
        <v>7059</v>
      </c>
      <c r="E3513" s="0">
        <v>13</v>
      </c>
      <c r="F3513" s="0" t="s">
        <v>50</v>
      </c>
      <c r="G3513" s="0" t="s">
        <v>50</v>
      </c>
      <c r="H3513" s="0" t="s">
        <v>7060</v>
      </c>
      <c r="I3513" s="0">
        <v>2</v>
      </c>
      <c r="J3513" s="7">
        <v>1</v>
      </c>
      <c r="K3513" s="0">
        <v>1</v>
      </c>
      <c r="L3513" s="0">
        <v>0</v>
      </c>
      <c r="M3513" s="7">
        <v>1</v>
      </c>
      <c r="N3513" s="0">
        <v>1</v>
      </c>
      <c r="O3513" s="7">
        <v>0</v>
      </c>
      <c r="P3513" s="0">
        <v>0</v>
      </c>
      <c r="Q3513" s="0">
        <v>0</v>
      </c>
      <c r="R3513" s="7">
        <v>0</v>
      </c>
      <c r="S3513" s="0">
        <v>0</v>
      </c>
      <c r="T3513" s="53">
        <v>1.3194560185185185</v>
      </c>
    </row>
    <row r="3514">
      <c r="A3514" s="51">
        <v>43638.53482638889</v>
      </c>
      <c r="B3514" s="52">
        <v>43638.53482638889</v>
      </c>
      <c r="C3514" s="32" t="s">
        <v>48</v>
      </c>
      <c r="D3514" s="7" t="s">
        <v>7061</v>
      </c>
      <c r="E3514" s="0">
        <v>0</v>
      </c>
      <c r="F3514" s="0" t="s">
        <v>50</v>
      </c>
      <c r="G3514" s="0" t="s">
        <v>55</v>
      </c>
      <c r="H3514" s="0" t="s">
        <v>7062</v>
      </c>
      <c r="I3514" s="0">
        <v>4</v>
      </c>
      <c r="J3514" s="7">
        <v>0</v>
      </c>
      <c r="K3514" s="0">
        <v>1</v>
      </c>
      <c r="L3514" s="0">
        <v>1</v>
      </c>
      <c r="M3514" s="7">
        <v>0</v>
      </c>
      <c r="N3514" s="0">
        <v>0</v>
      </c>
      <c r="O3514" s="7">
        <v>0</v>
      </c>
      <c r="P3514" s="0">
        <v>1</v>
      </c>
      <c r="Q3514" s="0">
        <v>0</v>
      </c>
      <c r="R3514" s="7">
        <v>0</v>
      </c>
      <c r="S3514" s="0">
        <v>0</v>
      </c>
      <c r="T3514" s="7"/>
    </row>
    <row r="3515">
      <c r="A3515" s="51">
        <v>43638.54545138889</v>
      </c>
      <c r="B3515" s="52">
        <v>43638.54545138889</v>
      </c>
      <c r="C3515" s="32" t="s">
        <v>48</v>
      </c>
      <c r="D3515" s="7" t="s">
        <v>7063</v>
      </c>
      <c r="E3515" s="0">
        <v>11</v>
      </c>
      <c r="F3515" s="0" t="s">
        <v>50</v>
      </c>
      <c r="G3515" s="0" t="s">
        <v>50</v>
      </c>
      <c r="H3515" s="0" t="s">
        <v>7064</v>
      </c>
      <c r="I3515" s="0">
        <v>5</v>
      </c>
      <c r="J3515" s="7">
        <v>1</v>
      </c>
      <c r="K3515" s="0">
        <v>1</v>
      </c>
      <c r="L3515" s="0">
        <v>0</v>
      </c>
      <c r="M3515" s="7">
        <v>1</v>
      </c>
      <c r="N3515" s="0">
        <v>1</v>
      </c>
      <c r="O3515" s="7">
        <v>3</v>
      </c>
      <c r="P3515" s="0">
        <v>0</v>
      </c>
      <c r="Q3515" s="0">
        <v>0</v>
      </c>
      <c r="R3515" s="7">
        <v>1</v>
      </c>
      <c r="S3515" s="0">
        <v>2</v>
      </c>
      <c r="T3515" s="53">
        <v>0.3404976851851852</v>
      </c>
    </row>
    <row r="3516">
      <c r="A3516" s="51">
        <v>43638.5459375</v>
      </c>
      <c r="B3516" s="52">
        <v>43638.5459375</v>
      </c>
      <c r="C3516" s="32" t="s">
        <v>48</v>
      </c>
      <c r="D3516" s="7" t="s">
        <v>7065</v>
      </c>
      <c r="E3516" s="0">
        <v>39</v>
      </c>
      <c r="F3516" s="0" t="s">
        <v>50</v>
      </c>
      <c r="G3516" s="0" t="s">
        <v>50</v>
      </c>
      <c r="H3516" s="0" t="s">
        <v>7066</v>
      </c>
      <c r="I3516" s="0">
        <v>3</v>
      </c>
      <c r="J3516" s="7">
        <v>0</v>
      </c>
      <c r="K3516" s="0">
        <v>1</v>
      </c>
      <c r="L3516" s="0">
        <v>0</v>
      </c>
      <c r="M3516" s="7">
        <v>0</v>
      </c>
      <c r="N3516" s="0">
        <v>0</v>
      </c>
      <c r="O3516" s="7">
        <v>0</v>
      </c>
      <c r="P3516" s="0">
        <v>0</v>
      </c>
      <c r="Q3516" s="0">
        <v>0</v>
      </c>
      <c r="R3516" s="7">
        <v>0</v>
      </c>
      <c r="S3516" s="0">
        <v>0</v>
      </c>
      <c r="T3516" s="7"/>
    </row>
    <row r="3517">
      <c r="A3517" s="51">
        <v>43638.54662037037</v>
      </c>
      <c r="B3517" s="52">
        <v>43638.54662037037</v>
      </c>
      <c r="C3517" s="32" t="s">
        <v>48</v>
      </c>
      <c r="D3517" s="7" t="s">
        <v>7067</v>
      </c>
      <c r="E3517" s="0">
        <v>1</v>
      </c>
      <c r="F3517" s="0" t="s">
        <v>50</v>
      </c>
      <c r="G3517" s="0" t="s">
        <v>50</v>
      </c>
      <c r="H3517" s="0" t="s">
        <v>7068</v>
      </c>
      <c r="I3517" s="0">
        <v>1</v>
      </c>
      <c r="J3517" s="7">
        <v>0</v>
      </c>
      <c r="K3517" s="0">
        <v>1</v>
      </c>
      <c r="L3517" s="0">
        <v>0</v>
      </c>
      <c r="M3517" s="7">
        <v>0</v>
      </c>
      <c r="N3517" s="0">
        <v>0</v>
      </c>
      <c r="O3517" s="7">
        <v>0</v>
      </c>
      <c r="P3517" s="0">
        <v>0</v>
      </c>
      <c r="Q3517" s="0">
        <v>0</v>
      </c>
      <c r="R3517" s="7">
        <v>0</v>
      </c>
      <c r="S3517" s="0">
        <v>0</v>
      </c>
      <c r="T3517" s="7"/>
    </row>
    <row r="3518">
      <c r="A3518" s="51">
        <v>43638.552407407406</v>
      </c>
      <c r="B3518" s="52">
        <v>43638.552407407406</v>
      </c>
      <c r="C3518" s="32" t="s">
        <v>48</v>
      </c>
      <c r="D3518" s="7" t="s">
        <v>7069</v>
      </c>
      <c r="E3518" s="0">
        <v>1</v>
      </c>
      <c r="F3518" s="0" t="s">
        <v>50</v>
      </c>
      <c r="G3518" s="0" t="s">
        <v>55</v>
      </c>
      <c r="H3518" s="0" t="s">
        <v>7070</v>
      </c>
      <c r="I3518" s="0">
        <v>2</v>
      </c>
      <c r="J3518" s="7">
        <v>0</v>
      </c>
      <c r="K3518" s="0">
        <v>2</v>
      </c>
      <c r="L3518" s="0">
        <v>0</v>
      </c>
      <c r="M3518" s="7">
        <v>0</v>
      </c>
      <c r="N3518" s="0">
        <v>0</v>
      </c>
      <c r="O3518" s="7">
        <v>0</v>
      </c>
      <c r="P3518" s="0">
        <v>0</v>
      </c>
      <c r="Q3518" s="0">
        <v>0</v>
      </c>
      <c r="R3518" s="7">
        <v>0</v>
      </c>
      <c r="S3518" s="0">
        <v>0</v>
      </c>
      <c r="T3518" s="7"/>
    </row>
    <row r="3519">
      <c r="A3519" s="51">
        <v>43638.55774305556</v>
      </c>
      <c r="B3519" s="52">
        <v>43638.55774305556</v>
      </c>
      <c r="C3519" s="32" t="s">
        <v>48</v>
      </c>
      <c r="D3519" s="7" t="s">
        <v>7071</v>
      </c>
      <c r="E3519" s="0">
        <v>3</v>
      </c>
      <c r="F3519" s="0" t="s">
        <v>50</v>
      </c>
      <c r="G3519" s="0" t="s">
        <v>50</v>
      </c>
      <c r="H3519" s="0" t="s">
        <v>7072</v>
      </c>
      <c r="I3519" s="0">
        <v>1</v>
      </c>
      <c r="J3519" s="7">
        <v>0</v>
      </c>
      <c r="K3519" s="0">
        <v>1</v>
      </c>
      <c r="L3519" s="0">
        <v>0</v>
      </c>
      <c r="M3519" s="7">
        <v>0</v>
      </c>
      <c r="N3519" s="0">
        <v>0</v>
      </c>
      <c r="O3519" s="7">
        <v>0</v>
      </c>
      <c r="P3519" s="0">
        <v>0</v>
      </c>
      <c r="Q3519" s="0">
        <v>0</v>
      </c>
      <c r="R3519" s="7">
        <v>0</v>
      </c>
      <c r="S3519" s="0">
        <v>0</v>
      </c>
      <c r="T3519" s="7"/>
    </row>
    <row r="3520">
      <c r="A3520" s="51">
        <v>43638.559016203704</v>
      </c>
      <c r="B3520" s="52">
        <v>43638.559016203704</v>
      </c>
      <c r="C3520" s="32" t="s">
        <v>48</v>
      </c>
      <c r="D3520" s="7" t="s">
        <v>7073</v>
      </c>
      <c r="E3520" s="0">
        <v>9</v>
      </c>
      <c r="F3520" s="0" t="s">
        <v>50</v>
      </c>
      <c r="G3520" s="0" t="s">
        <v>50</v>
      </c>
      <c r="H3520" s="0" t="s">
        <v>7074</v>
      </c>
      <c r="I3520" s="0">
        <v>3</v>
      </c>
      <c r="J3520" s="7">
        <v>0</v>
      </c>
      <c r="K3520" s="0">
        <v>1</v>
      </c>
      <c r="L3520" s="0">
        <v>1</v>
      </c>
      <c r="M3520" s="7">
        <v>0</v>
      </c>
      <c r="N3520" s="0">
        <v>0</v>
      </c>
      <c r="O3520" s="7">
        <v>0</v>
      </c>
      <c r="P3520" s="0">
        <v>1</v>
      </c>
      <c r="Q3520" s="0">
        <v>0</v>
      </c>
      <c r="R3520" s="7">
        <v>0</v>
      </c>
      <c r="S3520" s="0">
        <v>0</v>
      </c>
      <c r="T3520" s="7"/>
    </row>
    <row r="3521">
      <c r="A3521" s="51">
        <v>43638.58663194445</v>
      </c>
      <c r="B3521" s="52">
        <v>43638.58663194445</v>
      </c>
      <c r="C3521" s="32" t="s">
        <v>48</v>
      </c>
      <c r="D3521" s="7" t="s">
        <v>7075</v>
      </c>
      <c r="E3521" s="0">
        <v>11</v>
      </c>
      <c r="F3521" s="0" t="s">
        <v>55</v>
      </c>
      <c r="G3521" s="0" t="s">
        <v>50</v>
      </c>
      <c r="H3521" s="0" t="s">
        <v>7076</v>
      </c>
      <c r="I3521" s="0">
        <v>19</v>
      </c>
      <c r="J3521" s="7">
        <v>2</v>
      </c>
      <c r="K3521" s="0">
        <v>0</v>
      </c>
      <c r="L3521" s="0">
        <v>0</v>
      </c>
      <c r="M3521" s="7">
        <v>1</v>
      </c>
      <c r="N3521" s="0">
        <v>2</v>
      </c>
      <c r="O3521" s="7">
        <v>14</v>
      </c>
      <c r="P3521" s="0">
        <v>0</v>
      </c>
      <c r="Q3521" s="0">
        <v>0</v>
      </c>
      <c r="R3521" s="7">
        <v>1</v>
      </c>
      <c r="S3521" s="0">
        <v>14</v>
      </c>
      <c r="T3521" s="53">
        <v>0.07165509259259259</v>
      </c>
    </row>
    <row r="3522">
      <c r="A3522" s="51">
        <v>43638.59133101852</v>
      </c>
      <c r="B3522" s="52">
        <v>43638.59133101852</v>
      </c>
      <c r="C3522" s="32" t="s">
        <v>48</v>
      </c>
      <c r="D3522" s="7" t="s">
        <v>7077</v>
      </c>
      <c r="E3522" s="0">
        <v>2</v>
      </c>
      <c r="F3522" s="0" t="s">
        <v>50</v>
      </c>
      <c r="G3522" s="0" t="s">
        <v>50</v>
      </c>
      <c r="H3522" s="0" t="s">
        <v>7078</v>
      </c>
      <c r="I3522" s="0">
        <v>1</v>
      </c>
      <c r="J3522" s="7">
        <v>0</v>
      </c>
      <c r="K3522" s="0">
        <v>1</v>
      </c>
      <c r="L3522" s="0">
        <v>0</v>
      </c>
      <c r="M3522" s="7">
        <v>0</v>
      </c>
      <c r="N3522" s="0">
        <v>0</v>
      </c>
      <c r="O3522" s="7">
        <v>0</v>
      </c>
      <c r="P3522" s="0">
        <v>0</v>
      </c>
      <c r="Q3522" s="0">
        <v>0</v>
      </c>
      <c r="R3522" s="7">
        <v>0</v>
      </c>
      <c r="S3522" s="0">
        <v>0</v>
      </c>
      <c r="T3522" s="7"/>
    </row>
    <row r="3523">
      <c r="A3523" s="51">
        <v>43638.59444444445</v>
      </c>
      <c r="B3523" s="52">
        <v>43638.59444444445</v>
      </c>
      <c r="C3523" s="32" t="s">
        <v>48</v>
      </c>
      <c r="D3523" s="7" t="s">
        <v>7079</v>
      </c>
      <c r="E3523" s="0">
        <v>4</v>
      </c>
      <c r="F3523" s="0" t="s">
        <v>50</v>
      </c>
      <c r="G3523" s="0" t="s">
        <v>50</v>
      </c>
      <c r="H3523" s="0" t="s">
        <v>7080</v>
      </c>
      <c r="I3523" s="0">
        <v>1</v>
      </c>
      <c r="J3523" s="7">
        <v>0</v>
      </c>
      <c r="K3523" s="0">
        <v>1</v>
      </c>
      <c r="L3523" s="0">
        <v>0</v>
      </c>
      <c r="M3523" s="7">
        <v>0</v>
      </c>
      <c r="N3523" s="0">
        <v>0</v>
      </c>
      <c r="O3523" s="7">
        <v>0</v>
      </c>
      <c r="P3523" s="0">
        <v>0</v>
      </c>
      <c r="Q3523" s="0">
        <v>0</v>
      </c>
      <c r="R3523" s="7">
        <v>0</v>
      </c>
      <c r="S3523" s="0">
        <v>0</v>
      </c>
      <c r="T3523" s="7"/>
    </row>
    <row r="3524">
      <c r="A3524" s="51">
        <v>43638.59594907407</v>
      </c>
      <c r="B3524" s="52">
        <v>43638.59594907407</v>
      </c>
      <c r="C3524" s="32" t="s">
        <v>48</v>
      </c>
      <c r="D3524" s="7" t="s">
        <v>7081</v>
      </c>
      <c r="E3524" s="0">
        <v>14</v>
      </c>
      <c r="F3524" s="0" t="s">
        <v>50</v>
      </c>
      <c r="G3524" s="0" t="s">
        <v>50</v>
      </c>
      <c r="H3524" s="0" t="s">
        <v>7082</v>
      </c>
      <c r="I3524" s="0">
        <v>1</v>
      </c>
      <c r="J3524" s="7">
        <v>0</v>
      </c>
      <c r="K3524" s="0">
        <v>1</v>
      </c>
      <c r="L3524" s="0">
        <v>0</v>
      </c>
      <c r="M3524" s="7">
        <v>0</v>
      </c>
      <c r="N3524" s="0">
        <v>0</v>
      </c>
      <c r="O3524" s="7">
        <v>0</v>
      </c>
      <c r="P3524" s="0">
        <v>0</v>
      </c>
      <c r="Q3524" s="0">
        <v>0</v>
      </c>
      <c r="R3524" s="7">
        <v>0</v>
      </c>
      <c r="S3524" s="0">
        <v>0</v>
      </c>
      <c r="T3524" s="7"/>
    </row>
    <row r="3525">
      <c r="A3525" s="51">
        <v>43638.59873842593</v>
      </c>
      <c r="B3525" s="52">
        <v>43638.59873842593</v>
      </c>
      <c r="C3525" s="32" t="s">
        <v>48</v>
      </c>
      <c r="D3525" s="7" t="s">
        <v>7083</v>
      </c>
      <c r="E3525" s="0">
        <v>1</v>
      </c>
      <c r="F3525" s="0" t="s">
        <v>50</v>
      </c>
      <c r="G3525" s="0" t="s">
        <v>55</v>
      </c>
      <c r="H3525" s="0" t="s">
        <v>7084</v>
      </c>
      <c r="I3525" s="0">
        <v>2</v>
      </c>
      <c r="J3525" s="7">
        <v>0</v>
      </c>
      <c r="K3525" s="0">
        <v>2</v>
      </c>
      <c r="L3525" s="0">
        <v>0</v>
      </c>
      <c r="M3525" s="7">
        <v>0</v>
      </c>
      <c r="N3525" s="0">
        <v>0</v>
      </c>
      <c r="O3525" s="7">
        <v>0</v>
      </c>
      <c r="P3525" s="0">
        <v>0</v>
      </c>
      <c r="Q3525" s="0">
        <v>0</v>
      </c>
      <c r="R3525" s="7">
        <v>0</v>
      </c>
      <c r="S3525" s="0">
        <v>0</v>
      </c>
      <c r="T3525" s="7"/>
    </row>
    <row r="3526">
      <c r="A3526" s="51">
        <v>43638.60818287037</v>
      </c>
      <c r="B3526" s="52">
        <v>43638.60818287037</v>
      </c>
      <c r="C3526" s="32" t="s">
        <v>48</v>
      </c>
      <c r="D3526" s="7" t="s">
        <v>7085</v>
      </c>
      <c r="E3526" s="0">
        <v>44</v>
      </c>
      <c r="F3526" s="0" t="s">
        <v>50</v>
      </c>
      <c r="G3526" s="0" t="s">
        <v>50</v>
      </c>
      <c r="H3526" s="0" t="s">
        <v>7086</v>
      </c>
      <c r="I3526" s="0">
        <v>2</v>
      </c>
      <c r="J3526" s="7">
        <v>0</v>
      </c>
      <c r="K3526" s="0">
        <v>1</v>
      </c>
      <c r="L3526" s="0">
        <v>0</v>
      </c>
      <c r="M3526" s="7">
        <v>0</v>
      </c>
      <c r="N3526" s="0">
        <v>0</v>
      </c>
      <c r="O3526" s="7">
        <v>0</v>
      </c>
      <c r="P3526" s="0">
        <v>0</v>
      </c>
      <c r="Q3526" s="0">
        <v>0</v>
      </c>
      <c r="R3526" s="7">
        <v>0</v>
      </c>
      <c r="S3526" s="0">
        <v>0</v>
      </c>
      <c r="T3526" s="7"/>
    </row>
    <row r="3527">
      <c r="A3527" s="51">
        <v>43638.61039351852</v>
      </c>
      <c r="B3527" s="52">
        <v>43638.61039351852</v>
      </c>
      <c r="C3527" s="32" t="s">
        <v>48</v>
      </c>
      <c r="D3527" s="7" t="s">
        <v>7087</v>
      </c>
      <c r="E3527" s="0">
        <v>2</v>
      </c>
      <c r="F3527" s="0" t="s">
        <v>50</v>
      </c>
      <c r="G3527" s="0" t="s">
        <v>50</v>
      </c>
      <c r="H3527" s="0" t="s">
        <v>7088</v>
      </c>
      <c r="I3527" s="0">
        <v>3</v>
      </c>
      <c r="J3527" s="7">
        <v>0</v>
      </c>
      <c r="K3527" s="0">
        <v>1</v>
      </c>
      <c r="L3527" s="0">
        <v>1</v>
      </c>
      <c r="M3527" s="7">
        <v>0</v>
      </c>
      <c r="N3527" s="0">
        <v>0</v>
      </c>
      <c r="O3527" s="7">
        <v>0</v>
      </c>
      <c r="P3527" s="0">
        <v>0</v>
      </c>
      <c r="Q3527" s="0">
        <v>0</v>
      </c>
      <c r="R3527" s="7">
        <v>0</v>
      </c>
      <c r="S3527" s="0">
        <v>0</v>
      </c>
      <c r="T3527" s="7"/>
    </row>
    <row r="3528">
      <c r="A3528" s="51">
        <v>43638.61225694444</v>
      </c>
      <c r="B3528" s="52">
        <v>43638.61225694444</v>
      </c>
      <c r="C3528" s="32" t="s">
        <v>48</v>
      </c>
      <c r="D3528" s="7" t="s">
        <v>7089</v>
      </c>
      <c r="E3528" s="0">
        <v>2</v>
      </c>
      <c r="F3528" s="0" t="s">
        <v>50</v>
      </c>
      <c r="G3528" s="0" t="s">
        <v>55</v>
      </c>
      <c r="H3528" s="0" t="s">
        <v>7090</v>
      </c>
      <c r="I3528" s="0">
        <v>4</v>
      </c>
      <c r="J3528" s="7">
        <v>0</v>
      </c>
      <c r="K3528" s="0">
        <v>1</v>
      </c>
      <c r="L3528" s="0">
        <v>0</v>
      </c>
      <c r="M3528" s="7">
        <v>0</v>
      </c>
      <c r="N3528" s="0">
        <v>0</v>
      </c>
      <c r="O3528" s="7">
        <v>0</v>
      </c>
      <c r="P3528" s="0">
        <v>0</v>
      </c>
      <c r="Q3528" s="0">
        <v>0</v>
      </c>
      <c r="R3528" s="7">
        <v>0</v>
      </c>
      <c r="S3528" s="0">
        <v>0</v>
      </c>
      <c r="T3528" s="7"/>
    </row>
    <row r="3529">
      <c r="A3529" s="51">
        <v>43638.6225</v>
      </c>
      <c r="B3529" s="52">
        <v>43638.6225</v>
      </c>
      <c r="C3529" s="32" t="s">
        <v>48</v>
      </c>
      <c r="D3529" s="7" t="s">
        <v>7091</v>
      </c>
      <c r="E3529" s="0">
        <v>2</v>
      </c>
      <c r="F3529" s="0" t="s">
        <v>50</v>
      </c>
      <c r="G3529" s="0" t="s">
        <v>50</v>
      </c>
      <c r="H3529" s="0" t="s">
        <v>7092</v>
      </c>
      <c r="I3529" s="0">
        <v>3</v>
      </c>
      <c r="J3529" s="7">
        <v>1</v>
      </c>
      <c r="K3529" s="0">
        <v>1</v>
      </c>
      <c r="L3529" s="0">
        <v>0</v>
      </c>
      <c r="M3529" s="7">
        <v>1</v>
      </c>
      <c r="N3529" s="0">
        <v>1</v>
      </c>
      <c r="O3529" s="7">
        <v>0</v>
      </c>
      <c r="P3529" s="0">
        <v>0</v>
      </c>
      <c r="Q3529" s="0">
        <v>0</v>
      </c>
      <c r="R3529" s="7">
        <v>0</v>
      </c>
      <c r="S3529" s="0">
        <v>0</v>
      </c>
      <c r="T3529" s="53">
        <v>0.19186342592592592</v>
      </c>
    </row>
    <row r="3530">
      <c r="A3530" s="51">
        <v>43638.62703703704</v>
      </c>
      <c r="B3530" s="52">
        <v>43638.62703703704</v>
      </c>
      <c r="C3530" s="32" t="s">
        <v>48</v>
      </c>
      <c r="D3530" s="7" t="s">
        <v>7093</v>
      </c>
      <c r="E3530" s="0">
        <v>10</v>
      </c>
      <c r="F3530" s="0" t="s">
        <v>50</v>
      </c>
      <c r="G3530" s="0" t="s">
        <v>50</v>
      </c>
      <c r="H3530" s="0" t="s">
        <v>7094</v>
      </c>
      <c r="I3530" s="0">
        <v>5</v>
      </c>
      <c r="J3530" s="7">
        <v>1</v>
      </c>
      <c r="K3530" s="0">
        <v>1</v>
      </c>
      <c r="L3530" s="0">
        <v>1</v>
      </c>
      <c r="M3530" s="7">
        <v>1</v>
      </c>
      <c r="N3530" s="0">
        <v>1</v>
      </c>
      <c r="O3530" s="7">
        <v>1</v>
      </c>
      <c r="P3530" s="0">
        <v>1</v>
      </c>
      <c r="Q3530" s="0">
        <v>0</v>
      </c>
      <c r="R3530" s="7">
        <v>0</v>
      </c>
      <c r="S3530" s="0">
        <v>0</v>
      </c>
      <c r="T3530" s="53">
        <v>0.2141435185185185</v>
      </c>
    </row>
    <row r="3531">
      <c r="A3531" s="51">
        <v>43638.631840277776</v>
      </c>
      <c r="B3531" s="52">
        <v>43638.631840277776</v>
      </c>
      <c r="C3531" s="32" t="s">
        <v>48</v>
      </c>
      <c r="D3531" s="7" t="s">
        <v>7095</v>
      </c>
      <c r="E3531" s="0">
        <v>0</v>
      </c>
      <c r="F3531" s="0" t="s">
        <v>50</v>
      </c>
      <c r="G3531" s="0" t="s">
        <v>50</v>
      </c>
      <c r="H3531" s="0" t="s">
        <v>7096</v>
      </c>
      <c r="I3531" s="0">
        <v>5</v>
      </c>
      <c r="J3531" s="7">
        <v>1</v>
      </c>
      <c r="K3531" s="0">
        <v>2</v>
      </c>
      <c r="L3531" s="0">
        <v>0</v>
      </c>
      <c r="M3531" s="7">
        <v>1</v>
      </c>
      <c r="N3531" s="0">
        <v>1</v>
      </c>
      <c r="O3531" s="7">
        <v>0</v>
      </c>
      <c r="P3531" s="0">
        <v>0</v>
      </c>
      <c r="Q3531" s="0">
        <v>0</v>
      </c>
      <c r="R3531" s="7">
        <v>0</v>
      </c>
      <c r="S3531" s="0">
        <v>0</v>
      </c>
      <c r="T3531" s="53">
        <v>1.2319328703703705</v>
      </c>
    </row>
    <row r="3532">
      <c r="A3532" s="51">
        <v>43638.632418981484</v>
      </c>
      <c r="B3532" s="52">
        <v>43638.632418981484</v>
      </c>
      <c r="C3532" s="32" t="s">
        <v>48</v>
      </c>
      <c r="D3532" s="7" t="s">
        <v>7097</v>
      </c>
      <c r="E3532" s="0">
        <v>19</v>
      </c>
      <c r="F3532" s="0" t="s">
        <v>50</v>
      </c>
      <c r="G3532" s="0" t="s">
        <v>50</v>
      </c>
      <c r="H3532" s="0" t="s">
        <v>7098</v>
      </c>
      <c r="I3532" s="0">
        <v>12</v>
      </c>
      <c r="J3532" s="7">
        <v>1</v>
      </c>
      <c r="K3532" s="0">
        <v>1</v>
      </c>
      <c r="L3532" s="0">
        <v>0</v>
      </c>
      <c r="M3532" s="7">
        <v>1</v>
      </c>
      <c r="N3532" s="0">
        <v>1</v>
      </c>
      <c r="O3532" s="7">
        <v>10</v>
      </c>
      <c r="P3532" s="0">
        <v>0</v>
      </c>
      <c r="Q3532" s="0">
        <v>0</v>
      </c>
      <c r="R3532" s="7">
        <v>2</v>
      </c>
      <c r="S3532" s="0">
        <v>5</v>
      </c>
      <c r="T3532" s="53">
        <v>1.1719560185185185</v>
      </c>
    </row>
    <row r="3533">
      <c r="A3533" s="51">
        <v>43638.635416666664</v>
      </c>
      <c r="B3533" s="52">
        <v>43638.635416666664</v>
      </c>
      <c r="C3533" s="32" t="s">
        <v>48</v>
      </c>
      <c r="D3533" s="7" t="s">
        <v>7099</v>
      </c>
      <c r="E3533" s="0">
        <v>0</v>
      </c>
      <c r="F3533" s="0" t="s">
        <v>50</v>
      </c>
      <c r="G3533" s="0" t="s">
        <v>55</v>
      </c>
      <c r="H3533" s="0" t="s">
        <v>7100</v>
      </c>
      <c r="I3533" s="0">
        <v>1</v>
      </c>
      <c r="J3533" s="7">
        <v>0</v>
      </c>
      <c r="K3533" s="0">
        <v>1</v>
      </c>
      <c r="L3533" s="0">
        <v>0</v>
      </c>
      <c r="M3533" s="7">
        <v>0</v>
      </c>
      <c r="N3533" s="0">
        <v>0</v>
      </c>
      <c r="O3533" s="7">
        <v>0</v>
      </c>
      <c r="P3533" s="0">
        <v>0</v>
      </c>
      <c r="Q3533" s="0">
        <v>0</v>
      </c>
      <c r="R3533" s="7">
        <v>0</v>
      </c>
      <c r="S3533" s="0">
        <v>0</v>
      </c>
      <c r="T3533" s="7"/>
    </row>
    <row r="3534">
      <c r="A3534" s="51">
        <v>43638.637974537036</v>
      </c>
      <c r="B3534" s="52">
        <v>43638.637974537036</v>
      </c>
      <c r="C3534" s="32" t="s">
        <v>48</v>
      </c>
      <c r="D3534" s="7" t="s">
        <v>7101</v>
      </c>
      <c r="E3534" s="0">
        <v>2</v>
      </c>
      <c r="F3534" s="0" t="s">
        <v>50</v>
      </c>
      <c r="G3534" s="0" t="s">
        <v>55</v>
      </c>
      <c r="H3534" s="0" t="s">
        <v>7102</v>
      </c>
      <c r="I3534" s="0">
        <v>2</v>
      </c>
      <c r="J3534" s="7">
        <v>0</v>
      </c>
      <c r="K3534" s="0">
        <v>2</v>
      </c>
      <c r="L3534" s="0">
        <v>0</v>
      </c>
      <c r="M3534" s="7">
        <v>0</v>
      </c>
      <c r="N3534" s="0">
        <v>0</v>
      </c>
      <c r="O3534" s="7">
        <v>0</v>
      </c>
      <c r="P3534" s="0">
        <v>0</v>
      </c>
      <c r="Q3534" s="0">
        <v>0</v>
      </c>
      <c r="R3534" s="7">
        <v>0</v>
      </c>
      <c r="S3534" s="0">
        <v>0</v>
      </c>
      <c r="T3534" s="7"/>
    </row>
    <row r="3535">
      <c r="A3535" s="51">
        <v>43638.63998842592</v>
      </c>
      <c r="B3535" s="52">
        <v>43638.63998842592</v>
      </c>
      <c r="C3535" s="32" t="s">
        <v>48</v>
      </c>
      <c r="D3535" s="7" t="s">
        <v>7103</v>
      </c>
      <c r="E3535" s="0">
        <v>1</v>
      </c>
      <c r="F3535" s="0" t="s">
        <v>50</v>
      </c>
      <c r="G3535" s="0" t="s">
        <v>55</v>
      </c>
      <c r="H3535" s="0" t="s">
        <v>7104</v>
      </c>
      <c r="I3535" s="0">
        <v>1</v>
      </c>
      <c r="J3535" s="7">
        <v>0</v>
      </c>
      <c r="K3535" s="0">
        <v>1</v>
      </c>
      <c r="L3535" s="0">
        <v>0</v>
      </c>
      <c r="M3535" s="7">
        <v>0</v>
      </c>
      <c r="N3535" s="0">
        <v>0</v>
      </c>
      <c r="O3535" s="7">
        <v>0</v>
      </c>
      <c r="P3535" s="0">
        <v>0</v>
      </c>
      <c r="Q3535" s="0">
        <v>0</v>
      </c>
      <c r="R3535" s="7">
        <v>0</v>
      </c>
      <c r="S3535" s="0">
        <v>0</v>
      </c>
      <c r="T3535" s="7"/>
    </row>
    <row r="3536">
      <c r="A3536" s="51">
        <v>43638.65642361111</v>
      </c>
      <c r="B3536" s="52">
        <v>43638.65642361111</v>
      </c>
      <c r="C3536" s="32" t="s">
        <v>48</v>
      </c>
      <c r="D3536" s="7" t="s">
        <v>7105</v>
      </c>
      <c r="E3536" s="0">
        <v>3</v>
      </c>
      <c r="F3536" s="0" t="s">
        <v>50</v>
      </c>
      <c r="G3536" s="0" t="s">
        <v>50</v>
      </c>
      <c r="H3536" s="0" t="s">
        <v>7106</v>
      </c>
      <c r="I3536" s="0">
        <v>2</v>
      </c>
      <c r="J3536" s="7">
        <v>0</v>
      </c>
      <c r="K3536" s="0">
        <v>1</v>
      </c>
      <c r="L3536" s="0">
        <v>0</v>
      </c>
      <c r="M3536" s="7">
        <v>0</v>
      </c>
      <c r="N3536" s="0">
        <v>0</v>
      </c>
      <c r="O3536" s="7">
        <v>0</v>
      </c>
      <c r="P3536" s="0">
        <v>0</v>
      </c>
      <c r="Q3536" s="0">
        <v>0</v>
      </c>
      <c r="R3536" s="7">
        <v>0</v>
      </c>
      <c r="S3536" s="0">
        <v>0</v>
      </c>
      <c r="T3536" s="7"/>
    </row>
    <row r="3537">
      <c r="A3537" s="51">
        <v>43638.6622337963</v>
      </c>
      <c r="B3537" s="52">
        <v>43638.6622337963</v>
      </c>
      <c r="C3537" s="32" t="s">
        <v>48</v>
      </c>
      <c r="D3537" s="7" t="s">
        <v>7107</v>
      </c>
      <c r="E3537" s="0">
        <v>1</v>
      </c>
      <c r="F3537" s="0" t="s">
        <v>50</v>
      </c>
      <c r="G3537" s="0" t="s">
        <v>55</v>
      </c>
      <c r="H3537" s="0" t="s">
        <v>7108</v>
      </c>
      <c r="I3537" s="0">
        <v>2</v>
      </c>
      <c r="J3537" s="7">
        <v>0</v>
      </c>
      <c r="K3537" s="0">
        <v>2</v>
      </c>
      <c r="L3537" s="0">
        <v>0</v>
      </c>
      <c r="M3537" s="7">
        <v>0</v>
      </c>
      <c r="N3537" s="0">
        <v>0</v>
      </c>
      <c r="O3537" s="7">
        <v>0</v>
      </c>
      <c r="P3537" s="0">
        <v>0</v>
      </c>
      <c r="Q3537" s="0">
        <v>0</v>
      </c>
      <c r="R3537" s="7">
        <v>0</v>
      </c>
      <c r="S3537" s="0">
        <v>0</v>
      </c>
      <c r="T3537" s="7"/>
    </row>
    <row r="3538">
      <c r="A3538" s="51">
        <v>43638.666608796295</v>
      </c>
      <c r="B3538" s="52">
        <v>43638.666608796295</v>
      </c>
      <c r="C3538" s="32" t="s">
        <v>48</v>
      </c>
      <c r="D3538" s="7" t="s">
        <v>7109</v>
      </c>
      <c r="E3538" s="0">
        <v>2</v>
      </c>
      <c r="F3538" s="0" t="s">
        <v>50</v>
      </c>
      <c r="G3538" s="0" t="s">
        <v>50</v>
      </c>
      <c r="H3538" s="0" t="s">
        <v>7110</v>
      </c>
      <c r="I3538" s="0">
        <v>2</v>
      </c>
      <c r="J3538" s="7">
        <v>1</v>
      </c>
      <c r="K3538" s="0">
        <v>1</v>
      </c>
      <c r="L3538" s="0">
        <v>0</v>
      </c>
      <c r="M3538" s="7">
        <v>0</v>
      </c>
      <c r="N3538" s="0">
        <v>0</v>
      </c>
      <c r="O3538" s="7">
        <v>0</v>
      </c>
      <c r="P3538" s="0">
        <v>0</v>
      </c>
      <c r="Q3538" s="0">
        <v>0</v>
      </c>
      <c r="R3538" s="7">
        <v>0</v>
      </c>
      <c r="S3538" s="0">
        <v>0</v>
      </c>
      <c r="T3538" s="53">
        <v>0.0654861111111111</v>
      </c>
    </row>
    <row r="3539">
      <c r="A3539" s="51">
        <v>43638.67832175926</v>
      </c>
      <c r="B3539" s="52">
        <v>43638.67832175926</v>
      </c>
      <c r="C3539" s="32" t="s">
        <v>48</v>
      </c>
      <c r="D3539" s="7" t="s">
        <v>7111</v>
      </c>
      <c r="E3539" s="0">
        <v>5</v>
      </c>
      <c r="F3539" s="0" t="s">
        <v>50</v>
      </c>
      <c r="G3539" s="0" t="s">
        <v>50</v>
      </c>
      <c r="H3539" s="0" t="s">
        <v>7112</v>
      </c>
      <c r="I3539" s="0">
        <v>2</v>
      </c>
      <c r="J3539" s="7">
        <v>1</v>
      </c>
      <c r="K3539" s="0">
        <v>1</v>
      </c>
      <c r="L3539" s="0">
        <v>0</v>
      </c>
      <c r="M3539" s="7">
        <v>1</v>
      </c>
      <c r="N3539" s="0">
        <v>1</v>
      </c>
      <c r="O3539" s="7">
        <v>0</v>
      </c>
      <c r="P3539" s="0">
        <v>0</v>
      </c>
      <c r="Q3539" s="0">
        <v>0</v>
      </c>
      <c r="R3539" s="7">
        <v>0</v>
      </c>
      <c r="S3539" s="0">
        <v>0</v>
      </c>
      <c r="T3539" s="53">
        <v>0.2793865740740741</v>
      </c>
    </row>
    <row r="3540">
      <c r="A3540" s="51">
        <v>43638.682905092595</v>
      </c>
      <c r="B3540" s="52">
        <v>43638.682905092595</v>
      </c>
      <c r="C3540" s="32" t="s">
        <v>48</v>
      </c>
      <c r="D3540" s="7" t="s">
        <v>7113</v>
      </c>
      <c r="E3540" s="0">
        <v>29</v>
      </c>
      <c r="F3540" s="0" t="s">
        <v>50</v>
      </c>
      <c r="G3540" s="0" t="s">
        <v>50</v>
      </c>
      <c r="H3540" s="0" t="s">
        <v>7114</v>
      </c>
      <c r="I3540" s="0">
        <v>5</v>
      </c>
      <c r="J3540" s="7">
        <v>0</v>
      </c>
      <c r="K3540" s="0">
        <v>1</v>
      </c>
      <c r="L3540" s="0">
        <v>1</v>
      </c>
      <c r="M3540" s="7">
        <v>0</v>
      </c>
      <c r="N3540" s="0">
        <v>0</v>
      </c>
      <c r="O3540" s="7">
        <v>0</v>
      </c>
      <c r="P3540" s="0">
        <v>1</v>
      </c>
      <c r="Q3540" s="0">
        <v>1</v>
      </c>
      <c r="R3540" s="7">
        <v>0</v>
      </c>
      <c r="S3540" s="0">
        <v>0</v>
      </c>
      <c r="T3540" s="7"/>
    </row>
    <row r="3541">
      <c r="A3541" s="51">
        <v>43638.688888888886</v>
      </c>
      <c r="B3541" s="52">
        <v>43638.688888888886</v>
      </c>
      <c r="C3541" s="32" t="s">
        <v>48</v>
      </c>
      <c r="D3541" s="7" t="s">
        <v>7115</v>
      </c>
      <c r="E3541" s="0">
        <v>1</v>
      </c>
      <c r="F3541" s="0" t="s">
        <v>50</v>
      </c>
      <c r="G3541" s="0" t="s">
        <v>50</v>
      </c>
      <c r="H3541" s="0" t="s">
        <v>7116</v>
      </c>
      <c r="I3541" s="0">
        <v>1</v>
      </c>
      <c r="J3541" s="7">
        <v>0</v>
      </c>
      <c r="K3541" s="0">
        <v>1</v>
      </c>
      <c r="L3541" s="0">
        <v>0</v>
      </c>
      <c r="M3541" s="7">
        <v>0</v>
      </c>
      <c r="N3541" s="0">
        <v>0</v>
      </c>
      <c r="O3541" s="7">
        <v>0</v>
      </c>
      <c r="P3541" s="0">
        <v>0</v>
      </c>
      <c r="Q3541" s="0">
        <v>0</v>
      </c>
      <c r="R3541" s="7">
        <v>0</v>
      </c>
      <c r="S3541" s="0">
        <v>0</v>
      </c>
      <c r="T3541" s="7"/>
    </row>
    <row r="3542">
      <c r="A3542" s="51">
        <v>43638.708761574075</v>
      </c>
      <c r="B3542" s="52">
        <v>43638.708761574075</v>
      </c>
      <c r="C3542" s="32" t="s">
        <v>48</v>
      </c>
      <c r="D3542" s="7" t="s">
        <v>7117</v>
      </c>
      <c r="E3542" s="0">
        <v>0</v>
      </c>
      <c r="F3542" s="0" t="s">
        <v>50</v>
      </c>
      <c r="G3542" s="0" t="s">
        <v>50</v>
      </c>
      <c r="H3542" s="0" t="s">
        <v>7118</v>
      </c>
      <c r="I3542" s="0">
        <v>1</v>
      </c>
      <c r="J3542" s="7">
        <v>0</v>
      </c>
      <c r="K3542" s="0">
        <v>1</v>
      </c>
      <c r="L3542" s="0">
        <v>0</v>
      </c>
      <c r="M3542" s="7">
        <v>0</v>
      </c>
      <c r="N3542" s="0">
        <v>0</v>
      </c>
      <c r="O3542" s="7">
        <v>0</v>
      </c>
      <c r="P3542" s="0">
        <v>0</v>
      </c>
      <c r="Q3542" s="0">
        <v>0</v>
      </c>
      <c r="R3542" s="7">
        <v>0</v>
      </c>
      <c r="S3542" s="0">
        <v>0</v>
      </c>
      <c r="T3542" s="7"/>
    </row>
    <row r="3543">
      <c r="A3543" s="51">
        <v>43638.71283564815</v>
      </c>
      <c r="B3543" s="52">
        <v>43638.71283564815</v>
      </c>
      <c r="C3543" s="32" t="s">
        <v>48</v>
      </c>
      <c r="D3543" s="7" t="s">
        <v>7119</v>
      </c>
      <c r="E3543" s="0">
        <v>20</v>
      </c>
      <c r="F3543" s="0" t="s">
        <v>50</v>
      </c>
      <c r="G3543" s="0" t="s">
        <v>50</v>
      </c>
      <c r="H3543" s="0" t="s">
        <v>7120</v>
      </c>
      <c r="I3543" s="0">
        <v>2</v>
      </c>
      <c r="J3543" s="7">
        <v>0</v>
      </c>
      <c r="K3543" s="0">
        <v>1</v>
      </c>
      <c r="L3543" s="0">
        <v>0</v>
      </c>
      <c r="M3543" s="7">
        <v>0</v>
      </c>
      <c r="N3543" s="0">
        <v>0</v>
      </c>
      <c r="O3543" s="7">
        <v>0</v>
      </c>
      <c r="P3543" s="0">
        <v>0</v>
      </c>
      <c r="Q3543" s="0">
        <v>0</v>
      </c>
      <c r="R3543" s="7">
        <v>0</v>
      </c>
      <c r="S3543" s="0">
        <v>0</v>
      </c>
      <c r="T3543" s="7"/>
    </row>
    <row r="3544">
      <c r="A3544" s="51">
        <v>43638.71886574074</v>
      </c>
      <c r="B3544" s="52">
        <v>43638.71886574074</v>
      </c>
      <c r="C3544" s="32" t="s">
        <v>48</v>
      </c>
      <c r="D3544" s="7" t="s">
        <v>7121</v>
      </c>
      <c r="E3544" s="0">
        <v>2</v>
      </c>
      <c r="F3544" s="0" t="s">
        <v>50</v>
      </c>
      <c r="G3544" s="0" t="s">
        <v>55</v>
      </c>
      <c r="H3544" s="0" t="s">
        <v>7122</v>
      </c>
      <c r="I3544" s="0">
        <v>3</v>
      </c>
      <c r="J3544" s="7">
        <v>1</v>
      </c>
      <c r="K3544" s="0">
        <v>2</v>
      </c>
      <c r="L3544" s="0">
        <v>0</v>
      </c>
      <c r="M3544" s="7">
        <v>0</v>
      </c>
      <c r="N3544" s="0">
        <v>0</v>
      </c>
      <c r="O3544" s="7">
        <v>0</v>
      </c>
      <c r="P3544" s="0">
        <v>0</v>
      </c>
      <c r="Q3544" s="0">
        <v>0</v>
      </c>
      <c r="R3544" s="7">
        <v>0</v>
      </c>
      <c r="S3544" s="0">
        <v>0</v>
      </c>
      <c r="T3544" s="53">
        <v>0.009953703703703704</v>
      </c>
    </row>
    <row r="3545">
      <c r="A3545" s="51">
        <v>43638.719722222224</v>
      </c>
      <c r="B3545" s="52">
        <v>43638.719722222224</v>
      </c>
      <c r="C3545" s="32" t="s">
        <v>48</v>
      </c>
      <c r="D3545" s="7" t="s">
        <v>7123</v>
      </c>
      <c r="E3545" s="0">
        <v>1</v>
      </c>
      <c r="F3545" s="0" t="s">
        <v>50</v>
      </c>
      <c r="G3545" s="0" t="s">
        <v>50</v>
      </c>
      <c r="H3545" s="0" t="s">
        <v>7124</v>
      </c>
      <c r="I3545" s="0">
        <v>1</v>
      </c>
      <c r="J3545" s="7">
        <v>0</v>
      </c>
      <c r="K3545" s="0">
        <v>1</v>
      </c>
      <c r="L3545" s="0">
        <v>0</v>
      </c>
      <c r="M3545" s="7">
        <v>0</v>
      </c>
      <c r="N3545" s="0">
        <v>0</v>
      </c>
      <c r="O3545" s="7">
        <v>0</v>
      </c>
      <c r="P3545" s="0">
        <v>0</v>
      </c>
      <c r="Q3545" s="0">
        <v>0</v>
      </c>
      <c r="R3545" s="7">
        <v>0</v>
      </c>
      <c r="S3545" s="0">
        <v>0</v>
      </c>
      <c r="T3545" s="7"/>
    </row>
    <row r="3546">
      <c r="A3546" s="51">
        <v>43638.72783564815</v>
      </c>
      <c r="B3546" s="52">
        <v>43638.72783564815</v>
      </c>
      <c r="C3546" s="32" t="s">
        <v>48</v>
      </c>
      <c r="D3546" s="7" t="s">
        <v>7125</v>
      </c>
      <c r="E3546" s="0">
        <v>8</v>
      </c>
      <c r="F3546" s="0" t="s">
        <v>50</v>
      </c>
      <c r="G3546" s="0" t="s">
        <v>50</v>
      </c>
      <c r="H3546" s="0" t="s">
        <v>7126</v>
      </c>
      <c r="I3546" s="0">
        <v>1</v>
      </c>
      <c r="J3546" s="7">
        <v>0</v>
      </c>
      <c r="K3546" s="0">
        <v>1</v>
      </c>
      <c r="L3546" s="0">
        <v>0</v>
      </c>
      <c r="M3546" s="7">
        <v>0</v>
      </c>
      <c r="N3546" s="0">
        <v>0</v>
      </c>
      <c r="O3546" s="7">
        <v>0</v>
      </c>
      <c r="P3546" s="0">
        <v>0</v>
      </c>
      <c r="Q3546" s="0">
        <v>0</v>
      </c>
      <c r="R3546" s="7">
        <v>0</v>
      </c>
      <c r="S3546" s="0">
        <v>0</v>
      </c>
      <c r="T3546" s="7"/>
    </row>
    <row r="3547">
      <c r="A3547" s="51">
        <v>43638.73873842593</v>
      </c>
      <c r="B3547" s="52">
        <v>43638.73873842593</v>
      </c>
      <c r="C3547" s="32" t="s">
        <v>48</v>
      </c>
      <c r="D3547" s="7" t="s">
        <v>7127</v>
      </c>
      <c r="E3547" s="0">
        <v>7</v>
      </c>
      <c r="F3547" s="0" t="s">
        <v>50</v>
      </c>
      <c r="G3547" s="0" t="s">
        <v>50</v>
      </c>
      <c r="H3547" s="0" t="s">
        <v>7128</v>
      </c>
      <c r="I3547" s="0">
        <v>3</v>
      </c>
      <c r="J3547" s="7">
        <v>0</v>
      </c>
      <c r="K3547" s="0">
        <v>1</v>
      </c>
      <c r="L3547" s="0">
        <v>0</v>
      </c>
      <c r="M3547" s="7">
        <v>0</v>
      </c>
      <c r="N3547" s="0">
        <v>0</v>
      </c>
      <c r="O3547" s="7">
        <v>0</v>
      </c>
      <c r="P3547" s="0">
        <v>0</v>
      </c>
      <c r="Q3547" s="0">
        <v>0</v>
      </c>
      <c r="R3547" s="7">
        <v>0</v>
      </c>
      <c r="S3547" s="0">
        <v>0</v>
      </c>
      <c r="T3547" s="7"/>
    </row>
    <row r="3548">
      <c r="A3548" s="51">
        <v>43638.74135416667</v>
      </c>
      <c r="B3548" s="52">
        <v>43638.74135416667</v>
      </c>
      <c r="C3548" s="32" t="s">
        <v>48</v>
      </c>
      <c r="D3548" s="7" t="s">
        <v>7129</v>
      </c>
      <c r="E3548" s="0">
        <v>1</v>
      </c>
      <c r="F3548" s="0" t="s">
        <v>50</v>
      </c>
      <c r="G3548" s="0" t="s">
        <v>50</v>
      </c>
      <c r="H3548" s="0" t="s">
        <v>7130</v>
      </c>
      <c r="I3548" s="0">
        <v>11</v>
      </c>
      <c r="J3548" s="7">
        <v>1</v>
      </c>
      <c r="K3548" s="0">
        <v>1</v>
      </c>
      <c r="L3548" s="0">
        <v>0</v>
      </c>
      <c r="M3548" s="7">
        <v>1</v>
      </c>
      <c r="N3548" s="0">
        <v>1</v>
      </c>
      <c r="O3548" s="7">
        <v>9</v>
      </c>
      <c r="P3548" s="0">
        <v>0</v>
      </c>
      <c r="Q3548" s="0">
        <v>0</v>
      </c>
      <c r="R3548" s="7">
        <v>1</v>
      </c>
      <c r="S3548" s="0">
        <v>5</v>
      </c>
      <c r="T3548" s="53">
        <v>1.4253819444444444</v>
      </c>
    </row>
    <row r="3549">
      <c r="A3549" s="51">
        <v>43638.744942129626</v>
      </c>
      <c r="B3549" s="52">
        <v>43638.744942129626</v>
      </c>
      <c r="C3549" s="32" t="s">
        <v>48</v>
      </c>
      <c r="D3549" s="7" t="s">
        <v>7131</v>
      </c>
      <c r="E3549" s="0">
        <v>2</v>
      </c>
      <c r="F3549" s="0" t="s">
        <v>50</v>
      </c>
      <c r="G3549" s="0" t="s">
        <v>50</v>
      </c>
      <c r="H3549" s="0" t="s">
        <v>7132</v>
      </c>
      <c r="I3549" s="0">
        <v>1</v>
      </c>
      <c r="J3549" s="7">
        <v>0</v>
      </c>
      <c r="K3549" s="0">
        <v>1</v>
      </c>
      <c r="L3549" s="0">
        <v>0</v>
      </c>
      <c r="M3549" s="7">
        <v>0</v>
      </c>
      <c r="N3549" s="0">
        <v>0</v>
      </c>
      <c r="O3549" s="7">
        <v>0</v>
      </c>
      <c r="P3549" s="0">
        <v>0</v>
      </c>
      <c r="Q3549" s="0">
        <v>0</v>
      </c>
      <c r="R3549" s="7">
        <v>0</v>
      </c>
      <c r="S3549" s="0">
        <v>0</v>
      </c>
      <c r="T3549" s="7"/>
    </row>
    <row r="3550">
      <c r="A3550" s="51">
        <v>43638.753854166665</v>
      </c>
      <c r="B3550" s="52">
        <v>43638.753854166665</v>
      </c>
      <c r="C3550" s="32" t="s">
        <v>48</v>
      </c>
      <c r="D3550" s="7" t="s">
        <v>7133</v>
      </c>
      <c r="E3550" s="0">
        <v>67</v>
      </c>
      <c r="F3550" s="0" t="s">
        <v>50</v>
      </c>
      <c r="G3550" s="0" t="s">
        <v>50</v>
      </c>
      <c r="H3550" s="0" t="s">
        <v>7134</v>
      </c>
      <c r="I3550" s="0">
        <v>5</v>
      </c>
      <c r="J3550" s="7">
        <v>1</v>
      </c>
      <c r="K3550" s="0">
        <v>1</v>
      </c>
      <c r="L3550" s="0">
        <v>1</v>
      </c>
      <c r="M3550" s="7">
        <v>0</v>
      </c>
      <c r="N3550" s="0">
        <v>0</v>
      </c>
      <c r="O3550" s="7">
        <v>0</v>
      </c>
      <c r="P3550" s="0">
        <v>1</v>
      </c>
      <c r="Q3550" s="0">
        <v>0</v>
      </c>
      <c r="R3550" s="7">
        <v>0</v>
      </c>
      <c r="S3550" s="0">
        <v>0</v>
      </c>
      <c r="T3550" s="53">
        <v>0.4465046296296296</v>
      </c>
    </row>
    <row r="3551">
      <c r="A3551" s="51">
        <v>43638.7547337963</v>
      </c>
      <c r="B3551" s="52">
        <v>43638.7547337963</v>
      </c>
      <c r="C3551" s="32" t="s">
        <v>48</v>
      </c>
      <c r="D3551" s="7" t="s">
        <v>7135</v>
      </c>
      <c r="E3551" s="0">
        <v>14</v>
      </c>
      <c r="F3551" s="0" t="s">
        <v>50</v>
      </c>
      <c r="G3551" s="0" t="s">
        <v>50</v>
      </c>
      <c r="H3551" s="0" t="s">
        <v>7136</v>
      </c>
      <c r="I3551" s="0">
        <v>1</v>
      </c>
      <c r="J3551" s="7">
        <v>0</v>
      </c>
      <c r="K3551" s="0">
        <v>1</v>
      </c>
      <c r="L3551" s="0">
        <v>0</v>
      </c>
      <c r="M3551" s="7">
        <v>0</v>
      </c>
      <c r="N3551" s="0">
        <v>0</v>
      </c>
      <c r="O3551" s="7">
        <v>0</v>
      </c>
      <c r="P3551" s="0">
        <v>0</v>
      </c>
      <c r="Q3551" s="0">
        <v>0</v>
      </c>
      <c r="R3551" s="7">
        <v>0</v>
      </c>
      <c r="S3551" s="0">
        <v>0</v>
      </c>
      <c r="T3551" s="7"/>
    </row>
    <row r="3552">
      <c r="A3552" s="51">
        <v>43638.75512731481</v>
      </c>
      <c r="B3552" s="52">
        <v>43638.75512731481</v>
      </c>
      <c r="C3552" s="32" t="s">
        <v>48</v>
      </c>
      <c r="D3552" s="7" t="s">
        <v>7137</v>
      </c>
      <c r="E3552" s="0">
        <v>1</v>
      </c>
      <c r="F3552" s="0" t="s">
        <v>50</v>
      </c>
      <c r="G3552" s="0" t="s">
        <v>55</v>
      </c>
      <c r="H3552" s="0" t="s">
        <v>7138</v>
      </c>
      <c r="I3552" s="0">
        <v>3</v>
      </c>
      <c r="J3552" s="7">
        <v>1</v>
      </c>
      <c r="K3552" s="0">
        <v>2</v>
      </c>
      <c r="L3552" s="0">
        <v>0</v>
      </c>
      <c r="M3552" s="7">
        <v>0</v>
      </c>
      <c r="N3552" s="0">
        <v>0</v>
      </c>
      <c r="O3552" s="7">
        <v>0</v>
      </c>
      <c r="P3552" s="0">
        <v>0</v>
      </c>
      <c r="Q3552" s="0">
        <v>0</v>
      </c>
      <c r="R3552" s="7">
        <v>0</v>
      </c>
      <c r="S3552" s="0">
        <v>0</v>
      </c>
      <c r="T3552" s="53">
        <v>0.017025462962962964</v>
      </c>
    </row>
    <row r="3553">
      <c r="A3553" s="51">
        <v>43638.76447916667</v>
      </c>
      <c r="B3553" s="52">
        <v>43638.76447916667</v>
      </c>
      <c r="C3553" s="32" t="s">
        <v>48</v>
      </c>
      <c r="D3553" s="7" t="s">
        <v>7139</v>
      </c>
      <c r="E3553" s="0">
        <v>1</v>
      </c>
      <c r="F3553" s="0" t="s">
        <v>50</v>
      </c>
      <c r="G3553" s="0" t="s">
        <v>50</v>
      </c>
      <c r="H3553" s="0" t="s">
        <v>7140</v>
      </c>
      <c r="I3553" s="0">
        <v>1</v>
      </c>
      <c r="J3553" s="7">
        <v>0</v>
      </c>
      <c r="K3553" s="0">
        <v>1</v>
      </c>
      <c r="L3553" s="0">
        <v>0</v>
      </c>
      <c r="M3553" s="7">
        <v>0</v>
      </c>
      <c r="N3553" s="0">
        <v>0</v>
      </c>
      <c r="O3553" s="7">
        <v>0</v>
      </c>
      <c r="P3553" s="0">
        <v>0</v>
      </c>
      <c r="Q3553" s="0">
        <v>0</v>
      </c>
      <c r="R3553" s="7">
        <v>0</v>
      </c>
      <c r="S3553" s="0">
        <v>0</v>
      </c>
      <c r="T3553" s="7"/>
    </row>
    <row r="3554">
      <c r="A3554" s="51">
        <v>43638.76545138889</v>
      </c>
      <c r="B3554" s="52">
        <v>43638.76545138889</v>
      </c>
      <c r="C3554" s="32" t="s">
        <v>48</v>
      </c>
      <c r="D3554" s="7" t="s">
        <v>7141</v>
      </c>
      <c r="E3554" s="0">
        <v>1</v>
      </c>
      <c r="F3554" s="0" t="s">
        <v>50</v>
      </c>
      <c r="G3554" s="0" t="s">
        <v>55</v>
      </c>
      <c r="H3554" s="0" t="s">
        <v>7142</v>
      </c>
      <c r="I3554" s="0">
        <v>4</v>
      </c>
      <c r="J3554" s="7">
        <v>1</v>
      </c>
      <c r="K3554" s="0">
        <v>2</v>
      </c>
      <c r="L3554" s="0">
        <v>0</v>
      </c>
      <c r="M3554" s="7">
        <v>0</v>
      </c>
      <c r="N3554" s="0">
        <v>0</v>
      </c>
      <c r="O3554" s="7">
        <v>0</v>
      </c>
      <c r="P3554" s="0">
        <v>0</v>
      </c>
      <c r="Q3554" s="0">
        <v>0</v>
      </c>
      <c r="R3554" s="7">
        <v>0</v>
      </c>
      <c r="S3554" s="0">
        <v>0</v>
      </c>
      <c r="T3554" s="53">
        <v>0.018425925925925925</v>
      </c>
    </row>
    <row r="3555">
      <c r="A3555" s="51">
        <v>43638.76666666667</v>
      </c>
      <c r="B3555" s="52">
        <v>43638.76666666667</v>
      </c>
      <c r="C3555" s="32" t="s">
        <v>48</v>
      </c>
      <c r="D3555" s="7" t="s">
        <v>7143</v>
      </c>
      <c r="E3555" s="0">
        <v>2</v>
      </c>
      <c r="F3555" s="0" t="s">
        <v>50</v>
      </c>
      <c r="G3555" s="0" t="s">
        <v>55</v>
      </c>
      <c r="H3555" s="0" t="s">
        <v>7144</v>
      </c>
      <c r="I3555" s="0">
        <v>2</v>
      </c>
      <c r="J3555" s="7">
        <v>0</v>
      </c>
      <c r="K3555" s="0">
        <v>2</v>
      </c>
      <c r="L3555" s="0">
        <v>0</v>
      </c>
      <c r="M3555" s="7">
        <v>0</v>
      </c>
      <c r="N3555" s="0">
        <v>0</v>
      </c>
      <c r="O3555" s="7">
        <v>0</v>
      </c>
      <c r="P3555" s="0">
        <v>0</v>
      </c>
      <c r="Q3555" s="0">
        <v>0</v>
      </c>
      <c r="R3555" s="7">
        <v>0</v>
      </c>
      <c r="S3555" s="0">
        <v>0</v>
      </c>
      <c r="T3555" s="7"/>
    </row>
    <row r="3556">
      <c r="A3556" s="51">
        <v>43638.77710648148</v>
      </c>
      <c r="B3556" s="52">
        <v>43638.77710648148</v>
      </c>
      <c r="C3556" s="32" t="s">
        <v>48</v>
      </c>
      <c r="D3556" s="7" t="s">
        <v>7145</v>
      </c>
      <c r="E3556" s="0">
        <v>61</v>
      </c>
      <c r="F3556" s="0" t="s">
        <v>50</v>
      </c>
      <c r="G3556" s="0" t="s">
        <v>50</v>
      </c>
      <c r="H3556" s="0" t="s">
        <v>7146</v>
      </c>
      <c r="I3556" s="0">
        <v>13</v>
      </c>
      <c r="J3556" s="7">
        <v>2</v>
      </c>
      <c r="K3556" s="0">
        <v>1</v>
      </c>
      <c r="L3556" s="0">
        <v>1</v>
      </c>
      <c r="M3556" s="7">
        <v>2</v>
      </c>
      <c r="N3556" s="0">
        <v>2</v>
      </c>
      <c r="O3556" s="7">
        <v>4</v>
      </c>
      <c r="P3556" s="0">
        <v>0</v>
      </c>
      <c r="Q3556" s="0">
        <v>0</v>
      </c>
      <c r="R3556" s="7">
        <v>2</v>
      </c>
      <c r="S3556" s="0">
        <v>2</v>
      </c>
      <c r="T3556" s="53">
        <v>0.10622685185185185</v>
      </c>
    </row>
    <row r="3557">
      <c r="A3557" s="51">
        <v>43638.779652777775</v>
      </c>
      <c r="B3557" s="52">
        <v>43638.779652777775</v>
      </c>
      <c r="C3557" s="32" t="s">
        <v>48</v>
      </c>
      <c r="D3557" s="7" t="s">
        <v>7147</v>
      </c>
      <c r="E3557" s="0">
        <v>17</v>
      </c>
      <c r="F3557" s="0" t="s">
        <v>50</v>
      </c>
      <c r="G3557" s="0" t="s">
        <v>50</v>
      </c>
      <c r="H3557" s="0" t="s">
        <v>7148</v>
      </c>
      <c r="I3557" s="0">
        <v>10</v>
      </c>
      <c r="J3557" s="7">
        <v>1</v>
      </c>
      <c r="K3557" s="0">
        <v>1</v>
      </c>
      <c r="L3557" s="0">
        <v>1</v>
      </c>
      <c r="M3557" s="7">
        <v>1</v>
      </c>
      <c r="N3557" s="0">
        <v>1</v>
      </c>
      <c r="O3557" s="7">
        <v>6</v>
      </c>
      <c r="P3557" s="0">
        <v>1</v>
      </c>
      <c r="Q3557" s="0">
        <v>0</v>
      </c>
      <c r="R3557" s="7">
        <v>3</v>
      </c>
      <c r="S3557" s="0">
        <v>5</v>
      </c>
      <c r="T3557" s="53">
        <v>0.3497800925925926</v>
      </c>
    </row>
    <row r="3558">
      <c r="A3558" s="51">
        <v>43638.78670138889</v>
      </c>
      <c r="B3558" s="52">
        <v>43638.78670138889</v>
      </c>
      <c r="C3558" s="32" t="s">
        <v>48</v>
      </c>
      <c r="D3558" s="7" t="s">
        <v>7149</v>
      </c>
      <c r="E3558" s="0">
        <v>1</v>
      </c>
      <c r="F3558" s="0" t="s">
        <v>50</v>
      </c>
      <c r="G3558" s="0" t="s">
        <v>50</v>
      </c>
      <c r="H3558" s="0" t="s">
        <v>7150</v>
      </c>
      <c r="I3558" s="0">
        <v>11</v>
      </c>
      <c r="J3558" s="7">
        <v>1</v>
      </c>
      <c r="K3558" s="0">
        <v>1</v>
      </c>
      <c r="L3558" s="0">
        <v>0</v>
      </c>
      <c r="M3558" s="7">
        <v>0</v>
      </c>
      <c r="N3558" s="0">
        <v>0</v>
      </c>
      <c r="O3558" s="7">
        <v>9</v>
      </c>
      <c r="P3558" s="0">
        <v>0</v>
      </c>
      <c r="Q3558" s="0">
        <v>0</v>
      </c>
      <c r="R3558" s="7">
        <v>0</v>
      </c>
      <c r="S3558" s="0">
        <v>0</v>
      </c>
      <c r="T3558" s="53">
        <v>1.6190046296296297</v>
      </c>
    </row>
    <row r="3559">
      <c r="A3559" s="51">
        <v>43638.79078703704</v>
      </c>
      <c r="B3559" s="52">
        <v>43638.79078703704</v>
      </c>
      <c r="C3559" s="32" t="s">
        <v>48</v>
      </c>
      <c r="D3559" s="7" t="s">
        <v>7151</v>
      </c>
      <c r="E3559" s="0">
        <v>3</v>
      </c>
      <c r="F3559" s="0" t="s">
        <v>50</v>
      </c>
      <c r="G3559" s="0" t="s">
        <v>50</v>
      </c>
      <c r="H3559" s="0" t="s">
        <v>7152</v>
      </c>
      <c r="I3559" s="0">
        <v>1</v>
      </c>
      <c r="J3559" s="7">
        <v>0</v>
      </c>
      <c r="K3559" s="0">
        <v>1</v>
      </c>
      <c r="L3559" s="0">
        <v>0</v>
      </c>
      <c r="M3559" s="7">
        <v>0</v>
      </c>
      <c r="N3559" s="0">
        <v>0</v>
      </c>
      <c r="O3559" s="7">
        <v>0</v>
      </c>
      <c r="P3559" s="0">
        <v>0</v>
      </c>
      <c r="Q3559" s="0">
        <v>0</v>
      </c>
      <c r="R3559" s="7">
        <v>0</v>
      </c>
      <c r="S3559" s="0">
        <v>0</v>
      </c>
      <c r="T3559" s="7"/>
    </row>
    <row r="3560">
      <c r="A3560" s="51">
        <v>43638.79550925926</v>
      </c>
      <c r="B3560" s="52">
        <v>43638.79550925926</v>
      </c>
      <c r="C3560" s="32" t="s">
        <v>48</v>
      </c>
      <c r="D3560" s="7" t="s">
        <v>7153</v>
      </c>
      <c r="E3560" s="0">
        <v>56</v>
      </c>
      <c r="F3560" s="0" t="s">
        <v>50</v>
      </c>
      <c r="G3560" s="0" t="s">
        <v>50</v>
      </c>
      <c r="H3560" s="0" t="s">
        <v>7154</v>
      </c>
      <c r="I3560" s="0">
        <v>7</v>
      </c>
      <c r="J3560" s="7">
        <v>0</v>
      </c>
      <c r="K3560" s="0">
        <v>1</v>
      </c>
      <c r="L3560" s="0">
        <v>1</v>
      </c>
      <c r="M3560" s="7">
        <v>0</v>
      </c>
      <c r="N3560" s="0">
        <v>0</v>
      </c>
      <c r="O3560" s="7">
        <v>0</v>
      </c>
      <c r="P3560" s="0">
        <v>0</v>
      </c>
      <c r="Q3560" s="0">
        <v>1</v>
      </c>
      <c r="R3560" s="7">
        <v>0</v>
      </c>
      <c r="S3560" s="0">
        <v>0</v>
      </c>
      <c r="T3560" s="7"/>
    </row>
    <row r="3561">
      <c r="A3561" s="51">
        <v>43638.799166666664</v>
      </c>
      <c r="B3561" s="52">
        <v>43638.799166666664</v>
      </c>
      <c r="C3561" s="32" t="s">
        <v>48</v>
      </c>
      <c r="D3561" s="7" t="s">
        <v>7155</v>
      </c>
      <c r="E3561" s="0">
        <v>1</v>
      </c>
      <c r="F3561" s="0" t="s">
        <v>50</v>
      </c>
      <c r="G3561" s="0" t="s">
        <v>55</v>
      </c>
      <c r="H3561" s="0" t="s">
        <v>7156</v>
      </c>
      <c r="I3561" s="0">
        <v>3</v>
      </c>
      <c r="J3561" s="7">
        <v>1</v>
      </c>
      <c r="K3561" s="0">
        <v>2</v>
      </c>
      <c r="L3561" s="0">
        <v>0</v>
      </c>
      <c r="M3561" s="7">
        <v>0</v>
      </c>
      <c r="N3561" s="0">
        <v>0</v>
      </c>
      <c r="O3561" s="7">
        <v>0</v>
      </c>
      <c r="P3561" s="0">
        <v>0</v>
      </c>
      <c r="Q3561" s="0">
        <v>0</v>
      </c>
      <c r="R3561" s="7">
        <v>0</v>
      </c>
      <c r="S3561" s="0">
        <v>0</v>
      </c>
      <c r="T3561" s="53">
        <v>0.0022800925925925927</v>
      </c>
    </row>
    <row r="3562">
      <c r="A3562" s="51">
        <v>43638.80412037037</v>
      </c>
      <c r="B3562" s="52">
        <v>43638.80412037037</v>
      </c>
      <c r="C3562" s="32" t="s">
        <v>48</v>
      </c>
      <c r="D3562" s="7" t="s">
        <v>7157</v>
      </c>
      <c r="E3562" s="0">
        <v>3</v>
      </c>
      <c r="F3562" s="0" t="s">
        <v>50</v>
      </c>
      <c r="G3562" s="0" t="s">
        <v>50</v>
      </c>
      <c r="H3562" s="0" t="s">
        <v>7158</v>
      </c>
      <c r="I3562" s="0">
        <v>2</v>
      </c>
      <c r="J3562" s="7">
        <v>1</v>
      </c>
      <c r="K3562" s="0">
        <v>1</v>
      </c>
      <c r="L3562" s="0">
        <v>0</v>
      </c>
      <c r="M3562" s="7">
        <v>0</v>
      </c>
      <c r="N3562" s="0">
        <v>0</v>
      </c>
      <c r="O3562" s="7">
        <v>0</v>
      </c>
      <c r="P3562" s="0">
        <v>0</v>
      </c>
      <c r="Q3562" s="0">
        <v>0</v>
      </c>
      <c r="R3562" s="7">
        <v>0</v>
      </c>
      <c r="S3562" s="0">
        <v>0</v>
      </c>
      <c r="T3562" s="53">
        <v>0.6640162037037037</v>
      </c>
    </row>
    <row r="3563">
      <c r="A3563" s="51">
        <v>43638.8047337963</v>
      </c>
      <c r="B3563" s="52">
        <v>43638.8047337963</v>
      </c>
      <c r="C3563" s="32" t="s">
        <v>48</v>
      </c>
      <c r="D3563" s="7" t="s">
        <v>7159</v>
      </c>
      <c r="E3563" s="0">
        <v>1</v>
      </c>
      <c r="F3563" s="0" t="s">
        <v>50</v>
      </c>
      <c r="G3563" s="0" t="s">
        <v>55</v>
      </c>
      <c r="H3563" s="0" t="s">
        <v>7160</v>
      </c>
      <c r="I3563" s="0">
        <v>4</v>
      </c>
      <c r="J3563" s="7">
        <v>0</v>
      </c>
      <c r="K3563" s="0">
        <v>2</v>
      </c>
      <c r="L3563" s="0">
        <v>0</v>
      </c>
      <c r="M3563" s="7">
        <v>0</v>
      </c>
      <c r="N3563" s="0">
        <v>0</v>
      </c>
      <c r="O3563" s="7">
        <v>2</v>
      </c>
      <c r="P3563" s="0">
        <v>0</v>
      </c>
      <c r="Q3563" s="0">
        <v>0</v>
      </c>
      <c r="R3563" s="7">
        <v>1</v>
      </c>
      <c r="S3563" s="0">
        <v>1</v>
      </c>
      <c r="T3563" s="7"/>
    </row>
    <row r="3564">
      <c r="A3564" s="51">
        <v>43638.813425925924</v>
      </c>
      <c r="B3564" s="52">
        <v>43638.813425925924</v>
      </c>
      <c r="C3564" s="32" t="s">
        <v>48</v>
      </c>
      <c r="D3564" s="7" t="s">
        <v>7161</v>
      </c>
      <c r="E3564" s="0">
        <v>9</v>
      </c>
      <c r="F3564" s="0" t="s">
        <v>50</v>
      </c>
      <c r="G3564" s="0" t="s">
        <v>50</v>
      </c>
      <c r="H3564" s="0" t="s">
        <v>7162</v>
      </c>
      <c r="I3564" s="0">
        <v>1</v>
      </c>
      <c r="J3564" s="7">
        <v>0</v>
      </c>
      <c r="K3564" s="0">
        <v>1</v>
      </c>
      <c r="L3564" s="0">
        <v>0</v>
      </c>
      <c r="M3564" s="7">
        <v>0</v>
      </c>
      <c r="N3564" s="0">
        <v>0</v>
      </c>
      <c r="O3564" s="7">
        <v>0</v>
      </c>
      <c r="P3564" s="0">
        <v>0</v>
      </c>
      <c r="Q3564" s="0">
        <v>0</v>
      </c>
      <c r="R3564" s="7">
        <v>0</v>
      </c>
      <c r="S3564" s="0">
        <v>0</v>
      </c>
      <c r="T3564" s="7"/>
    </row>
    <row r="3565">
      <c r="A3565" s="51">
        <v>43638.82554398148</v>
      </c>
      <c r="B3565" s="52">
        <v>43638.82554398148</v>
      </c>
      <c r="C3565" s="32" t="s">
        <v>48</v>
      </c>
      <c r="D3565" s="7" t="s">
        <v>7163</v>
      </c>
      <c r="E3565" s="0">
        <v>5</v>
      </c>
      <c r="F3565" s="0" t="s">
        <v>50</v>
      </c>
      <c r="G3565" s="0" t="s">
        <v>50</v>
      </c>
      <c r="H3565" s="0" t="s">
        <v>7164</v>
      </c>
      <c r="I3565" s="0">
        <v>1</v>
      </c>
      <c r="J3565" s="7">
        <v>0</v>
      </c>
      <c r="K3565" s="0">
        <v>1</v>
      </c>
      <c r="L3565" s="0">
        <v>0</v>
      </c>
      <c r="M3565" s="7">
        <v>0</v>
      </c>
      <c r="N3565" s="0">
        <v>0</v>
      </c>
      <c r="O3565" s="7">
        <v>0</v>
      </c>
      <c r="P3565" s="0">
        <v>0</v>
      </c>
      <c r="Q3565" s="0">
        <v>0</v>
      </c>
      <c r="R3565" s="7">
        <v>0</v>
      </c>
      <c r="S3565" s="0">
        <v>0</v>
      </c>
      <c r="T3565" s="7"/>
    </row>
    <row r="3566">
      <c r="A3566" s="51">
        <v>43638.829409722224</v>
      </c>
      <c r="B3566" s="52">
        <v>43638.829409722224</v>
      </c>
      <c r="C3566" s="32" t="s">
        <v>48</v>
      </c>
      <c r="D3566" s="7" t="s">
        <v>7165</v>
      </c>
      <c r="E3566" s="0">
        <v>0</v>
      </c>
      <c r="F3566" s="0" t="s">
        <v>50</v>
      </c>
      <c r="G3566" s="0" t="s">
        <v>50</v>
      </c>
      <c r="H3566" s="0" t="s">
        <v>7166</v>
      </c>
      <c r="I3566" s="0">
        <v>2</v>
      </c>
      <c r="J3566" s="7">
        <v>1</v>
      </c>
      <c r="K3566" s="0">
        <v>1</v>
      </c>
      <c r="L3566" s="0">
        <v>0</v>
      </c>
      <c r="M3566" s="7">
        <v>1</v>
      </c>
      <c r="N3566" s="0">
        <v>1</v>
      </c>
      <c r="O3566" s="7">
        <v>0</v>
      </c>
      <c r="P3566" s="0">
        <v>0</v>
      </c>
      <c r="Q3566" s="0">
        <v>0</v>
      </c>
      <c r="R3566" s="7">
        <v>0</v>
      </c>
      <c r="S3566" s="0">
        <v>0</v>
      </c>
      <c r="T3566" s="53">
        <v>0.21292824074074074</v>
      </c>
    </row>
    <row r="3567">
      <c r="A3567" s="51">
        <v>43638.837847222225</v>
      </c>
      <c r="B3567" s="52">
        <v>43638.837847222225</v>
      </c>
      <c r="C3567" s="32" t="s">
        <v>48</v>
      </c>
      <c r="D3567" s="7" t="s">
        <v>7167</v>
      </c>
      <c r="E3567" s="0">
        <v>1</v>
      </c>
      <c r="F3567" s="0" t="s">
        <v>50</v>
      </c>
      <c r="G3567" s="0" t="s">
        <v>55</v>
      </c>
      <c r="H3567" s="0" t="s">
        <v>7168</v>
      </c>
      <c r="I3567" s="0">
        <v>1</v>
      </c>
      <c r="J3567" s="7">
        <v>0</v>
      </c>
      <c r="K3567" s="0">
        <v>1</v>
      </c>
      <c r="L3567" s="0">
        <v>0</v>
      </c>
      <c r="M3567" s="7">
        <v>0</v>
      </c>
      <c r="N3567" s="0">
        <v>0</v>
      </c>
      <c r="O3567" s="7">
        <v>0</v>
      </c>
      <c r="P3567" s="0">
        <v>0</v>
      </c>
      <c r="Q3567" s="0">
        <v>0</v>
      </c>
      <c r="R3567" s="7">
        <v>0</v>
      </c>
      <c r="S3567" s="0">
        <v>0</v>
      </c>
      <c r="T3567" s="7"/>
    </row>
    <row r="3568">
      <c r="A3568" s="51">
        <v>43638.8497337963</v>
      </c>
      <c r="B3568" s="52">
        <v>43638.8497337963</v>
      </c>
      <c r="C3568" s="32" t="s">
        <v>48</v>
      </c>
      <c r="D3568" s="7" t="s">
        <v>7169</v>
      </c>
      <c r="E3568" s="0">
        <v>1</v>
      </c>
      <c r="F3568" s="0" t="s">
        <v>50</v>
      </c>
      <c r="G3568" s="0" t="s">
        <v>50</v>
      </c>
      <c r="H3568" s="0" t="s">
        <v>7170</v>
      </c>
      <c r="I3568" s="0">
        <v>4</v>
      </c>
      <c r="J3568" s="7">
        <v>0</v>
      </c>
      <c r="K3568" s="0">
        <v>1</v>
      </c>
      <c r="L3568" s="0">
        <v>1</v>
      </c>
      <c r="M3568" s="7">
        <v>0</v>
      </c>
      <c r="N3568" s="0">
        <v>0</v>
      </c>
      <c r="O3568" s="7">
        <v>0</v>
      </c>
      <c r="P3568" s="0">
        <v>1</v>
      </c>
      <c r="Q3568" s="0">
        <v>0</v>
      </c>
      <c r="R3568" s="7">
        <v>0</v>
      </c>
      <c r="S3568" s="0">
        <v>0</v>
      </c>
      <c r="T3568" s="7"/>
    </row>
    <row r="3569">
      <c r="A3569" s="51">
        <v>43638.85603009259</v>
      </c>
      <c r="B3569" s="52">
        <v>43638.85603009259</v>
      </c>
      <c r="C3569" s="32" t="s">
        <v>48</v>
      </c>
      <c r="D3569" s="7" t="s">
        <v>7171</v>
      </c>
      <c r="E3569" s="0">
        <v>4</v>
      </c>
      <c r="F3569" s="0" t="s">
        <v>50</v>
      </c>
      <c r="G3569" s="0" t="s">
        <v>50</v>
      </c>
      <c r="H3569" s="0" t="s">
        <v>7172</v>
      </c>
      <c r="I3569" s="0">
        <v>3</v>
      </c>
      <c r="J3569" s="7">
        <v>0</v>
      </c>
      <c r="K3569" s="0">
        <v>1</v>
      </c>
      <c r="L3569" s="0">
        <v>1</v>
      </c>
      <c r="M3569" s="7">
        <v>0</v>
      </c>
      <c r="N3569" s="0">
        <v>0</v>
      </c>
      <c r="O3569" s="7">
        <v>0</v>
      </c>
      <c r="P3569" s="0">
        <v>1</v>
      </c>
      <c r="Q3569" s="0">
        <v>0</v>
      </c>
      <c r="R3569" s="7">
        <v>0</v>
      </c>
      <c r="S3569" s="0">
        <v>0</v>
      </c>
      <c r="T3569" s="7"/>
    </row>
    <row r="3570">
      <c r="A3570" s="51">
        <v>43638.864699074074</v>
      </c>
      <c r="B3570" s="52">
        <v>43638.864699074074</v>
      </c>
      <c r="C3570" s="32" t="s">
        <v>48</v>
      </c>
      <c r="D3570" s="7" t="s">
        <v>7173</v>
      </c>
      <c r="E3570" s="0">
        <v>6</v>
      </c>
      <c r="F3570" s="0" t="s">
        <v>50</v>
      </c>
      <c r="G3570" s="0" t="s">
        <v>50</v>
      </c>
      <c r="H3570" s="0" t="s">
        <v>7174</v>
      </c>
      <c r="I3570" s="0">
        <v>1</v>
      </c>
      <c r="J3570" s="7">
        <v>0</v>
      </c>
      <c r="K3570" s="0">
        <v>1</v>
      </c>
      <c r="L3570" s="0">
        <v>0</v>
      </c>
      <c r="M3570" s="7">
        <v>0</v>
      </c>
      <c r="N3570" s="0">
        <v>0</v>
      </c>
      <c r="O3570" s="7">
        <v>0</v>
      </c>
      <c r="P3570" s="0">
        <v>0</v>
      </c>
      <c r="Q3570" s="0">
        <v>0</v>
      </c>
      <c r="R3570" s="7">
        <v>0</v>
      </c>
      <c r="S3570" s="0">
        <v>0</v>
      </c>
      <c r="T3570" s="7"/>
    </row>
    <row r="3571">
      <c r="A3571" s="51">
        <v>43638.86591435185</v>
      </c>
      <c r="B3571" s="52">
        <v>43638.86591435185</v>
      </c>
      <c r="C3571" s="32" t="s">
        <v>48</v>
      </c>
      <c r="D3571" s="7" t="s">
        <v>7175</v>
      </c>
      <c r="E3571" s="0">
        <v>1</v>
      </c>
      <c r="F3571" s="0" t="s">
        <v>50</v>
      </c>
      <c r="G3571" s="0" t="s">
        <v>50</v>
      </c>
      <c r="H3571" s="0" t="s">
        <v>7176</v>
      </c>
      <c r="I3571" s="0">
        <v>6</v>
      </c>
      <c r="J3571" s="7">
        <v>1</v>
      </c>
      <c r="K3571" s="0">
        <v>1</v>
      </c>
      <c r="L3571" s="0">
        <v>0</v>
      </c>
      <c r="M3571" s="7">
        <v>0</v>
      </c>
      <c r="N3571" s="0">
        <v>0</v>
      </c>
      <c r="O3571" s="7">
        <v>3</v>
      </c>
      <c r="P3571" s="0">
        <v>0</v>
      </c>
      <c r="Q3571" s="0">
        <v>0</v>
      </c>
      <c r="R3571" s="7">
        <v>0</v>
      </c>
      <c r="S3571" s="0">
        <v>0</v>
      </c>
      <c r="T3571" s="53">
        <v>5.837986111111111</v>
      </c>
    </row>
    <row r="3572">
      <c r="A3572" s="51">
        <v>43638.86675925926</v>
      </c>
      <c r="B3572" s="52">
        <v>43638.86675925926</v>
      </c>
      <c r="C3572" s="32" t="s">
        <v>48</v>
      </c>
      <c r="D3572" s="7" t="s">
        <v>7177</v>
      </c>
      <c r="E3572" s="0">
        <v>2</v>
      </c>
      <c r="F3572" s="0" t="s">
        <v>50</v>
      </c>
      <c r="G3572" s="0" t="s">
        <v>50</v>
      </c>
      <c r="H3572" s="0" t="s">
        <v>7178</v>
      </c>
      <c r="I3572" s="0">
        <v>1</v>
      </c>
      <c r="J3572" s="7">
        <v>0</v>
      </c>
      <c r="K3572" s="0">
        <v>1</v>
      </c>
      <c r="L3572" s="0">
        <v>0</v>
      </c>
      <c r="M3572" s="7">
        <v>0</v>
      </c>
      <c r="N3572" s="0">
        <v>0</v>
      </c>
      <c r="O3572" s="7">
        <v>0</v>
      </c>
      <c r="P3572" s="0">
        <v>0</v>
      </c>
      <c r="Q3572" s="0">
        <v>0</v>
      </c>
      <c r="R3572" s="7">
        <v>0</v>
      </c>
      <c r="S3572" s="0">
        <v>0</v>
      </c>
      <c r="T3572" s="7"/>
    </row>
    <row r="3573">
      <c r="A3573" s="51">
        <v>43638.874756944446</v>
      </c>
      <c r="B3573" s="52">
        <v>43638.874756944446</v>
      </c>
      <c r="C3573" s="32" t="s">
        <v>48</v>
      </c>
      <c r="D3573" s="7" t="s">
        <v>7179</v>
      </c>
      <c r="E3573" s="0">
        <v>56</v>
      </c>
      <c r="F3573" s="0" t="s">
        <v>50</v>
      </c>
      <c r="G3573" s="0" t="s">
        <v>50</v>
      </c>
      <c r="H3573" s="0" t="s">
        <v>7180</v>
      </c>
      <c r="I3573" s="0">
        <v>3</v>
      </c>
      <c r="J3573" s="7">
        <v>0</v>
      </c>
      <c r="K3573" s="0">
        <v>1</v>
      </c>
      <c r="L3573" s="0">
        <v>1</v>
      </c>
      <c r="M3573" s="7">
        <v>0</v>
      </c>
      <c r="N3573" s="0">
        <v>0</v>
      </c>
      <c r="O3573" s="7">
        <v>0</v>
      </c>
      <c r="P3573" s="0">
        <v>0</v>
      </c>
      <c r="Q3573" s="0">
        <v>0</v>
      </c>
      <c r="R3573" s="7">
        <v>0</v>
      </c>
      <c r="S3573" s="0">
        <v>0</v>
      </c>
      <c r="T3573" s="7"/>
    </row>
    <row r="3574">
      <c r="A3574" s="51">
        <v>43638.8846412037</v>
      </c>
      <c r="B3574" s="52">
        <v>43638.8846412037</v>
      </c>
      <c r="C3574" s="32" t="s">
        <v>48</v>
      </c>
      <c r="D3574" s="7" t="s">
        <v>7181</v>
      </c>
      <c r="E3574" s="0">
        <v>162</v>
      </c>
      <c r="F3574" s="0" t="s">
        <v>50</v>
      </c>
      <c r="G3574" s="0" t="s">
        <v>50</v>
      </c>
      <c r="H3574" s="0" t="s">
        <v>7182</v>
      </c>
      <c r="I3574" s="0">
        <v>13</v>
      </c>
      <c r="J3574" s="7">
        <v>1</v>
      </c>
      <c r="K3574" s="0">
        <v>1</v>
      </c>
      <c r="L3574" s="0">
        <v>4</v>
      </c>
      <c r="M3574" s="7">
        <v>1</v>
      </c>
      <c r="N3574" s="0">
        <v>1</v>
      </c>
      <c r="O3574" s="7">
        <v>1</v>
      </c>
      <c r="P3574" s="0">
        <v>2</v>
      </c>
      <c r="Q3574" s="0">
        <v>0</v>
      </c>
      <c r="R3574" s="7">
        <v>1</v>
      </c>
      <c r="S3574" s="0">
        <v>1</v>
      </c>
      <c r="T3574" s="53">
        <v>0.750162037037037</v>
      </c>
    </row>
    <row r="3575">
      <c r="A3575" s="51">
        <v>43638.88793981481</v>
      </c>
      <c r="B3575" s="52">
        <v>43638.88793981481</v>
      </c>
      <c r="C3575" s="32" t="s">
        <v>48</v>
      </c>
      <c r="D3575" s="7" t="s">
        <v>7183</v>
      </c>
      <c r="E3575" s="0">
        <v>17</v>
      </c>
      <c r="F3575" s="0" t="s">
        <v>50</v>
      </c>
      <c r="G3575" s="0" t="s">
        <v>50</v>
      </c>
      <c r="H3575" s="0" t="s">
        <v>7184</v>
      </c>
      <c r="I3575" s="0">
        <v>1</v>
      </c>
      <c r="J3575" s="7">
        <v>0</v>
      </c>
      <c r="K3575" s="0">
        <v>1</v>
      </c>
      <c r="L3575" s="0">
        <v>0</v>
      </c>
      <c r="M3575" s="7">
        <v>0</v>
      </c>
      <c r="N3575" s="0">
        <v>0</v>
      </c>
      <c r="O3575" s="7">
        <v>0</v>
      </c>
      <c r="P3575" s="0">
        <v>0</v>
      </c>
      <c r="Q3575" s="0">
        <v>0</v>
      </c>
      <c r="R3575" s="7">
        <v>0</v>
      </c>
      <c r="S3575" s="0">
        <v>0</v>
      </c>
      <c r="T3575" s="7"/>
    </row>
    <row r="3576">
      <c r="A3576" s="51">
        <v>43638.89184027778</v>
      </c>
      <c r="B3576" s="52">
        <v>43638.89184027778</v>
      </c>
      <c r="C3576" s="32" t="s">
        <v>48</v>
      </c>
      <c r="D3576" s="7" t="s">
        <v>7185</v>
      </c>
      <c r="E3576" s="0">
        <v>1</v>
      </c>
      <c r="F3576" s="0" t="s">
        <v>50</v>
      </c>
      <c r="G3576" s="0" t="s">
        <v>50</v>
      </c>
      <c r="H3576" s="0" t="s">
        <v>7186</v>
      </c>
      <c r="I3576" s="0">
        <v>1</v>
      </c>
      <c r="J3576" s="7">
        <v>0</v>
      </c>
      <c r="K3576" s="0">
        <v>1</v>
      </c>
      <c r="L3576" s="0">
        <v>0</v>
      </c>
      <c r="M3576" s="7">
        <v>0</v>
      </c>
      <c r="N3576" s="0">
        <v>0</v>
      </c>
      <c r="O3576" s="7">
        <v>0</v>
      </c>
      <c r="P3576" s="0">
        <v>0</v>
      </c>
      <c r="Q3576" s="0">
        <v>0</v>
      </c>
      <c r="R3576" s="7">
        <v>0</v>
      </c>
      <c r="S3576" s="0">
        <v>0</v>
      </c>
      <c r="T3576" s="7"/>
    </row>
    <row r="3577">
      <c r="A3577" s="51">
        <v>43638.89623842593</v>
      </c>
      <c r="B3577" s="52">
        <v>43638.89623842593</v>
      </c>
      <c r="C3577" s="32" t="s">
        <v>48</v>
      </c>
      <c r="D3577" s="7" t="s">
        <v>7187</v>
      </c>
      <c r="E3577" s="0">
        <v>3</v>
      </c>
      <c r="F3577" s="0" t="s">
        <v>50</v>
      </c>
      <c r="G3577" s="0" t="s">
        <v>50</v>
      </c>
      <c r="H3577" s="0" t="s">
        <v>7188</v>
      </c>
      <c r="I3577" s="0">
        <v>1</v>
      </c>
      <c r="J3577" s="7">
        <v>0</v>
      </c>
      <c r="K3577" s="0">
        <v>1</v>
      </c>
      <c r="L3577" s="0">
        <v>0</v>
      </c>
      <c r="M3577" s="7">
        <v>0</v>
      </c>
      <c r="N3577" s="0">
        <v>0</v>
      </c>
      <c r="O3577" s="7">
        <v>0</v>
      </c>
      <c r="P3577" s="0">
        <v>0</v>
      </c>
      <c r="Q3577" s="0">
        <v>0</v>
      </c>
      <c r="R3577" s="7">
        <v>0</v>
      </c>
      <c r="S3577" s="0">
        <v>0</v>
      </c>
      <c r="T3577" s="7"/>
    </row>
    <row r="3578">
      <c r="A3578" s="51">
        <v>43638.90788194445</v>
      </c>
      <c r="B3578" s="52">
        <v>43638.90788194445</v>
      </c>
      <c r="C3578" s="32" t="s">
        <v>48</v>
      </c>
      <c r="D3578" s="7" t="s">
        <v>7189</v>
      </c>
      <c r="E3578" s="0">
        <v>1</v>
      </c>
      <c r="F3578" s="0" t="s">
        <v>50</v>
      </c>
      <c r="G3578" s="0" t="s">
        <v>50</v>
      </c>
      <c r="H3578" s="0" t="s">
        <v>7190</v>
      </c>
      <c r="I3578" s="0">
        <v>1</v>
      </c>
      <c r="J3578" s="7">
        <v>0</v>
      </c>
      <c r="K3578" s="0">
        <v>1</v>
      </c>
      <c r="L3578" s="0">
        <v>0</v>
      </c>
      <c r="M3578" s="7">
        <v>0</v>
      </c>
      <c r="N3578" s="0">
        <v>0</v>
      </c>
      <c r="O3578" s="7">
        <v>0</v>
      </c>
      <c r="P3578" s="0">
        <v>0</v>
      </c>
      <c r="Q3578" s="0">
        <v>0</v>
      </c>
      <c r="R3578" s="7">
        <v>0</v>
      </c>
      <c r="S3578" s="0">
        <v>0</v>
      </c>
      <c r="T3578" s="7"/>
    </row>
    <row r="3579">
      <c r="A3579" s="51">
        <v>43638.91244212963</v>
      </c>
      <c r="B3579" s="52">
        <v>43638.91244212963</v>
      </c>
      <c r="C3579" s="32" t="s">
        <v>48</v>
      </c>
      <c r="D3579" s="7" t="s">
        <v>7191</v>
      </c>
      <c r="E3579" s="0">
        <v>453</v>
      </c>
      <c r="F3579" s="0" t="s">
        <v>50</v>
      </c>
      <c r="G3579" s="0" t="s">
        <v>50</v>
      </c>
      <c r="H3579" s="0" t="s">
        <v>7192</v>
      </c>
      <c r="I3579" s="0">
        <v>27</v>
      </c>
      <c r="J3579" s="7">
        <v>1</v>
      </c>
      <c r="K3579" s="0">
        <v>1</v>
      </c>
      <c r="L3579" s="0">
        <v>4</v>
      </c>
      <c r="M3579" s="7">
        <v>1</v>
      </c>
      <c r="N3579" s="0">
        <v>1</v>
      </c>
      <c r="O3579" s="7">
        <v>1</v>
      </c>
      <c r="P3579" s="0">
        <v>1</v>
      </c>
      <c r="Q3579" s="0">
        <v>5</v>
      </c>
      <c r="R3579" s="7">
        <v>0</v>
      </c>
      <c r="S3579" s="0">
        <v>0</v>
      </c>
      <c r="T3579" s="53">
        <v>0.7149189814814815</v>
      </c>
    </row>
    <row r="3580">
      <c r="A3580" s="51">
        <v>43638.912881944445</v>
      </c>
      <c r="B3580" s="52">
        <v>43638.912881944445</v>
      </c>
      <c r="C3580" s="32" t="s">
        <v>48</v>
      </c>
      <c r="D3580" s="7" t="s">
        <v>7193</v>
      </c>
      <c r="E3580" s="0">
        <v>1</v>
      </c>
      <c r="F3580" s="0" t="s">
        <v>50</v>
      </c>
      <c r="G3580" s="0" t="s">
        <v>55</v>
      </c>
      <c r="H3580" s="0" t="s">
        <v>7194</v>
      </c>
      <c r="I3580" s="0">
        <v>2</v>
      </c>
      <c r="J3580" s="7">
        <v>0</v>
      </c>
      <c r="K3580" s="0">
        <v>2</v>
      </c>
      <c r="L3580" s="0">
        <v>0</v>
      </c>
      <c r="M3580" s="7">
        <v>0</v>
      </c>
      <c r="N3580" s="0">
        <v>0</v>
      </c>
      <c r="O3580" s="7">
        <v>0</v>
      </c>
      <c r="P3580" s="0">
        <v>0</v>
      </c>
      <c r="Q3580" s="0">
        <v>0</v>
      </c>
      <c r="R3580" s="7">
        <v>0</v>
      </c>
      <c r="S3580" s="0">
        <v>0</v>
      </c>
      <c r="T3580" s="7"/>
    </row>
    <row r="3581">
      <c r="A3581" s="51">
        <v>43638.91921296297</v>
      </c>
      <c r="B3581" s="52">
        <v>43638.91921296297</v>
      </c>
      <c r="C3581" s="32" t="s">
        <v>48</v>
      </c>
      <c r="D3581" s="7" t="s">
        <v>7195</v>
      </c>
      <c r="E3581" s="0">
        <v>4</v>
      </c>
      <c r="F3581" s="0" t="s">
        <v>50</v>
      </c>
      <c r="G3581" s="0" t="s">
        <v>50</v>
      </c>
      <c r="H3581" s="0" t="s">
        <v>7196</v>
      </c>
      <c r="I3581" s="0">
        <v>1</v>
      </c>
      <c r="J3581" s="7">
        <v>0</v>
      </c>
      <c r="K3581" s="0">
        <v>1</v>
      </c>
      <c r="L3581" s="0">
        <v>0</v>
      </c>
      <c r="M3581" s="7">
        <v>0</v>
      </c>
      <c r="N3581" s="0">
        <v>0</v>
      </c>
      <c r="O3581" s="7">
        <v>0</v>
      </c>
      <c r="P3581" s="0">
        <v>0</v>
      </c>
      <c r="Q3581" s="0">
        <v>0</v>
      </c>
      <c r="R3581" s="7">
        <v>0</v>
      </c>
      <c r="S3581" s="0">
        <v>0</v>
      </c>
      <c r="T3581" s="7"/>
    </row>
    <row r="3582">
      <c r="A3582" s="51">
        <v>43638.92157407408</v>
      </c>
      <c r="B3582" s="52">
        <v>43638.92157407408</v>
      </c>
      <c r="C3582" s="32" t="s">
        <v>48</v>
      </c>
      <c r="D3582" s="7" t="s">
        <v>7197</v>
      </c>
      <c r="E3582" s="0">
        <v>18</v>
      </c>
      <c r="F3582" s="0" t="s">
        <v>50</v>
      </c>
      <c r="G3582" s="0" t="s">
        <v>50</v>
      </c>
      <c r="H3582" s="0" t="s">
        <v>7198</v>
      </c>
      <c r="I3582" s="0">
        <v>6</v>
      </c>
      <c r="J3582" s="7">
        <v>0</v>
      </c>
      <c r="K3582" s="0">
        <v>1</v>
      </c>
      <c r="L3582" s="0">
        <v>1</v>
      </c>
      <c r="M3582" s="7">
        <v>0</v>
      </c>
      <c r="N3582" s="0">
        <v>0</v>
      </c>
      <c r="O3582" s="7">
        <v>1</v>
      </c>
      <c r="P3582" s="0">
        <v>0</v>
      </c>
      <c r="Q3582" s="0">
        <v>2</v>
      </c>
      <c r="R3582" s="7">
        <v>1</v>
      </c>
      <c r="S3582" s="0">
        <v>1</v>
      </c>
      <c r="T3582" s="7"/>
    </row>
    <row r="3583">
      <c r="A3583" s="51">
        <v>43638.9227662037</v>
      </c>
      <c r="B3583" s="52">
        <v>43638.9227662037</v>
      </c>
      <c r="C3583" s="32" t="s">
        <v>48</v>
      </c>
      <c r="D3583" s="7" t="s">
        <v>7199</v>
      </c>
      <c r="E3583" s="0">
        <v>3</v>
      </c>
      <c r="F3583" s="0" t="s">
        <v>50</v>
      </c>
      <c r="G3583" s="0" t="s">
        <v>50</v>
      </c>
      <c r="H3583" s="0" t="s">
        <v>7200</v>
      </c>
      <c r="I3583" s="0">
        <v>1</v>
      </c>
      <c r="J3583" s="7">
        <v>0</v>
      </c>
      <c r="K3583" s="0">
        <v>1</v>
      </c>
      <c r="L3583" s="0">
        <v>0</v>
      </c>
      <c r="M3583" s="7">
        <v>0</v>
      </c>
      <c r="N3583" s="0">
        <v>0</v>
      </c>
      <c r="O3583" s="7">
        <v>0</v>
      </c>
      <c r="P3583" s="0">
        <v>0</v>
      </c>
      <c r="Q3583" s="0">
        <v>0</v>
      </c>
      <c r="R3583" s="7">
        <v>0</v>
      </c>
      <c r="S3583" s="0">
        <v>0</v>
      </c>
      <c r="T3583" s="7"/>
    </row>
    <row r="3584">
      <c r="A3584" s="51">
        <v>43638.92283564815</v>
      </c>
      <c r="B3584" s="52">
        <v>43638.92283564815</v>
      </c>
      <c r="C3584" s="32" t="s">
        <v>48</v>
      </c>
      <c r="D3584" s="7" t="s">
        <v>7201</v>
      </c>
      <c r="E3584" s="0">
        <v>12</v>
      </c>
      <c r="F3584" s="0" t="s">
        <v>50</v>
      </c>
      <c r="G3584" s="0" t="s">
        <v>50</v>
      </c>
      <c r="H3584" s="0" t="s">
        <v>7202</v>
      </c>
      <c r="I3584" s="0">
        <v>6</v>
      </c>
      <c r="J3584" s="7">
        <v>1</v>
      </c>
      <c r="K3584" s="0">
        <v>1</v>
      </c>
      <c r="L3584" s="0">
        <v>0</v>
      </c>
      <c r="M3584" s="7">
        <v>0</v>
      </c>
      <c r="N3584" s="0">
        <v>0</v>
      </c>
      <c r="O3584" s="7">
        <v>1</v>
      </c>
      <c r="P3584" s="0">
        <v>0</v>
      </c>
      <c r="Q3584" s="0">
        <v>0</v>
      </c>
      <c r="R3584" s="7">
        <v>0</v>
      </c>
      <c r="S3584" s="0">
        <v>0</v>
      </c>
      <c r="T3584" s="53">
        <v>0.11010416666666667</v>
      </c>
    </row>
    <row r="3585">
      <c r="A3585" s="51">
        <v>43638.93548611111</v>
      </c>
      <c r="B3585" s="52">
        <v>43638.93548611111</v>
      </c>
      <c r="C3585" s="32" t="s">
        <v>48</v>
      </c>
      <c r="D3585" s="7" t="s">
        <v>7203</v>
      </c>
      <c r="E3585" s="0">
        <v>2</v>
      </c>
      <c r="F3585" s="0" t="s">
        <v>50</v>
      </c>
      <c r="G3585" s="0" t="s">
        <v>50</v>
      </c>
      <c r="H3585" s="0" t="s">
        <v>7204</v>
      </c>
      <c r="I3585" s="0">
        <v>6</v>
      </c>
      <c r="J3585" s="7">
        <v>1</v>
      </c>
      <c r="K3585" s="0">
        <v>1</v>
      </c>
      <c r="L3585" s="0">
        <v>0</v>
      </c>
      <c r="M3585" s="7">
        <v>0</v>
      </c>
      <c r="N3585" s="0">
        <v>0</v>
      </c>
      <c r="O3585" s="7">
        <v>1</v>
      </c>
      <c r="P3585" s="0">
        <v>0</v>
      </c>
      <c r="Q3585" s="0">
        <v>0</v>
      </c>
      <c r="R3585" s="7">
        <v>0</v>
      </c>
      <c r="S3585" s="0">
        <v>0</v>
      </c>
      <c r="T3585" s="53">
        <v>0.034131944444444444</v>
      </c>
    </row>
    <row r="3586">
      <c r="A3586" s="51">
        <v>43638.94956018519</v>
      </c>
      <c r="B3586" s="52">
        <v>43638.94956018519</v>
      </c>
      <c r="C3586" s="32" t="s">
        <v>48</v>
      </c>
      <c r="D3586" s="7" t="s">
        <v>7205</v>
      </c>
      <c r="E3586" s="0">
        <v>63</v>
      </c>
      <c r="F3586" s="0" t="s">
        <v>50</v>
      </c>
      <c r="G3586" s="0" t="s">
        <v>50</v>
      </c>
      <c r="H3586" s="0" t="s">
        <v>7206</v>
      </c>
      <c r="I3586" s="0">
        <v>8</v>
      </c>
      <c r="J3586" s="7">
        <v>2</v>
      </c>
      <c r="K3586" s="0">
        <v>1</v>
      </c>
      <c r="L3586" s="0">
        <v>0</v>
      </c>
      <c r="M3586" s="7">
        <v>1</v>
      </c>
      <c r="N3586" s="0">
        <v>1</v>
      </c>
      <c r="O3586" s="7">
        <v>4</v>
      </c>
      <c r="P3586" s="0">
        <v>0</v>
      </c>
      <c r="Q3586" s="0">
        <v>0</v>
      </c>
      <c r="R3586" s="7">
        <v>1</v>
      </c>
      <c r="S3586" s="0">
        <v>1</v>
      </c>
      <c r="T3586" s="53">
        <v>0.10575231481481481</v>
      </c>
    </row>
    <row r="3587">
      <c r="A3587" s="51">
        <v>43638.957974537036</v>
      </c>
      <c r="B3587" s="52">
        <v>43638.957974537036</v>
      </c>
      <c r="C3587" s="32" t="s">
        <v>48</v>
      </c>
      <c r="D3587" s="7" t="s">
        <v>7207</v>
      </c>
      <c r="E3587" s="0">
        <v>1</v>
      </c>
      <c r="F3587" s="0" t="s">
        <v>50</v>
      </c>
      <c r="G3587" s="0" t="s">
        <v>50</v>
      </c>
      <c r="H3587" s="0" t="s">
        <v>7208</v>
      </c>
      <c r="I3587" s="0">
        <v>1</v>
      </c>
      <c r="J3587" s="7">
        <v>0</v>
      </c>
      <c r="K3587" s="0">
        <v>1</v>
      </c>
      <c r="L3587" s="0">
        <v>0</v>
      </c>
      <c r="M3587" s="7">
        <v>0</v>
      </c>
      <c r="N3587" s="0">
        <v>0</v>
      </c>
      <c r="O3587" s="7">
        <v>0</v>
      </c>
      <c r="P3587" s="0">
        <v>0</v>
      </c>
      <c r="Q3587" s="0">
        <v>0</v>
      </c>
      <c r="R3587" s="7">
        <v>0</v>
      </c>
      <c r="S3587" s="0">
        <v>0</v>
      </c>
      <c r="T3587" s="7"/>
    </row>
    <row r="3588">
      <c r="A3588" s="51">
        <v>43638.96773148148</v>
      </c>
      <c r="B3588" s="52">
        <v>43638.96773148148</v>
      </c>
      <c r="C3588" s="32" t="s">
        <v>48</v>
      </c>
      <c r="D3588" s="7" t="s">
        <v>7209</v>
      </c>
      <c r="E3588" s="0">
        <v>17</v>
      </c>
      <c r="F3588" s="0" t="s">
        <v>50</v>
      </c>
      <c r="G3588" s="0" t="s">
        <v>55</v>
      </c>
      <c r="H3588" s="0" t="s">
        <v>7210</v>
      </c>
      <c r="I3588" s="0">
        <v>8</v>
      </c>
      <c r="J3588" s="7">
        <v>1</v>
      </c>
      <c r="K3588" s="0">
        <v>1</v>
      </c>
      <c r="L3588" s="0">
        <v>1</v>
      </c>
      <c r="M3588" s="7">
        <v>0</v>
      </c>
      <c r="N3588" s="0">
        <v>0</v>
      </c>
      <c r="O3588" s="7">
        <v>2</v>
      </c>
      <c r="P3588" s="0">
        <v>1</v>
      </c>
      <c r="Q3588" s="0">
        <v>0</v>
      </c>
      <c r="R3588" s="7">
        <v>1</v>
      </c>
      <c r="S3588" s="0">
        <v>1</v>
      </c>
      <c r="T3588" s="53">
        <v>0.18024305555555556</v>
      </c>
    </row>
    <row r="3589">
      <c r="A3589" s="51">
        <v>43638.968125</v>
      </c>
      <c r="B3589" s="52">
        <v>43638.968125</v>
      </c>
      <c r="C3589" s="32" t="s">
        <v>48</v>
      </c>
      <c r="D3589" s="7" t="s">
        <v>7211</v>
      </c>
      <c r="E3589" s="0">
        <v>3</v>
      </c>
      <c r="F3589" s="0" t="s">
        <v>50</v>
      </c>
      <c r="G3589" s="0" t="s">
        <v>55</v>
      </c>
      <c r="H3589" s="0" t="s">
        <v>7212</v>
      </c>
      <c r="I3589" s="0">
        <v>2</v>
      </c>
      <c r="J3589" s="7">
        <v>0</v>
      </c>
      <c r="K3589" s="0">
        <v>2</v>
      </c>
      <c r="L3589" s="0">
        <v>0</v>
      </c>
      <c r="M3589" s="7">
        <v>0</v>
      </c>
      <c r="N3589" s="0">
        <v>0</v>
      </c>
      <c r="O3589" s="7">
        <v>0</v>
      </c>
      <c r="P3589" s="0">
        <v>0</v>
      </c>
      <c r="Q3589" s="0">
        <v>0</v>
      </c>
      <c r="R3589" s="7">
        <v>0</v>
      </c>
      <c r="S3589" s="0">
        <v>0</v>
      </c>
      <c r="T3589" s="7"/>
    </row>
    <row r="3590">
      <c r="A3590" s="51">
        <v>43638.97190972222</v>
      </c>
      <c r="B3590" s="52">
        <v>43638.97190972222</v>
      </c>
      <c r="C3590" s="32" t="s">
        <v>48</v>
      </c>
      <c r="D3590" s="7" t="s">
        <v>7213</v>
      </c>
      <c r="E3590" s="0">
        <v>4</v>
      </c>
      <c r="F3590" s="0" t="s">
        <v>50</v>
      </c>
      <c r="G3590" s="0" t="s">
        <v>50</v>
      </c>
      <c r="H3590" s="0" t="s">
        <v>7214</v>
      </c>
      <c r="I3590" s="0">
        <v>9</v>
      </c>
      <c r="J3590" s="7">
        <v>1</v>
      </c>
      <c r="K3590" s="0">
        <v>1</v>
      </c>
      <c r="L3590" s="0">
        <v>0</v>
      </c>
      <c r="M3590" s="7">
        <v>0</v>
      </c>
      <c r="N3590" s="0">
        <v>0</v>
      </c>
      <c r="O3590" s="7">
        <v>7</v>
      </c>
      <c r="P3590" s="0">
        <v>0</v>
      </c>
      <c r="Q3590" s="0">
        <v>0</v>
      </c>
      <c r="R3590" s="7">
        <v>0</v>
      </c>
      <c r="S3590" s="0">
        <v>0</v>
      </c>
      <c r="T3590" s="53">
        <v>0.09806712962962963</v>
      </c>
    </row>
    <row r="3591">
      <c r="A3591" s="51">
        <v>43638.97574074074</v>
      </c>
      <c r="B3591" s="52">
        <v>43638.97574074074</v>
      </c>
      <c r="C3591" s="32" t="s">
        <v>48</v>
      </c>
      <c r="D3591" s="7" t="s">
        <v>7215</v>
      </c>
      <c r="E3591" s="0">
        <v>3</v>
      </c>
      <c r="F3591" s="0" t="s">
        <v>50</v>
      </c>
      <c r="G3591" s="0" t="s">
        <v>50</v>
      </c>
      <c r="H3591" s="0" t="s">
        <v>7216</v>
      </c>
      <c r="I3591" s="0">
        <v>3</v>
      </c>
      <c r="J3591" s="7">
        <v>1</v>
      </c>
      <c r="K3591" s="0">
        <v>1</v>
      </c>
      <c r="L3591" s="0">
        <v>0</v>
      </c>
      <c r="M3591" s="7">
        <v>0</v>
      </c>
      <c r="N3591" s="0">
        <v>0</v>
      </c>
      <c r="O3591" s="7">
        <v>1</v>
      </c>
      <c r="P3591" s="0">
        <v>0</v>
      </c>
      <c r="Q3591" s="0">
        <v>0</v>
      </c>
      <c r="R3591" s="7">
        <v>0</v>
      </c>
      <c r="S3591" s="0">
        <v>0</v>
      </c>
      <c r="T3591" s="53">
        <v>0.06537037037037037</v>
      </c>
    </row>
    <row r="3592">
      <c r="A3592" s="51">
        <v>43638.999456018515</v>
      </c>
      <c r="B3592" s="52">
        <v>43638.999456018515</v>
      </c>
      <c r="C3592" s="32" t="s">
        <v>48</v>
      </c>
      <c r="D3592" s="7" t="s">
        <v>7217</v>
      </c>
      <c r="E3592" s="0">
        <v>0</v>
      </c>
      <c r="F3592" s="0" t="s">
        <v>50</v>
      </c>
      <c r="G3592" s="0" t="s">
        <v>50</v>
      </c>
      <c r="H3592" s="0" t="s">
        <v>7218</v>
      </c>
      <c r="I3592" s="0">
        <v>6</v>
      </c>
      <c r="J3592" s="7">
        <v>1</v>
      </c>
      <c r="K3592" s="0">
        <v>1</v>
      </c>
      <c r="L3592" s="0">
        <v>1</v>
      </c>
      <c r="M3592" s="7">
        <v>0</v>
      </c>
      <c r="N3592" s="0">
        <v>0</v>
      </c>
      <c r="O3592" s="7">
        <v>3</v>
      </c>
      <c r="P3592" s="0">
        <v>0</v>
      </c>
      <c r="Q3592" s="0">
        <v>0</v>
      </c>
      <c r="R3592" s="7">
        <v>1</v>
      </c>
      <c r="S3592" s="0">
        <v>1</v>
      </c>
      <c r="T3592" s="53">
        <v>0.46217592592592593</v>
      </c>
    </row>
    <row r="3593">
      <c r="A3593" s="51">
        <v>43639.0033912037</v>
      </c>
      <c r="B3593" s="52">
        <v>43639.0033912037</v>
      </c>
      <c r="C3593" s="32" t="s">
        <v>373</v>
      </c>
      <c r="D3593" s="7" t="s">
        <v>7219</v>
      </c>
      <c r="E3593" s="0">
        <v>283</v>
      </c>
      <c r="F3593" s="0" t="s">
        <v>50</v>
      </c>
      <c r="G3593" s="0" t="s">
        <v>50</v>
      </c>
      <c r="H3593" s="0" t="s">
        <v>7220</v>
      </c>
      <c r="I3593" s="0">
        <v>15</v>
      </c>
      <c r="J3593" s="7">
        <v>1</v>
      </c>
      <c r="K3593" s="0">
        <v>1</v>
      </c>
      <c r="L3593" s="0">
        <v>0</v>
      </c>
      <c r="M3593" s="7">
        <v>0</v>
      </c>
      <c r="N3593" s="0">
        <v>0</v>
      </c>
      <c r="O3593" s="7">
        <v>12</v>
      </c>
      <c r="P3593" s="0">
        <v>0</v>
      </c>
      <c r="Q3593" s="0">
        <v>0</v>
      </c>
      <c r="R3593" s="7">
        <v>0</v>
      </c>
      <c r="S3593" s="0">
        <v>0</v>
      </c>
      <c r="T3593" s="53">
        <v>0.05846064814814815</v>
      </c>
    </row>
    <row r="3594">
      <c r="A3594" s="51">
        <v>43639.01484953704</v>
      </c>
      <c r="B3594" s="52">
        <v>43639.01484953704</v>
      </c>
      <c r="C3594" s="32" t="s">
        <v>373</v>
      </c>
      <c r="D3594" s="7" t="s">
        <v>7221</v>
      </c>
      <c r="E3594" s="0">
        <v>0</v>
      </c>
      <c r="F3594" s="0" t="s">
        <v>50</v>
      </c>
      <c r="G3594" s="0" t="s">
        <v>50</v>
      </c>
      <c r="H3594" s="0" t="s">
        <v>7222</v>
      </c>
      <c r="I3594" s="0">
        <v>3</v>
      </c>
      <c r="J3594" s="7">
        <v>0</v>
      </c>
      <c r="K3594" s="0">
        <v>1</v>
      </c>
      <c r="L3594" s="0">
        <v>0</v>
      </c>
      <c r="M3594" s="7">
        <v>0</v>
      </c>
      <c r="N3594" s="0">
        <v>0</v>
      </c>
      <c r="O3594" s="7">
        <v>0</v>
      </c>
      <c r="P3594" s="0">
        <v>0</v>
      </c>
      <c r="Q3594" s="0">
        <v>0</v>
      </c>
      <c r="R3594" s="7">
        <v>0</v>
      </c>
      <c r="S3594" s="0">
        <v>0</v>
      </c>
      <c r="T3594" s="7"/>
    </row>
    <row r="3595">
      <c r="A3595" s="51">
        <v>43639.01660879629</v>
      </c>
      <c r="B3595" s="52">
        <v>43639.01660879629</v>
      </c>
      <c r="C3595" s="32" t="s">
        <v>373</v>
      </c>
      <c r="D3595" s="7" t="s">
        <v>7223</v>
      </c>
      <c r="E3595" s="0">
        <v>1</v>
      </c>
      <c r="F3595" s="0" t="s">
        <v>50</v>
      </c>
      <c r="G3595" s="0" t="s">
        <v>50</v>
      </c>
      <c r="H3595" s="0" t="s">
        <v>7224</v>
      </c>
      <c r="I3595" s="0">
        <v>1</v>
      </c>
      <c r="J3595" s="7">
        <v>0</v>
      </c>
      <c r="K3595" s="0">
        <v>1</v>
      </c>
      <c r="L3595" s="0">
        <v>0</v>
      </c>
      <c r="M3595" s="7">
        <v>0</v>
      </c>
      <c r="N3595" s="0">
        <v>0</v>
      </c>
      <c r="O3595" s="7">
        <v>0</v>
      </c>
      <c r="P3595" s="0">
        <v>0</v>
      </c>
      <c r="Q3595" s="0">
        <v>0</v>
      </c>
      <c r="R3595" s="7">
        <v>0</v>
      </c>
      <c r="S3595" s="0">
        <v>0</v>
      </c>
      <c r="T3595" s="7"/>
    </row>
    <row r="3596">
      <c r="A3596" s="51">
        <v>43639.02334490741</v>
      </c>
      <c r="B3596" s="52">
        <v>43639.02334490741</v>
      </c>
      <c r="C3596" s="32" t="s">
        <v>373</v>
      </c>
      <c r="D3596" s="7" t="s">
        <v>7225</v>
      </c>
      <c r="E3596" s="0">
        <v>7</v>
      </c>
      <c r="F3596" s="0" t="s">
        <v>50</v>
      </c>
      <c r="G3596" s="0" t="s">
        <v>50</v>
      </c>
      <c r="H3596" s="0" t="s">
        <v>7226</v>
      </c>
      <c r="I3596" s="0">
        <v>1</v>
      </c>
      <c r="J3596" s="7">
        <v>0</v>
      </c>
      <c r="K3596" s="0">
        <v>1</v>
      </c>
      <c r="L3596" s="0">
        <v>0</v>
      </c>
      <c r="M3596" s="7">
        <v>0</v>
      </c>
      <c r="N3596" s="0">
        <v>0</v>
      </c>
      <c r="O3596" s="7">
        <v>0</v>
      </c>
      <c r="P3596" s="0">
        <v>0</v>
      </c>
      <c r="Q3596" s="0">
        <v>0</v>
      </c>
      <c r="R3596" s="7">
        <v>0</v>
      </c>
      <c r="S3596" s="0">
        <v>0</v>
      </c>
      <c r="T3596" s="7"/>
    </row>
    <row r="3597">
      <c r="A3597" s="51">
        <v>43639.030324074076</v>
      </c>
      <c r="B3597" s="52">
        <v>43639.030324074076</v>
      </c>
      <c r="C3597" s="32" t="s">
        <v>373</v>
      </c>
      <c r="D3597" s="7" t="s">
        <v>7227</v>
      </c>
      <c r="E3597" s="0">
        <v>22</v>
      </c>
      <c r="F3597" s="0" t="s">
        <v>50</v>
      </c>
      <c r="G3597" s="0" t="s">
        <v>50</v>
      </c>
      <c r="H3597" s="0" t="s">
        <v>7228</v>
      </c>
      <c r="I3597" s="0">
        <v>2</v>
      </c>
      <c r="J3597" s="7">
        <v>1</v>
      </c>
      <c r="K3597" s="0">
        <v>1</v>
      </c>
      <c r="L3597" s="0">
        <v>0</v>
      </c>
      <c r="M3597" s="7">
        <v>1</v>
      </c>
      <c r="N3597" s="0">
        <v>1</v>
      </c>
      <c r="O3597" s="7">
        <v>0</v>
      </c>
      <c r="P3597" s="0">
        <v>0</v>
      </c>
      <c r="Q3597" s="0">
        <v>0</v>
      </c>
      <c r="R3597" s="7">
        <v>0</v>
      </c>
      <c r="S3597" s="0">
        <v>0</v>
      </c>
      <c r="T3597" s="53">
        <v>1.2496875</v>
      </c>
    </row>
    <row r="3598">
      <c r="A3598" s="51">
        <v>43639.03172453704</v>
      </c>
      <c r="B3598" s="52">
        <v>43639.03172453704</v>
      </c>
      <c r="C3598" s="32" t="s">
        <v>373</v>
      </c>
      <c r="D3598" s="7" t="s">
        <v>7229</v>
      </c>
      <c r="E3598" s="0">
        <v>14</v>
      </c>
      <c r="F3598" s="0" t="s">
        <v>50</v>
      </c>
      <c r="G3598" s="0" t="s">
        <v>50</v>
      </c>
      <c r="H3598" s="0" t="s">
        <v>7230</v>
      </c>
      <c r="I3598" s="0">
        <v>1</v>
      </c>
      <c r="J3598" s="7">
        <v>0</v>
      </c>
      <c r="K3598" s="0">
        <v>1</v>
      </c>
      <c r="L3598" s="0">
        <v>0</v>
      </c>
      <c r="M3598" s="7">
        <v>0</v>
      </c>
      <c r="N3598" s="0">
        <v>0</v>
      </c>
      <c r="O3598" s="7">
        <v>0</v>
      </c>
      <c r="P3598" s="0">
        <v>0</v>
      </c>
      <c r="Q3598" s="0">
        <v>0</v>
      </c>
      <c r="R3598" s="7">
        <v>0</v>
      </c>
      <c r="S3598" s="0">
        <v>0</v>
      </c>
      <c r="T3598" s="7"/>
    </row>
    <row r="3599">
      <c r="A3599" s="51">
        <v>43639.041655092595</v>
      </c>
      <c r="B3599" s="52">
        <v>43639.041655092595</v>
      </c>
      <c r="C3599" s="32" t="s">
        <v>373</v>
      </c>
      <c r="D3599" s="7" t="s">
        <v>7231</v>
      </c>
      <c r="E3599" s="0">
        <v>2</v>
      </c>
      <c r="F3599" s="0" t="s">
        <v>50</v>
      </c>
      <c r="G3599" s="0" t="s">
        <v>50</v>
      </c>
      <c r="H3599" s="0" t="s">
        <v>7232</v>
      </c>
      <c r="I3599" s="0">
        <v>1</v>
      </c>
      <c r="J3599" s="7">
        <v>0</v>
      </c>
      <c r="K3599" s="0">
        <v>1</v>
      </c>
      <c r="L3599" s="0">
        <v>0</v>
      </c>
      <c r="M3599" s="7">
        <v>0</v>
      </c>
      <c r="N3599" s="0">
        <v>0</v>
      </c>
      <c r="O3599" s="7">
        <v>0</v>
      </c>
      <c r="P3599" s="0">
        <v>0</v>
      </c>
      <c r="Q3599" s="0">
        <v>0</v>
      </c>
      <c r="R3599" s="7">
        <v>0</v>
      </c>
      <c r="S3599" s="0">
        <v>0</v>
      </c>
      <c r="T3599" s="7"/>
    </row>
    <row r="3600">
      <c r="A3600" s="51">
        <v>43639.04430555556</v>
      </c>
      <c r="B3600" s="52">
        <v>43639.04430555556</v>
      </c>
      <c r="C3600" s="32" t="s">
        <v>373</v>
      </c>
      <c r="D3600" s="7" t="s">
        <v>4884</v>
      </c>
      <c r="E3600" s="0">
        <v>30</v>
      </c>
      <c r="F3600" s="0" t="s">
        <v>50</v>
      </c>
      <c r="G3600" s="0" t="s">
        <v>50</v>
      </c>
      <c r="H3600" s="0" t="s">
        <v>7233</v>
      </c>
      <c r="I3600" s="0">
        <v>2</v>
      </c>
      <c r="J3600" s="7">
        <v>0</v>
      </c>
      <c r="K3600" s="0">
        <v>1</v>
      </c>
      <c r="L3600" s="0">
        <v>0</v>
      </c>
      <c r="M3600" s="7">
        <v>0</v>
      </c>
      <c r="N3600" s="0">
        <v>0</v>
      </c>
      <c r="O3600" s="7">
        <v>0</v>
      </c>
      <c r="P3600" s="0">
        <v>0</v>
      </c>
      <c r="Q3600" s="0">
        <v>0</v>
      </c>
      <c r="R3600" s="7">
        <v>0</v>
      </c>
      <c r="S3600" s="0">
        <v>0</v>
      </c>
      <c r="T3600" s="7"/>
    </row>
    <row r="3601">
      <c r="A3601" s="51">
        <v>43639.05384259259</v>
      </c>
      <c r="B3601" s="52">
        <v>43639.05384259259</v>
      </c>
      <c r="C3601" s="32" t="s">
        <v>373</v>
      </c>
      <c r="D3601" s="7" t="s">
        <v>7234</v>
      </c>
      <c r="E3601" s="0">
        <v>9</v>
      </c>
      <c r="F3601" s="0" t="s">
        <v>50</v>
      </c>
      <c r="G3601" s="0" t="s">
        <v>50</v>
      </c>
      <c r="H3601" s="0" t="s">
        <v>7235</v>
      </c>
      <c r="I3601" s="0">
        <v>3</v>
      </c>
      <c r="J3601" s="7">
        <v>1</v>
      </c>
      <c r="K3601" s="0">
        <v>1</v>
      </c>
      <c r="L3601" s="0">
        <v>0</v>
      </c>
      <c r="M3601" s="7">
        <v>0</v>
      </c>
      <c r="N3601" s="0">
        <v>0</v>
      </c>
      <c r="O3601" s="7">
        <v>1</v>
      </c>
      <c r="P3601" s="0">
        <v>0</v>
      </c>
      <c r="Q3601" s="0">
        <v>0</v>
      </c>
      <c r="R3601" s="7">
        <v>0</v>
      </c>
      <c r="S3601" s="0">
        <v>0</v>
      </c>
      <c r="T3601" s="53">
        <v>0.03733796296296296</v>
      </c>
    </row>
    <row r="3602">
      <c r="A3602" s="51">
        <v>43639.05731481482</v>
      </c>
      <c r="B3602" s="52">
        <v>43639.05731481482</v>
      </c>
      <c r="C3602" s="32" t="s">
        <v>373</v>
      </c>
      <c r="D3602" s="7" t="s">
        <v>7236</v>
      </c>
      <c r="E3602" s="0">
        <v>1</v>
      </c>
      <c r="F3602" s="0" t="s">
        <v>50</v>
      </c>
      <c r="G3602" s="0" t="s">
        <v>55</v>
      </c>
      <c r="H3602" s="0" t="s">
        <v>7237</v>
      </c>
      <c r="I3602" s="0">
        <v>4</v>
      </c>
      <c r="J3602" s="7">
        <v>0</v>
      </c>
      <c r="K3602" s="0">
        <v>2</v>
      </c>
      <c r="L3602" s="0">
        <v>0</v>
      </c>
      <c r="M3602" s="7">
        <v>0</v>
      </c>
      <c r="N3602" s="0">
        <v>0</v>
      </c>
      <c r="O3602" s="7">
        <v>1</v>
      </c>
      <c r="P3602" s="0">
        <v>1</v>
      </c>
      <c r="Q3602" s="0">
        <v>0</v>
      </c>
      <c r="R3602" s="7">
        <v>0</v>
      </c>
      <c r="S3602" s="0">
        <v>0</v>
      </c>
      <c r="T3602" s="7"/>
    </row>
    <row r="3603">
      <c r="A3603" s="51">
        <v>43639.05997685185</v>
      </c>
      <c r="B3603" s="52">
        <v>43639.05997685185</v>
      </c>
      <c r="C3603" s="32" t="s">
        <v>373</v>
      </c>
      <c r="D3603" s="7" t="s">
        <v>7238</v>
      </c>
      <c r="E3603" s="0">
        <v>1</v>
      </c>
      <c r="F3603" s="0" t="s">
        <v>50</v>
      </c>
      <c r="G3603" s="0" t="s">
        <v>55</v>
      </c>
      <c r="H3603" s="0" t="s">
        <v>7239</v>
      </c>
      <c r="I3603" s="0">
        <v>1</v>
      </c>
      <c r="J3603" s="7">
        <v>0</v>
      </c>
      <c r="K3603" s="0">
        <v>1</v>
      </c>
      <c r="L3603" s="0">
        <v>0</v>
      </c>
      <c r="M3603" s="7">
        <v>0</v>
      </c>
      <c r="N3603" s="0">
        <v>0</v>
      </c>
      <c r="O3603" s="7">
        <v>0</v>
      </c>
      <c r="P3603" s="0">
        <v>0</v>
      </c>
      <c r="Q3603" s="0">
        <v>0</v>
      </c>
      <c r="R3603" s="7">
        <v>0</v>
      </c>
      <c r="S3603" s="0">
        <v>0</v>
      </c>
      <c r="T3603" s="7"/>
    </row>
    <row r="3604">
      <c r="A3604" s="51">
        <v>43639.060115740744</v>
      </c>
      <c r="B3604" s="52">
        <v>43639.060115740744</v>
      </c>
      <c r="C3604" s="32" t="s">
        <v>373</v>
      </c>
      <c r="D3604" s="7" t="s">
        <v>7240</v>
      </c>
      <c r="E3604" s="0">
        <v>1</v>
      </c>
      <c r="F3604" s="0" t="s">
        <v>50</v>
      </c>
      <c r="G3604" s="0" t="s">
        <v>55</v>
      </c>
      <c r="H3604" s="0" t="s">
        <v>7241</v>
      </c>
      <c r="I3604" s="0">
        <v>2</v>
      </c>
      <c r="J3604" s="7">
        <v>0</v>
      </c>
      <c r="K3604" s="0">
        <v>2</v>
      </c>
      <c r="L3604" s="0">
        <v>0</v>
      </c>
      <c r="M3604" s="7">
        <v>0</v>
      </c>
      <c r="N3604" s="0">
        <v>0</v>
      </c>
      <c r="O3604" s="7">
        <v>0</v>
      </c>
      <c r="P3604" s="0">
        <v>0</v>
      </c>
      <c r="Q3604" s="0">
        <v>0</v>
      </c>
      <c r="R3604" s="7">
        <v>0</v>
      </c>
      <c r="S3604" s="0">
        <v>0</v>
      </c>
      <c r="T3604" s="7"/>
    </row>
    <row r="3605">
      <c r="A3605" s="51">
        <v>43639.06550925926</v>
      </c>
      <c r="B3605" s="52">
        <v>43639.06550925926</v>
      </c>
      <c r="C3605" s="32" t="s">
        <v>373</v>
      </c>
      <c r="D3605" s="7" t="s">
        <v>7242</v>
      </c>
      <c r="E3605" s="0">
        <v>87</v>
      </c>
      <c r="F3605" s="0" t="s">
        <v>50</v>
      </c>
      <c r="G3605" s="0" t="s">
        <v>50</v>
      </c>
      <c r="H3605" s="0" t="s">
        <v>7243</v>
      </c>
      <c r="I3605" s="0">
        <v>2</v>
      </c>
      <c r="J3605" s="7">
        <v>0</v>
      </c>
      <c r="K3605" s="0">
        <v>1</v>
      </c>
      <c r="L3605" s="0">
        <v>0</v>
      </c>
      <c r="M3605" s="7">
        <v>0</v>
      </c>
      <c r="N3605" s="0">
        <v>0</v>
      </c>
      <c r="O3605" s="7">
        <v>0</v>
      </c>
      <c r="P3605" s="0">
        <v>0</v>
      </c>
      <c r="Q3605" s="0">
        <v>0</v>
      </c>
      <c r="R3605" s="7">
        <v>0</v>
      </c>
      <c r="S3605" s="0">
        <v>0</v>
      </c>
      <c r="T3605" s="7"/>
    </row>
    <row r="3606">
      <c r="A3606" s="51">
        <v>43639.07136574074</v>
      </c>
      <c r="B3606" s="52">
        <v>43639.07136574074</v>
      </c>
      <c r="C3606" s="32" t="s">
        <v>373</v>
      </c>
      <c r="D3606" s="7" t="s">
        <v>7244</v>
      </c>
      <c r="E3606" s="0">
        <v>0</v>
      </c>
      <c r="F3606" s="0" t="s">
        <v>50</v>
      </c>
      <c r="G3606" s="0" t="s">
        <v>55</v>
      </c>
      <c r="H3606" s="0" t="s">
        <v>7245</v>
      </c>
      <c r="I3606" s="0">
        <v>2</v>
      </c>
      <c r="J3606" s="7">
        <v>0</v>
      </c>
      <c r="K3606" s="0">
        <v>2</v>
      </c>
      <c r="L3606" s="0">
        <v>0</v>
      </c>
      <c r="M3606" s="7">
        <v>0</v>
      </c>
      <c r="N3606" s="0">
        <v>0</v>
      </c>
      <c r="O3606" s="7">
        <v>0</v>
      </c>
      <c r="P3606" s="0">
        <v>0</v>
      </c>
      <c r="Q3606" s="0">
        <v>0</v>
      </c>
      <c r="R3606" s="7">
        <v>0</v>
      </c>
      <c r="S3606" s="0">
        <v>0</v>
      </c>
      <c r="T3606" s="7"/>
    </row>
    <row r="3607">
      <c r="A3607" s="51">
        <v>43639.07340277778</v>
      </c>
      <c r="B3607" s="52">
        <v>43639.07340277778</v>
      </c>
      <c r="C3607" s="32" t="s">
        <v>373</v>
      </c>
      <c r="D3607" s="7" t="s">
        <v>7246</v>
      </c>
      <c r="E3607" s="0">
        <v>1</v>
      </c>
      <c r="F3607" s="0" t="s">
        <v>50</v>
      </c>
      <c r="G3607" s="0" t="s">
        <v>55</v>
      </c>
      <c r="H3607" s="0" t="s">
        <v>7247</v>
      </c>
      <c r="I3607" s="0">
        <v>1</v>
      </c>
      <c r="J3607" s="7">
        <v>0</v>
      </c>
      <c r="K3607" s="0">
        <v>1</v>
      </c>
      <c r="L3607" s="0">
        <v>0</v>
      </c>
      <c r="M3607" s="7">
        <v>0</v>
      </c>
      <c r="N3607" s="0">
        <v>0</v>
      </c>
      <c r="O3607" s="7">
        <v>0</v>
      </c>
      <c r="P3607" s="0">
        <v>0</v>
      </c>
      <c r="Q3607" s="0">
        <v>0</v>
      </c>
      <c r="R3607" s="7">
        <v>0</v>
      </c>
      <c r="S3607" s="0">
        <v>0</v>
      </c>
      <c r="T3607" s="7"/>
    </row>
    <row r="3608">
      <c r="A3608" s="51">
        <v>43639.0775462963</v>
      </c>
      <c r="B3608" s="52">
        <v>43639.0775462963</v>
      </c>
      <c r="C3608" s="32" t="s">
        <v>373</v>
      </c>
      <c r="D3608" s="7" t="s">
        <v>7248</v>
      </c>
      <c r="E3608" s="0">
        <v>1</v>
      </c>
      <c r="F3608" s="0" t="s">
        <v>50</v>
      </c>
      <c r="G3608" s="0" t="s">
        <v>55</v>
      </c>
      <c r="H3608" s="0" t="s">
        <v>7249</v>
      </c>
      <c r="I3608" s="0">
        <v>2</v>
      </c>
      <c r="J3608" s="7">
        <v>0</v>
      </c>
      <c r="K3608" s="0">
        <v>2</v>
      </c>
      <c r="L3608" s="0">
        <v>0</v>
      </c>
      <c r="M3608" s="7">
        <v>0</v>
      </c>
      <c r="N3608" s="0">
        <v>0</v>
      </c>
      <c r="O3608" s="7">
        <v>0</v>
      </c>
      <c r="P3608" s="0">
        <v>0</v>
      </c>
      <c r="Q3608" s="0">
        <v>0</v>
      </c>
      <c r="R3608" s="7">
        <v>0</v>
      </c>
      <c r="S3608" s="0">
        <v>0</v>
      </c>
      <c r="T3608" s="7"/>
    </row>
    <row r="3609">
      <c r="A3609" s="51">
        <v>43639.08497685185</v>
      </c>
      <c r="B3609" s="52">
        <v>43639.08497685185</v>
      </c>
      <c r="C3609" s="32" t="s">
        <v>373</v>
      </c>
      <c r="D3609" s="7" t="s">
        <v>7250</v>
      </c>
      <c r="E3609" s="0">
        <v>15</v>
      </c>
      <c r="F3609" s="0" t="s">
        <v>50</v>
      </c>
      <c r="G3609" s="0" t="s">
        <v>50</v>
      </c>
      <c r="H3609" s="0" t="s">
        <v>7251</v>
      </c>
      <c r="I3609" s="0">
        <v>3</v>
      </c>
      <c r="J3609" s="7">
        <v>0</v>
      </c>
      <c r="K3609" s="0">
        <v>1</v>
      </c>
      <c r="L3609" s="0">
        <v>0</v>
      </c>
      <c r="M3609" s="7">
        <v>0</v>
      </c>
      <c r="N3609" s="0">
        <v>0</v>
      </c>
      <c r="O3609" s="7">
        <v>0</v>
      </c>
      <c r="P3609" s="0">
        <v>0</v>
      </c>
      <c r="Q3609" s="0">
        <v>0</v>
      </c>
      <c r="R3609" s="7">
        <v>0</v>
      </c>
      <c r="S3609" s="0">
        <v>0</v>
      </c>
      <c r="T3609" s="7"/>
    </row>
    <row r="3610">
      <c r="A3610" s="51">
        <v>43639.086875</v>
      </c>
      <c r="B3610" s="52">
        <v>43639.086875</v>
      </c>
      <c r="C3610" s="32" t="s">
        <v>373</v>
      </c>
      <c r="D3610" s="7" t="s">
        <v>7252</v>
      </c>
      <c r="E3610" s="0">
        <v>1</v>
      </c>
      <c r="F3610" s="0" t="s">
        <v>50</v>
      </c>
      <c r="G3610" s="0" t="s">
        <v>50</v>
      </c>
      <c r="H3610" s="0" t="s">
        <v>7253</v>
      </c>
      <c r="I3610" s="0">
        <v>1</v>
      </c>
      <c r="J3610" s="7">
        <v>0</v>
      </c>
      <c r="K3610" s="0">
        <v>1</v>
      </c>
      <c r="L3610" s="0">
        <v>0</v>
      </c>
      <c r="M3610" s="7">
        <v>0</v>
      </c>
      <c r="N3610" s="0">
        <v>0</v>
      </c>
      <c r="O3610" s="7">
        <v>0</v>
      </c>
      <c r="P3610" s="0">
        <v>0</v>
      </c>
      <c r="Q3610" s="0">
        <v>0</v>
      </c>
      <c r="R3610" s="7">
        <v>0</v>
      </c>
      <c r="S3610" s="0">
        <v>0</v>
      </c>
      <c r="T3610" s="7"/>
    </row>
    <row r="3611">
      <c r="A3611" s="51">
        <v>43639.09059027778</v>
      </c>
      <c r="B3611" s="52">
        <v>43639.09059027778</v>
      </c>
      <c r="C3611" s="32" t="s">
        <v>373</v>
      </c>
      <c r="D3611" s="7" t="s">
        <v>7254</v>
      </c>
      <c r="E3611" s="0">
        <v>1988</v>
      </c>
      <c r="F3611" s="0" t="s">
        <v>50</v>
      </c>
      <c r="G3611" s="0" t="s">
        <v>50</v>
      </c>
      <c r="H3611" s="0" t="s">
        <v>7255</v>
      </c>
      <c r="I3611" s="0">
        <v>42</v>
      </c>
      <c r="J3611" s="7">
        <v>1</v>
      </c>
      <c r="K3611" s="0">
        <v>1</v>
      </c>
      <c r="L3611" s="0">
        <v>1</v>
      </c>
      <c r="M3611" s="7">
        <v>1</v>
      </c>
      <c r="N3611" s="0">
        <v>1</v>
      </c>
      <c r="O3611" s="7">
        <v>5</v>
      </c>
      <c r="P3611" s="0">
        <v>0</v>
      </c>
      <c r="Q3611" s="0">
        <v>0</v>
      </c>
      <c r="R3611" s="7">
        <v>1</v>
      </c>
      <c r="S3611" s="0">
        <v>1</v>
      </c>
      <c r="T3611" s="53">
        <v>0.359375</v>
      </c>
    </row>
    <row r="3612">
      <c r="A3612" s="51">
        <v>43639.10145833333</v>
      </c>
      <c r="B3612" s="52">
        <v>43639.10145833333</v>
      </c>
      <c r="C3612" s="32" t="s">
        <v>373</v>
      </c>
      <c r="D3612" s="7" t="s">
        <v>7256</v>
      </c>
      <c r="E3612" s="0">
        <v>1</v>
      </c>
      <c r="F3612" s="0" t="s">
        <v>50</v>
      </c>
      <c r="G3612" s="0" t="s">
        <v>50</v>
      </c>
      <c r="H3612" s="0" t="s">
        <v>7257</v>
      </c>
      <c r="I3612" s="0">
        <v>1</v>
      </c>
      <c r="J3612" s="7">
        <v>0</v>
      </c>
      <c r="K3612" s="0">
        <v>1</v>
      </c>
      <c r="L3612" s="0">
        <v>0</v>
      </c>
      <c r="M3612" s="7">
        <v>0</v>
      </c>
      <c r="N3612" s="0">
        <v>0</v>
      </c>
      <c r="O3612" s="7">
        <v>0</v>
      </c>
      <c r="P3612" s="0">
        <v>0</v>
      </c>
      <c r="Q3612" s="0">
        <v>0</v>
      </c>
      <c r="R3612" s="7">
        <v>0</v>
      </c>
      <c r="S3612" s="0">
        <v>0</v>
      </c>
      <c r="T3612" s="7"/>
    </row>
    <row r="3613">
      <c r="A3613" s="51">
        <v>43639.11392361111</v>
      </c>
      <c r="B3613" s="52">
        <v>43639.11392361111</v>
      </c>
      <c r="C3613" s="32" t="s">
        <v>373</v>
      </c>
      <c r="D3613" s="7" t="s">
        <v>7258</v>
      </c>
      <c r="E3613" s="0">
        <v>0</v>
      </c>
      <c r="F3613" s="0" t="s">
        <v>50</v>
      </c>
      <c r="G3613" s="0" t="s">
        <v>50</v>
      </c>
      <c r="H3613" s="0" t="s">
        <v>7259</v>
      </c>
      <c r="I3613" s="0">
        <v>2</v>
      </c>
      <c r="J3613" s="7">
        <v>1</v>
      </c>
      <c r="K3613" s="0">
        <v>1</v>
      </c>
      <c r="L3613" s="0">
        <v>0</v>
      </c>
      <c r="M3613" s="7">
        <v>1</v>
      </c>
      <c r="N3613" s="0">
        <v>1</v>
      </c>
      <c r="O3613" s="7">
        <v>0</v>
      </c>
      <c r="P3613" s="0">
        <v>0</v>
      </c>
      <c r="Q3613" s="0">
        <v>0</v>
      </c>
      <c r="R3613" s="7">
        <v>0</v>
      </c>
      <c r="S3613" s="0">
        <v>0</v>
      </c>
      <c r="T3613" s="53">
        <v>1.172199074074074</v>
      </c>
    </row>
    <row r="3614">
      <c r="A3614" s="51">
        <v>43639.11864583333</v>
      </c>
      <c r="B3614" s="52">
        <v>43639.11864583333</v>
      </c>
      <c r="C3614" s="32" t="s">
        <v>373</v>
      </c>
      <c r="D3614" s="7" t="s">
        <v>7260</v>
      </c>
      <c r="E3614" s="0">
        <v>0</v>
      </c>
      <c r="F3614" s="0" t="s">
        <v>50</v>
      </c>
      <c r="G3614" s="0" t="s">
        <v>50</v>
      </c>
      <c r="H3614" s="0" t="s">
        <v>7261</v>
      </c>
      <c r="I3614" s="0">
        <v>6</v>
      </c>
      <c r="J3614" s="7">
        <v>1</v>
      </c>
      <c r="K3614" s="0">
        <v>1</v>
      </c>
      <c r="L3614" s="0">
        <v>1</v>
      </c>
      <c r="M3614" s="7">
        <v>1</v>
      </c>
      <c r="N3614" s="0">
        <v>1</v>
      </c>
      <c r="O3614" s="7">
        <v>1</v>
      </c>
      <c r="P3614" s="0">
        <v>0</v>
      </c>
      <c r="Q3614" s="0">
        <v>1</v>
      </c>
      <c r="R3614" s="7">
        <v>0</v>
      </c>
      <c r="S3614" s="0">
        <v>0</v>
      </c>
      <c r="T3614" s="53">
        <v>0.03236111111111111</v>
      </c>
    </row>
    <row r="3615">
      <c r="A3615" s="51">
        <v>43639.122719907406</v>
      </c>
      <c r="B3615" s="52">
        <v>43639.122719907406</v>
      </c>
      <c r="C3615" s="32" t="s">
        <v>373</v>
      </c>
      <c r="D3615" s="7" t="s">
        <v>7262</v>
      </c>
      <c r="E3615" s="0">
        <v>0</v>
      </c>
      <c r="F3615" s="0" t="s">
        <v>50</v>
      </c>
      <c r="G3615" s="0" t="s">
        <v>55</v>
      </c>
      <c r="H3615" s="0" t="s">
        <v>7263</v>
      </c>
      <c r="I3615" s="0">
        <v>2</v>
      </c>
      <c r="J3615" s="7">
        <v>0</v>
      </c>
      <c r="K3615" s="0">
        <v>2</v>
      </c>
      <c r="L3615" s="0">
        <v>0</v>
      </c>
      <c r="M3615" s="7">
        <v>0</v>
      </c>
      <c r="N3615" s="0">
        <v>0</v>
      </c>
      <c r="O3615" s="7">
        <v>0</v>
      </c>
      <c r="P3615" s="0">
        <v>0</v>
      </c>
      <c r="Q3615" s="0">
        <v>0</v>
      </c>
      <c r="R3615" s="7">
        <v>0</v>
      </c>
      <c r="S3615" s="0">
        <v>0</v>
      </c>
      <c r="T3615" s="7"/>
    </row>
    <row r="3616">
      <c r="A3616" s="51">
        <v>43639.123564814814</v>
      </c>
      <c r="B3616" s="52">
        <v>43639.123564814814</v>
      </c>
      <c r="C3616" s="32" t="s">
        <v>373</v>
      </c>
      <c r="D3616" s="7" t="s">
        <v>7264</v>
      </c>
      <c r="E3616" s="0">
        <v>2</v>
      </c>
      <c r="F3616" s="0" t="s">
        <v>50</v>
      </c>
      <c r="G3616" s="0" t="s">
        <v>50</v>
      </c>
      <c r="H3616" s="0" t="s">
        <v>7265</v>
      </c>
      <c r="I3616" s="0">
        <v>1</v>
      </c>
      <c r="J3616" s="7">
        <v>0</v>
      </c>
      <c r="K3616" s="0">
        <v>1</v>
      </c>
      <c r="L3616" s="0">
        <v>0</v>
      </c>
      <c r="M3616" s="7">
        <v>0</v>
      </c>
      <c r="N3616" s="0">
        <v>0</v>
      </c>
      <c r="O3616" s="7">
        <v>0</v>
      </c>
      <c r="P3616" s="0">
        <v>0</v>
      </c>
      <c r="Q3616" s="0">
        <v>0</v>
      </c>
      <c r="R3616" s="7">
        <v>0</v>
      </c>
      <c r="S3616" s="0">
        <v>0</v>
      </c>
      <c r="T3616" s="7"/>
    </row>
    <row r="3617">
      <c r="A3617" s="51">
        <v>43639.131377314814</v>
      </c>
      <c r="B3617" s="52">
        <v>43639.131377314814</v>
      </c>
      <c r="C3617" s="32" t="s">
        <v>373</v>
      </c>
      <c r="D3617" s="7" t="s">
        <v>7266</v>
      </c>
      <c r="E3617" s="0">
        <v>2</v>
      </c>
      <c r="F3617" s="0" t="s">
        <v>50</v>
      </c>
      <c r="G3617" s="0" t="s">
        <v>50</v>
      </c>
      <c r="H3617" s="0" t="s">
        <v>7267</v>
      </c>
      <c r="I3617" s="0">
        <v>5</v>
      </c>
      <c r="J3617" s="7">
        <v>1</v>
      </c>
      <c r="K3617" s="0">
        <v>1</v>
      </c>
      <c r="L3617" s="0">
        <v>0</v>
      </c>
      <c r="M3617" s="7">
        <v>1</v>
      </c>
      <c r="N3617" s="0">
        <v>1</v>
      </c>
      <c r="O3617" s="7">
        <v>3</v>
      </c>
      <c r="P3617" s="0">
        <v>0</v>
      </c>
      <c r="Q3617" s="0">
        <v>0</v>
      </c>
      <c r="R3617" s="7">
        <v>1</v>
      </c>
      <c r="S3617" s="0">
        <v>1</v>
      </c>
      <c r="T3617" s="53">
        <v>1.095613425925926</v>
      </c>
    </row>
    <row r="3618">
      <c r="A3618" s="51">
        <v>43639.13211805555</v>
      </c>
      <c r="B3618" s="52">
        <v>43639.13211805555</v>
      </c>
      <c r="C3618" s="32" t="s">
        <v>373</v>
      </c>
      <c r="D3618" s="7" t="s">
        <v>7268</v>
      </c>
      <c r="E3618" s="0">
        <v>23</v>
      </c>
      <c r="F3618" s="0" t="s">
        <v>50</v>
      </c>
      <c r="G3618" s="0" t="s">
        <v>50</v>
      </c>
      <c r="H3618" s="0" t="s">
        <v>7269</v>
      </c>
      <c r="I3618" s="0">
        <v>4</v>
      </c>
      <c r="J3618" s="7">
        <v>1</v>
      </c>
      <c r="K3618" s="0">
        <v>2</v>
      </c>
      <c r="L3618" s="0">
        <v>0</v>
      </c>
      <c r="M3618" s="7">
        <v>1</v>
      </c>
      <c r="N3618" s="0">
        <v>1</v>
      </c>
      <c r="O3618" s="7">
        <v>0</v>
      </c>
      <c r="P3618" s="0">
        <v>0</v>
      </c>
      <c r="Q3618" s="0">
        <v>0</v>
      </c>
      <c r="R3618" s="7">
        <v>0</v>
      </c>
      <c r="S3618" s="0">
        <v>0</v>
      </c>
      <c r="T3618" s="53">
        <v>0.20346064814814815</v>
      </c>
    </row>
    <row r="3619">
      <c r="A3619" s="51">
        <v>43639.13383101852</v>
      </c>
      <c r="B3619" s="52">
        <v>43639.13383101852</v>
      </c>
      <c r="C3619" s="32" t="s">
        <v>373</v>
      </c>
      <c r="D3619" s="7" t="s">
        <v>7270</v>
      </c>
      <c r="E3619" s="0">
        <v>18</v>
      </c>
      <c r="F3619" s="0" t="s">
        <v>50</v>
      </c>
      <c r="G3619" s="0" t="s">
        <v>50</v>
      </c>
      <c r="H3619" s="0" t="s">
        <v>7271</v>
      </c>
      <c r="I3619" s="0">
        <v>5</v>
      </c>
      <c r="J3619" s="7">
        <v>1</v>
      </c>
      <c r="K3619" s="0">
        <v>1</v>
      </c>
      <c r="L3619" s="0">
        <v>1</v>
      </c>
      <c r="M3619" s="7">
        <v>0</v>
      </c>
      <c r="N3619" s="0">
        <v>0</v>
      </c>
      <c r="O3619" s="7">
        <v>0</v>
      </c>
      <c r="P3619" s="0">
        <v>1</v>
      </c>
      <c r="Q3619" s="0">
        <v>0</v>
      </c>
      <c r="R3619" s="7">
        <v>0</v>
      </c>
      <c r="S3619" s="0">
        <v>0</v>
      </c>
      <c r="T3619" s="53">
        <v>0.2572337962962963</v>
      </c>
    </row>
    <row r="3620">
      <c r="A3620" s="51">
        <v>43639.15295138889</v>
      </c>
      <c r="B3620" s="52">
        <v>43639.15295138889</v>
      </c>
      <c r="C3620" s="32" t="s">
        <v>373</v>
      </c>
      <c r="D3620" s="7" t="s">
        <v>7272</v>
      </c>
      <c r="E3620" s="0">
        <v>2</v>
      </c>
      <c r="F3620" s="0" t="s">
        <v>50</v>
      </c>
      <c r="G3620" s="0" t="s">
        <v>55</v>
      </c>
      <c r="H3620" s="0" t="s">
        <v>7273</v>
      </c>
      <c r="I3620" s="0">
        <v>2</v>
      </c>
      <c r="J3620" s="7">
        <v>0</v>
      </c>
      <c r="K3620" s="0">
        <v>2</v>
      </c>
      <c r="L3620" s="0">
        <v>0</v>
      </c>
      <c r="M3620" s="7">
        <v>0</v>
      </c>
      <c r="N3620" s="0">
        <v>0</v>
      </c>
      <c r="O3620" s="7">
        <v>0</v>
      </c>
      <c r="P3620" s="0">
        <v>0</v>
      </c>
      <c r="Q3620" s="0">
        <v>0</v>
      </c>
      <c r="R3620" s="7">
        <v>0</v>
      </c>
      <c r="S3620" s="0">
        <v>0</v>
      </c>
      <c r="T3620" s="7"/>
    </row>
    <row r="3621">
      <c r="A3621" s="51">
        <v>43639.154027777775</v>
      </c>
      <c r="B3621" s="52">
        <v>43639.154027777775</v>
      </c>
      <c r="C3621" s="32" t="s">
        <v>373</v>
      </c>
      <c r="D3621" s="7" t="s">
        <v>7274</v>
      </c>
      <c r="E3621" s="0">
        <v>5</v>
      </c>
      <c r="F3621" s="0" t="s">
        <v>50</v>
      </c>
      <c r="G3621" s="0" t="s">
        <v>50</v>
      </c>
      <c r="H3621" s="0" t="s">
        <v>7275</v>
      </c>
      <c r="I3621" s="0">
        <v>1</v>
      </c>
      <c r="J3621" s="7">
        <v>0</v>
      </c>
      <c r="K3621" s="0">
        <v>1</v>
      </c>
      <c r="L3621" s="0">
        <v>0</v>
      </c>
      <c r="M3621" s="7">
        <v>0</v>
      </c>
      <c r="N3621" s="0">
        <v>0</v>
      </c>
      <c r="O3621" s="7">
        <v>0</v>
      </c>
      <c r="P3621" s="0">
        <v>0</v>
      </c>
      <c r="Q3621" s="0">
        <v>0</v>
      </c>
      <c r="R3621" s="7">
        <v>0</v>
      </c>
      <c r="S3621" s="0">
        <v>0</v>
      </c>
      <c r="T3621" s="7"/>
    </row>
    <row r="3622">
      <c r="A3622" s="51">
        <v>43639.154178240744</v>
      </c>
      <c r="B3622" s="52">
        <v>43639.154178240744</v>
      </c>
      <c r="C3622" s="32" t="s">
        <v>373</v>
      </c>
      <c r="D3622" s="7" t="s">
        <v>7276</v>
      </c>
      <c r="E3622" s="0">
        <v>1</v>
      </c>
      <c r="F3622" s="0" t="s">
        <v>50</v>
      </c>
      <c r="G3622" s="0" t="s">
        <v>55</v>
      </c>
      <c r="H3622" s="0" t="s">
        <v>7277</v>
      </c>
      <c r="I3622" s="0">
        <v>2</v>
      </c>
      <c r="J3622" s="7">
        <v>0</v>
      </c>
      <c r="K3622" s="0">
        <v>2</v>
      </c>
      <c r="L3622" s="0">
        <v>0</v>
      </c>
      <c r="M3622" s="7">
        <v>0</v>
      </c>
      <c r="N3622" s="0">
        <v>0</v>
      </c>
      <c r="O3622" s="7">
        <v>0</v>
      </c>
      <c r="P3622" s="0">
        <v>0</v>
      </c>
      <c r="Q3622" s="0">
        <v>0</v>
      </c>
      <c r="R3622" s="7">
        <v>0</v>
      </c>
      <c r="S3622" s="0">
        <v>0</v>
      </c>
      <c r="T3622" s="7"/>
    </row>
    <row r="3623">
      <c r="A3623" s="51">
        <v>43639.15924768519</v>
      </c>
      <c r="B3623" s="52">
        <v>43639.15924768519</v>
      </c>
      <c r="C3623" s="32" t="s">
        <v>373</v>
      </c>
      <c r="D3623" s="7" t="s">
        <v>7278</v>
      </c>
      <c r="E3623" s="0">
        <v>5</v>
      </c>
      <c r="F3623" s="0" t="s">
        <v>50</v>
      </c>
      <c r="G3623" s="0" t="s">
        <v>50</v>
      </c>
      <c r="H3623" s="0" t="s">
        <v>7279</v>
      </c>
      <c r="I3623" s="0">
        <v>1</v>
      </c>
      <c r="J3623" s="7">
        <v>0</v>
      </c>
      <c r="K3623" s="0">
        <v>1</v>
      </c>
      <c r="L3623" s="0">
        <v>0</v>
      </c>
      <c r="M3623" s="7">
        <v>0</v>
      </c>
      <c r="N3623" s="0">
        <v>0</v>
      </c>
      <c r="O3623" s="7">
        <v>0</v>
      </c>
      <c r="P3623" s="0">
        <v>0</v>
      </c>
      <c r="Q3623" s="0">
        <v>0</v>
      </c>
      <c r="R3623" s="7">
        <v>0</v>
      </c>
      <c r="S3623" s="0">
        <v>0</v>
      </c>
      <c r="T3623" s="7"/>
    </row>
    <row r="3624">
      <c r="A3624" s="51">
        <v>43639.16831018519</v>
      </c>
      <c r="B3624" s="52">
        <v>43639.16831018519</v>
      </c>
      <c r="C3624" s="32" t="s">
        <v>373</v>
      </c>
      <c r="D3624" s="7" t="s">
        <v>7280</v>
      </c>
      <c r="E3624" s="0">
        <v>1</v>
      </c>
      <c r="F3624" s="0" t="s">
        <v>50</v>
      </c>
      <c r="G3624" s="0" t="s">
        <v>55</v>
      </c>
      <c r="H3624" s="0" t="s">
        <v>7281</v>
      </c>
      <c r="I3624" s="0">
        <v>1</v>
      </c>
      <c r="J3624" s="7">
        <v>0</v>
      </c>
      <c r="K3624" s="0">
        <v>1</v>
      </c>
      <c r="L3624" s="0">
        <v>0</v>
      </c>
      <c r="M3624" s="7">
        <v>0</v>
      </c>
      <c r="N3624" s="0">
        <v>0</v>
      </c>
      <c r="O3624" s="7">
        <v>0</v>
      </c>
      <c r="P3624" s="0">
        <v>0</v>
      </c>
      <c r="Q3624" s="0">
        <v>0</v>
      </c>
      <c r="R3624" s="7">
        <v>0</v>
      </c>
      <c r="S3624" s="0">
        <v>0</v>
      </c>
      <c r="T3624" s="7"/>
    </row>
    <row r="3625">
      <c r="A3625" s="51">
        <v>43639.17050925926</v>
      </c>
      <c r="B3625" s="52">
        <v>43639.17050925926</v>
      </c>
      <c r="C3625" s="32" t="s">
        <v>373</v>
      </c>
      <c r="D3625" s="7" t="s">
        <v>7282</v>
      </c>
      <c r="E3625" s="0">
        <v>1</v>
      </c>
      <c r="F3625" s="0" t="s">
        <v>50</v>
      </c>
      <c r="G3625" s="0" t="s">
        <v>50</v>
      </c>
      <c r="H3625" s="0" t="s">
        <v>7283</v>
      </c>
      <c r="I3625" s="0">
        <v>1</v>
      </c>
      <c r="J3625" s="7">
        <v>0</v>
      </c>
      <c r="K3625" s="0">
        <v>1</v>
      </c>
      <c r="L3625" s="0">
        <v>0</v>
      </c>
      <c r="M3625" s="7">
        <v>0</v>
      </c>
      <c r="N3625" s="0">
        <v>0</v>
      </c>
      <c r="O3625" s="7">
        <v>0</v>
      </c>
      <c r="P3625" s="0">
        <v>0</v>
      </c>
      <c r="Q3625" s="0">
        <v>0</v>
      </c>
      <c r="R3625" s="7">
        <v>0</v>
      </c>
      <c r="S3625" s="0">
        <v>0</v>
      </c>
      <c r="T3625" s="7"/>
    </row>
    <row r="3626">
      <c r="A3626" s="51">
        <v>43639.17418981482</v>
      </c>
      <c r="B3626" s="52">
        <v>43639.17418981482</v>
      </c>
      <c r="C3626" s="32" t="s">
        <v>373</v>
      </c>
      <c r="D3626" s="7" t="s">
        <v>7284</v>
      </c>
      <c r="E3626" s="0">
        <v>1</v>
      </c>
      <c r="F3626" s="0" t="s">
        <v>50</v>
      </c>
      <c r="G3626" s="0" t="s">
        <v>55</v>
      </c>
      <c r="H3626" s="0" t="s">
        <v>7285</v>
      </c>
      <c r="I3626" s="0">
        <v>2</v>
      </c>
      <c r="J3626" s="7">
        <v>0</v>
      </c>
      <c r="K3626" s="0">
        <v>2</v>
      </c>
      <c r="L3626" s="0">
        <v>0</v>
      </c>
      <c r="M3626" s="7">
        <v>0</v>
      </c>
      <c r="N3626" s="0">
        <v>0</v>
      </c>
      <c r="O3626" s="7">
        <v>0</v>
      </c>
      <c r="P3626" s="0">
        <v>0</v>
      </c>
      <c r="Q3626" s="0">
        <v>0</v>
      </c>
      <c r="R3626" s="7">
        <v>0</v>
      </c>
      <c r="S3626" s="0">
        <v>0</v>
      </c>
      <c r="T3626" s="7"/>
    </row>
    <row r="3627">
      <c r="A3627" s="51">
        <v>43639.186377314814</v>
      </c>
      <c r="B3627" s="52">
        <v>43639.186377314814</v>
      </c>
      <c r="C3627" s="32" t="s">
        <v>373</v>
      </c>
      <c r="D3627" s="7" t="s">
        <v>7286</v>
      </c>
      <c r="E3627" s="0">
        <v>87</v>
      </c>
      <c r="F3627" s="0" t="s">
        <v>50</v>
      </c>
      <c r="G3627" s="0" t="s">
        <v>50</v>
      </c>
      <c r="H3627" s="0" t="s">
        <v>7287</v>
      </c>
      <c r="I3627" s="0">
        <v>2</v>
      </c>
      <c r="J3627" s="7">
        <v>1</v>
      </c>
      <c r="K3627" s="0">
        <v>1</v>
      </c>
      <c r="L3627" s="0">
        <v>0</v>
      </c>
      <c r="M3627" s="7">
        <v>1</v>
      </c>
      <c r="N3627" s="0">
        <v>1</v>
      </c>
      <c r="O3627" s="7">
        <v>0</v>
      </c>
      <c r="P3627" s="0">
        <v>0</v>
      </c>
      <c r="Q3627" s="0">
        <v>0</v>
      </c>
      <c r="R3627" s="7">
        <v>0</v>
      </c>
      <c r="S3627" s="0">
        <v>0</v>
      </c>
      <c r="T3627" s="53">
        <v>0.5040393518518519</v>
      </c>
    </row>
    <row r="3628">
      <c r="A3628" s="51">
        <v>43639.18693287037</v>
      </c>
      <c r="B3628" s="52">
        <v>43639.18693287037</v>
      </c>
      <c r="C3628" s="32" t="s">
        <v>373</v>
      </c>
      <c r="D3628" s="7" t="s">
        <v>7288</v>
      </c>
      <c r="E3628" s="0">
        <v>12</v>
      </c>
      <c r="F3628" s="0" t="s">
        <v>50</v>
      </c>
      <c r="G3628" s="0" t="s">
        <v>50</v>
      </c>
      <c r="H3628" s="0" t="s">
        <v>7289</v>
      </c>
      <c r="I3628" s="0">
        <v>2</v>
      </c>
      <c r="J3628" s="7">
        <v>1</v>
      </c>
      <c r="K3628" s="0">
        <v>1</v>
      </c>
      <c r="L3628" s="0">
        <v>0</v>
      </c>
      <c r="M3628" s="7">
        <v>0</v>
      </c>
      <c r="N3628" s="0">
        <v>0</v>
      </c>
      <c r="O3628" s="7">
        <v>0</v>
      </c>
      <c r="P3628" s="0">
        <v>0</v>
      </c>
      <c r="Q3628" s="0">
        <v>0</v>
      </c>
      <c r="R3628" s="7">
        <v>0</v>
      </c>
      <c r="S3628" s="0">
        <v>0</v>
      </c>
      <c r="T3628" s="53">
        <v>0.6650925925925926</v>
      </c>
    </row>
    <row r="3629">
      <c r="A3629" s="51">
        <v>43639.19241898148</v>
      </c>
      <c r="B3629" s="52">
        <v>43639.19241898148</v>
      </c>
      <c r="C3629" s="32" t="s">
        <v>373</v>
      </c>
      <c r="D3629" s="7" t="s">
        <v>7290</v>
      </c>
      <c r="E3629" s="0">
        <v>12</v>
      </c>
      <c r="F3629" s="0" t="s">
        <v>50</v>
      </c>
      <c r="G3629" s="0" t="s">
        <v>50</v>
      </c>
      <c r="H3629" s="0" t="s">
        <v>7291</v>
      </c>
      <c r="I3629" s="0">
        <v>2</v>
      </c>
      <c r="J3629" s="7">
        <v>0</v>
      </c>
      <c r="K3629" s="0">
        <v>1</v>
      </c>
      <c r="L3629" s="0">
        <v>0</v>
      </c>
      <c r="M3629" s="7">
        <v>0</v>
      </c>
      <c r="N3629" s="0">
        <v>0</v>
      </c>
      <c r="O3629" s="7">
        <v>0</v>
      </c>
      <c r="P3629" s="0">
        <v>0</v>
      </c>
      <c r="Q3629" s="0">
        <v>0</v>
      </c>
      <c r="R3629" s="7">
        <v>0</v>
      </c>
      <c r="S3629" s="0">
        <v>0</v>
      </c>
      <c r="T3629" s="7"/>
    </row>
    <row r="3630">
      <c r="A3630" s="51">
        <v>43639.195497685185</v>
      </c>
      <c r="B3630" s="52">
        <v>43639.195497685185</v>
      </c>
      <c r="C3630" s="32" t="s">
        <v>373</v>
      </c>
      <c r="D3630" s="7" t="s">
        <v>7292</v>
      </c>
      <c r="E3630" s="0">
        <v>0</v>
      </c>
      <c r="F3630" s="0" t="s">
        <v>50</v>
      </c>
      <c r="G3630" s="0" t="s">
        <v>55</v>
      </c>
      <c r="H3630" s="0" t="s">
        <v>7293</v>
      </c>
      <c r="I3630" s="0">
        <v>1</v>
      </c>
      <c r="J3630" s="7">
        <v>0</v>
      </c>
      <c r="K3630" s="0">
        <v>1</v>
      </c>
      <c r="L3630" s="0">
        <v>0</v>
      </c>
      <c r="M3630" s="7">
        <v>0</v>
      </c>
      <c r="N3630" s="0">
        <v>0</v>
      </c>
      <c r="O3630" s="7">
        <v>0</v>
      </c>
      <c r="P3630" s="0">
        <v>0</v>
      </c>
      <c r="Q3630" s="0">
        <v>0</v>
      </c>
      <c r="R3630" s="7">
        <v>0</v>
      </c>
      <c r="S3630" s="0">
        <v>0</v>
      </c>
      <c r="T3630" s="7"/>
    </row>
    <row r="3631">
      <c r="A3631" s="51">
        <v>43639.20019675926</v>
      </c>
      <c r="B3631" s="52">
        <v>43639.20019675926</v>
      </c>
      <c r="C3631" s="32" t="s">
        <v>373</v>
      </c>
      <c r="D3631" s="7" t="s">
        <v>7294</v>
      </c>
      <c r="E3631" s="0">
        <v>0</v>
      </c>
      <c r="F3631" s="0" t="s">
        <v>50</v>
      </c>
      <c r="G3631" s="0" t="s">
        <v>55</v>
      </c>
      <c r="H3631" s="0" t="s">
        <v>7295</v>
      </c>
      <c r="I3631" s="0">
        <v>2</v>
      </c>
      <c r="J3631" s="7">
        <v>0</v>
      </c>
      <c r="K3631" s="0">
        <v>2</v>
      </c>
      <c r="L3631" s="0">
        <v>0</v>
      </c>
      <c r="M3631" s="7">
        <v>0</v>
      </c>
      <c r="N3631" s="0">
        <v>0</v>
      </c>
      <c r="O3631" s="7">
        <v>0</v>
      </c>
      <c r="P3631" s="0">
        <v>0</v>
      </c>
      <c r="Q3631" s="0">
        <v>0</v>
      </c>
      <c r="R3631" s="7">
        <v>0</v>
      </c>
      <c r="S3631" s="0">
        <v>0</v>
      </c>
      <c r="T3631" s="7"/>
    </row>
    <row r="3632">
      <c r="A3632" s="51">
        <v>43639.20767361111</v>
      </c>
      <c r="B3632" s="52">
        <v>43639.20767361111</v>
      </c>
      <c r="C3632" s="32" t="s">
        <v>373</v>
      </c>
      <c r="D3632" s="7" t="s">
        <v>7296</v>
      </c>
      <c r="E3632" s="0">
        <v>2</v>
      </c>
      <c r="F3632" s="0" t="s">
        <v>50</v>
      </c>
      <c r="G3632" s="0" t="s">
        <v>50</v>
      </c>
      <c r="H3632" s="0" t="s">
        <v>7297</v>
      </c>
      <c r="I3632" s="0">
        <v>2</v>
      </c>
      <c r="J3632" s="7">
        <v>0</v>
      </c>
      <c r="K3632" s="0">
        <v>1</v>
      </c>
      <c r="L3632" s="0">
        <v>0</v>
      </c>
      <c r="M3632" s="7">
        <v>0</v>
      </c>
      <c r="N3632" s="0">
        <v>0</v>
      </c>
      <c r="O3632" s="7">
        <v>0</v>
      </c>
      <c r="P3632" s="0">
        <v>0</v>
      </c>
      <c r="Q3632" s="0">
        <v>0</v>
      </c>
      <c r="R3632" s="7">
        <v>0</v>
      </c>
      <c r="S3632" s="0">
        <v>0</v>
      </c>
      <c r="T3632" s="7"/>
    </row>
    <row r="3633">
      <c r="A3633" s="51">
        <v>43639.22023148148</v>
      </c>
      <c r="B3633" s="52">
        <v>43639.22023148148</v>
      </c>
      <c r="C3633" s="32" t="s">
        <v>373</v>
      </c>
      <c r="D3633" s="7" t="s">
        <v>7298</v>
      </c>
      <c r="E3633" s="0">
        <v>9</v>
      </c>
      <c r="F3633" s="0" t="s">
        <v>50</v>
      </c>
      <c r="G3633" s="0" t="s">
        <v>50</v>
      </c>
      <c r="H3633" s="0" t="s">
        <v>7299</v>
      </c>
      <c r="I3633" s="0">
        <v>1</v>
      </c>
      <c r="J3633" s="7">
        <v>0</v>
      </c>
      <c r="K3633" s="0">
        <v>1</v>
      </c>
      <c r="L3633" s="0">
        <v>0</v>
      </c>
      <c r="M3633" s="7">
        <v>0</v>
      </c>
      <c r="N3633" s="0">
        <v>0</v>
      </c>
      <c r="O3633" s="7">
        <v>0</v>
      </c>
      <c r="P3633" s="0">
        <v>0</v>
      </c>
      <c r="Q3633" s="0">
        <v>0</v>
      </c>
      <c r="R3633" s="7">
        <v>0</v>
      </c>
      <c r="S3633" s="0">
        <v>0</v>
      </c>
      <c r="T3633" s="7"/>
    </row>
    <row r="3634">
      <c r="A3634" s="51">
        <v>43639.22244212963</v>
      </c>
      <c r="B3634" s="52">
        <v>43639.22244212963</v>
      </c>
      <c r="C3634" s="32" t="s">
        <v>373</v>
      </c>
      <c r="D3634" s="7" t="s">
        <v>7300</v>
      </c>
      <c r="E3634" s="0">
        <v>1</v>
      </c>
      <c r="F3634" s="0" t="s">
        <v>50</v>
      </c>
      <c r="G3634" s="0" t="s">
        <v>55</v>
      </c>
      <c r="H3634" s="0" t="s">
        <v>7301</v>
      </c>
      <c r="I3634" s="0">
        <v>2</v>
      </c>
      <c r="J3634" s="7">
        <v>0</v>
      </c>
      <c r="K3634" s="0">
        <v>2</v>
      </c>
      <c r="L3634" s="0">
        <v>0</v>
      </c>
      <c r="M3634" s="7">
        <v>0</v>
      </c>
      <c r="N3634" s="0">
        <v>0</v>
      </c>
      <c r="O3634" s="7">
        <v>0</v>
      </c>
      <c r="P3634" s="0">
        <v>0</v>
      </c>
      <c r="Q3634" s="0">
        <v>0</v>
      </c>
      <c r="R3634" s="7">
        <v>0</v>
      </c>
      <c r="S3634" s="0">
        <v>0</v>
      </c>
      <c r="T3634" s="7"/>
    </row>
    <row r="3635">
      <c r="A3635" s="51">
        <v>43639.226064814815</v>
      </c>
      <c r="B3635" s="52">
        <v>43639.226064814815</v>
      </c>
      <c r="C3635" s="32" t="s">
        <v>373</v>
      </c>
      <c r="D3635" s="7" t="s">
        <v>7302</v>
      </c>
      <c r="E3635" s="0">
        <v>1</v>
      </c>
      <c r="F3635" s="0" t="s">
        <v>50</v>
      </c>
      <c r="G3635" s="0" t="s">
        <v>50</v>
      </c>
      <c r="H3635" s="0" t="s">
        <v>7303</v>
      </c>
      <c r="I3635" s="0">
        <v>3</v>
      </c>
      <c r="J3635" s="7">
        <v>2</v>
      </c>
      <c r="K3635" s="0">
        <v>1</v>
      </c>
      <c r="L3635" s="0">
        <v>0</v>
      </c>
      <c r="M3635" s="7">
        <v>1</v>
      </c>
      <c r="N3635" s="0">
        <v>1</v>
      </c>
      <c r="O3635" s="7">
        <v>0</v>
      </c>
      <c r="P3635" s="0">
        <v>0</v>
      </c>
      <c r="Q3635" s="0">
        <v>0</v>
      </c>
      <c r="R3635" s="7">
        <v>0</v>
      </c>
      <c r="S3635" s="0">
        <v>0</v>
      </c>
      <c r="T3635" s="53">
        <v>0.0434837962962963</v>
      </c>
    </row>
    <row r="3636">
      <c r="A3636" s="51">
        <v>43639.236296296294</v>
      </c>
      <c r="B3636" s="52">
        <v>43639.236296296294</v>
      </c>
      <c r="C3636" s="32" t="s">
        <v>373</v>
      </c>
      <c r="D3636" s="7" t="s">
        <v>7304</v>
      </c>
      <c r="E3636" s="0">
        <v>1</v>
      </c>
      <c r="F3636" s="0" t="s">
        <v>50</v>
      </c>
      <c r="G3636" s="0" t="s">
        <v>55</v>
      </c>
      <c r="H3636" s="0" t="s">
        <v>7305</v>
      </c>
      <c r="I3636" s="0">
        <v>3</v>
      </c>
      <c r="J3636" s="7">
        <v>0</v>
      </c>
      <c r="K3636" s="0">
        <v>2</v>
      </c>
      <c r="L3636" s="0">
        <v>0</v>
      </c>
      <c r="M3636" s="7">
        <v>0</v>
      </c>
      <c r="N3636" s="0">
        <v>0</v>
      </c>
      <c r="O3636" s="7">
        <v>0</v>
      </c>
      <c r="P3636" s="0">
        <v>0</v>
      </c>
      <c r="Q3636" s="0">
        <v>0</v>
      </c>
      <c r="R3636" s="7">
        <v>0</v>
      </c>
      <c r="S3636" s="0">
        <v>0</v>
      </c>
      <c r="T3636" s="7"/>
    </row>
    <row r="3637">
      <c r="A3637" s="51">
        <v>43639.23700231482</v>
      </c>
      <c r="B3637" s="52">
        <v>43639.23700231482</v>
      </c>
      <c r="C3637" s="32" t="s">
        <v>373</v>
      </c>
      <c r="D3637" s="7" t="s">
        <v>7306</v>
      </c>
      <c r="E3637" s="0">
        <v>0</v>
      </c>
      <c r="F3637" s="0" t="s">
        <v>50</v>
      </c>
      <c r="G3637" s="0" t="s">
        <v>55</v>
      </c>
      <c r="H3637" s="0" t="s">
        <v>7307</v>
      </c>
      <c r="I3637" s="0">
        <v>1</v>
      </c>
      <c r="J3637" s="7">
        <v>0</v>
      </c>
      <c r="K3637" s="0">
        <v>1</v>
      </c>
      <c r="L3637" s="0">
        <v>0</v>
      </c>
      <c r="M3637" s="7">
        <v>0</v>
      </c>
      <c r="N3637" s="0">
        <v>0</v>
      </c>
      <c r="O3637" s="7">
        <v>0</v>
      </c>
      <c r="P3637" s="0">
        <v>0</v>
      </c>
      <c r="Q3637" s="0">
        <v>0</v>
      </c>
      <c r="R3637" s="7">
        <v>0</v>
      </c>
      <c r="S3637" s="0">
        <v>0</v>
      </c>
      <c r="T3637" s="7"/>
    </row>
    <row r="3638">
      <c r="A3638" s="51">
        <v>43639.24601851852</v>
      </c>
      <c r="B3638" s="52">
        <v>43639.24601851852</v>
      </c>
      <c r="C3638" s="32" t="s">
        <v>373</v>
      </c>
      <c r="D3638" s="7" t="s">
        <v>7308</v>
      </c>
      <c r="E3638" s="0">
        <v>1</v>
      </c>
      <c r="F3638" s="0" t="s">
        <v>50</v>
      </c>
      <c r="G3638" s="0" t="s">
        <v>55</v>
      </c>
      <c r="H3638" s="0" t="s">
        <v>7309</v>
      </c>
      <c r="I3638" s="0">
        <v>1</v>
      </c>
      <c r="J3638" s="7">
        <v>0</v>
      </c>
      <c r="K3638" s="0">
        <v>1</v>
      </c>
      <c r="L3638" s="0">
        <v>0</v>
      </c>
      <c r="M3638" s="7">
        <v>0</v>
      </c>
      <c r="N3638" s="0">
        <v>0</v>
      </c>
      <c r="O3638" s="7">
        <v>0</v>
      </c>
      <c r="P3638" s="0">
        <v>0</v>
      </c>
      <c r="Q3638" s="0">
        <v>0</v>
      </c>
      <c r="R3638" s="7">
        <v>0</v>
      </c>
      <c r="S3638" s="0">
        <v>0</v>
      </c>
      <c r="T3638" s="7"/>
    </row>
    <row r="3639">
      <c r="A3639" s="51">
        <v>43639.25361111111</v>
      </c>
      <c r="B3639" s="52">
        <v>43639.25361111111</v>
      </c>
      <c r="C3639" s="32" t="s">
        <v>373</v>
      </c>
      <c r="D3639" s="7" t="s">
        <v>7310</v>
      </c>
      <c r="E3639" s="0">
        <v>0</v>
      </c>
      <c r="F3639" s="0" t="s">
        <v>50</v>
      </c>
      <c r="G3639" s="0" t="s">
        <v>50</v>
      </c>
      <c r="H3639" s="0" t="s">
        <v>7311</v>
      </c>
      <c r="I3639" s="0">
        <v>1</v>
      </c>
      <c r="J3639" s="7">
        <v>0</v>
      </c>
      <c r="K3639" s="0">
        <v>1</v>
      </c>
      <c r="L3639" s="0">
        <v>0</v>
      </c>
      <c r="M3639" s="7">
        <v>0</v>
      </c>
      <c r="N3639" s="0">
        <v>0</v>
      </c>
      <c r="O3639" s="7">
        <v>0</v>
      </c>
      <c r="P3639" s="0">
        <v>0</v>
      </c>
      <c r="Q3639" s="0">
        <v>0</v>
      </c>
      <c r="R3639" s="7">
        <v>0</v>
      </c>
      <c r="S3639" s="0">
        <v>0</v>
      </c>
      <c r="T3639" s="7"/>
    </row>
    <row r="3640">
      <c r="A3640" s="51">
        <v>43639.25393518519</v>
      </c>
      <c r="B3640" s="52">
        <v>43639.25393518519</v>
      </c>
      <c r="C3640" s="32" t="s">
        <v>373</v>
      </c>
      <c r="D3640" s="7" t="s">
        <v>7312</v>
      </c>
      <c r="E3640" s="0">
        <v>4</v>
      </c>
      <c r="F3640" s="0" t="s">
        <v>50</v>
      </c>
      <c r="G3640" s="0" t="s">
        <v>55</v>
      </c>
      <c r="H3640" s="0" t="s">
        <v>7313</v>
      </c>
      <c r="I3640" s="0">
        <v>2</v>
      </c>
      <c r="J3640" s="7">
        <v>0</v>
      </c>
      <c r="K3640" s="0">
        <v>2</v>
      </c>
      <c r="L3640" s="0">
        <v>0</v>
      </c>
      <c r="M3640" s="7">
        <v>0</v>
      </c>
      <c r="N3640" s="0">
        <v>0</v>
      </c>
      <c r="O3640" s="7">
        <v>0</v>
      </c>
      <c r="P3640" s="0">
        <v>0</v>
      </c>
      <c r="Q3640" s="0">
        <v>0</v>
      </c>
      <c r="R3640" s="7">
        <v>0</v>
      </c>
      <c r="S3640" s="0">
        <v>0</v>
      </c>
      <c r="T3640" s="7"/>
    </row>
    <row r="3641">
      <c r="A3641" s="51">
        <v>43639.26788194444</v>
      </c>
      <c r="B3641" s="52">
        <v>43639.26788194444</v>
      </c>
      <c r="C3641" s="32" t="s">
        <v>373</v>
      </c>
      <c r="D3641" s="7" t="s">
        <v>7314</v>
      </c>
      <c r="E3641" s="0">
        <v>2</v>
      </c>
      <c r="F3641" s="0" t="s">
        <v>50</v>
      </c>
      <c r="G3641" s="0" t="s">
        <v>50</v>
      </c>
      <c r="H3641" s="0" t="s">
        <v>7315</v>
      </c>
      <c r="I3641" s="0">
        <v>1</v>
      </c>
      <c r="J3641" s="7">
        <v>0</v>
      </c>
      <c r="K3641" s="0">
        <v>1</v>
      </c>
      <c r="L3641" s="0">
        <v>0</v>
      </c>
      <c r="M3641" s="7">
        <v>0</v>
      </c>
      <c r="N3641" s="0">
        <v>0</v>
      </c>
      <c r="O3641" s="7">
        <v>0</v>
      </c>
      <c r="P3641" s="0">
        <v>0</v>
      </c>
      <c r="Q3641" s="0">
        <v>0</v>
      </c>
      <c r="R3641" s="7">
        <v>0</v>
      </c>
      <c r="S3641" s="0">
        <v>0</v>
      </c>
      <c r="T3641" s="7"/>
    </row>
    <row r="3642">
      <c r="A3642" s="51">
        <v>43639.29707175926</v>
      </c>
      <c r="B3642" s="52">
        <v>43639.29707175926</v>
      </c>
      <c r="C3642" s="32" t="s">
        <v>373</v>
      </c>
      <c r="D3642" s="7" t="s">
        <v>7316</v>
      </c>
      <c r="E3642" s="0">
        <v>1</v>
      </c>
      <c r="F3642" s="0" t="s">
        <v>50</v>
      </c>
      <c r="G3642" s="0" t="s">
        <v>50</v>
      </c>
      <c r="H3642" s="0" t="s">
        <v>7317</v>
      </c>
      <c r="I3642" s="0">
        <v>1</v>
      </c>
      <c r="J3642" s="7">
        <v>0</v>
      </c>
      <c r="K3642" s="0">
        <v>1</v>
      </c>
      <c r="L3642" s="0">
        <v>0</v>
      </c>
      <c r="M3642" s="7">
        <v>0</v>
      </c>
      <c r="N3642" s="0">
        <v>0</v>
      </c>
      <c r="O3642" s="7">
        <v>0</v>
      </c>
      <c r="P3642" s="0">
        <v>0</v>
      </c>
      <c r="Q3642" s="0">
        <v>0</v>
      </c>
      <c r="R3642" s="7">
        <v>0</v>
      </c>
      <c r="S3642" s="0">
        <v>0</v>
      </c>
      <c r="T3642" s="7"/>
    </row>
    <row r="3643">
      <c r="A3643" s="51">
        <v>43639.317337962966</v>
      </c>
      <c r="B3643" s="52">
        <v>43639.317337962966</v>
      </c>
      <c r="C3643" s="32" t="s">
        <v>373</v>
      </c>
      <c r="D3643" s="7" t="s">
        <v>7318</v>
      </c>
      <c r="E3643" s="0">
        <v>257</v>
      </c>
      <c r="F3643" s="0" t="s">
        <v>50</v>
      </c>
      <c r="G3643" s="0" t="s">
        <v>50</v>
      </c>
      <c r="H3643" s="0" t="s">
        <v>7319</v>
      </c>
      <c r="I3643" s="0">
        <v>9</v>
      </c>
      <c r="J3643" s="7">
        <v>2</v>
      </c>
      <c r="K3643" s="0">
        <v>1</v>
      </c>
      <c r="L3643" s="0">
        <v>1</v>
      </c>
      <c r="M3643" s="7">
        <v>1</v>
      </c>
      <c r="N3643" s="0">
        <v>1</v>
      </c>
      <c r="O3643" s="7">
        <v>2</v>
      </c>
      <c r="P3643" s="0">
        <v>1</v>
      </c>
      <c r="Q3643" s="0">
        <v>0</v>
      </c>
      <c r="R3643" s="7">
        <v>1</v>
      </c>
      <c r="S3643" s="0">
        <v>1</v>
      </c>
      <c r="T3643" s="53">
        <v>0.6593518518518519</v>
      </c>
    </row>
    <row r="3644">
      <c r="A3644" s="51">
        <v>43639.32876157408</v>
      </c>
      <c r="B3644" s="52">
        <v>43639.32876157408</v>
      </c>
      <c r="C3644" s="32" t="s">
        <v>373</v>
      </c>
      <c r="D3644" s="7" t="s">
        <v>7320</v>
      </c>
      <c r="E3644" s="0">
        <v>1</v>
      </c>
      <c r="F3644" s="0" t="s">
        <v>50</v>
      </c>
      <c r="G3644" s="0" t="s">
        <v>55</v>
      </c>
      <c r="H3644" s="0" t="s">
        <v>7321</v>
      </c>
      <c r="I3644" s="0">
        <v>2</v>
      </c>
      <c r="J3644" s="7">
        <v>0</v>
      </c>
      <c r="K3644" s="0">
        <v>2</v>
      </c>
      <c r="L3644" s="0">
        <v>0</v>
      </c>
      <c r="M3644" s="7">
        <v>0</v>
      </c>
      <c r="N3644" s="0">
        <v>0</v>
      </c>
      <c r="O3644" s="7">
        <v>0</v>
      </c>
      <c r="P3644" s="0">
        <v>0</v>
      </c>
      <c r="Q3644" s="0">
        <v>0</v>
      </c>
      <c r="R3644" s="7">
        <v>0</v>
      </c>
      <c r="S3644" s="0">
        <v>0</v>
      </c>
      <c r="T3644" s="7"/>
    </row>
    <row r="3645">
      <c r="A3645" s="51">
        <v>43639.32913194445</v>
      </c>
      <c r="B3645" s="52">
        <v>43639.32913194445</v>
      </c>
      <c r="C3645" s="32" t="s">
        <v>373</v>
      </c>
      <c r="D3645" s="7" t="s">
        <v>7322</v>
      </c>
      <c r="E3645" s="0">
        <v>5</v>
      </c>
      <c r="F3645" s="0" t="s">
        <v>50</v>
      </c>
      <c r="G3645" s="0" t="s">
        <v>50</v>
      </c>
      <c r="H3645" s="0" t="s">
        <v>7323</v>
      </c>
      <c r="I3645" s="0">
        <v>2</v>
      </c>
      <c r="J3645" s="7">
        <v>0</v>
      </c>
      <c r="K3645" s="0">
        <v>1</v>
      </c>
      <c r="L3645" s="0">
        <v>0</v>
      </c>
      <c r="M3645" s="7">
        <v>0</v>
      </c>
      <c r="N3645" s="0">
        <v>0</v>
      </c>
      <c r="O3645" s="7">
        <v>0</v>
      </c>
      <c r="P3645" s="0">
        <v>0</v>
      </c>
      <c r="Q3645" s="0">
        <v>0</v>
      </c>
      <c r="R3645" s="7">
        <v>0</v>
      </c>
      <c r="S3645" s="0">
        <v>0</v>
      </c>
      <c r="T3645" s="7"/>
    </row>
    <row r="3646">
      <c r="A3646" s="51">
        <v>43639.334710648145</v>
      </c>
      <c r="B3646" s="52">
        <v>43639.334710648145</v>
      </c>
      <c r="C3646" s="32" t="s">
        <v>373</v>
      </c>
      <c r="D3646" s="7" t="s">
        <v>7324</v>
      </c>
      <c r="E3646" s="0">
        <v>4</v>
      </c>
      <c r="F3646" s="0" t="s">
        <v>50</v>
      </c>
      <c r="G3646" s="0" t="s">
        <v>50</v>
      </c>
      <c r="H3646" s="0" t="s">
        <v>7325</v>
      </c>
      <c r="I3646" s="0">
        <v>2</v>
      </c>
      <c r="J3646" s="7">
        <v>1</v>
      </c>
      <c r="K3646" s="0">
        <v>1</v>
      </c>
      <c r="L3646" s="0">
        <v>0</v>
      </c>
      <c r="M3646" s="7">
        <v>0</v>
      </c>
      <c r="N3646" s="0">
        <v>0</v>
      </c>
      <c r="O3646" s="7">
        <v>0</v>
      </c>
      <c r="P3646" s="0">
        <v>0</v>
      </c>
      <c r="Q3646" s="0">
        <v>0</v>
      </c>
      <c r="R3646" s="7">
        <v>0</v>
      </c>
      <c r="S3646" s="0">
        <v>0</v>
      </c>
      <c r="T3646" s="53">
        <v>0.433900462962963</v>
      </c>
    </row>
    <row r="3647">
      <c r="A3647" s="51">
        <v>43639.3537037037</v>
      </c>
      <c r="B3647" s="52">
        <v>43639.3537037037</v>
      </c>
      <c r="C3647" s="32" t="s">
        <v>373</v>
      </c>
      <c r="D3647" s="7" t="s">
        <v>7326</v>
      </c>
      <c r="E3647" s="0">
        <v>0</v>
      </c>
      <c r="F3647" s="0" t="s">
        <v>50</v>
      </c>
      <c r="G3647" s="0" t="s">
        <v>55</v>
      </c>
      <c r="H3647" s="0" t="s">
        <v>7327</v>
      </c>
      <c r="I3647" s="0">
        <v>3</v>
      </c>
      <c r="J3647" s="7">
        <v>0</v>
      </c>
      <c r="K3647" s="0">
        <v>3</v>
      </c>
      <c r="L3647" s="0">
        <v>0</v>
      </c>
      <c r="M3647" s="7">
        <v>0</v>
      </c>
      <c r="N3647" s="0">
        <v>0</v>
      </c>
      <c r="O3647" s="7">
        <v>0</v>
      </c>
      <c r="P3647" s="0">
        <v>0</v>
      </c>
      <c r="Q3647" s="0">
        <v>0</v>
      </c>
      <c r="R3647" s="7">
        <v>0</v>
      </c>
      <c r="S3647" s="0">
        <v>0</v>
      </c>
      <c r="T3647" s="7"/>
    </row>
    <row r="3648">
      <c r="A3648" s="51">
        <v>43639.35451388889</v>
      </c>
      <c r="B3648" s="52">
        <v>43639.35451388889</v>
      </c>
      <c r="C3648" s="32" t="s">
        <v>373</v>
      </c>
      <c r="D3648" s="7" t="s">
        <v>7328</v>
      </c>
      <c r="E3648" s="0">
        <v>1</v>
      </c>
      <c r="F3648" s="0" t="s">
        <v>50</v>
      </c>
      <c r="G3648" s="0" t="s">
        <v>55</v>
      </c>
      <c r="H3648" s="0" t="s">
        <v>7329</v>
      </c>
      <c r="I3648" s="0">
        <v>2</v>
      </c>
      <c r="J3648" s="7">
        <v>0</v>
      </c>
      <c r="K3648" s="0">
        <v>2</v>
      </c>
      <c r="L3648" s="0">
        <v>0</v>
      </c>
      <c r="M3648" s="7">
        <v>0</v>
      </c>
      <c r="N3648" s="0">
        <v>0</v>
      </c>
      <c r="O3648" s="7">
        <v>0</v>
      </c>
      <c r="P3648" s="0">
        <v>0</v>
      </c>
      <c r="Q3648" s="0">
        <v>0</v>
      </c>
      <c r="R3648" s="7">
        <v>0</v>
      </c>
      <c r="S3648" s="0">
        <v>0</v>
      </c>
      <c r="T3648" s="7"/>
    </row>
    <row r="3649">
      <c r="A3649" s="51">
        <v>43639.37050925926</v>
      </c>
      <c r="B3649" s="52">
        <v>43639.37050925926</v>
      </c>
      <c r="C3649" s="32" t="s">
        <v>373</v>
      </c>
      <c r="D3649" s="7" t="s">
        <v>7330</v>
      </c>
      <c r="E3649" s="0">
        <v>0</v>
      </c>
      <c r="F3649" s="0" t="s">
        <v>50</v>
      </c>
      <c r="G3649" s="0" t="s">
        <v>50</v>
      </c>
      <c r="H3649" s="0" t="s">
        <v>7331</v>
      </c>
      <c r="I3649" s="0">
        <v>2</v>
      </c>
      <c r="J3649" s="7">
        <v>0</v>
      </c>
      <c r="K3649" s="0">
        <v>1</v>
      </c>
      <c r="L3649" s="0">
        <v>0</v>
      </c>
      <c r="M3649" s="7">
        <v>0</v>
      </c>
      <c r="N3649" s="0">
        <v>0</v>
      </c>
      <c r="O3649" s="7">
        <v>0</v>
      </c>
      <c r="P3649" s="0">
        <v>0</v>
      </c>
      <c r="Q3649" s="0">
        <v>0</v>
      </c>
      <c r="R3649" s="7">
        <v>0</v>
      </c>
      <c r="S3649" s="0">
        <v>0</v>
      </c>
      <c r="T3649" s="7"/>
    </row>
    <row r="3650">
      <c r="A3650" s="51">
        <v>43639.376759259256</v>
      </c>
      <c r="B3650" s="52">
        <v>43639.376759259256</v>
      </c>
      <c r="C3650" s="32" t="s">
        <v>373</v>
      </c>
      <c r="D3650" s="7" t="s">
        <v>7332</v>
      </c>
      <c r="E3650" s="0">
        <v>5</v>
      </c>
      <c r="F3650" s="0" t="s">
        <v>50</v>
      </c>
      <c r="G3650" s="0" t="s">
        <v>50</v>
      </c>
      <c r="H3650" s="0" t="s">
        <v>7333</v>
      </c>
      <c r="I3650" s="0">
        <v>3</v>
      </c>
      <c r="J3650" s="7">
        <v>0</v>
      </c>
      <c r="K3650" s="0">
        <v>1</v>
      </c>
      <c r="L3650" s="0">
        <v>0</v>
      </c>
      <c r="M3650" s="7">
        <v>0</v>
      </c>
      <c r="N3650" s="0">
        <v>0</v>
      </c>
      <c r="O3650" s="7">
        <v>0</v>
      </c>
      <c r="P3650" s="0">
        <v>0</v>
      </c>
      <c r="Q3650" s="0">
        <v>0</v>
      </c>
      <c r="R3650" s="7">
        <v>0</v>
      </c>
      <c r="S3650" s="0">
        <v>0</v>
      </c>
      <c r="T3650" s="7"/>
    </row>
    <row r="3651">
      <c r="A3651" s="51">
        <v>43639.39542824074</v>
      </c>
      <c r="B3651" s="52">
        <v>43639.39542824074</v>
      </c>
      <c r="C3651" s="32" t="s">
        <v>373</v>
      </c>
      <c r="D3651" s="7" t="s">
        <v>7334</v>
      </c>
      <c r="E3651" s="0">
        <v>1</v>
      </c>
      <c r="F3651" s="0" t="s">
        <v>50</v>
      </c>
      <c r="G3651" s="0" t="s">
        <v>55</v>
      </c>
      <c r="H3651" s="0" t="s">
        <v>7335</v>
      </c>
      <c r="I3651" s="0">
        <v>2</v>
      </c>
      <c r="J3651" s="7">
        <v>0</v>
      </c>
      <c r="K3651" s="0">
        <v>2</v>
      </c>
      <c r="L3651" s="0">
        <v>0</v>
      </c>
      <c r="M3651" s="7">
        <v>0</v>
      </c>
      <c r="N3651" s="0">
        <v>0</v>
      </c>
      <c r="O3651" s="7">
        <v>0</v>
      </c>
      <c r="P3651" s="0">
        <v>0</v>
      </c>
      <c r="Q3651" s="0">
        <v>0</v>
      </c>
      <c r="R3651" s="7">
        <v>0</v>
      </c>
      <c r="S3651" s="0">
        <v>0</v>
      </c>
      <c r="T3651" s="7"/>
    </row>
    <row r="3652">
      <c r="A3652" s="51">
        <v>43639.42778935185</v>
      </c>
      <c r="B3652" s="52">
        <v>43639.42778935185</v>
      </c>
      <c r="C3652" s="32" t="s">
        <v>373</v>
      </c>
      <c r="D3652" s="7" t="s">
        <v>7336</v>
      </c>
      <c r="E3652" s="0">
        <v>1</v>
      </c>
      <c r="F3652" s="0" t="s">
        <v>50</v>
      </c>
      <c r="G3652" s="0" t="s">
        <v>55</v>
      </c>
      <c r="H3652" s="0" t="s">
        <v>7337</v>
      </c>
      <c r="I3652" s="0">
        <v>2</v>
      </c>
      <c r="J3652" s="7">
        <v>0</v>
      </c>
      <c r="K3652" s="0">
        <v>2</v>
      </c>
      <c r="L3652" s="0">
        <v>0</v>
      </c>
      <c r="M3652" s="7">
        <v>0</v>
      </c>
      <c r="N3652" s="0">
        <v>0</v>
      </c>
      <c r="O3652" s="7">
        <v>0</v>
      </c>
      <c r="P3652" s="0">
        <v>0</v>
      </c>
      <c r="Q3652" s="0">
        <v>0</v>
      </c>
      <c r="R3652" s="7">
        <v>0</v>
      </c>
      <c r="S3652" s="0">
        <v>0</v>
      </c>
      <c r="T3652" s="7"/>
    </row>
    <row r="3653">
      <c r="A3653" s="51">
        <v>43639.43425925926</v>
      </c>
      <c r="B3653" s="52">
        <v>43639.43425925926</v>
      </c>
      <c r="C3653" s="32" t="s">
        <v>373</v>
      </c>
      <c r="D3653" s="7" t="s">
        <v>7338</v>
      </c>
      <c r="E3653" s="0">
        <v>1</v>
      </c>
      <c r="F3653" s="0" t="s">
        <v>50</v>
      </c>
      <c r="G3653" s="0" t="s">
        <v>50</v>
      </c>
      <c r="H3653" s="0" t="s">
        <v>7339</v>
      </c>
      <c r="I3653" s="0">
        <v>1</v>
      </c>
      <c r="J3653" s="7">
        <v>0</v>
      </c>
      <c r="K3653" s="0">
        <v>1</v>
      </c>
      <c r="L3653" s="0">
        <v>0</v>
      </c>
      <c r="M3653" s="7">
        <v>0</v>
      </c>
      <c r="N3653" s="0">
        <v>0</v>
      </c>
      <c r="O3653" s="7">
        <v>0</v>
      </c>
      <c r="P3653" s="0">
        <v>0</v>
      </c>
      <c r="Q3653" s="0">
        <v>0</v>
      </c>
      <c r="R3653" s="7">
        <v>0</v>
      </c>
      <c r="S3653" s="0">
        <v>0</v>
      </c>
      <c r="T3653" s="7"/>
    </row>
    <row r="3654">
      <c r="A3654" s="51">
        <v>43639.43858796296</v>
      </c>
      <c r="B3654" s="52">
        <v>43639.43858796296</v>
      </c>
      <c r="C3654" s="32" t="s">
        <v>373</v>
      </c>
      <c r="D3654" s="7" t="s">
        <v>7340</v>
      </c>
      <c r="E3654" s="0">
        <v>1</v>
      </c>
      <c r="F3654" s="0" t="s">
        <v>50</v>
      </c>
      <c r="G3654" s="0" t="s">
        <v>55</v>
      </c>
      <c r="H3654" s="0" t="s">
        <v>7341</v>
      </c>
      <c r="I3654" s="0">
        <v>1</v>
      </c>
      <c r="J3654" s="7">
        <v>0</v>
      </c>
      <c r="K3654" s="0">
        <v>1</v>
      </c>
      <c r="L3654" s="0">
        <v>0</v>
      </c>
      <c r="M3654" s="7">
        <v>0</v>
      </c>
      <c r="N3654" s="0">
        <v>0</v>
      </c>
      <c r="O3654" s="7">
        <v>0</v>
      </c>
      <c r="P3654" s="0">
        <v>0</v>
      </c>
      <c r="Q3654" s="0">
        <v>0</v>
      </c>
      <c r="R3654" s="7">
        <v>0</v>
      </c>
      <c r="S3654" s="0">
        <v>0</v>
      </c>
      <c r="T3654" s="7"/>
    </row>
    <row r="3655">
      <c r="A3655" s="51">
        <v>43639.44259259259</v>
      </c>
      <c r="B3655" s="52">
        <v>43639.44259259259</v>
      </c>
      <c r="C3655" s="32" t="s">
        <v>373</v>
      </c>
      <c r="D3655" s="7" t="s">
        <v>7342</v>
      </c>
      <c r="E3655" s="0">
        <v>5</v>
      </c>
      <c r="F3655" s="0" t="s">
        <v>50</v>
      </c>
      <c r="G3655" s="0" t="s">
        <v>50</v>
      </c>
      <c r="H3655" s="0" t="s">
        <v>7343</v>
      </c>
      <c r="I3655" s="0">
        <v>7</v>
      </c>
      <c r="J3655" s="7">
        <v>1</v>
      </c>
      <c r="K3655" s="0">
        <v>1</v>
      </c>
      <c r="L3655" s="0">
        <v>0</v>
      </c>
      <c r="M3655" s="7">
        <v>1</v>
      </c>
      <c r="N3655" s="0">
        <v>1</v>
      </c>
      <c r="O3655" s="7">
        <v>5</v>
      </c>
      <c r="P3655" s="0">
        <v>0</v>
      </c>
      <c r="Q3655" s="0">
        <v>0</v>
      </c>
      <c r="R3655" s="7">
        <v>1</v>
      </c>
      <c r="S3655" s="0">
        <v>3</v>
      </c>
      <c r="T3655" s="53">
        <v>1.0127314814814814</v>
      </c>
    </row>
    <row r="3656">
      <c r="A3656" s="51">
        <v>43639.45627314815</v>
      </c>
      <c r="B3656" s="52">
        <v>43639.45627314815</v>
      </c>
      <c r="C3656" s="32" t="s">
        <v>373</v>
      </c>
      <c r="D3656" s="7" t="s">
        <v>7344</v>
      </c>
      <c r="E3656" s="0">
        <v>1</v>
      </c>
      <c r="F3656" s="0" t="s">
        <v>50</v>
      </c>
      <c r="G3656" s="0" t="s">
        <v>55</v>
      </c>
      <c r="H3656" s="0" t="s">
        <v>7345</v>
      </c>
      <c r="I3656" s="0">
        <v>2</v>
      </c>
      <c r="J3656" s="7">
        <v>0</v>
      </c>
      <c r="K3656" s="0">
        <v>2</v>
      </c>
      <c r="L3656" s="0">
        <v>0</v>
      </c>
      <c r="M3656" s="7">
        <v>0</v>
      </c>
      <c r="N3656" s="0">
        <v>0</v>
      </c>
      <c r="O3656" s="7">
        <v>0</v>
      </c>
      <c r="P3656" s="0">
        <v>0</v>
      </c>
      <c r="Q3656" s="0">
        <v>0</v>
      </c>
      <c r="R3656" s="7">
        <v>0</v>
      </c>
      <c r="S3656" s="0">
        <v>0</v>
      </c>
      <c r="T3656" s="7"/>
    </row>
    <row r="3657">
      <c r="A3657" s="51">
        <v>43639.48150462963</v>
      </c>
      <c r="B3657" s="52">
        <v>43639.48150462963</v>
      </c>
      <c r="C3657" s="32" t="s">
        <v>373</v>
      </c>
      <c r="D3657" s="7" t="s">
        <v>7346</v>
      </c>
      <c r="E3657" s="0">
        <v>0</v>
      </c>
      <c r="F3657" s="0" t="s">
        <v>50</v>
      </c>
      <c r="G3657" s="0" t="s">
        <v>50</v>
      </c>
      <c r="H3657" s="0" t="s">
        <v>7347</v>
      </c>
      <c r="I3657" s="0">
        <v>1</v>
      </c>
      <c r="J3657" s="7">
        <v>0</v>
      </c>
      <c r="K3657" s="0">
        <v>1</v>
      </c>
      <c r="L3657" s="0">
        <v>0</v>
      </c>
      <c r="M3657" s="7">
        <v>0</v>
      </c>
      <c r="N3657" s="0">
        <v>0</v>
      </c>
      <c r="O3657" s="7">
        <v>0</v>
      </c>
      <c r="P3657" s="0">
        <v>0</v>
      </c>
      <c r="Q3657" s="0">
        <v>0</v>
      </c>
      <c r="R3657" s="7">
        <v>0</v>
      </c>
      <c r="S3657" s="0">
        <v>0</v>
      </c>
      <c r="T3657" s="7"/>
    </row>
    <row r="3658">
      <c r="A3658" s="51">
        <v>43639.4822337963</v>
      </c>
      <c r="B3658" s="52">
        <v>43639.4822337963</v>
      </c>
      <c r="C3658" s="32" t="s">
        <v>373</v>
      </c>
      <c r="D3658" s="7" t="s">
        <v>7348</v>
      </c>
      <c r="E3658" s="0">
        <v>5</v>
      </c>
      <c r="F3658" s="0" t="s">
        <v>50</v>
      </c>
      <c r="G3658" s="0" t="s">
        <v>50</v>
      </c>
      <c r="H3658" s="0" t="s">
        <v>7349</v>
      </c>
      <c r="I3658" s="0">
        <v>1</v>
      </c>
      <c r="J3658" s="7">
        <v>0</v>
      </c>
      <c r="K3658" s="0">
        <v>1</v>
      </c>
      <c r="L3658" s="0">
        <v>0</v>
      </c>
      <c r="M3658" s="7">
        <v>0</v>
      </c>
      <c r="N3658" s="0">
        <v>0</v>
      </c>
      <c r="O3658" s="7">
        <v>0</v>
      </c>
      <c r="P3658" s="0">
        <v>0</v>
      </c>
      <c r="Q3658" s="0">
        <v>0</v>
      </c>
      <c r="R3658" s="7">
        <v>0</v>
      </c>
      <c r="S3658" s="0">
        <v>0</v>
      </c>
      <c r="T3658" s="7"/>
    </row>
    <row r="3659">
      <c r="A3659" s="51">
        <v>43639.483125</v>
      </c>
      <c r="B3659" s="52">
        <v>43639.483125</v>
      </c>
      <c r="C3659" s="32" t="s">
        <v>373</v>
      </c>
      <c r="D3659" s="7" t="s">
        <v>7350</v>
      </c>
      <c r="E3659" s="0">
        <v>6</v>
      </c>
      <c r="F3659" s="0" t="s">
        <v>50</v>
      </c>
      <c r="G3659" s="0" t="s">
        <v>50</v>
      </c>
      <c r="H3659" s="0" t="s">
        <v>7351</v>
      </c>
      <c r="I3659" s="0">
        <v>2</v>
      </c>
      <c r="J3659" s="7">
        <v>0</v>
      </c>
      <c r="K3659" s="0">
        <v>1</v>
      </c>
      <c r="L3659" s="0">
        <v>1</v>
      </c>
      <c r="M3659" s="7">
        <v>0</v>
      </c>
      <c r="N3659" s="0">
        <v>0</v>
      </c>
      <c r="O3659" s="7">
        <v>0</v>
      </c>
      <c r="P3659" s="0">
        <v>0</v>
      </c>
      <c r="Q3659" s="0">
        <v>0</v>
      </c>
      <c r="R3659" s="7">
        <v>0</v>
      </c>
      <c r="S3659" s="0">
        <v>0</v>
      </c>
      <c r="T3659" s="7"/>
    </row>
    <row r="3660">
      <c r="A3660" s="51">
        <v>43639.48535879629</v>
      </c>
      <c r="B3660" s="52">
        <v>43639.48535879629</v>
      </c>
      <c r="C3660" s="32" t="s">
        <v>373</v>
      </c>
      <c r="D3660" s="7" t="s">
        <v>7352</v>
      </c>
      <c r="E3660" s="0">
        <v>1</v>
      </c>
      <c r="F3660" s="0" t="s">
        <v>50</v>
      </c>
      <c r="G3660" s="0" t="s">
        <v>55</v>
      </c>
      <c r="H3660" s="0" t="s">
        <v>7353</v>
      </c>
      <c r="I3660" s="0">
        <v>1</v>
      </c>
      <c r="J3660" s="7">
        <v>0</v>
      </c>
      <c r="K3660" s="0">
        <v>1</v>
      </c>
      <c r="L3660" s="0">
        <v>0</v>
      </c>
      <c r="M3660" s="7">
        <v>0</v>
      </c>
      <c r="N3660" s="0">
        <v>0</v>
      </c>
      <c r="O3660" s="7">
        <v>0</v>
      </c>
      <c r="P3660" s="0">
        <v>0</v>
      </c>
      <c r="Q3660" s="0">
        <v>0</v>
      </c>
      <c r="R3660" s="7">
        <v>0</v>
      </c>
      <c r="S3660" s="0">
        <v>0</v>
      </c>
      <c r="T3660" s="7"/>
    </row>
    <row r="3661">
      <c r="A3661" s="51">
        <v>43639.49429398148</v>
      </c>
      <c r="B3661" s="52">
        <v>43639.49429398148</v>
      </c>
      <c r="C3661" s="32" t="s">
        <v>373</v>
      </c>
      <c r="D3661" s="7" t="s">
        <v>7354</v>
      </c>
      <c r="E3661" s="0">
        <v>2</v>
      </c>
      <c r="F3661" s="0" t="s">
        <v>50</v>
      </c>
      <c r="G3661" s="0" t="s">
        <v>55</v>
      </c>
      <c r="H3661" s="0" t="s">
        <v>7355</v>
      </c>
      <c r="I3661" s="0">
        <v>1</v>
      </c>
      <c r="J3661" s="7">
        <v>0</v>
      </c>
      <c r="K3661" s="0">
        <v>1</v>
      </c>
      <c r="L3661" s="0">
        <v>0</v>
      </c>
      <c r="M3661" s="7">
        <v>0</v>
      </c>
      <c r="N3661" s="0">
        <v>0</v>
      </c>
      <c r="O3661" s="7">
        <v>0</v>
      </c>
      <c r="P3661" s="0">
        <v>0</v>
      </c>
      <c r="Q3661" s="0">
        <v>0</v>
      </c>
      <c r="R3661" s="7">
        <v>0</v>
      </c>
      <c r="S3661" s="0">
        <v>0</v>
      </c>
      <c r="T3661" s="7"/>
    </row>
    <row r="3662">
      <c r="A3662" s="51">
        <v>43639.501550925925</v>
      </c>
      <c r="B3662" s="52">
        <v>43639.501550925925</v>
      </c>
      <c r="C3662" s="32" t="s">
        <v>373</v>
      </c>
      <c r="D3662" s="7" t="s">
        <v>7356</v>
      </c>
      <c r="E3662" s="0">
        <v>7</v>
      </c>
      <c r="F3662" s="0" t="s">
        <v>50</v>
      </c>
      <c r="G3662" s="0" t="s">
        <v>50</v>
      </c>
      <c r="H3662" s="0" t="s">
        <v>7357</v>
      </c>
      <c r="I3662" s="0">
        <v>5</v>
      </c>
      <c r="J3662" s="7">
        <v>0</v>
      </c>
      <c r="K3662" s="0">
        <v>1</v>
      </c>
      <c r="L3662" s="0">
        <v>1</v>
      </c>
      <c r="M3662" s="7">
        <v>0</v>
      </c>
      <c r="N3662" s="0">
        <v>0</v>
      </c>
      <c r="O3662" s="7">
        <v>0</v>
      </c>
      <c r="P3662" s="0">
        <v>1</v>
      </c>
      <c r="Q3662" s="0">
        <v>1</v>
      </c>
      <c r="R3662" s="7">
        <v>0</v>
      </c>
      <c r="S3662" s="0">
        <v>0</v>
      </c>
      <c r="T3662" s="7"/>
    </row>
    <row r="3663">
      <c r="A3663" s="51">
        <v>43639.50247685185</v>
      </c>
      <c r="B3663" s="52">
        <v>43639.50247685185</v>
      </c>
      <c r="C3663" s="32" t="s">
        <v>373</v>
      </c>
      <c r="D3663" s="7" t="s">
        <v>7358</v>
      </c>
      <c r="E3663" s="0">
        <v>2</v>
      </c>
      <c r="F3663" s="0" t="s">
        <v>50</v>
      </c>
      <c r="G3663" s="0" t="s">
        <v>55</v>
      </c>
      <c r="H3663" s="0" t="s">
        <v>7359</v>
      </c>
      <c r="I3663" s="0">
        <v>3</v>
      </c>
      <c r="J3663" s="7">
        <v>1</v>
      </c>
      <c r="K3663" s="0">
        <v>2</v>
      </c>
      <c r="L3663" s="0">
        <v>0</v>
      </c>
      <c r="M3663" s="7">
        <v>0</v>
      </c>
      <c r="N3663" s="0">
        <v>0</v>
      </c>
      <c r="O3663" s="7">
        <v>0</v>
      </c>
      <c r="P3663" s="0">
        <v>0</v>
      </c>
      <c r="Q3663" s="0">
        <v>0</v>
      </c>
      <c r="R3663" s="7">
        <v>0</v>
      </c>
      <c r="S3663" s="0">
        <v>0</v>
      </c>
      <c r="T3663" s="53">
        <v>0.13105324074074073</v>
      </c>
    </row>
    <row r="3664">
      <c r="A3664" s="51">
        <v>43639.512870370374</v>
      </c>
      <c r="B3664" s="52">
        <v>43639.512870370374</v>
      </c>
      <c r="C3664" s="32" t="s">
        <v>373</v>
      </c>
      <c r="D3664" s="7" t="s">
        <v>7360</v>
      </c>
      <c r="E3664" s="0">
        <v>5</v>
      </c>
      <c r="F3664" s="0" t="s">
        <v>50</v>
      </c>
      <c r="G3664" s="0" t="s">
        <v>55</v>
      </c>
      <c r="H3664" s="0" t="s">
        <v>7361</v>
      </c>
      <c r="I3664" s="0">
        <v>3</v>
      </c>
      <c r="J3664" s="7">
        <v>0</v>
      </c>
      <c r="K3664" s="0">
        <v>1</v>
      </c>
      <c r="L3664" s="0">
        <v>0</v>
      </c>
      <c r="M3664" s="7">
        <v>0</v>
      </c>
      <c r="N3664" s="0">
        <v>0</v>
      </c>
      <c r="O3664" s="7">
        <v>0</v>
      </c>
      <c r="P3664" s="0">
        <v>0</v>
      </c>
      <c r="Q3664" s="0">
        <v>0</v>
      </c>
      <c r="R3664" s="7">
        <v>0</v>
      </c>
      <c r="S3664" s="0">
        <v>0</v>
      </c>
      <c r="T3664" s="7"/>
    </row>
    <row r="3665">
      <c r="A3665" s="51">
        <v>43639.512974537036</v>
      </c>
      <c r="B3665" s="52">
        <v>43639.512974537036</v>
      </c>
      <c r="C3665" s="32" t="s">
        <v>373</v>
      </c>
      <c r="D3665" s="7" t="s">
        <v>7362</v>
      </c>
      <c r="E3665" s="0">
        <v>19</v>
      </c>
      <c r="F3665" s="0" t="s">
        <v>50</v>
      </c>
      <c r="G3665" s="0" t="s">
        <v>50</v>
      </c>
      <c r="H3665" s="0" t="s">
        <v>7363</v>
      </c>
      <c r="I3665" s="0">
        <v>1</v>
      </c>
      <c r="J3665" s="7">
        <v>0</v>
      </c>
      <c r="K3665" s="0">
        <v>1</v>
      </c>
      <c r="L3665" s="0">
        <v>0</v>
      </c>
      <c r="M3665" s="7">
        <v>0</v>
      </c>
      <c r="N3665" s="0">
        <v>0</v>
      </c>
      <c r="O3665" s="7">
        <v>0</v>
      </c>
      <c r="P3665" s="0">
        <v>0</v>
      </c>
      <c r="Q3665" s="0">
        <v>0</v>
      </c>
      <c r="R3665" s="7">
        <v>0</v>
      </c>
      <c r="S3665" s="0">
        <v>0</v>
      </c>
      <c r="T3665" s="7"/>
    </row>
    <row r="3666">
      <c r="A3666" s="51">
        <v>43639.51658564815</v>
      </c>
      <c r="B3666" s="52">
        <v>43639.51658564815</v>
      </c>
      <c r="C3666" s="32" t="s">
        <v>373</v>
      </c>
      <c r="D3666" s="7" t="s">
        <v>7364</v>
      </c>
      <c r="E3666" s="0">
        <v>0</v>
      </c>
      <c r="F3666" s="0" t="s">
        <v>50</v>
      </c>
      <c r="G3666" s="0" t="s">
        <v>50</v>
      </c>
      <c r="H3666" s="0" t="s">
        <v>7365</v>
      </c>
      <c r="I3666" s="0">
        <v>1</v>
      </c>
      <c r="J3666" s="7">
        <v>0</v>
      </c>
      <c r="K3666" s="0">
        <v>1</v>
      </c>
      <c r="L3666" s="0">
        <v>0</v>
      </c>
      <c r="M3666" s="7">
        <v>0</v>
      </c>
      <c r="N3666" s="0">
        <v>0</v>
      </c>
      <c r="O3666" s="7">
        <v>0</v>
      </c>
      <c r="P3666" s="0">
        <v>0</v>
      </c>
      <c r="Q3666" s="0">
        <v>0</v>
      </c>
      <c r="R3666" s="7">
        <v>0</v>
      </c>
      <c r="S3666" s="0">
        <v>0</v>
      </c>
      <c r="T3666" s="7"/>
    </row>
    <row r="3667">
      <c r="A3667" s="51">
        <v>43639.52532407407</v>
      </c>
      <c r="B3667" s="52">
        <v>43639.52532407407</v>
      </c>
      <c r="C3667" s="32" t="s">
        <v>373</v>
      </c>
      <c r="D3667" s="7" t="s">
        <v>7366</v>
      </c>
      <c r="E3667" s="0">
        <v>9</v>
      </c>
      <c r="F3667" s="0" t="s">
        <v>50</v>
      </c>
      <c r="G3667" s="0" t="s">
        <v>50</v>
      </c>
      <c r="H3667" s="0" t="s">
        <v>7367</v>
      </c>
      <c r="I3667" s="0">
        <v>3</v>
      </c>
      <c r="J3667" s="7">
        <v>1</v>
      </c>
      <c r="K3667" s="0">
        <v>1</v>
      </c>
      <c r="L3667" s="0">
        <v>0</v>
      </c>
      <c r="M3667" s="7">
        <v>1</v>
      </c>
      <c r="N3667" s="0">
        <v>1</v>
      </c>
      <c r="O3667" s="7">
        <v>1</v>
      </c>
      <c r="P3667" s="0">
        <v>0</v>
      </c>
      <c r="Q3667" s="0">
        <v>0</v>
      </c>
      <c r="R3667" s="7">
        <v>0</v>
      </c>
      <c r="S3667" s="0">
        <v>0</v>
      </c>
      <c r="T3667" s="53">
        <v>0.4436689814814815</v>
      </c>
    </row>
    <row r="3668">
      <c r="A3668" s="51">
        <v>43639.52638888889</v>
      </c>
      <c r="B3668" s="52">
        <v>43639.52638888889</v>
      </c>
      <c r="C3668" s="32" t="s">
        <v>373</v>
      </c>
      <c r="D3668" s="7" t="s">
        <v>7368</v>
      </c>
      <c r="E3668" s="0">
        <v>15</v>
      </c>
      <c r="F3668" s="0" t="s">
        <v>50</v>
      </c>
      <c r="G3668" s="0" t="s">
        <v>50</v>
      </c>
      <c r="H3668" s="0" t="s">
        <v>7369</v>
      </c>
      <c r="I3668" s="0">
        <v>1</v>
      </c>
      <c r="J3668" s="7">
        <v>0</v>
      </c>
      <c r="K3668" s="0">
        <v>1</v>
      </c>
      <c r="L3668" s="0">
        <v>0</v>
      </c>
      <c r="M3668" s="7">
        <v>0</v>
      </c>
      <c r="N3668" s="0">
        <v>0</v>
      </c>
      <c r="O3668" s="7">
        <v>0</v>
      </c>
      <c r="P3668" s="0">
        <v>0</v>
      </c>
      <c r="Q3668" s="0">
        <v>0</v>
      </c>
      <c r="R3668" s="7">
        <v>0</v>
      </c>
      <c r="S3668" s="0">
        <v>0</v>
      </c>
      <c r="T3668" s="7"/>
    </row>
    <row r="3669">
      <c r="A3669" s="51">
        <v>43639.56880787037</v>
      </c>
      <c r="B3669" s="52">
        <v>43639.56880787037</v>
      </c>
      <c r="C3669" s="32" t="s">
        <v>373</v>
      </c>
      <c r="D3669" s="7" t="s">
        <v>7370</v>
      </c>
      <c r="E3669" s="0">
        <v>25</v>
      </c>
      <c r="F3669" s="0" t="s">
        <v>50</v>
      </c>
      <c r="G3669" s="0" t="s">
        <v>55</v>
      </c>
      <c r="H3669" s="0" t="s">
        <v>7371</v>
      </c>
      <c r="I3669" s="0">
        <v>3</v>
      </c>
      <c r="J3669" s="7">
        <v>0</v>
      </c>
      <c r="K3669" s="0">
        <v>2</v>
      </c>
      <c r="L3669" s="0">
        <v>0</v>
      </c>
      <c r="M3669" s="7">
        <v>0</v>
      </c>
      <c r="N3669" s="0">
        <v>0</v>
      </c>
      <c r="O3669" s="7">
        <v>0</v>
      </c>
      <c r="P3669" s="0">
        <v>0</v>
      </c>
      <c r="Q3669" s="0">
        <v>0</v>
      </c>
      <c r="R3669" s="7">
        <v>0</v>
      </c>
      <c r="S3669" s="0">
        <v>0</v>
      </c>
      <c r="T3669" s="7"/>
    </row>
    <row r="3670">
      <c r="A3670" s="51">
        <v>43639.57003472222</v>
      </c>
      <c r="B3670" s="52">
        <v>43639.57003472222</v>
      </c>
      <c r="C3670" s="32" t="s">
        <v>373</v>
      </c>
      <c r="D3670" s="7" t="s">
        <v>7372</v>
      </c>
      <c r="E3670" s="0">
        <v>1</v>
      </c>
      <c r="F3670" s="0" t="s">
        <v>50</v>
      </c>
      <c r="G3670" s="0" t="s">
        <v>55</v>
      </c>
      <c r="H3670" s="0" t="s">
        <v>7373</v>
      </c>
      <c r="I3670" s="0">
        <v>3</v>
      </c>
      <c r="J3670" s="7">
        <v>0</v>
      </c>
      <c r="K3670" s="0">
        <v>1</v>
      </c>
      <c r="L3670" s="0">
        <v>1</v>
      </c>
      <c r="M3670" s="7">
        <v>0</v>
      </c>
      <c r="N3670" s="0">
        <v>0</v>
      </c>
      <c r="O3670" s="7">
        <v>0</v>
      </c>
      <c r="P3670" s="0">
        <v>0</v>
      </c>
      <c r="Q3670" s="0">
        <v>0</v>
      </c>
      <c r="R3670" s="7">
        <v>0</v>
      </c>
      <c r="S3670" s="0">
        <v>0</v>
      </c>
      <c r="T3670" s="7"/>
    </row>
    <row r="3671">
      <c r="A3671" s="51">
        <v>43639.586805555555</v>
      </c>
      <c r="B3671" s="52">
        <v>43639.586805555555</v>
      </c>
      <c r="C3671" s="32" t="s">
        <v>373</v>
      </c>
      <c r="D3671" s="7" t="s">
        <v>7374</v>
      </c>
      <c r="E3671" s="0">
        <v>29</v>
      </c>
      <c r="F3671" s="0" t="s">
        <v>55</v>
      </c>
      <c r="G3671" s="0" t="s">
        <v>50</v>
      </c>
      <c r="H3671" s="0" t="s">
        <v>7375</v>
      </c>
      <c r="I3671" s="0">
        <v>76</v>
      </c>
      <c r="J3671" s="7">
        <v>4</v>
      </c>
      <c r="K3671" s="0">
        <v>0</v>
      </c>
      <c r="L3671" s="0">
        <v>0</v>
      </c>
      <c r="M3671" s="7">
        <v>3</v>
      </c>
      <c r="N3671" s="0">
        <v>3</v>
      </c>
      <c r="O3671" s="7">
        <v>71</v>
      </c>
      <c r="P3671" s="0">
        <v>0</v>
      </c>
      <c r="Q3671" s="0">
        <v>0</v>
      </c>
      <c r="R3671" s="7">
        <v>7</v>
      </c>
      <c r="S3671" s="0">
        <v>63</v>
      </c>
      <c r="T3671" s="53">
        <v>0.032997685185185185</v>
      </c>
    </row>
    <row r="3672">
      <c r="A3672" s="51">
        <v>43639.591319444444</v>
      </c>
      <c r="B3672" s="52">
        <v>43639.591319444444</v>
      </c>
      <c r="C3672" s="32" t="s">
        <v>373</v>
      </c>
      <c r="D3672" s="7" t="s">
        <v>7376</v>
      </c>
      <c r="E3672" s="0">
        <v>1</v>
      </c>
      <c r="F3672" s="0" t="s">
        <v>50</v>
      </c>
      <c r="G3672" s="0" t="s">
        <v>55</v>
      </c>
      <c r="H3672" s="0" t="s">
        <v>7377</v>
      </c>
      <c r="I3672" s="0">
        <v>2</v>
      </c>
      <c r="J3672" s="7">
        <v>0</v>
      </c>
      <c r="K3672" s="0">
        <v>2</v>
      </c>
      <c r="L3672" s="0">
        <v>0</v>
      </c>
      <c r="M3672" s="7">
        <v>0</v>
      </c>
      <c r="N3672" s="0">
        <v>0</v>
      </c>
      <c r="O3672" s="7">
        <v>0</v>
      </c>
      <c r="P3672" s="0">
        <v>0</v>
      </c>
      <c r="Q3672" s="0">
        <v>0</v>
      </c>
      <c r="R3672" s="7">
        <v>0</v>
      </c>
      <c r="S3672" s="0">
        <v>0</v>
      </c>
      <c r="T3672" s="7"/>
    </row>
    <row r="3673">
      <c r="A3673" s="51">
        <v>43639.6021875</v>
      </c>
      <c r="B3673" s="52">
        <v>43639.6021875</v>
      </c>
      <c r="C3673" s="32" t="s">
        <v>373</v>
      </c>
      <c r="D3673" s="7" t="s">
        <v>7378</v>
      </c>
      <c r="E3673" s="0">
        <v>2</v>
      </c>
      <c r="F3673" s="0" t="s">
        <v>50</v>
      </c>
      <c r="G3673" s="0" t="s">
        <v>50</v>
      </c>
      <c r="H3673" s="0" t="s">
        <v>7379</v>
      </c>
      <c r="I3673" s="0">
        <v>1</v>
      </c>
      <c r="J3673" s="7">
        <v>0</v>
      </c>
      <c r="K3673" s="0">
        <v>1</v>
      </c>
      <c r="L3673" s="0">
        <v>0</v>
      </c>
      <c r="M3673" s="7">
        <v>0</v>
      </c>
      <c r="N3673" s="0">
        <v>0</v>
      </c>
      <c r="O3673" s="7">
        <v>0</v>
      </c>
      <c r="P3673" s="0">
        <v>0</v>
      </c>
      <c r="Q3673" s="0">
        <v>0</v>
      </c>
      <c r="R3673" s="7">
        <v>0</v>
      </c>
      <c r="S3673" s="0">
        <v>0</v>
      </c>
      <c r="T3673" s="7"/>
    </row>
    <row r="3674">
      <c r="A3674" s="51">
        <v>43639.61824074074</v>
      </c>
      <c r="B3674" s="52">
        <v>43639.61824074074</v>
      </c>
      <c r="C3674" s="32" t="s">
        <v>373</v>
      </c>
      <c r="D3674" s="7" t="s">
        <v>7380</v>
      </c>
      <c r="E3674" s="0">
        <v>27</v>
      </c>
      <c r="F3674" s="0" t="s">
        <v>50</v>
      </c>
      <c r="G3674" s="0" t="s">
        <v>50</v>
      </c>
      <c r="H3674" s="0" t="s">
        <v>7381</v>
      </c>
      <c r="I3674" s="0">
        <v>1</v>
      </c>
      <c r="J3674" s="7">
        <v>0</v>
      </c>
      <c r="K3674" s="0">
        <v>1</v>
      </c>
      <c r="L3674" s="0">
        <v>0</v>
      </c>
      <c r="M3674" s="7">
        <v>0</v>
      </c>
      <c r="N3674" s="0">
        <v>0</v>
      </c>
      <c r="O3674" s="7">
        <v>0</v>
      </c>
      <c r="P3674" s="0">
        <v>0</v>
      </c>
      <c r="Q3674" s="0">
        <v>0</v>
      </c>
      <c r="R3674" s="7">
        <v>0</v>
      </c>
      <c r="S3674" s="0">
        <v>0</v>
      </c>
      <c r="T3674" s="7"/>
    </row>
    <row r="3675">
      <c r="A3675" s="51">
        <v>43639.618946759256</v>
      </c>
      <c r="B3675" s="52">
        <v>43639.618946759256</v>
      </c>
      <c r="C3675" s="32" t="s">
        <v>373</v>
      </c>
      <c r="D3675" s="7" t="s">
        <v>7382</v>
      </c>
      <c r="E3675" s="0">
        <v>2</v>
      </c>
      <c r="F3675" s="0" t="s">
        <v>50</v>
      </c>
      <c r="G3675" s="0" t="s">
        <v>50</v>
      </c>
      <c r="H3675" s="0" t="s">
        <v>7383</v>
      </c>
      <c r="I3675" s="0">
        <v>1</v>
      </c>
      <c r="J3675" s="7">
        <v>0</v>
      </c>
      <c r="K3675" s="0">
        <v>1</v>
      </c>
      <c r="L3675" s="0">
        <v>0</v>
      </c>
      <c r="M3675" s="7">
        <v>0</v>
      </c>
      <c r="N3675" s="0">
        <v>0</v>
      </c>
      <c r="O3675" s="7">
        <v>0</v>
      </c>
      <c r="P3675" s="0">
        <v>0</v>
      </c>
      <c r="Q3675" s="0">
        <v>0</v>
      </c>
      <c r="R3675" s="7">
        <v>0</v>
      </c>
      <c r="S3675" s="0">
        <v>0</v>
      </c>
      <c r="T3675" s="7"/>
    </row>
    <row r="3676">
      <c r="A3676" s="51">
        <v>43639.623703703706</v>
      </c>
      <c r="B3676" s="52">
        <v>43639.623703703706</v>
      </c>
      <c r="C3676" s="32" t="s">
        <v>373</v>
      </c>
      <c r="D3676" s="7" t="s">
        <v>7384</v>
      </c>
      <c r="E3676" s="0">
        <v>1</v>
      </c>
      <c r="F3676" s="0" t="s">
        <v>50</v>
      </c>
      <c r="G3676" s="0" t="s">
        <v>55</v>
      </c>
      <c r="H3676" s="0" t="s">
        <v>7385</v>
      </c>
      <c r="I3676" s="0">
        <v>2</v>
      </c>
      <c r="J3676" s="7">
        <v>0</v>
      </c>
      <c r="K3676" s="0">
        <v>2</v>
      </c>
      <c r="L3676" s="0">
        <v>0</v>
      </c>
      <c r="M3676" s="7">
        <v>0</v>
      </c>
      <c r="N3676" s="0">
        <v>0</v>
      </c>
      <c r="O3676" s="7">
        <v>0</v>
      </c>
      <c r="P3676" s="0">
        <v>0</v>
      </c>
      <c r="Q3676" s="0">
        <v>0</v>
      </c>
      <c r="R3676" s="7">
        <v>0</v>
      </c>
      <c r="S3676" s="0">
        <v>0</v>
      </c>
      <c r="T3676" s="7"/>
    </row>
    <row r="3677">
      <c r="A3677" s="51">
        <v>43639.62582175926</v>
      </c>
      <c r="B3677" s="52">
        <v>43639.62582175926</v>
      </c>
      <c r="C3677" s="32" t="s">
        <v>373</v>
      </c>
      <c r="D3677" s="7" t="s">
        <v>7386</v>
      </c>
      <c r="E3677" s="0">
        <v>1</v>
      </c>
      <c r="F3677" s="0" t="s">
        <v>50</v>
      </c>
      <c r="G3677" s="0" t="s">
        <v>55</v>
      </c>
      <c r="H3677" s="0" t="s">
        <v>7387</v>
      </c>
      <c r="I3677" s="0">
        <v>2</v>
      </c>
      <c r="J3677" s="7">
        <v>0</v>
      </c>
      <c r="K3677" s="0">
        <v>2</v>
      </c>
      <c r="L3677" s="0">
        <v>0</v>
      </c>
      <c r="M3677" s="7">
        <v>0</v>
      </c>
      <c r="N3677" s="0">
        <v>0</v>
      </c>
      <c r="O3677" s="7">
        <v>0</v>
      </c>
      <c r="P3677" s="0">
        <v>0</v>
      </c>
      <c r="Q3677" s="0">
        <v>0</v>
      </c>
      <c r="R3677" s="7">
        <v>0</v>
      </c>
      <c r="S3677" s="0">
        <v>0</v>
      </c>
      <c r="T3677" s="7"/>
    </row>
    <row r="3678">
      <c r="A3678" s="51">
        <v>43639.62931712963</v>
      </c>
      <c r="B3678" s="52">
        <v>43639.62931712963</v>
      </c>
      <c r="C3678" s="32" t="s">
        <v>373</v>
      </c>
      <c r="D3678" s="7" t="s">
        <v>7388</v>
      </c>
      <c r="E3678" s="0">
        <v>1</v>
      </c>
      <c r="F3678" s="0" t="s">
        <v>50</v>
      </c>
      <c r="G3678" s="0" t="s">
        <v>50</v>
      </c>
      <c r="H3678" s="0" t="s">
        <v>7389</v>
      </c>
      <c r="I3678" s="0">
        <v>1</v>
      </c>
      <c r="J3678" s="7">
        <v>0</v>
      </c>
      <c r="K3678" s="0">
        <v>1</v>
      </c>
      <c r="L3678" s="0">
        <v>0</v>
      </c>
      <c r="M3678" s="7">
        <v>0</v>
      </c>
      <c r="N3678" s="0">
        <v>0</v>
      </c>
      <c r="O3678" s="7">
        <v>0</v>
      </c>
      <c r="P3678" s="0">
        <v>0</v>
      </c>
      <c r="Q3678" s="0">
        <v>0</v>
      </c>
      <c r="R3678" s="7">
        <v>0</v>
      </c>
      <c r="S3678" s="0">
        <v>0</v>
      </c>
      <c r="T3678" s="7"/>
    </row>
    <row r="3679">
      <c r="A3679" s="51">
        <v>43639.62993055556</v>
      </c>
      <c r="B3679" s="52">
        <v>43639.62993055556</v>
      </c>
      <c r="C3679" s="32" t="s">
        <v>373</v>
      </c>
      <c r="D3679" s="7" t="s">
        <v>7390</v>
      </c>
      <c r="E3679" s="0">
        <v>4</v>
      </c>
      <c r="F3679" s="0" t="s">
        <v>50</v>
      </c>
      <c r="G3679" s="0" t="s">
        <v>50</v>
      </c>
      <c r="H3679" s="0" t="s">
        <v>7391</v>
      </c>
      <c r="I3679" s="0">
        <v>1</v>
      </c>
      <c r="J3679" s="7">
        <v>0</v>
      </c>
      <c r="K3679" s="0">
        <v>1</v>
      </c>
      <c r="L3679" s="0">
        <v>0</v>
      </c>
      <c r="M3679" s="7">
        <v>0</v>
      </c>
      <c r="N3679" s="0">
        <v>0</v>
      </c>
      <c r="O3679" s="7">
        <v>0</v>
      </c>
      <c r="P3679" s="0">
        <v>0</v>
      </c>
      <c r="Q3679" s="0">
        <v>0</v>
      </c>
      <c r="R3679" s="7">
        <v>0</v>
      </c>
      <c r="S3679" s="0">
        <v>0</v>
      </c>
      <c r="T3679" s="7"/>
    </row>
    <row r="3680">
      <c r="A3680" s="51">
        <v>43639.633472222224</v>
      </c>
      <c r="B3680" s="52">
        <v>43639.633472222224</v>
      </c>
      <c r="C3680" s="32" t="s">
        <v>373</v>
      </c>
      <c r="D3680" s="7" t="s">
        <v>7392</v>
      </c>
      <c r="E3680" s="0">
        <v>1</v>
      </c>
      <c r="F3680" s="0" t="s">
        <v>50</v>
      </c>
      <c r="G3680" s="0" t="s">
        <v>55</v>
      </c>
      <c r="H3680" s="0" t="s">
        <v>7393</v>
      </c>
      <c r="I3680" s="0">
        <v>2</v>
      </c>
      <c r="J3680" s="7">
        <v>0</v>
      </c>
      <c r="K3680" s="0">
        <v>2</v>
      </c>
      <c r="L3680" s="0">
        <v>0</v>
      </c>
      <c r="M3680" s="7">
        <v>0</v>
      </c>
      <c r="N3680" s="0">
        <v>0</v>
      </c>
      <c r="O3680" s="7">
        <v>0</v>
      </c>
      <c r="P3680" s="0">
        <v>0</v>
      </c>
      <c r="Q3680" s="0">
        <v>0</v>
      </c>
      <c r="R3680" s="7">
        <v>0</v>
      </c>
      <c r="S3680" s="0">
        <v>0</v>
      </c>
      <c r="T3680" s="7"/>
    </row>
    <row r="3681">
      <c r="A3681" s="51">
        <v>43639.63842592593</v>
      </c>
      <c r="B3681" s="52">
        <v>43639.63842592593</v>
      </c>
      <c r="C3681" s="32" t="s">
        <v>373</v>
      </c>
      <c r="D3681" s="7" t="s">
        <v>7394</v>
      </c>
      <c r="E3681" s="0">
        <v>15</v>
      </c>
      <c r="F3681" s="0" t="s">
        <v>50</v>
      </c>
      <c r="G3681" s="0" t="s">
        <v>50</v>
      </c>
      <c r="H3681" s="0" t="s">
        <v>7395</v>
      </c>
      <c r="I3681" s="0">
        <v>2</v>
      </c>
      <c r="J3681" s="7">
        <v>0</v>
      </c>
      <c r="K3681" s="0">
        <v>1</v>
      </c>
      <c r="L3681" s="0">
        <v>0</v>
      </c>
      <c r="M3681" s="7">
        <v>0</v>
      </c>
      <c r="N3681" s="0">
        <v>0</v>
      </c>
      <c r="O3681" s="7">
        <v>0</v>
      </c>
      <c r="P3681" s="0">
        <v>0</v>
      </c>
      <c r="Q3681" s="0">
        <v>0</v>
      </c>
      <c r="R3681" s="7">
        <v>0</v>
      </c>
      <c r="S3681" s="0">
        <v>0</v>
      </c>
      <c r="T3681" s="7"/>
    </row>
    <row r="3682">
      <c r="A3682" s="51">
        <v>43639.64140046296</v>
      </c>
      <c r="B3682" s="52">
        <v>43639.64140046296</v>
      </c>
      <c r="C3682" s="32" t="s">
        <v>373</v>
      </c>
      <c r="D3682" s="7" t="s">
        <v>7396</v>
      </c>
      <c r="E3682" s="0">
        <v>2</v>
      </c>
      <c r="F3682" s="0" t="s">
        <v>50</v>
      </c>
      <c r="G3682" s="0" t="s">
        <v>55</v>
      </c>
      <c r="H3682" s="0" t="s">
        <v>7397</v>
      </c>
      <c r="I3682" s="0">
        <v>2</v>
      </c>
      <c r="J3682" s="7">
        <v>0</v>
      </c>
      <c r="K3682" s="0">
        <v>2</v>
      </c>
      <c r="L3682" s="0">
        <v>0</v>
      </c>
      <c r="M3682" s="7">
        <v>0</v>
      </c>
      <c r="N3682" s="0">
        <v>0</v>
      </c>
      <c r="O3682" s="7">
        <v>0</v>
      </c>
      <c r="P3682" s="0">
        <v>0</v>
      </c>
      <c r="Q3682" s="0">
        <v>0</v>
      </c>
      <c r="R3682" s="7">
        <v>0</v>
      </c>
      <c r="S3682" s="0">
        <v>0</v>
      </c>
      <c r="T3682" s="7"/>
    </row>
    <row r="3683">
      <c r="A3683" s="51">
        <v>43639.65655092592</v>
      </c>
      <c r="B3683" s="52">
        <v>43639.65655092592</v>
      </c>
      <c r="C3683" s="32" t="s">
        <v>373</v>
      </c>
      <c r="D3683" s="7" t="s">
        <v>7398</v>
      </c>
      <c r="E3683" s="0">
        <v>4</v>
      </c>
      <c r="F3683" s="0" t="s">
        <v>50</v>
      </c>
      <c r="G3683" s="0" t="s">
        <v>50</v>
      </c>
      <c r="H3683" s="0" t="s">
        <v>7399</v>
      </c>
      <c r="I3683" s="0">
        <v>1</v>
      </c>
      <c r="J3683" s="7">
        <v>0</v>
      </c>
      <c r="K3683" s="0">
        <v>1</v>
      </c>
      <c r="L3683" s="0">
        <v>0</v>
      </c>
      <c r="M3683" s="7">
        <v>0</v>
      </c>
      <c r="N3683" s="0">
        <v>0</v>
      </c>
      <c r="O3683" s="7">
        <v>0</v>
      </c>
      <c r="P3683" s="0">
        <v>0</v>
      </c>
      <c r="Q3683" s="0">
        <v>0</v>
      </c>
      <c r="R3683" s="7">
        <v>0</v>
      </c>
      <c r="S3683" s="0">
        <v>0</v>
      </c>
      <c r="T3683" s="7"/>
    </row>
    <row r="3684">
      <c r="A3684" s="51">
        <v>43639.657118055555</v>
      </c>
      <c r="B3684" s="52">
        <v>43639.657118055555</v>
      </c>
      <c r="C3684" s="32" t="s">
        <v>373</v>
      </c>
      <c r="D3684" s="7" t="s">
        <v>7400</v>
      </c>
      <c r="E3684" s="0">
        <v>1</v>
      </c>
      <c r="F3684" s="0" t="s">
        <v>50</v>
      </c>
      <c r="G3684" s="0" t="s">
        <v>55</v>
      </c>
      <c r="H3684" s="0" t="s">
        <v>7401</v>
      </c>
      <c r="I3684" s="0">
        <v>3</v>
      </c>
      <c r="J3684" s="7">
        <v>0</v>
      </c>
      <c r="K3684" s="0">
        <v>2</v>
      </c>
      <c r="L3684" s="0">
        <v>0</v>
      </c>
      <c r="M3684" s="7">
        <v>0</v>
      </c>
      <c r="N3684" s="0">
        <v>0</v>
      </c>
      <c r="O3684" s="7">
        <v>0</v>
      </c>
      <c r="P3684" s="0">
        <v>0</v>
      </c>
      <c r="Q3684" s="0">
        <v>0</v>
      </c>
      <c r="R3684" s="7">
        <v>0</v>
      </c>
      <c r="S3684" s="0">
        <v>0</v>
      </c>
      <c r="T3684" s="7"/>
    </row>
    <row r="3685">
      <c r="A3685" s="51">
        <v>43639.66900462963</v>
      </c>
      <c r="B3685" s="52">
        <v>43639.66900462963</v>
      </c>
      <c r="C3685" s="32" t="s">
        <v>373</v>
      </c>
      <c r="D3685" s="7" t="s">
        <v>7402</v>
      </c>
      <c r="E3685" s="0">
        <v>0</v>
      </c>
      <c r="F3685" s="0" t="s">
        <v>50</v>
      </c>
      <c r="G3685" s="0" t="s">
        <v>50</v>
      </c>
      <c r="H3685" s="0" t="s">
        <v>7403</v>
      </c>
      <c r="I3685" s="0">
        <v>1</v>
      </c>
      <c r="J3685" s="7">
        <v>0</v>
      </c>
      <c r="K3685" s="0">
        <v>1</v>
      </c>
      <c r="L3685" s="0">
        <v>0</v>
      </c>
      <c r="M3685" s="7">
        <v>0</v>
      </c>
      <c r="N3685" s="0">
        <v>0</v>
      </c>
      <c r="O3685" s="7">
        <v>0</v>
      </c>
      <c r="P3685" s="0">
        <v>0</v>
      </c>
      <c r="Q3685" s="0">
        <v>0</v>
      </c>
      <c r="R3685" s="7">
        <v>0</v>
      </c>
      <c r="S3685" s="0">
        <v>0</v>
      </c>
      <c r="T3685" s="7"/>
    </row>
    <row r="3686">
      <c r="A3686" s="51">
        <v>43639.67393518519</v>
      </c>
      <c r="B3686" s="52">
        <v>43639.67393518519</v>
      </c>
      <c r="C3686" s="32" t="s">
        <v>373</v>
      </c>
      <c r="D3686" s="7" t="s">
        <v>7404</v>
      </c>
      <c r="E3686" s="0">
        <v>3</v>
      </c>
      <c r="F3686" s="0" t="s">
        <v>50</v>
      </c>
      <c r="G3686" s="0" t="s">
        <v>50</v>
      </c>
      <c r="H3686" s="0" t="s">
        <v>7405</v>
      </c>
      <c r="I3686" s="0">
        <v>1</v>
      </c>
      <c r="J3686" s="7">
        <v>0</v>
      </c>
      <c r="K3686" s="0">
        <v>1</v>
      </c>
      <c r="L3686" s="0">
        <v>0</v>
      </c>
      <c r="M3686" s="7">
        <v>0</v>
      </c>
      <c r="N3686" s="0">
        <v>0</v>
      </c>
      <c r="O3686" s="7">
        <v>0</v>
      </c>
      <c r="P3686" s="0">
        <v>0</v>
      </c>
      <c r="Q3686" s="0">
        <v>0</v>
      </c>
      <c r="R3686" s="7">
        <v>0</v>
      </c>
      <c r="S3686" s="0">
        <v>0</v>
      </c>
      <c r="T3686" s="7"/>
    </row>
    <row r="3687">
      <c r="A3687" s="51">
        <v>43639.679502314815</v>
      </c>
      <c r="B3687" s="52">
        <v>43639.679502314815</v>
      </c>
      <c r="C3687" s="32" t="s">
        <v>373</v>
      </c>
      <c r="D3687" s="7" t="s">
        <v>7406</v>
      </c>
      <c r="E3687" s="0">
        <v>2135</v>
      </c>
      <c r="F3687" s="0" t="s">
        <v>50</v>
      </c>
      <c r="G3687" s="0" t="s">
        <v>50</v>
      </c>
      <c r="H3687" s="0" t="s">
        <v>7407</v>
      </c>
      <c r="I3687" s="0">
        <v>82</v>
      </c>
      <c r="J3687" s="7">
        <v>3</v>
      </c>
      <c r="K3687" s="0">
        <v>1</v>
      </c>
      <c r="L3687" s="0">
        <v>3</v>
      </c>
      <c r="M3687" s="7">
        <v>2</v>
      </c>
      <c r="N3687" s="0">
        <v>2</v>
      </c>
      <c r="O3687" s="7">
        <v>39</v>
      </c>
      <c r="P3687" s="0">
        <v>2</v>
      </c>
      <c r="Q3687" s="0">
        <v>3</v>
      </c>
      <c r="R3687" s="7">
        <v>3</v>
      </c>
      <c r="S3687" s="0">
        <v>15</v>
      </c>
      <c r="T3687" s="53">
        <v>0.15846064814814814</v>
      </c>
    </row>
    <row r="3688">
      <c r="A3688" s="51">
        <v>43639.682708333334</v>
      </c>
      <c r="B3688" s="52">
        <v>43639.682708333334</v>
      </c>
      <c r="C3688" s="32" t="s">
        <v>373</v>
      </c>
      <c r="D3688" s="7" t="s">
        <v>7408</v>
      </c>
      <c r="E3688" s="0">
        <v>1</v>
      </c>
      <c r="F3688" s="0" t="s">
        <v>50</v>
      </c>
      <c r="G3688" s="0" t="s">
        <v>55</v>
      </c>
      <c r="H3688" s="0" t="s">
        <v>7409</v>
      </c>
      <c r="I3688" s="0">
        <v>4</v>
      </c>
      <c r="J3688" s="7">
        <v>0</v>
      </c>
      <c r="K3688" s="0">
        <v>2</v>
      </c>
      <c r="L3688" s="0">
        <v>0</v>
      </c>
      <c r="M3688" s="7">
        <v>0</v>
      </c>
      <c r="N3688" s="0">
        <v>0</v>
      </c>
      <c r="O3688" s="7">
        <v>1</v>
      </c>
      <c r="P3688" s="0">
        <v>0</v>
      </c>
      <c r="Q3688" s="0">
        <v>0</v>
      </c>
      <c r="R3688" s="7">
        <v>0</v>
      </c>
      <c r="S3688" s="0">
        <v>0</v>
      </c>
      <c r="T3688" s="7"/>
    </row>
    <row r="3689">
      <c r="A3689" s="51">
        <v>43639.68685185185</v>
      </c>
      <c r="B3689" s="52">
        <v>43639.68685185185</v>
      </c>
      <c r="C3689" s="32" t="s">
        <v>373</v>
      </c>
      <c r="D3689" s="7" t="s">
        <v>7410</v>
      </c>
      <c r="E3689" s="0">
        <v>0</v>
      </c>
      <c r="F3689" s="0" t="s">
        <v>50</v>
      </c>
      <c r="G3689" s="0" t="s">
        <v>50</v>
      </c>
      <c r="H3689" s="0" t="s">
        <v>7411</v>
      </c>
      <c r="I3689" s="0">
        <v>1</v>
      </c>
      <c r="J3689" s="7">
        <v>0</v>
      </c>
      <c r="K3689" s="0">
        <v>1</v>
      </c>
      <c r="L3689" s="0">
        <v>0</v>
      </c>
      <c r="M3689" s="7">
        <v>0</v>
      </c>
      <c r="N3689" s="0">
        <v>0</v>
      </c>
      <c r="O3689" s="7">
        <v>0</v>
      </c>
      <c r="P3689" s="0">
        <v>0</v>
      </c>
      <c r="Q3689" s="0">
        <v>0</v>
      </c>
      <c r="R3689" s="7">
        <v>0</v>
      </c>
      <c r="S3689" s="0">
        <v>0</v>
      </c>
      <c r="T3689" s="7"/>
    </row>
    <row r="3690">
      <c r="A3690" s="51">
        <v>43639.6890625</v>
      </c>
      <c r="B3690" s="52">
        <v>43639.6890625</v>
      </c>
      <c r="C3690" s="32" t="s">
        <v>373</v>
      </c>
      <c r="D3690" s="7" t="s">
        <v>7412</v>
      </c>
      <c r="E3690" s="0">
        <v>7</v>
      </c>
      <c r="F3690" s="0" t="s">
        <v>50</v>
      </c>
      <c r="G3690" s="0" t="s">
        <v>50</v>
      </c>
      <c r="H3690" s="0" t="s">
        <v>7413</v>
      </c>
      <c r="I3690" s="0">
        <v>3</v>
      </c>
      <c r="J3690" s="7">
        <v>0</v>
      </c>
      <c r="K3690" s="0">
        <v>1</v>
      </c>
      <c r="L3690" s="0">
        <v>1</v>
      </c>
      <c r="M3690" s="7">
        <v>0</v>
      </c>
      <c r="N3690" s="0">
        <v>0</v>
      </c>
      <c r="O3690" s="7">
        <v>0</v>
      </c>
      <c r="P3690" s="0">
        <v>1</v>
      </c>
      <c r="Q3690" s="0">
        <v>0</v>
      </c>
      <c r="R3690" s="7">
        <v>0</v>
      </c>
      <c r="S3690" s="0">
        <v>0</v>
      </c>
      <c r="T3690" s="7"/>
    </row>
    <row r="3691">
      <c r="A3691" s="51">
        <v>43639.69490740741</v>
      </c>
      <c r="B3691" s="52">
        <v>43639.69490740741</v>
      </c>
      <c r="C3691" s="32" t="s">
        <v>373</v>
      </c>
      <c r="D3691" s="7" t="s">
        <v>7414</v>
      </c>
      <c r="E3691" s="0">
        <v>0</v>
      </c>
      <c r="F3691" s="0" t="s">
        <v>50</v>
      </c>
      <c r="G3691" s="0" t="s">
        <v>50</v>
      </c>
      <c r="H3691" s="0" t="s">
        <v>7415</v>
      </c>
      <c r="I3691" s="0">
        <v>1</v>
      </c>
      <c r="J3691" s="7">
        <v>0</v>
      </c>
      <c r="K3691" s="0">
        <v>1</v>
      </c>
      <c r="L3691" s="0">
        <v>0</v>
      </c>
      <c r="M3691" s="7">
        <v>0</v>
      </c>
      <c r="N3691" s="0">
        <v>0</v>
      </c>
      <c r="O3691" s="7">
        <v>0</v>
      </c>
      <c r="P3691" s="0">
        <v>0</v>
      </c>
      <c r="Q3691" s="0">
        <v>0</v>
      </c>
      <c r="R3691" s="7">
        <v>0</v>
      </c>
      <c r="S3691" s="0">
        <v>0</v>
      </c>
      <c r="T3691" s="7"/>
    </row>
    <row r="3692">
      <c r="A3692" s="51">
        <v>43639.69521990741</v>
      </c>
      <c r="B3692" s="52">
        <v>43639.69521990741</v>
      </c>
      <c r="C3692" s="32" t="s">
        <v>373</v>
      </c>
      <c r="D3692" s="7" t="s">
        <v>7416</v>
      </c>
      <c r="E3692" s="0">
        <v>7</v>
      </c>
      <c r="F3692" s="0" t="s">
        <v>50</v>
      </c>
      <c r="G3692" s="0" t="s">
        <v>55</v>
      </c>
      <c r="H3692" s="0" t="s">
        <v>7417</v>
      </c>
      <c r="I3692" s="0">
        <v>1</v>
      </c>
      <c r="J3692" s="7">
        <v>0</v>
      </c>
      <c r="K3692" s="0">
        <v>1</v>
      </c>
      <c r="L3692" s="0">
        <v>0</v>
      </c>
      <c r="M3692" s="7">
        <v>0</v>
      </c>
      <c r="N3692" s="0">
        <v>0</v>
      </c>
      <c r="O3692" s="7">
        <v>0</v>
      </c>
      <c r="P3692" s="0">
        <v>0</v>
      </c>
      <c r="Q3692" s="0">
        <v>0</v>
      </c>
      <c r="R3692" s="7">
        <v>0</v>
      </c>
      <c r="S3692" s="0">
        <v>0</v>
      </c>
      <c r="T3692" s="7"/>
    </row>
    <row r="3693">
      <c r="A3693" s="51">
        <v>43639.69829861111</v>
      </c>
      <c r="B3693" s="52">
        <v>43639.69829861111</v>
      </c>
      <c r="C3693" s="32" t="s">
        <v>373</v>
      </c>
      <c r="D3693" s="7" t="s">
        <v>7418</v>
      </c>
      <c r="E3693" s="0">
        <v>0</v>
      </c>
      <c r="F3693" s="0" t="s">
        <v>50</v>
      </c>
      <c r="G3693" s="0" t="s">
        <v>50</v>
      </c>
      <c r="H3693" s="0" t="s">
        <v>7419</v>
      </c>
      <c r="I3693" s="0">
        <v>1</v>
      </c>
      <c r="J3693" s="7">
        <v>0</v>
      </c>
      <c r="K3693" s="0">
        <v>1</v>
      </c>
      <c r="L3693" s="0">
        <v>0</v>
      </c>
      <c r="M3693" s="7">
        <v>0</v>
      </c>
      <c r="N3693" s="0">
        <v>0</v>
      </c>
      <c r="O3693" s="7">
        <v>0</v>
      </c>
      <c r="P3693" s="0">
        <v>0</v>
      </c>
      <c r="Q3693" s="0">
        <v>0</v>
      </c>
      <c r="R3693" s="7">
        <v>0</v>
      </c>
      <c r="S3693" s="0">
        <v>0</v>
      </c>
      <c r="T3693" s="7"/>
    </row>
    <row r="3694">
      <c r="A3694" s="51">
        <v>43639.705972222226</v>
      </c>
      <c r="B3694" s="52">
        <v>43639.705972222226</v>
      </c>
      <c r="C3694" s="32" t="s">
        <v>373</v>
      </c>
      <c r="D3694" s="7" t="s">
        <v>7420</v>
      </c>
      <c r="E3694" s="0">
        <v>3</v>
      </c>
      <c r="F3694" s="0" t="s">
        <v>50</v>
      </c>
      <c r="G3694" s="0" t="s">
        <v>50</v>
      </c>
      <c r="H3694" s="0" t="s">
        <v>7421</v>
      </c>
      <c r="I3694" s="0">
        <v>3</v>
      </c>
      <c r="J3694" s="7">
        <v>1</v>
      </c>
      <c r="K3694" s="0">
        <v>1</v>
      </c>
      <c r="L3694" s="0">
        <v>0</v>
      </c>
      <c r="M3694" s="7">
        <v>0</v>
      </c>
      <c r="N3694" s="0">
        <v>0</v>
      </c>
      <c r="O3694" s="7">
        <v>0</v>
      </c>
      <c r="P3694" s="0">
        <v>0</v>
      </c>
      <c r="Q3694" s="0">
        <v>0</v>
      </c>
      <c r="R3694" s="7">
        <v>0</v>
      </c>
      <c r="S3694" s="0">
        <v>0</v>
      </c>
      <c r="T3694" s="53">
        <v>0.026412037037037036</v>
      </c>
    </row>
    <row r="3695">
      <c r="A3695" s="51">
        <v>43639.707291666666</v>
      </c>
      <c r="B3695" s="52">
        <v>43639.707291666666</v>
      </c>
      <c r="C3695" s="32" t="s">
        <v>373</v>
      </c>
      <c r="D3695" s="7" t="s">
        <v>7422</v>
      </c>
      <c r="E3695" s="0">
        <v>1</v>
      </c>
      <c r="F3695" s="0" t="s">
        <v>50</v>
      </c>
      <c r="G3695" s="0" t="s">
        <v>55</v>
      </c>
      <c r="H3695" s="0" t="s">
        <v>7423</v>
      </c>
      <c r="I3695" s="0">
        <v>2</v>
      </c>
      <c r="J3695" s="7">
        <v>0</v>
      </c>
      <c r="K3695" s="0">
        <v>1</v>
      </c>
      <c r="L3695" s="0">
        <v>0</v>
      </c>
      <c r="M3695" s="7">
        <v>0</v>
      </c>
      <c r="N3695" s="0">
        <v>0</v>
      </c>
      <c r="O3695" s="7">
        <v>0</v>
      </c>
      <c r="P3695" s="0">
        <v>0</v>
      </c>
      <c r="Q3695" s="0">
        <v>0</v>
      </c>
      <c r="R3695" s="7">
        <v>0</v>
      </c>
      <c r="S3695" s="0">
        <v>0</v>
      </c>
      <c r="T3695" s="7"/>
    </row>
    <row r="3696">
      <c r="A3696" s="51">
        <v>43639.7081712963</v>
      </c>
      <c r="B3696" s="52">
        <v>43639.7081712963</v>
      </c>
      <c r="C3696" s="32" t="s">
        <v>373</v>
      </c>
      <c r="D3696" s="7" t="s">
        <v>7424</v>
      </c>
      <c r="E3696" s="0">
        <v>3</v>
      </c>
      <c r="F3696" s="0" t="s">
        <v>50</v>
      </c>
      <c r="G3696" s="0" t="s">
        <v>55</v>
      </c>
      <c r="H3696" s="0" t="s">
        <v>7425</v>
      </c>
      <c r="I3696" s="0">
        <v>6</v>
      </c>
      <c r="J3696" s="7">
        <v>0</v>
      </c>
      <c r="K3696" s="0">
        <v>2</v>
      </c>
      <c r="L3696" s="0">
        <v>1</v>
      </c>
      <c r="M3696" s="7">
        <v>0</v>
      </c>
      <c r="N3696" s="0">
        <v>0</v>
      </c>
      <c r="O3696" s="7">
        <v>1</v>
      </c>
      <c r="P3696" s="0">
        <v>0</v>
      </c>
      <c r="Q3696" s="0">
        <v>1</v>
      </c>
      <c r="R3696" s="7">
        <v>0</v>
      </c>
      <c r="S3696" s="0">
        <v>0</v>
      </c>
      <c r="T3696" s="7"/>
    </row>
    <row r="3697">
      <c r="A3697" s="51">
        <v>43639.711006944446</v>
      </c>
      <c r="B3697" s="52">
        <v>43639.711006944446</v>
      </c>
      <c r="C3697" s="32" t="s">
        <v>373</v>
      </c>
      <c r="D3697" s="7" t="s">
        <v>7426</v>
      </c>
      <c r="E3697" s="0">
        <v>8</v>
      </c>
      <c r="F3697" s="0" t="s">
        <v>50</v>
      </c>
      <c r="G3697" s="0" t="s">
        <v>50</v>
      </c>
      <c r="H3697" s="0" t="s">
        <v>7427</v>
      </c>
      <c r="I3697" s="0">
        <v>1</v>
      </c>
      <c r="J3697" s="7">
        <v>0</v>
      </c>
      <c r="K3697" s="0">
        <v>1</v>
      </c>
      <c r="L3697" s="0">
        <v>0</v>
      </c>
      <c r="M3697" s="7">
        <v>0</v>
      </c>
      <c r="N3697" s="0">
        <v>0</v>
      </c>
      <c r="O3697" s="7">
        <v>0</v>
      </c>
      <c r="P3697" s="0">
        <v>0</v>
      </c>
      <c r="Q3697" s="0">
        <v>0</v>
      </c>
      <c r="R3697" s="7">
        <v>0</v>
      </c>
      <c r="S3697" s="0">
        <v>0</v>
      </c>
      <c r="T3697" s="7"/>
    </row>
    <row r="3698">
      <c r="A3698" s="51">
        <v>43639.717511574076</v>
      </c>
      <c r="B3698" s="52">
        <v>43639.717511574076</v>
      </c>
      <c r="C3698" s="32" t="s">
        <v>373</v>
      </c>
      <c r="D3698" s="7" t="s">
        <v>7428</v>
      </c>
      <c r="E3698" s="0">
        <v>28</v>
      </c>
      <c r="F3698" s="0" t="s">
        <v>50</v>
      </c>
      <c r="G3698" s="0" t="s">
        <v>50</v>
      </c>
      <c r="H3698" s="0" t="s">
        <v>7429</v>
      </c>
      <c r="I3698" s="0">
        <v>2</v>
      </c>
      <c r="J3698" s="7">
        <v>1</v>
      </c>
      <c r="K3698" s="0">
        <v>1</v>
      </c>
      <c r="L3698" s="0">
        <v>0</v>
      </c>
      <c r="M3698" s="7">
        <v>0</v>
      </c>
      <c r="N3698" s="0">
        <v>0</v>
      </c>
      <c r="O3698" s="7">
        <v>0</v>
      </c>
      <c r="P3698" s="0">
        <v>0</v>
      </c>
      <c r="Q3698" s="0">
        <v>0</v>
      </c>
      <c r="R3698" s="7">
        <v>0</v>
      </c>
      <c r="S3698" s="0">
        <v>0</v>
      </c>
      <c r="T3698" s="53">
        <v>0.8638194444444445</v>
      </c>
    </row>
    <row r="3699">
      <c r="A3699" s="51">
        <v>43639.72951388889</v>
      </c>
      <c r="B3699" s="52">
        <v>43639.72951388889</v>
      </c>
      <c r="C3699" s="32" t="s">
        <v>373</v>
      </c>
      <c r="D3699" s="7" t="s">
        <v>7430</v>
      </c>
      <c r="E3699" s="0">
        <v>2</v>
      </c>
      <c r="F3699" s="0" t="s">
        <v>50</v>
      </c>
      <c r="G3699" s="0" t="s">
        <v>50</v>
      </c>
      <c r="H3699" s="0" t="s">
        <v>7431</v>
      </c>
      <c r="I3699" s="0">
        <v>1</v>
      </c>
      <c r="J3699" s="7">
        <v>0</v>
      </c>
      <c r="K3699" s="0">
        <v>1</v>
      </c>
      <c r="L3699" s="0">
        <v>0</v>
      </c>
      <c r="M3699" s="7">
        <v>0</v>
      </c>
      <c r="N3699" s="0">
        <v>0</v>
      </c>
      <c r="O3699" s="7">
        <v>0</v>
      </c>
      <c r="P3699" s="0">
        <v>0</v>
      </c>
      <c r="Q3699" s="0">
        <v>0</v>
      </c>
      <c r="R3699" s="7">
        <v>0</v>
      </c>
      <c r="S3699" s="0">
        <v>0</v>
      </c>
      <c r="T3699" s="7"/>
    </row>
    <row r="3700">
      <c r="A3700" s="51">
        <v>43639.73930555556</v>
      </c>
      <c r="B3700" s="52">
        <v>43639.73930555556</v>
      </c>
      <c r="C3700" s="32" t="s">
        <v>373</v>
      </c>
      <c r="D3700" s="7" t="s">
        <v>7432</v>
      </c>
      <c r="E3700" s="0">
        <v>1</v>
      </c>
      <c r="F3700" s="0" t="s">
        <v>50</v>
      </c>
      <c r="G3700" s="0" t="s">
        <v>50</v>
      </c>
      <c r="H3700" s="0" t="s">
        <v>7433</v>
      </c>
      <c r="I3700" s="0">
        <v>1</v>
      </c>
      <c r="J3700" s="7">
        <v>0</v>
      </c>
      <c r="K3700" s="0">
        <v>1</v>
      </c>
      <c r="L3700" s="0">
        <v>0</v>
      </c>
      <c r="M3700" s="7">
        <v>0</v>
      </c>
      <c r="N3700" s="0">
        <v>0</v>
      </c>
      <c r="O3700" s="7">
        <v>0</v>
      </c>
      <c r="P3700" s="0">
        <v>0</v>
      </c>
      <c r="Q3700" s="0">
        <v>0</v>
      </c>
      <c r="R3700" s="7">
        <v>0</v>
      </c>
      <c r="S3700" s="0">
        <v>0</v>
      </c>
      <c r="T3700" s="7"/>
    </row>
    <row r="3701">
      <c r="A3701" s="51">
        <v>43639.74024305555</v>
      </c>
      <c r="B3701" s="52">
        <v>43639.74024305555</v>
      </c>
      <c r="C3701" s="32" t="s">
        <v>373</v>
      </c>
      <c r="D3701" s="7" t="s">
        <v>7434</v>
      </c>
      <c r="E3701" s="0">
        <v>1</v>
      </c>
      <c r="F3701" s="0" t="s">
        <v>50</v>
      </c>
      <c r="G3701" s="0" t="s">
        <v>55</v>
      </c>
      <c r="H3701" s="0" t="s">
        <v>7435</v>
      </c>
      <c r="I3701" s="0">
        <v>2</v>
      </c>
      <c r="J3701" s="7">
        <v>0</v>
      </c>
      <c r="K3701" s="0">
        <v>2</v>
      </c>
      <c r="L3701" s="0">
        <v>0</v>
      </c>
      <c r="M3701" s="7">
        <v>0</v>
      </c>
      <c r="N3701" s="0">
        <v>0</v>
      </c>
      <c r="O3701" s="7">
        <v>0</v>
      </c>
      <c r="P3701" s="0">
        <v>0</v>
      </c>
      <c r="Q3701" s="0">
        <v>0</v>
      </c>
      <c r="R3701" s="7">
        <v>0</v>
      </c>
      <c r="S3701" s="0">
        <v>0</v>
      </c>
      <c r="T3701" s="7"/>
    </row>
    <row r="3702">
      <c r="A3702" s="51">
        <v>43639.75071759259</v>
      </c>
      <c r="B3702" s="52">
        <v>43639.75071759259</v>
      </c>
      <c r="C3702" s="32" t="s">
        <v>373</v>
      </c>
      <c r="D3702" s="7" t="s">
        <v>7436</v>
      </c>
      <c r="E3702" s="0">
        <v>2</v>
      </c>
      <c r="F3702" s="0" t="s">
        <v>50</v>
      </c>
      <c r="G3702" s="0" t="s">
        <v>55</v>
      </c>
      <c r="H3702" s="0" t="s">
        <v>7437</v>
      </c>
      <c r="I3702" s="0">
        <v>1</v>
      </c>
      <c r="J3702" s="7">
        <v>0</v>
      </c>
      <c r="K3702" s="0">
        <v>1</v>
      </c>
      <c r="L3702" s="0">
        <v>0</v>
      </c>
      <c r="M3702" s="7">
        <v>0</v>
      </c>
      <c r="N3702" s="0">
        <v>0</v>
      </c>
      <c r="O3702" s="7">
        <v>0</v>
      </c>
      <c r="P3702" s="0">
        <v>0</v>
      </c>
      <c r="Q3702" s="0">
        <v>0</v>
      </c>
      <c r="R3702" s="7">
        <v>0</v>
      </c>
      <c r="S3702" s="0">
        <v>0</v>
      </c>
      <c r="T3702" s="7"/>
    </row>
    <row r="3703">
      <c r="A3703" s="51">
        <v>43639.75324074074</v>
      </c>
      <c r="B3703" s="52">
        <v>43639.75324074074</v>
      </c>
      <c r="C3703" s="32" t="s">
        <v>373</v>
      </c>
      <c r="D3703" s="7" t="s">
        <v>7438</v>
      </c>
      <c r="E3703" s="0">
        <v>1</v>
      </c>
      <c r="F3703" s="0" t="s">
        <v>50</v>
      </c>
      <c r="G3703" s="0" t="s">
        <v>55</v>
      </c>
      <c r="H3703" s="0" t="s">
        <v>7439</v>
      </c>
      <c r="I3703" s="0">
        <v>2</v>
      </c>
      <c r="J3703" s="7">
        <v>0</v>
      </c>
      <c r="K3703" s="0">
        <v>2</v>
      </c>
      <c r="L3703" s="0">
        <v>0</v>
      </c>
      <c r="M3703" s="7">
        <v>0</v>
      </c>
      <c r="N3703" s="0">
        <v>0</v>
      </c>
      <c r="O3703" s="7">
        <v>0</v>
      </c>
      <c r="P3703" s="0">
        <v>0</v>
      </c>
      <c r="Q3703" s="0">
        <v>0</v>
      </c>
      <c r="R3703" s="7">
        <v>0</v>
      </c>
      <c r="S3703" s="0">
        <v>0</v>
      </c>
      <c r="T3703" s="7"/>
    </row>
    <row r="3704">
      <c r="A3704" s="51">
        <v>43639.766168981485</v>
      </c>
      <c r="B3704" s="52">
        <v>43639.766168981485</v>
      </c>
      <c r="C3704" s="32" t="s">
        <v>373</v>
      </c>
      <c r="D3704" s="7" t="s">
        <v>7440</v>
      </c>
      <c r="E3704" s="0">
        <v>0</v>
      </c>
      <c r="F3704" s="0" t="s">
        <v>50</v>
      </c>
      <c r="G3704" s="0" t="s">
        <v>55</v>
      </c>
      <c r="H3704" s="0" t="s">
        <v>7441</v>
      </c>
      <c r="I3704" s="0">
        <v>1</v>
      </c>
      <c r="J3704" s="7">
        <v>0</v>
      </c>
      <c r="K3704" s="0">
        <v>1</v>
      </c>
      <c r="L3704" s="0">
        <v>0</v>
      </c>
      <c r="M3704" s="7">
        <v>0</v>
      </c>
      <c r="N3704" s="0">
        <v>0</v>
      </c>
      <c r="O3704" s="7">
        <v>0</v>
      </c>
      <c r="P3704" s="0">
        <v>0</v>
      </c>
      <c r="Q3704" s="0">
        <v>0</v>
      </c>
      <c r="R3704" s="7">
        <v>0</v>
      </c>
      <c r="S3704" s="0">
        <v>0</v>
      </c>
      <c r="T3704" s="7"/>
    </row>
    <row r="3705">
      <c r="A3705" s="51">
        <v>43639.768055555556</v>
      </c>
      <c r="B3705" s="52">
        <v>43639.768055555556</v>
      </c>
      <c r="C3705" s="32" t="s">
        <v>373</v>
      </c>
      <c r="D3705" s="7" t="s">
        <v>7442</v>
      </c>
      <c r="E3705" s="0">
        <v>6</v>
      </c>
      <c r="F3705" s="0" t="s">
        <v>50</v>
      </c>
      <c r="G3705" s="0" t="s">
        <v>50</v>
      </c>
      <c r="H3705" s="0" t="s">
        <v>7443</v>
      </c>
      <c r="I3705" s="0">
        <v>4</v>
      </c>
      <c r="J3705" s="7">
        <v>1</v>
      </c>
      <c r="K3705" s="0">
        <v>1</v>
      </c>
      <c r="L3705" s="0">
        <v>0</v>
      </c>
      <c r="M3705" s="7">
        <v>1</v>
      </c>
      <c r="N3705" s="0">
        <v>1</v>
      </c>
      <c r="O3705" s="7">
        <v>1</v>
      </c>
      <c r="P3705" s="0">
        <v>0</v>
      </c>
      <c r="Q3705" s="0">
        <v>0</v>
      </c>
      <c r="R3705" s="7">
        <v>1</v>
      </c>
      <c r="S3705" s="0">
        <v>1</v>
      </c>
      <c r="T3705" s="53">
        <v>0.06114583333333334</v>
      </c>
    </row>
    <row r="3706">
      <c r="A3706" s="51">
        <v>43639.768217592595</v>
      </c>
      <c r="B3706" s="52">
        <v>43639.768217592595</v>
      </c>
      <c r="C3706" s="32" t="s">
        <v>373</v>
      </c>
      <c r="D3706" s="7" t="s">
        <v>7444</v>
      </c>
      <c r="E3706" s="0">
        <v>3</v>
      </c>
      <c r="F3706" s="0" t="s">
        <v>50</v>
      </c>
      <c r="G3706" s="0" t="s">
        <v>50</v>
      </c>
      <c r="H3706" s="0" t="s">
        <v>7445</v>
      </c>
      <c r="I3706" s="0">
        <v>1</v>
      </c>
      <c r="J3706" s="7">
        <v>0</v>
      </c>
      <c r="K3706" s="0">
        <v>1</v>
      </c>
      <c r="L3706" s="0">
        <v>0</v>
      </c>
      <c r="M3706" s="7">
        <v>0</v>
      </c>
      <c r="N3706" s="0">
        <v>0</v>
      </c>
      <c r="O3706" s="7">
        <v>0</v>
      </c>
      <c r="P3706" s="0">
        <v>0</v>
      </c>
      <c r="Q3706" s="0">
        <v>0</v>
      </c>
      <c r="R3706" s="7">
        <v>0</v>
      </c>
      <c r="S3706" s="0">
        <v>0</v>
      </c>
      <c r="T3706" s="7"/>
    </row>
    <row r="3707">
      <c r="A3707" s="51">
        <v>43639.76972222222</v>
      </c>
      <c r="B3707" s="52">
        <v>43639.76972222222</v>
      </c>
      <c r="C3707" s="32" t="s">
        <v>373</v>
      </c>
      <c r="D3707" s="7" t="s">
        <v>7446</v>
      </c>
      <c r="E3707" s="0">
        <v>3</v>
      </c>
      <c r="F3707" s="0" t="s">
        <v>50</v>
      </c>
      <c r="G3707" s="0" t="s">
        <v>50</v>
      </c>
      <c r="H3707" s="0" t="s">
        <v>7447</v>
      </c>
      <c r="I3707" s="0">
        <v>7</v>
      </c>
      <c r="J3707" s="7">
        <v>1</v>
      </c>
      <c r="K3707" s="0">
        <v>1</v>
      </c>
      <c r="L3707" s="0">
        <v>2</v>
      </c>
      <c r="M3707" s="7">
        <v>1</v>
      </c>
      <c r="N3707" s="0">
        <v>1</v>
      </c>
      <c r="O3707" s="7">
        <v>1</v>
      </c>
      <c r="P3707" s="0">
        <v>2</v>
      </c>
      <c r="Q3707" s="0">
        <v>0</v>
      </c>
      <c r="R3707" s="7">
        <v>0</v>
      </c>
      <c r="S3707" s="0">
        <v>0</v>
      </c>
      <c r="T3707" s="53">
        <v>0.0855324074074074</v>
      </c>
    </row>
    <row r="3708">
      <c r="A3708" s="51">
        <v>43639.78019675926</v>
      </c>
      <c r="B3708" s="52">
        <v>43639.78019675926</v>
      </c>
      <c r="C3708" s="32" t="s">
        <v>373</v>
      </c>
      <c r="D3708" s="7" t="s">
        <v>7448</v>
      </c>
      <c r="E3708" s="0">
        <v>14</v>
      </c>
      <c r="F3708" s="0" t="s">
        <v>50</v>
      </c>
      <c r="G3708" s="0" t="s">
        <v>50</v>
      </c>
      <c r="H3708" s="0" t="s">
        <v>7449</v>
      </c>
      <c r="I3708" s="0">
        <v>4</v>
      </c>
      <c r="J3708" s="7">
        <v>0</v>
      </c>
      <c r="K3708" s="0">
        <v>1</v>
      </c>
      <c r="L3708" s="0">
        <v>0</v>
      </c>
      <c r="M3708" s="7">
        <v>0</v>
      </c>
      <c r="N3708" s="0">
        <v>0</v>
      </c>
      <c r="O3708" s="7">
        <v>0</v>
      </c>
      <c r="P3708" s="0">
        <v>0</v>
      </c>
      <c r="Q3708" s="0">
        <v>0</v>
      </c>
      <c r="R3708" s="7">
        <v>0</v>
      </c>
      <c r="S3708" s="0">
        <v>0</v>
      </c>
      <c r="T3708" s="7"/>
    </row>
    <row r="3709">
      <c r="A3709" s="51">
        <v>43639.78791666667</v>
      </c>
      <c r="B3709" s="52">
        <v>43639.78791666667</v>
      </c>
      <c r="C3709" s="32" t="s">
        <v>373</v>
      </c>
      <c r="D3709" s="7" t="s">
        <v>7450</v>
      </c>
      <c r="E3709" s="0">
        <v>1</v>
      </c>
      <c r="F3709" s="0" t="s">
        <v>50</v>
      </c>
      <c r="G3709" s="0" t="s">
        <v>55</v>
      </c>
      <c r="H3709" s="0" t="s">
        <v>7451</v>
      </c>
      <c r="I3709" s="0">
        <v>2</v>
      </c>
      <c r="J3709" s="7">
        <v>0</v>
      </c>
      <c r="K3709" s="0">
        <v>2</v>
      </c>
      <c r="L3709" s="0">
        <v>0</v>
      </c>
      <c r="M3709" s="7">
        <v>0</v>
      </c>
      <c r="N3709" s="0">
        <v>0</v>
      </c>
      <c r="O3709" s="7">
        <v>0</v>
      </c>
      <c r="P3709" s="0">
        <v>0</v>
      </c>
      <c r="Q3709" s="0">
        <v>0</v>
      </c>
      <c r="R3709" s="7">
        <v>0</v>
      </c>
      <c r="S3709" s="0">
        <v>0</v>
      </c>
      <c r="T3709" s="7"/>
    </row>
    <row r="3710">
      <c r="A3710" s="51">
        <v>43639.78832175926</v>
      </c>
      <c r="B3710" s="52">
        <v>43639.78832175926</v>
      </c>
      <c r="C3710" s="32" t="s">
        <v>373</v>
      </c>
      <c r="D3710" s="7" t="s">
        <v>7452</v>
      </c>
      <c r="E3710" s="0">
        <v>1</v>
      </c>
      <c r="F3710" s="0" t="s">
        <v>50</v>
      </c>
      <c r="G3710" s="0" t="s">
        <v>55</v>
      </c>
      <c r="H3710" s="0" t="s">
        <v>7453</v>
      </c>
      <c r="I3710" s="0">
        <v>2</v>
      </c>
      <c r="J3710" s="7">
        <v>0</v>
      </c>
      <c r="K3710" s="0">
        <v>2</v>
      </c>
      <c r="L3710" s="0">
        <v>0</v>
      </c>
      <c r="M3710" s="7">
        <v>0</v>
      </c>
      <c r="N3710" s="0">
        <v>0</v>
      </c>
      <c r="O3710" s="7">
        <v>0</v>
      </c>
      <c r="P3710" s="0">
        <v>0</v>
      </c>
      <c r="Q3710" s="0">
        <v>0</v>
      </c>
      <c r="R3710" s="7">
        <v>0</v>
      </c>
      <c r="S3710" s="0">
        <v>0</v>
      </c>
      <c r="T3710" s="7"/>
    </row>
    <row r="3711">
      <c r="A3711" s="51">
        <v>43639.78996527778</v>
      </c>
      <c r="B3711" s="52">
        <v>43639.78996527778</v>
      </c>
      <c r="C3711" s="32" t="s">
        <v>373</v>
      </c>
      <c r="D3711" s="7" t="s">
        <v>7454</v>
      </c>
      <c r="E3711" s="0">
        <v>1</v>
      </c>
      <c r="F3711" s="0" t="s">
        <v>50</v>
      </c>
      <c r="G3711" s="0" t="s">
        <v>50</v>
      </c>
      <c r="H3711" s="0" t="s">
        <v>7455</v>
      </c>
      <c r="I3711" s="0">
        <v>1</v>
      </c>
      <c r="J3711" s="7">
        <v>0</v>
      </c>
      <c r="K3711" s="0">
        <v>1</v>
      </c>
      <c r="L3711" s="0">
        <v>0</v>
      </c>
      <c r="M3711" s="7">
        <v>0</v>
      </c>
      <c r="N3711" s="0">
        <v>0</v>
      </c>
      <c r="O3711" s="7">
        <v>0</v>
      </c>
      <c r="P3711" s="0">
        <v>0</v>
      </c>
      <c r="Q3711" s="0">
        <v>0</v>
      </c>
      <c r="R3711" s="7">
        <v>0</v>
      </c>
      <c r="S3711" s="0">
        <v>0</v>
      </c>
      <c r="T3711" s="7"/>
    </row>
    <row r="3712">
      <c r="A3712" s="51">
        <v>43639.79148148148</v>
      </c>
      <c r="B3712" s="52">
        <v>43639.79148148148</v>
      </c>
      <c r="C3712" s="32" t="s">
        <v>373</v>
      </c>
      <c r="D3712" s="7" t="s">
        <v>7456</v>
      </c>
      <c r="E3712" s="0">
        <v>6</v>
      </c>
      <c r="F3712" s="0" t="s">
        <v>50</v>
      </c>
      <c r="G3712" s="0" t="s">
        <v>50</v>
      </c>
      <c r="H3712" s="0" t="s">
        <v>7457</v>
      </c>
      <c r="I3712" s="0">
        <v>1</v>
      </c>
      <c r="J3712" s="7">
        <v>0</v>
      </c>
      <c r="K3712" s="0">
        <v>1</v>
      </c>
      <c r="L3712" s="0">
        <v>0</v>
      </c>
      <c r="M3712" s="7">
        <v>0</v>
      </c>
      <c r="N3712" s="0">
        <v>0</v>
      </c>
      <c r="O3712" s="7">
        <v>0</v>
      </c>
      <c r="P3712" s="0">
        <v>0</v>
      </c>
      <c r="Q3712" s="0">
        <v>0</v>
      </c>
      <c r="R3712" s="7">
        <v>0</v>
      </c>
      <c r="S3712" s="0">
        <v>0</v>
      </c>
      <c r="T3712" s="7"/>
    </row>
    <row r="3713">
      <c r="A3713" s="51">
        <v>43639.803877314815</v>
      </c>
      <c r="B3713" s="52">
        <v>43639.803877314815</v>
      </c>
      <c r="C3713" s="32" t="s">
        <v>373</v>
      </c>
      <c r="D3713" s="7" t="s">
        <v>7458</v>
      </c>
      <c r="E3713" s="0">
        <v>6</v>
      </c>
      <c r="F3713" s="0" t="s">
        <v>50</v>
      </c>
      <c r="G3713" s="0" t="s">
        <v>50</v>
      </c>
      <c r="H3713" s="0" t="s">
        <v>7459</v>
      </c>
      <c r="I3713" s="0">
        <v>7</v>
      </c>
      <c r="J3713" s="7">
        <v>0</v>
      </c>
      <c r="K3713" s="0">
        <v>1</v>
      </c>
      <c r="L3713" s="0">
        <v>1</v>
      </c>
      <c r="M3713" s="7">
        <v>0</v>
      </c>
      <c r="N3713" s="0">
        <v>0</v>
      </c>
      <c r="O3713" s="7">
        <v>1</v>
      </c>
      <c r="P3713" s="0">
        <v>1</v>
      </c>
      <c r="Q3713" s="0">
        <v>2</v>
      </c>
      <c r="R3713" s="7">
        <v>0</v>
      </c>
      <c r="S3713" s="0">
        <v>0</v>
      </c>
      <c r="T3713" s="7"/>
    </row>
    <row r="3714">
      <c r="A3714" s="51">
        <v>43639.81292824074</v>
      </c>
      <c r="B3714" s="52">
        <v>43639.81292824074</v>
      </c>
      <c r="C3714" s="32" t="s">
        <v>373</v>
      </c>
      <c r="D3714" s="7" t="s">
        <v>7460</v>
      </c>
      <c r="E3714" s="0">
        <v>6</v>
      </c>
      <c r="F3714" s="0" t="s">
        <v>50</v>
      </c>
      <c r="G3714" s="0" t="s">
        <v>50</v>
      </c>
      <c r="H3714" s="0" t="s">
        <v>7461</v>
      </c>
      <c r="I3714" s="0">
        <v>1</v>
      </c>
      <c r="J3714" s="7">
        <v>0</v>
      </c>
      <c r="K3714" s="0">
        <v>1</v>
      </c>
      <c r="L3714" s="0">
        <v>0</v>
      </c>
      <c r="M3714" s="7">
        <v>0</v>
      </c>
      <c r="N3714" s="0">
        <v>0</v>
      </c>
      <c r="O3714" s="7">
        <v>0</v>
      </c>
      <c r="P3714" s="0">
        <v>0</v>
      </c>
      <c r="Q3714" s="0">
        <v>0</v>
      </c>
      <c r="R3714" s="7">
        <v>0</v>
      </c>
      <c r="S3714" s="0">
        <v>0</v>
      </c>
      <c r="T3714" s="7"/>
    </row>
    <row r="3715">
      <c r="A3715" s="51">
        <v>43639.814351851855</v>
      </c>
      <c r="B3715" s="52">
        <v>43639.814351851855</v>
      </c>
      <c r="C3715" s="32" t="s">
        <v>373</v>
      </c>
      <c r="D3715" s="7" t="s">
        <v>7462</v>
      </c>
      <c r="E3715" s="0">
        <v>0</v>
      </c>
      <c r="F3715" s="0" t="s">
        <v>50</v>
      </c>
      <c r="G3715" s="0" t="s">
        <v>50</v>
      </c>
      <c r="H3715" s="0" t="s">
        <v>7463</v>
      </c>
      <c r="I3715" s="0">
        <v>2</v>
      </c>
      <c r="J3715" s="7">
        <v>1</v>
      </c>
      <c r="K3715" s="0">
        <v>1</v>
      </c>
      <c r="L3715" s="0">
        <v>0</v>
      </c>
      <c r="M3715" s="7">
        <v>1</v>
      </c>
      <c r="N3715" s="0">
        <v>1</v>
      </c>
      <c r="O3715" s="7">
        <v>0</v>
      </c>
      <c r="P3715" s="0">
        <v>0</v>
      </c>
      <c r="Q3715" s="0">
        <v>0</v>
      </c>
      <c r="R3715" s="7">
        <v>0</v>
      </c>
      <c r="S3715" s="0">
        <v>0</v>
      </c>
      <c r="T3715" s="53">
        <v>0.03724537037037037</v>
      </c>
    </row>
    <row r="3716">
      <c r="A3716" s="51">
        <v>43639.81627314815</v>
      </c>
      <c r="B3716" s="52">
        <v>43639.81627314815</v>
      </c>
      <c r="C3716" s="32" t="s">
        <v>373</v>
      </c>
      <c r="D3716" s="7" t="s">
        <v>7464</v>
      </c>
      <c r="E3716" s="0">
        <v>7</v>
      </c>
      <c r="F3716" s="0" t="s">
        <v>50</v>
      </c>
      <c r="G3716" s="0" t="s">
        <v>50</v>
      </c>
      <c r="H3716" s="0" t="s">
        <v>7465</v>
      </c>
      <c r="I3716" s="0">
        <v>1</v>
      </c>
      <c r="J3716" s="7">
        <v>0</v>
      </c>
      <c r="K3716" s="0">
        <v>1</v>
      </c>
      <c r="L3716" s="0">
        <v>0</v>
      </c>
      <c r="M3716" s="7">
        <v>0</v>
      </c>
      <c r="N3716" s="0">
        <v>0</v>
      </c>
      <c r="O3716" s="7">
        <v>0</v>
      </c>
      <c r="P3716" s="0">
        <v>0</v>
      </c>
      <c r="Q3716" s="0">
        <v>0</v>
      </c>
      <c r="R3716" s="7">
        <v>0</v>
      </c>
      <c r="S3716" s="0">
        <v>0</v>
      </c>
      <c r="T3716" s="7"/>
    </row>
    <row r="3717">
      <c r="A3717" s="51">
        <v>43639.82195601852</v>
      </c>
      <c r="B3717" s="52">
        <v>43639.82195601852</v>
      </c>
      <c r="C3717" s="32" t="s">
        <v>373</v>
      </c>
      <c r="D3717" s="7" t="s">
        <v>7466</v>
      </c>
      <c r="E3717" s="0">
        <v>2</v>
      </c>
      <c r="F3717" s="0" t="s">
        <v>50</v>
      </c>
      <c r="G3717" s="0" t="s">
        <v>55</v>
      </c>
      <c r="H3717" s="0" t="s">
        <v>7467</v>
      </c>
      <c r="I3717" s="0">
        <v>2</v>
      </c>
      <c r="J3717" s="7">
        <v>0</v>
      </c>
      <c r="K3717" s="0">
        <v>1</v>
      </c>
      <c r="L3717" s="0">
        <v>0</v>
      </c>
      <c r="M3717" s="7">
        <v>0</v>
      </c>
      <c r="N3717" s="0">
        <v>0</v>
      </c>
      <c r="O3717" s="7">
        <v>0</v>
      </c>
      <c r="P3717" s="0">
        <v>0</v>
      </c>
      <c r="Q3717" s="0">
        <v>0</v>
      </c>
      <c r="R3717" s="7">
        <v>0</v>
      </c>
      <c r="S3717" s="0">
        <v>0</v>
      </c>
      <c r="T3717" s="7"/>
    </row>
    <row r="3718">
      <c r="A3718" s="51">
        <v>43639.825520833336</v>
      </c>
      <c r="B3718" s="52">
        <v>43639.825520833336</v>
      </c>
      <c r="C3718" s="32" t="s">
        <v>373</v>
      </c>
      <c r="D3718" s="7" t="s">
        <v>7468</v>
      </c>
      <c r="E3718" s="0">
        <v>2</v>
      </c>
      <c r="F3718" s="0" t="s">
        <v>50</v>
      </c>
      <c r="G3718" s="0" t="s">
        <v>55</v>
      </c>
      <c r="H3718" s="0" t="s">
        <v>7469</v>
      </c>
      <c r="I3718" s="0">
        <v>2</v>
      </c>
      <c r="J3718" s="7">
        <v>0</v>
      </c>
      <c r="K3718" s="0">
        <v>2</v>
      </c>
      <c r="L3718" s="0">
        <v>0</v>
      </c>
      <c r="M3718" s="7">
        <v>0</v>
      </c>
      <c r="N3718" s="0">
        <v>0</v>
      </c>
      <c r="O3718" s="7">
        <v>0</v>
      </c>
      <c r="P3718" s="0">
        <v>0</v>
      </c>
      <c r="Q3718" s="0">
        <v>0</v>
      </c>
      <c r="R3718" s="7">
        <v>0</v>
      </c>
      <c r="S3718" s="0">
        <v>0</v>
      </c>
      <c r="T3718" s="7"/>
    </row>
    <row r="3719">
      <c r="A3719" s="51">
        <v>43639.826585648145</v>
      </c>
      <c r="B3719" s="52">
        <v>43639.826585648145</v>
      </c>
      <c r="C3719" s="32" t="s">
        <v>373</v>
      </c>
      <c r="D3719" s="7" t="s">
        <v>7470</v>
      </c>
      <c r="E3719" s="0">
        <v>1</v>
      </c>
      <c r="F3719" s="0" t="s">
        <v>50</v>
      </c>
      <c r="G3719" s="0" t="s">
        <v>55</v>
      </c>
      <c r="H3719" s="0" t="s">
        <v>7471</v>
      </c>
      <c r="I3719" s="0">
        <v>2</v>
      </c>
      <c r="J3719" s="7">
        <v>0</v>
      </c>
      <c r="K3719" s="0">
        <v>2</v>
      </c>
      <c r="L3719" s="0">
        <v>0</v>
      </c>
      <c r="M3719" s="7">
        <v>0</v>
      </c>
      <c r="N3719" s="0">
        <v>0</v>
      </c>
      <c r="O3719" s="7">
        <v>0</v>
      </c>
      <c r="P3719" s="0">
        <v>0</v>
      </c>
      <c r="Q3719" s="0">
        <v>0</v>
      </c>
      <c r="R3719" s="7">
        <v>0</v>
      </c>
      <c r="S3719" s="0">
        <v>0</v>
      </c>
      <c r="T3719" s="7"/>
    </row>
    <row r="3720">
      <c r="A3720" s="51">
        <v>43639.82981481482</v>
      </c>
      <c r="B3720" s="52">
        <v>43639.82981481482</v>
      </c>
      <c r="C3720" s="32" t="s">
        <v>373</v>
      </c>
      <c r="D3720" s="7" t="s">
        <v>7472</v>
      </c>
      <c r="E3720" s="0">
        <v>2</v>
      </c>
      <c r="F3720" s="0" t="s">
        <v>50</v>
      </c>
      <c r="G3720" s="0" t="s">
        <v>50</v>
      </c>
      <c r="H3720" s="0" t="s">
        <v>7473</v>
      </c>
      <c r="I3720" s="0">
        <v>1</v>
      </c>
      <c r="J3720" s="7">
        <v>0</v>
      </c>
      <c r="K3720" s="0">
        <v>1</v>
      </c>
      <c r="L3720" s="0">
        <v>0</v>
      </c>
      <c r="M3720" s="7">
        <v>0</v>
      </c>
      <c r="N3720" s="0">
        <v>0</v>
      </c>
      <c r="O3720" s="7">
        <v>0</v>
      </c>
      <c r="P3720" s="0">
        <v>0</v>
      </c>
      <c r="Q3720" s="0">
        <v>0</v>
      </c>
      <c r="R3720" s="7">
        <v>0</v>
      </c>
      <c r="S3720" s="0">
        <v>0</v>
      </c>
      <c r="T3720" s="7"/>
    </row>
    <row r="3721">
      <c r="A3721" s="51">
        <v>43639.837743055556</v>
      </c>
      <c r="B3721" s="52">
        <v>43639.837743055556</v>
      </c>
      <c r="C3721" s="32" t="s">
        <v>373</v>
      </c>
      <c r="D3721" s="7" t="s">
        <v>7474</v>
      </c>
      <c r="E3721" s="0">
        <v>1</v>
      </c>
      <c r="F3721" s="0" t="s">
        <v>50</v>
      </c>
      <c r="G3721" s="0" t="s">
        <v>50</v>
      </c>
      <c r="H3721" s="0" t="s">
        <v>7475</v>
      </c>
      <c r="I3721" s="0">
        <v>4</v>
      </c>
      <c r="J3721" s="7">
        <v>1</v>
      </c>
      <c r="K3721" s="0">
        <v>1</v>
      </c>
      <c r="L3721" s="0">
        <v>0</v>
      </c>
      <c r="M3721" s="7">
        <v>0</v>
      </c>
      <c r="N3721" s="0">
        <v>0</v>
      </c>
      <c r="O3721" s="7">
        <v>2</v>
      </c>
      <c r="P3721" s="0">
        <v>0</v>
      </c>
      <c r="Q3721" s="0">
        <v>0</v>
      </c>
      <c r="R3721" s="7">
        <v>1</v>
      </c>
      <c r="S3721" s="0">
        <v>1</v>
      </c>
      <c r="T3721" s="53">
        <v>0.06927083333333334</v>
      </c>
    </row>
    <row r="3722">
      <c r="A3722" s="51">
        <v>43639.83924768519</v>
      </c>
      <c r="B3722" s="52">
        <v>43639.83924768519</v>
      </c>
      <c r="C3722" s="32" t="s">
        <v>373</v>
      </c>
      <c r="D3722" s="7" t="s">
        <v>7476</v>
      </c>
      <c r="E3722" s="0">
        <v>0</v>
      </c>
      <c r="F3722" s="0" t="s">
        <v>50</v>
      </c>
      <c r="G3722" s="0" t="s">
        <v>55</v>
      </c>
      <c r="H3722" s="0" t="s">
        <v>7477</v>
      </c>
      <c r="I3722" s="0">
        <v>1</v>
      </c>
      <c r="J3722" s="7">
        <v>0</v>
      </c>
      <c r="K3722" s="0">
        <v>1</v>
      </c>
      <c r="L3722" s="0">
        <v>0</v>
      </c>
      <c r="M3722" s="7">
        <v>0</v>
      </c>
      <c r="N3722" s="0">
        <v>0</v>
      </c>
      <c r="O3722" s="7">
        <v>0</v>
      </c>
      <c r="P3722" s="0">
        <v>0</v>
      </c>
      <c r="Q3722" s="0">
        <v>0</v>
      </c>
      <c r="R3722" s="7">
        <v>0</v>
      </c>
      <c r="S3722" s="0">
        <v>0</v>
      </c>
      <c r="T3722" s="7"/>
    </row>
    <row r="3723">
      <c r="A3723" s="51">
        <v>43639.844872685186</v>
      </c>
      <c r="B3723" s="52">
        <v>43639.844872685186</v>
      </c>
      <c r="C3723" s="32" t="s">
        <v>373</v>
      </c>
      <c r="D3723" s="7" t="s">
        <v>7478</v>
      </c>
      <c r="E3723" s="0">
        <v>15</v>
      </c>
      <c r="F3723" s="0" t="s">
        <v>50</v>
      </c>
      <c r="G3723" s="0" t="s">
        <v>50</v>
      </c>
      <c r="H3723" s="0" t="s">
        <v>7479</v>
      </c>
      <c r="I3723" s="0">
        <v>1</v>
      </c>
      <c r="J3723" s="7">
        <v>0</v>
      </c>
      <c r="K3723" s="0">
        <v>1</v>
      </c>
      <c r="L3723" s="0">
        <v>0</v>
      </c>
      <c r="M3723" s="7">
        <v>0</v>
      </c>
      <c r="N3723" s="0">
        <v>0</v>
      </c>
      <c r="O3723" s="7">
        <v>0</v>
      </c>
      <c r="P3723" s="0">
        <v>0</v>
      </c>
      <c r="Q3723" s="0">
        <v>0</v>
      </c>
      <c r="R3723" s="7">
        <v>0</v>
      </c>
      <c r="S3723" s="0">
        <v>0</v>
      </c>
      <c r="T3723" s="7"/>
    </row>
    <row r="3724">
      <c r="A3724" s="51">
        <v>43639.845717592594</v>
      </c>
      <c r="B3724" s="52">
        <v>43639.845717592594</v>
      </c>
      <c r="C3724" s="32" t="s">
        <v>373</v>
      </c>
      <c r="D3724" s="7" t="s">
        <v>7480</v>
      </c>
      <c r="E3724" s="0">
        <v>150</v>
      </c>
      <c r="F3724" s="0" t="s">
        <v>50</v>
      </c>
      <c r="G3724" s="0" t="s">
        <v>50</v>
      </c>
      <c r="H3724" s="0" t="s">
        <v>7481</v>
      </c>
      <c r="I3724" s="0">
        <v>19</v>
      </c>
      <c r="J3724" s="7">
        <v>1</v>
      </c>
      <c r="K3724" s="0">
        <v>1</v>
      </c>
      <c r="L3724" s="0">
        <v>3</v>
      </c>
      <c r="M3724" s="7">
        <v>0</v>
      </c>
      <c r="N3724" s="0">
        <v>0</v>
      </c>
      <c r="O3724" s="7">
        <v>1</v>
      </c>
      <c r="P3724" s="0">
        <v>1</v>
      </c>
      <c r="Q3724" s="0">
        <v>2</v>
      </c>
      <c r="R3724" s="7">
        <v>0</v>
      </c>
      <c r="S3724" s="0">
        <v>0</v>
      </c>
      <c r="T3724" s="53">
        <v>0.6693171296296296</v>
      </c>
    </row>
    <row r="3725">
      <c r="A3725" s="51">
        <v>43639.850127314814</v>
      </c>
      <c r="B3725" s="52">
        <v>43639.850127314814</v>
      </c>
      <c r="C3725" s="32" t="s">
        <v>373</v>
      </c>
      <c r="D3725" s="7" t="s">
        <v>7482</v>
      </c>
      <c r="E3725" s="0">
        <v>1</v>
      </c>
      <c r="F3725" s="0" t="s">
        <v>50</v>
      </c>
      <c r="G3725" s="0" t="s">
        <v>55</v>
      </c>
      <c r="H3725" s="0" t="s">
        <v>7483</v>
      </c>
      <c r="I3725" s="0">
        <v>2</v>
      </c>
      <c r="J3725" s="7">
        <v>0</v>
      </c>
      <c r="K3725" s="0">
        <v>2</v>
      </c>
      <c r="L3725" s="0">
        <v>0</v>
      </c>
      <c r="M3725" s="7">
        <v>0</v>
      </c>
      <c r="N3725" s="0">
        <v>0</v>
      </c>
      <c r="O3725" s="7">
        <v>0</v>
      </c>
      <c r="P3725" s="0">
        <v>0</v>
      </c>
      <c r="Q3725" s="0">
        <v>0</v>
      </c>
      <c r="R3725" s="7">
        <v>0</v>
      </c>
      <c r="S3725" s="0">
        <v>0</v>
      </c>
      <c r="T3725" s="7"/>
    </row>
    <row r="3726">
      <c r="A3726" s="51">
        <v>43639.85306712963</v>
      </c>
      <c r="B3726" s="52">
        <v>43639.85306712963</v>
      </c>
      <c r="C3726" s="32" t="s">
        <v>373</v>
      </c>
      <c r="D3726" s="7" t="s">
        <v>7484</v>
      </c>
      <c r="E3726" s="0">
        <v>1</v>
      </c>
      <c r="F3726" s="0" t="s">
        <v>50</v>
      </c>
      <c r="G3726" s="0" t="s">
        <v>50</v>
      </c>
      <c r="H3726" s="0" t="s">
        <v>7485</v>
      </c>
      <c r="I3726" s="0">
        <v>1</v>
      </c>
      <c r="J3726" s="7">
        <v>0</v>
      </c>
      <c r="K3726" s="0">
        <v>1</v>
      </c>
      <c r="L3726" s="0">
        <v>0</v>
      </c>
      <c r="M3726" s="7">
        <v>0</v>
      </c>
      <c r="N3726" s="0">
        <v>0</v>
      </c>
      <c r="O3726" s="7">
        <v>0</v>
      </c>
      <c r="P3726" s="0">
        <v>0</v>
      </c>
      <c r="Q3726" s="0">
        <v>0</v>
      </c>
      <c r="R3726" s="7">
        <v>0</v>
      </c>
      <c r="S3726" s="0">
        <v>0</v>
      </c>
      <c r="T3726" s="7"/>
    </row>
    <row r="3727">
      <c r="A3727" s="51">
        <v>43639.85946759259</v>
      </c>
      <c r="B3727" s="52">
        <v>43639.85946759259</v>
      </c>
      <c r="C3727" s="32" t="s">
        <v>373</v>
      </c>
      <c r="D3727" s="7" t="s">
        <v>7486</v>
      </c>
      <c r="E3727" s="0">
        <v>0</v>
      </c>
      <c r="F3727" s="0" t="s">
        <v>50</v>
      </c>
      <c r="G3727" s="0" t="s">
        <v>55</v>
      </c>
      <c r="H3727" s="0" t="s">
        <v>7487</v>
      </c>
      <c r="I3727" s="0">
        <v>2</v>
      </c>
      <c r="J3727" s="7">
        <v>0</v>
      </c>
      <c r="K3727" s="0">
        <v>1</v>
      </c>
      <c r="L3727" s="0">
        <v>0</v>
      </c>
      <c r="M3727" s="7">
        <v>0</v>
      </c>
      <c r="N3727" s="0">
        <v>0</v>
      </c>
      <c r="O3727" s="7">
        <v>0</v>
      </c>
      <c r="P3727" s="0">
        <v>0</v>
      </c>
      <c r="Q3727" s="0">
        <v>0</v>
      </c>
      <c r="R3727" s="7">
        <v>0</v>
      </c>
      <c r="S3727" s="0">
        <v>0</v>
      </c>
      <c r="T3727" s="7"/>
    </row>
    <row r="3728">
      <c r="A3728" s="51">
        <v>43639.85986111111</v>
      </c>
      <c r="B3728" s="52">
        <v>43639.85986111111</v>
      </c>
      <c r="C3728" s="32" t="s">
        <v>373</v>
      </c>
      <c r="D3728" s="7" t="s">
        <v>7488</v>
      </c>
      <c r="E3728" s="0">
        <v>1</v>
      </c>
      <c r="F3728" s="0" t="s">
        <v>50</v>
      </c>
      <c r="G3728" s="0" t="s">
        <v>55</v>
      </c>
      <c r="H3728" s="0" t="s">
        <v>7489</v>
      </c>
      <c r="I3728" s="0">
        <v>2</v>
      </c>
      <c r="J3728" s="7">
        <v>0</v>
      </c>
      <c r="K3728" s="0">
        <v>2</v>
      </c>
      <c r="L3728" s="0">
        <v>0</v>
      </c>
      <c r="M3728" s="7">
        <v>0</v>
      </c>
      <c r="N3728" s="0">
        <v>0</v>
      </c>
      <c r="O3728" s="7">
        <v>0</v>
      </c>
      <c r="P3728" s="0">
        <v>0</v>
      </c>
      <c r="Q3728" s="0">
        <v>0</v>
      </c>
      <c r="R3728" s="7">
        <v>0</v>
      </c>
      <c r="S3728" s="0">
        <v>0</v>
      </c>
      <c r="T3728" s="7"/>
    </row>
    <row r="3729">
      <c r="A3729" s="51">
        <v>43639.87736111111</v>
      </c>
      <c r="B3729" s="52">
        <v>43639.87736111111</v>
      </c>
      <c r="C3729" s="32" t="s">
        <v>373</v>
      </c>
      <c r="D3729" s="7" t="s">
        <v>7490</v>
      </c>
      <c r="E3729" s="0">
        <v>58</v>
      </c>
      <c r="F3729" s="0" t="s">
        <v>50</v>
      </c>
      <c r="G3729" s="0" t="s">
        <v>55</v>
      </c>
      <c r="H3729" s="0" t="s">
        <v>7491</v>
      </c>
      <c r="I3729" s="0">
        <v>1</v>
      </c>
      <c r="J3729" s="7">
        <v>0</v>
      </c>
      <c r="K3729" s="0">
        <v>1</v>
      </c>
      <c r="L3729" s="0">
        <v>0</v>
      </c>
      <c r="M3729" s="7">
        <v>0</v>
      </c>
      <c r="N3729" s="0">
        <v>0</v>
      </c>
      <c r="O3729" s="7">
        <v>0</v>
      </c>
      <c r="P3729" s="0">
        <v>0</v>
      </c>
      <c r="Q3729" s="0">
        <v>0</v>
      </c>
      <c r="R3729" s="7">
        <v>0</v>
      </c>
      <c r="S3729" s="0">
        <v>0</v>
      </c>
      <c r="T3729" s="7"/>
    </row>
    <row r="3730">
      <c r="A3730" s="51">
        <v>43639.87929398148</v>
      </c>
      <c r="B3730" s="52">
        <v>43639.87929398148</v>
      </c>
      <c r="C3730" s="32" t="s">
        <v>373</v>
      </c>
      <c r="D3730" s="7" t="s">
        <v>7492</v>
      </c>
      <c r="E3730" s="0">
        <v>2</v>
      </c>
      <c r="F3730" s="0" t="s">
        <v>50</v>
      </c>
      <c r="G3730" s="0" t="s">
        <v>50</v>
      </c>
      <c r="H3730" s="0" t="s">
        <v>7493</v>
      </c>
      <c r="I3730" s="0">
        <v>1</v>
      </c>
      <c r="J3730" s="7">
        <v>0</v>
      </c>
      <c r="K3730" s="0">
        <v>1</v>
      </c>
      <c r="L3730" s="0">
        <v>0</v>
      </c>
      <c r="M3730" s="7">
        <v>0</v>
      </c>
      <c r="N3730" s="0">
        <v>0</v>
      </c>
      <c r="O3730" s="7">
        <v>0</v>
      </c>
      <c r="P3730" s="0">
        <v>0</v>
      </c>
      <c r="Q3730" s="0">
        <v>0</v>
      </c>
      <c r="R3730" s="7">
        <v>0</v>
      </c>
      <c r="S3730" s="0">
        <v>0</v>
      </c>
      <c r="T3730" s="7"/>
    </row>
    <row r="3731">
      <c r="A3731" s="51">
        <v>43639.88182870371</v>
      </c>
      <c r="B3731" s="52">
        <v>43639.88182870371</v>
      </c>
      <c r="C3731" s="32" t="s">
        <v>373</v>
      </c>
      <c r="D3731" s="7" t="s">
        <v>7494</v>
      </c>
      <c r="E3731" s="0">
        <v>0</v>
      </c>
      <c r="F3731" s="0" t="s">
        <v>50</v>
      </c>
      <c r="G3731" s="0" t="s">
        <v>50</v>
      </c>
      <c r="H3731" s="0" t="s">
        <v>7495</v>
      </c>
      <c r="I3731" s="0">
        <v>2</v>
      </c>
      <c r="J3731" s="7">
        <v>1</v>
      </c>
      <c r="K3731" s="0">
        <v>1</v>
      </c>
      <c r="L3731" s="0">
        <v>0</v>
      </c>
      <c r="M3731" s="7">
        <v>1</v>
      </c>
      <c r="N3731" s="0">
        <v>1</v>
      </c>
      <c r="O3731" s="7">
        <v>0</v>
      </c>
      <c r="P3731" s="0">
        <v>0</v>
      </c>
      <c r="Q3731" s="0">
        <v>0</v>
      </c>
      <c r="R3731" s="7">
        <v>0</v>
      </c>
      <c r="S3731" s="0">
        <v>0</v>
      </c>
      <c r="T3731" s="53">
        <v>0.0044675925925925924</v>
      </c>
    </row>
    <row r="3732">
      <c r="A3732" s="51">
        <v>43639.88395833333</v>
      </c>
      <c r="B3732" s="52">
        <v>43639.88395833333</v>
      </c>
      <c r="C3732" s="32" t="s">
        <v>373</v>
      </c>
      <c r="D3732" s="7" t="s">
        <v>7496</v>
      </c>
      <c r="E3732" s="0">
        <v>11</v>
      </c>
      <c r="F3732" s="0" t="s">
        <v>50</v>
      </c>
      <c r="G3732" s="0" t="s">
        <v>50</v>
      </c>
      <c r="H3732" s="0" t="s">
        <v>7497</v>
      </c>
      <c r="I3732" s="0">
        <v>5</v>
      </c>
      <c r="J3732" s="7">
        <v>1</v>
      </c>
      <c r="K3732" s="0">
        <v>1</v>
      </c>
      <c r="L3732" s="0">
        <v>0</v>
      </c>
      <c r="M3732" s="7">
        <v>0</v>
      </c>
      <c r="N3732" s="0">
        <v>0</v>
      </c>
      <c r="O3732" s="7">
        <v>3</v>
      </c>
      <c r="P3732" s="0">
        <v>0</v>
      </c>
      <c r="Q3732" s="0">
        <v>0</v>
      </c>
      <c r="R3732" s="7">
        <v>0</v>
      </c>
      <c r="S3732" s="0">
        <v>0</v>
      </c>
      <c r="T3732" s="53">
        <v>0.2161574074074074</v>
      </c>
    </row>
    <row r="3733">
      <c r="A3733" s="51">
        <v>43639.88827546296</v>
      </c>
      <c r="B3733" s="52">
        <v>43639.88827546296</v>
      </c>
      <c r="C3733" s="32" t="s">
        <v>373</v>
      </c>
      <c r="D3733" s="7" t="s">
        <v>7498</v>
      </c>
      <c r="E3733" s="0">
        <v>1</v>
      </c>
      <c r="F3733" s="0" t="s">
        <v>50</v>
      </c>
      <c r="G3733" s="0" t="s">
        <v>55</v>
      </c>
      <c r="H3733" s="0" t="s">
        <v>7499</v>
      </c>
      <c r="I3733" s="0">
        <v>1</v>
      </c>
      <c r="J3733" s="7">
        <v>0</v>
      </c>
      <c r="K3733" s="0">
        <v>1</v>
      </c>
      <c r="L3733" s="0">
        <v>0</v>
      </c>
      <c r="M3733" s="7">
        <v>0</v>
      </c>
      <c r="N3733" s="0">
        <v>0</v>
      </c>
      <c r="O3733" s="7">
        <v>0</v>
      </c>
      <c r="P3733" s="0">
        <v>0</v>
      </c>
      <c r="Q3733" s="0">
        <v>0</v>
      </c>
      <c r="R3733" s="7">
        <v>0</v>
      </c>
      <c r="S3733" s="0">
        <v>0</v>
      </c>
      <c r="T3733" s="7"/>
    </row>
    <row r="3734">
      <c r="A3734" s="51">
        <v>43639.89349537037</v>
      </c>
      <c r="B3734" s="52">
        <v>43639.89349537037</v>
      </c>
      <c r="C3734" s="32" t="s">
        <v>373</v>
      </c>
      <c r="D3734" s="7" t="s">
        <v>7500</v>
      </c>
      <c r="E3734" s="0">
        <v>4</v>
      </c>
      <c r="F3734" s="0" t="s">
        <v>50</v>
      </c>
      <c r="G3734" s="0" t="s">
        <v>55</v>
      </c>
      <c r="H3734" s="0" t="s">
        <v>7501</v>
      </c>
      <c r="I3734" s="0">
        <v>3</v>
      </c>
      <c r="J3734" s="7">
        <v>0</v>
      </c>
      <c r="K3734" s="0">
        <v>2</v>
      </c>
      <c r="L3734" s="0">
        <v>0</v>
      </c>
      <c r="M3734" s="7">
        <v>0</v>
      </c>
      <c r="N3734" s="0">
        <v>0</v>
      </c>
      <c r="O3734" s="7">
        <v>0</v>
      </c>
      <c r="P3734" s="0">
        <v>0</v>
      </c>
      <c r="Q3734" s="0">
        <v>0</v>
      </c>
      <c r="R3734" s="7">
        <v>0</v>
      </c>
      <c r="S3734" s="0">
        <v>0</v>
      </c>
      <c r="T3734" s="7"/>
    </row>
    <row r="3735">
      <c r="A3735" s="51">
        <v>43639.89451388889</v>
      </c>
      <c r="B3735" s="52">
        <v>43639.89451388889</v>
      </c>
      <c r="C3735" s="32" t="s">
        <v>373</v>
      </c>
      <c r="D3735" s="7" t="s">
        <v>7502</v>
      </c>
      <c r="E3735" s="0">
        <v>1</v>
      </c>
      <c r="F3735" s="0" t="s">
        <v>50</v>
      </c>
      <c r="G3735" s="0" t="s">
        <v>50</v>
      </c>
      <c r="H3735" s="0" t="s">
        <v>7503</v>
      </c>
      <c r="I3735" s="0">
        <v>1</v>
      </c>
      <c r="J3735" s="7">
        <v>0</v>
      </c>
      <c r="K3735" s="0">
        <v>1</v>
      </c>
      <c r="L3735" s="0">
        <v>0</v>
      </c>
      <c r="M3735" s="7">
        <v>0</v>
      </c>
      <c r="N3735" s="0">
        <v>0</v>
      </c>
      <c r="O3735" s="7">
        <v>0</v>
      </c>
      <c r="P3735" s="0">
        <v>0</v>
      </c>
      <c r="Q3735" s="0">
        <v>0</v>
      </c>
      <c r="R3735" s="7">
        <v>0</v>
      </c>
      <c r="S3735" s="0">
        <v>0</v>
      </c>
      <c r="T3735" s="7"/>
    </row>
    <row r="3736">
      <c r="A3736" s="51">
        <v>43639.90168981482</v>
      </c>
      <c r="B3736" s="52">
        <v>43639.90168981482</v>
      </c>
      <c r="C3736" s="32" t="s">
        <v>373</v>
      </c>
      <c r="D3736" s="7" t="s">
        <v>7504</v>
      </c>
      <c r="E3736" s="0">
        <v>50</v>
      </c>
      <c r="F3736" s="0" t="s">
        <v>50</v>
      </c>
      <c r="G3736" s="0" t="s">
        <v>50</v>
      </c>
      <c r="H3736" s="0" t="s">
        <v>7505</v>
      </c>
      <c r="I3736" s="0">
        <v>9</v>
      </c>
      <c r="J3736" s="7">
        <v>1</v>
      </c>
      <c r="K3736" s="0">
        <v>1</v>
      </c>
      <c r="L3736" s="0">
        <v>1</v>
      </c>
      <c r="M3736" s="7">
        <v>1</v>
      </c>
      <c r="N3736" s="0">
        <v>1</v>
      </c>
      <c r="O3736" s="7">
        <v>0</v>
      </c>
      <c r="P3736" s="0">
        <v>1</v>
      </c>
      <c r="Q3736" s="0">
        <v>0</v>
      </c>
      <c r="R3736" s="7">
        <v>0</v>
      </c>
      <c r="S3736" s="0">
        <v>0</v>
      </c>
      <c r="T3736" s="53">
        <v>0.7174189814814815</v>
      </c>
    </row>
    <row r="3737">
      <c r="A3737" s="51">
        <v>43639.911724537036</v>
      </c>
      <c r="B3737" s="52">
        <v>43639.911724537036</v>
      </c>
      <c r="C3737" s="32" t="s">
        <v>373</v>
      </c>
      <c r="D3737" s="7" t="s">
        <v>7506</v>
      </c>
      <c r="E3737" s="0">
        <v>3</v>
      </c>
      <c r="F3737" s="0" t="s">
        <v>50</v>
      </c>
      <c r="G3737" s="0" t="s">
        <v>55</v>
      </c>
      <c r="H3737" s="0" t="s">
        <v>7507</v>
      </c>
      <c r="I3737" s="0">
        <v>2</v>
      </c>
      <c r="J3737" s="7">
        <v>0</v>
      </c>
      <c r="K3737" s="0">
        <v>2</v>
      </c>
      <c r="L3737" s="0">
        <v>0</v>
      </c>
      <c r="M3737" s="7">
        <v>0</v>
      </c>
      <c r="N3737" s="0">
        <v>0</v>
      </c>
      <c r="O3737" s="7">
        <v>0</v>
      </c>
      <c r="P3737" s="0">
        <v>0</v>
      </c>
      <c r="Q3737" s="0">
        <v>0</v>
      </c>
      <c r="R3737" s="7">
        <v>0</v>
      </c>
      <c r="S3737" s="0">
        <v>0</v>
      </c>
      <c r="T3737" s="7"/>
    </row>
    <row r="3738">
      <c r="A3738" s="51">
        <v>43639.91261574074</v>
      </c>
      <c r="B3738" s="52">
        <v>43639.91261574074</v>
      </c>
      <c r="C3738" s="32" t="s">
        <v>373</v>
      </c>
      <c r="D3738" s="7" t="s">
        <v>7508</v>
      </c>
      <c r="E3738" s="0">
        <v>2</v>
      </c>
      <c r="F3738" s="0" t="s">
        <v>50</v>
      </c>
      <c r="G3738" s="0" t="s">
        <v>55</v>
      </c>
      <c r="H3738" s="0" t="s">
        <v>7509</v>
      </c>
      <c r="I3738" s="0">
        <v>1</v>
      </c>
      <c r="J3738" s="7">
        <v>0</v>
      </c>
      <c r="K3738" s="0">
        <v>1</v>
      </c>
      <c r="L3738" s="0">
        <v>0</v>
      </c>
      <c r="M3738" s="7">
        <v>0</v>
      </c>
      <c r="N3738" s="0">
        <v>0</v>
      </c>
      <c r="O3738" s="7">
        <v>0</v>
      </c>
      <c r="P3738" s="0">
        <v>0</v>
      </c>
      <c r="Q3738" s="0">
        <v>0</v>
      </c>
      <c r="R3738" s="7">
        <v>0</v>
      </c>
      <c r="S3738" s="0">
        <v>0</v>
      </c>
      <c r="T3738" s="7"/>
    </row>
    <row r="3739">
      <c r="A3739" s="51">
        <v>43639.9158912037</v>
      </c>
      <c r="B3739" s="52">
        <v>43639.9158912037</v>
      </c>
      <c r="C3739" s="32" t="s">
        <v>373</v>
      </c>
      <c r="D3739" s="7" t="s">
        <v>7510</v>
      </c>
      <c r="E3739" s="0">
        <v>1</v>
      </c>
      <c r="F3739" s="0" t="s">
        <v>50</v>
      </c>
      <c r="G3739" s="0" t="s">
        <v>55</v>
      </c>
      <c r="H3739" s="0" t="s">
        <v>7511</v>
      </c>
      <c r="I3739" s="0">
        <v>2</v>
      </c>
      <c r="J3739" s="7">
        <v>0</v>
      </c>
      <c r="K3739" s="0">
        <v>2</v>
      </c>
      <c r="L3739" s="0">
        <v>0</v>
      </c>
      <c r="M3739" s="7">
        <v>0</v>
      </c>
      <c r="N3739" s="0">
        <v>0</v>
      </c>
      <c r="O3739" s="7">
        <v>0</v>
      </c>
      <c r="P3739" s="0">
        <v>0</v>
      </c>
      <c r="Q3739" s="0">
        <v>0</v>
      </c>
      <c r="R3739" s="7">
        <v>0</v>
      </c>
      <c r="S3739" s="0">
        <v>0</v>
      </c>
      <c r="T3739" s="7"/>
    </row>
    <row r="3740">
      <c r="A3740" s="51">
        <v>43639.91590277778</v>
      </c>
      <c r="B3740" s="52">
        <v>43639.91590277778</v>
      </c>
      <c r="C3740" s="32" t="s">
        <v>373</v>
      </c>
      <c r="D3740" s="7" t="s">
        <v>7512</v>
      </c>
      <c r="E3740" s="0">
        <v>6</v>
      </c>
      <c r="F3740" s="0" t="s">
        <v>50</v>
      </c>
      <c r="G3740" s="0" t="s">
        <v>50</v>
      </c>
      <c r="H3740" s="0" t="s">
        <v>7513</v>
      </c>
      <c r="I3740" s="0">
        <v>4</v>
      </c>
      <c r="J3740" s="7">
        <v>0</v>
      </c>
      <c r="K3740" s="0">
        <v>1</v>
      </c>
      <c r="L3740" s="0">
        <v>1</v>
      </c>
      <c r="M3740" s="7">
        <v>0</v>
      </c>
      <c r="N3740" s="0">
        <v>0</v>
      </c>
      <c r="O3740" s="7">
        <v>0</v>
      </c>
      <c r="P3740" s="0">
        <v>1</v>
      </c>
      <c r="Q3740" s="0">
        <v>0</v>
      </c>
      <c r="R3740" s="7">
        <v>0</v>
      </c>
      <c r="S3740" s="0">
        <v>0</v>
      </c>
      <c r="T3740" s="7"/>
    </row>
    <row r="3741">
      <c r="A3741" s="51">
        <v>43639.94841435185</v>
      </c>
      <c r="B3741" s="52">
        <v>43639.94841435185</v>
      </c>
      <c r="C3741" s="32" t="s">
        <v>373</v>
      </c>
      <c r="D3741" s="7" t="s">
        <v>7514</v>
      </c>
      <c r="E3741" s="0">
        <v>0</v>
      </c>
      <c r="F3741" s="0" t="s">
        <v>50</v>
      </c>
      <c r="G3741" s="0" t="s">
        <v>50</v>
      </c>
      <c r="H3741" s="0" t="s">
        <v>7515</v>
      </c>
      <c r="I3741" s="0">
        <v>1</v>
      </c>
      <c r="J3741" s="7">
        <v>0</v>
      </c>
      <c r="K3741" s="0">
        <v>1</v>
      </c>
      <c r="L3741" s="0">
        <v>0</v>
      </c>
      <c r="M3741" s="7">
        <v>0</v>
      </c>
      <c r="N3741" s="0">
        <v>0</v>
      </c>
      <c r="O3741" s="7">
        <v>0</v>
      </c>
      <c r="P3741" s="0">
        <v>0</v>
      </c>
      <c r="Q3741" s="0">
        <v>0</v>
      </c>
      <c r="R3741" s="7">
        <v>0</v>
      </c>
      <c r="S3741" s="0">
        <v>0</v>
      </c>
      <c r="T3741" s="7"/>
    </row>
    <row r="3742">
      <c r="A3742" s="51">
        <v>43639.95135416667</v>
      </c>
      <c r="B3742" s="52">
        <v>43639.95135416667</v>
      </c>
      <c r="C3742" s="32" t="s">
        <v>373</v>
      </c>
      <c r="D3742" s="7" t="s">
        <v>7516</v>
      </c>
      <c r="E3742" s="0">
        <v>1</v>
      </c>
      <c r="F3742" s="0" t="s">
        <v>50</v>
      </c>
      <c r="G3742" s="0" t="s">
        <v>55</v>
      </c>
      <c r="H3742" s="0" t="s">
        <v>7517</v>
      </c>
      <c r="I3742" s="0">
        <v>1</v>
      </c>
      <c r="J3742" s="7">
        <v>0</v>
      </c>
      <c r="K3742" s="0">
        <v>1</v>
      </c>
      <c r="L3742" s="0">
        <v>0</v>
      </c>
      <c r="M3742" s="7">
        <v>0</v>
      </c>
      <c r="N3742" s="0">
        <v>0</v>
      </c>
      <c r="O3742" s="7">
        <v>0</v>
      </c>
      <c r="P3742" s="0">
        <v>0</v>
      </c>
      <c r="Q3742" s="0">
        <v>0</v>
      </c>
      <c r="R3742" s="7">
        <v>0</v>
      </c>
      <c r="S3742" s="0">
        <v>0</v>
      </c>
      <c r="T3742" s="7"/>
    </row>
    <row r="3743">
      <c r="A3743" s="51">
        <v>43639.961435185185</v>
      </c>
      <c r="B3743" s="52">
        <v>43639.961435185185</v>
      </c>
      <c r="C3743" s="32" t="s">
        <v>373</v>
      </c>
      <c r="D3743" s="7" t="s">
        <v>7518</v>
      </c>
      <c r="E3743" s="0">
        <v>1</v>
      </c>
      <c r="F3743" s="0" t="s">
        <v>50</v>
      </c>
      <c r="G3743" s="0" t="s">
        <v>50</v>
      </c>
      <c r="H3743" s="0" t="s">
        <v>7519</v>
      </c>
      <c r="I3743" s="0">
        <v>2</v>
      </c>
      <c r="J3743" s="7">
        <v>0</v>
      </c>
      <c r="K3743" s="0">
        <v>1</v>
      </c>
      <c r="L3743" s="0">
        <v>0</v>
      </c>
      <c r="M3743" s="7">
        <v>0</v>
      </c>
      <c r="N3743" s="0">
        <v>0</v>
      </c>
      <c r="O3743" s="7">
        <v>0</v>
      </c>
      <c r="P3743" s="0">
        <v>0</v>
      </c>
      <c r="Q3743" s="0">
        <v>0</v>
      </c>
      <c r="R3743" s="7">
        <v>0</v>
      </c>
      <c r="S3743" s="0">
        <v>0</v>
      </c>
      <c r="T3743" s="7"/>
    </row>
    <row r="3744">
      <c r="A3744" s="51">
        <v>43639.96160879629</v>
      </c>
      <c r="B3744" s="52">
        <v>43639.96160879629</v>
      </c>
      <c r="C3744" s="32" t="s">
        <v>373</v>
      </c>
      <c r="D3744" s="7" t="s">
        <v>7520</v>
      </c>
      <c r="E3744" s="0">
        <v>4</v>
      </c>
      <c r="F3744" s="0" t="s">
        <v>50</v>
      </c>
      <c r="G3744" s="0" t="s">
        <v>50</v>
      </c>
      <c r="H3744" s="0" t="s">
        <v>7521</v>
      </c>
      <c r="I3744" s="0">
        <v>1</v>
      </c>
      <c r="J3744" s="7">
        <v>0</v>
      </c>
      <c r="K3744" s="0">
        <v>1</v>
      </c>
      <c r="L3744" s="0">
        <v>0</v>
      </c>
      <c r="M3744" s="7">
        <v>0</v>
      </c>
      <c r="N3744" s="0">
        <v>0</v>
      </c>
      <c r="O3744" s="7">
        <v>0</v>
      </c>
      <c r="P3744" s="0">
        <v>0</v>
      </c>
      <c r="Q3744" s="0">
        <v>0</v>
      </c>
      <c r="R3744" s="7">
        <v>0</v>
      </c>
      <c r="S3744" s="0">
        <v>0</v>
      </c>
      <c r="T3744" s="7"/>
    </row>
    <row r="3745">
      <c r="A3745" s="51">
        <v>43639.96188657408</v>
      </c>
      <c r="B3745" s="52">
        <v>43639.96188657408</v>
      </c>
      <c r="C3745" s="32" t="s">
        <v>373</v>
      </c>
      <c r="D3745" s="7" t="s">
        <v>7522</v>
      </c>
      <c r="E3745" s="0">
        <v>5</v>
      </c>
      <c r="F3745" s="0" t="s">
        <v>50</v>
      </c>
      <c r="G3745" s="0" t="s">
        <v>50</v>
      </c>
      <c r="H3745" s="0" t="s">
        <v>7523</v>
      </c>
      <c r="I3745" s="0">
        <v>1</v>
      </c>
      <c r="J3745" s="7">
        <v>0</v>
      </c>
      <c r="K3745" s="0">
        <v>1</v>
      </c>
      <c r="L3745" s="0">
        <v>0</v>
      </c>
      <c r="M3745" s="7">
        <v>0</v>
      </c>
      <c r="N3745" s="0">
        <v>0</v>
      </c>
      <c r="O3745" s="7">
        <v>0</v>
      </c>
      <c r="P3745" s="0">
        <v>0</v>
      </c>
      <c r="Q3745" s="0">
        <v>0</v>
      </c>
      <c r="R3745" s="7">
        <v>0</v>
      </c>
      <c r="S3745" s="0">
        <v>0</v>
      </c>
      <c r="T3745" s="7"/>
    </row>
    <row r="3746">
      <c r="A3746" s="51">
        <v>43639.970509259256</v>
      </c>
      <c r="B3746" s="52">
        <v>43639.970509259256</v>
      </c>
      <c r="C3746" s="32" t="s">
        <v>373</v>
      </c>
      <c r="D3746" s="7" t="s">
        <v>7524</v>
      </c>
      <c r="E3746" s="0">
        <v>6</v>
      </c>
      <c r="F3746" s="0" t="s">
        <v>50</v>
      </c>
      <c r="G3746" s="0" t="s">
        <v>50</v>
      </c>
      <c r="H3746" s="0" t="s">
        <v>7525</v>
      </c>
      <c r="I3746" s="0">
        <v>2</v>
      </c>
      <c r="J3746" s="7">
        <v>0</v>
      </c>
      <c r="K3746" s="0">
        <v>1</v>
      </c>
      <c r="L3746" s="0">
        <v>0</v>
      </c>
      <c r="M3746" s="7">
        <v>0</v>
      </c>
      <c r="N3746" s="0">
        <v>0</v>
      </c>
      <c r="O3746" s="7">
        <v>0</v>
      </c>
      <c r="P3746" s="0">
        <v>0</v>
      </c>
      <c r="Q3746" s="0">
        <v>0</v>
      </c>
      <c r="R3746" s="7">
        <v>0</v>
      </c>
      <c r="S3746" s="0">
        <v>0</v>
      </c>
      <c r="T3746" s="7"/>
    </row>
    <row r="3747">
      <c r="A3747" s="51">
        <v>43639.97351851852</v>
      </c>
      <c r="B3747" s="52">
        <v>43639.97351851852</v>
      </c>
      <c r="C3747" s="32" t="s">
        <v>373</v>
      </c>
      <c r="D3747" s="7" t="s">
        <v>7526</v>
      </c>
      <c r="E3747" s="0">
        <v>6</v>
      </c>
      <c r="F3747" s="0" t="s">
        <v>50</v>
      </c>
      <c r="G3747" s="0" t="s">
        <v>50</v>
      </c>
      <c r="H3747" s="0" t="s">
        <v>7527</v>
      </c>
      <c r="I3747" s="0">
        <v>6</v>
      </c>
      <c r="J3747" s="7">
        <v>1</v>
      </c>
      <c r="K3747" s="0">
        <v>1</v>
      </c>
      <c r="L3747" s="0">
        <v>0</v>
      </c>
      <c r="M3747" s="7">
        <v>1</v>
      </c>
      <c r="N3747" s="0">
        <v>1</v>
      </c>
      <c r="O3747" s="7">
        <v>4</v>
      </c>
      <c r="P3747" s="0">
        <v>0</v>
      </c>
      <c r="Q3747" s="0">
        <v>0</v>
      </c>
      <c r="R3747" s="7">
        <v>2</v>
      </c>
      <c r="S3747" s="0">
        <v>3</v>
      </c>
      <c r="T3747" s="53">
        <v>5.928796296296296</v>
      </c>
    </row>
    <row r="3748">
      <c r="A3748" s="51">
        <v>43639.974386574075</v>
      </c>
      <c r="B3748" s="52">
        <v>43639.974386574075</v>
      </c>
      <c r="C3748" s="32" t="s">
        <v>373</v>
      </c>
      <c r="D3748" s="7" t="s">
        <v>7528</v>
      </c>
      <c r="E3748" s="0">
        <v>1</v>
      </c>
      <c r="F3748" s="0" t="s">
        <v>50</v>
      </c>
      <c r="G3748" s="0" t="s">
        <v>50</v>
      </c>
      <c r="H3748" s="0" t="s">
        <v>7529</v>
      </c>
      <c r="I3748" s="0">
        <v>1</v>
      </c>
      <c r="J3748" s="7">
        <v>0</v>
      </c>
      <c r="K3748" s="0">
        <v>1</v>
      </c>
      <c r="L3748" s="0">
        <v>0</v>
      </c>
      <c r="M3748" s="7">
        <v>0</v>
      </c>
      <c r="N3748" s="0">
        <v>0</v>
      </c>
      <c r="O3748" s="7">
        <v>0</v>
      </c>
      <c r="P3748" s="0">
        <v>0</v>
      </c>
      <c r="Q3748" s="0">
        <v>0</v>
      </c>
      <c r="R3748" s="7">
        <v>0</v>
      </c>
      <c r="S3748" s="0">
        <v>0</v>
      </c>
      <c r="T3748" s="7"/>
    </row>
    <row r="3749">
      <c r="A3749" s="51">
        <v>43639.975173611114</v>
      </c>
      <c r="B3749" s="52">
        <v>43639.975173611114</v>
      </c>
      <c r="C3749" s="32" t="s">
        <v>373</v>
      </c>
      <c r="D3749" s="7" t="s">
        <v>7530</v>
      </c>
      <c r="E3749" s="0">
        <v>1</v>
      </c>
      <c r="F3749" s="0" t="s">
        <v>50</v>
      </c>
      <c r="G3749" s="0" t="s">
        <v>50</v>
      </c>
      <c r="H3749" s="0" t="s">
        <v>7531</v>
      </c>
      <c r="I3749" s="0">
        <v>1</v>
      </c>
      <c r="J3749" s="7">
        <v>0</v>
      </c>
      <c r="K3749" s="0">
        <v>1</v>
      </c>
      <c r="L3749" s="0">
        <v>0</v>
      </c>
      <c r="M3749" s="7">
        <v>0</v>
      </c>
      <c r="N3749" s="0">
        <v>0</v>
      </c>
      <c r="O3749" s="7">
        <v>0</v>
      </c>
      <c r="P3749" s="0">
        <v>0</v>
      </c>
      <c r="Q3749" s="0">
        <v>0</v>
      </c>
      <c r="R3749" s="7">
        <v>0</v>
      </c>
      <c r="S3749" s="0">
        <v>0</v>
      </c>
      <c r="T3749" s="7"/>
    </row>
    <row r="3750">
      <c r="A3750" s="51">
        <v>43639.97929398148</v>
      </c>
      <c r="B3750" s="52">
        <v>43639.97929398148</v>
      </c>
      <c r="C3750" s="32" t="s">
        <v>373</v>
      </c>
      <c r="D3750" s="7" t="s">
        <v>7532</v>
      </c>
      <c r="E3750" s="0">
        <v>0</v>
      </c>
      <c r="F3750" s="0" t="s">
        <v>50</v>
      </c>
      <c r="G3750" s="0" t="s">
        <v>50</v>
      </c>
      <c r="H3750" s="0" t="s">
        <v>7533</v>
      </c>
      <c r="I3750" s="0">
        <v>3</v>
      </c>
      <c r="J3750" s="7">
        <v>0</v>
      </c>
      <c r="K3750" s="0">
        <v>1</v>
      </c>
      <c r="L3750" s="0">
        <v>1</v>
      </c>
      <c r="M3750" s="7">
        <v>0</v>
      </c>
      <c r="N3750" s="0">
        <v>0</v>
      </c>
      <c r="O3750" s="7">
        <v>0</v>
      </c>
      <c r="P3750" s="0">
        <v>0</v>
      </c>
      <c r="Q3750" s="0">
        <v>0</v>
      </c>
      <c r="R3750" s="7">
        <v>0</v>
      </c>
      <c r="S3750" s="0">
        <v>0</v>
      </c>
      <c r="T3750" s="7"/>
    </row>
    <row r="3751">
      <c r="A3751" s="51">
        <v>43639.98355324074</v>
      </c>
      <c r="B3751" s="52">
        <v>43639.98355324074</v>
      </c>
      <c r="C3751" s="32" t="s">
        <v>373</v>
      </c>
      <c r="D3751" s="7" t="s">
        <v>7534</v>
      </c>
      <c r="E3751" s="0">
        <v>2</v>
      </c>
      <c r="F3751" s="0" t="s">
        <v>50</v>
      </c>
      <c r="G3751" s="0" t="s">
        <v>50</v>
      </c>
      <c r="H3751" s="0" t="s">
        <v>7535</v>
      </c>
      <c r="I3751" s="0">
        <v>3</v>
      </c>
      <c r="J3751" s="7">
        <v>2</v>
      </c>
      <c r="K3751" s="0">
        <v>1</v>
      </c>
      <c r="L3751" s="0">
        <v>0</v>
      </c>
      <c r="M3751" s="7">
        <v>0</v>
      </c>
      <c r="N3751" s="0">
        <v>0</v>
      </c>
      <c r="O3751" s="7">
        <v>0</v>
      </c>
      <c r="P3751" s="0">
        <v>0</v>
      </c>
      <c r="Q3751" s="0">
        <v>0</v>
      </c>
      <c r="R3751" s="7">
        <v>0</v>
      </c>
      <c r="S3751" s="0">
        <v>0</v>
      </c>
      <c r="T3751" s="53">
        <v>0.011828703703703704</v>
      </c>
    </row>
    <row r="3752">
      <c r="A3752" s="51">
        <v>43639.98584490741</v>
      </c>
      <c r="B3752" s="52">
        <v>43639.98584490741</v>
      </c>
      <c r="C3752" s="32" t="s">
        <v>373</v>
      </c>
      <c r="D3752" s="7" t="s">
        <v>7536</v>
      </c>
      <c r="E3752" s="0">
        <v>3</v>
      </c>
      <c r="F3752" s="0" t="s">
        <v>50</v>
      </c>
      <c r="G3752" s="0" t="s">
        <v>50</v>
      </c>
      <c r="H3752" s="0" t="s">
        <v>7537</v>
      </c>
      <c r="I3752" s="0">
        <v>3</v>
      </c>
      <c r="J3752" s="7">
        <v>1</v>
      </c>
      <c r="K3752" s="0">
        <v>1</v>
      </c>
      <c r="L3752" s="0">
        <v>0</v>
      </c>
      <c r="M3752" s="7">
        <v>1</v>
      </c>
      <c r="N3752" s="0">
        <v>1</v>
      </c>
      <c r="O3752" s="7">
        <v>1</v>
      </c>
      <c r="P3752" s="0">
        <v>0</v>
      </c>
      <c r="Q3752" s="0">
        <v>0</v>
      </c>
      <c r="R3752" s="7">
        <v>1</v>
      </c>
      <c r="S3752" s="0">
        <v>1</v>
      </c>
      <c r="T3752" s="53">
        <v>1.6512847222222222</v>
      </c>
    </row>
    <row r="3753">
      <c r="A3753" s="51">
        <v>43640.002384259256</v>
      </c>
      <c r="B3753" s="52">
        <v>43640.002384259256</v>
      </c>
      <c r="C3753" s="32" t="s">
        <v>680</v>
      </c>
      <c r="D3753" s="7" t="s">
        <v>7538</v>
      </c>
      <c r="E3753" s="0">
        <v>3</v>
      </c>
      <c r="F3753" s="0" t="s">
        <v>50</v>
      </c>
      <c r="G3753" s="0" t="s">
        <v>50</v>
      </c>
      <c r="H3753" s="0" t="s">
        <v>7539</v>
      </c>
      <c r="I3753" s="0">
        <v>1</v>
      </c>
      <c r="J3753" s="7">
        <v>0</v>
      </c>
      <c r="K3753" s="0">
        <v>1</v>
      </c>
      <c r="L3753" s="0">
        <v>0</v>
      </c>
      <c r="M3753" s="7">
        <v>0</v>
      </c>
      <c r="N3753" s="0">
        <v>0</v>
      </c>
      <c r="O3753" s="7">
        <v>0</v>
      </c>
      <c r="P3753" s="0">
        <v>0</v>
      </c>
      <c r="Q3753" s="0">
        <v>0</v>
      </c>
      <c r="R3753" s="7">
        <v>0</v>
      </c>
      <c r="S3753" s="0">
        <v>0</v>
      </c>
      <c r="T3753" s="7"/>
    </row>
    <row r="3754">
      <c r="A3754" s="51">
        <v>43640.00524305556</v>
      </c>
      <c r="B3754" s="52">
        <v>43640.00524305556</v>
      </c>
      <c r="C3754" s="32" t="s">
        <v>680</v>
      </c>
      <c r="D3754" s="7" t="s">
        <v>7540</v>
      </c>
      <c r="E3754" s="0">
        <v>7</v>
      </c>
      <c r="F3754" s="0" t="s">
        <v>50</v>
      </c>
      <c r="G3754" s="0" t="s">
        <v>50</v>
      </c>
      <c r="H3754" s="0" t="s">
        <v>7541</v>
      </c>
      <c r="I3754" s="0">
        <v>1</v>
      </c>
      <c r="J3754" s="7">
        <v>0</v>
      </c>
      <c r="K3754" s="0">
        <v>1</v>
      </c>
      <c r="L3754" s="0">
        <v>0</v>
      </c>
      <c r="M3754" s="7">
        <v>0</v>
      </c>
      <c r="N3754" s="0">
        <v>0</v>
      </c>
      <c r="O3754" s="7">
        <v>0</v>
      </c>
      <c r="P3754" s="0">
        <v>0</v>
      </c>
      <c r="Q3754" s="0">
        <v>0</v>
      </c>
      <c r="R3754" s="7">
        <v>0</v>
      </c>
      <c r="S3754" s="0">
        <v>0</v>
      </c>
      <c r="T3754" s="7"/>
    </row>
    <row r="3755">
      <c r="A3755" s="51">
        <v>43640.00755787037</v>
      </c>
      <c r="B3755" s="52">
        <v>43640.00755787037</v>
      </c>
      <c r="C3755" s="32" t="s">
        <v>680</v>
      </c>
      <c r="D3755" s="7" t="s">
        <v>7542</v>
      </c>
      <c r="E3755" s="0">
        <v>58</v>
      </c>
      <c r="F3755" s="0" t="s">
        <v>50</v>
      </c>
      <c r="G3755" s="0" t="s">
        <v>50</v>
      </c>
      <c r="H3755" s="0" t="s">
        <v>7543</v>
      </c>
      <c r="I3755" s="0">
        <v>4</v>
      </c>
      <c r="J3755" s="7">
        <v>1</v>
      </c>
      <c r="K3755" s="0">
        <v>1</v>
      </c>
      <c r="L3755" s="0">
        <v>0</v>
      </c>
      <c r="M3755" s="7">
        <v>1</v>
      </c>
      <c r="N3755" s="0">
        <v>1</v>
      </c>
      <c r="O3755" s="7">
        <v>2</v>
      </c>
      <c r="P3755" s="0">
        <v>0</v>
      </c>
      <c r="Q3755" s="0">
        <v>0</v>
      </c>
      <c r="R3755" s="7">
        <v>1</v>
      </c>
      <c r="S3755" s="0">
        <v>1</v>
      </c>
      <c r="T3755" s="53">
        <v>0.1193287037037037</v>
      </c>
    </row>
    <row r="3756">
      <c r="A3756" s="51">
        <v>43640.01368055555</v>
      </c>
      <c r="B3756" s="52">
        <v>43640.01368055555</v>
      </c>
      <c r="C3756" s="32" t="s">
        <v>680</v>
      </c>
      <c r="D3756" s="7" t="s">
        <v>7544</v>
      </c>
      <c r="E3756" s="0">
        <v>2</v>
      </c>
      <c r="F3756" s="0" t="s">
        <v>50</v>
      </c>
      <c r="G3756" s="0" t="s">
        <v>55</v>
      </c>
      <c r="H3756" s="0" t="s">
        <v>7545</v>
      </c>
      <c r="I3756" s="0">
        <v>1</v>
      </c>
      <c r="J3756" s="7">
        <v>0</v>
      </c>
      <c r="K3756" s="0">
        <v>1</v>
      </c>
      <c r="L3756" s="0">
        <v>0</v>
      </c>
      <c r="M3756" s="7">
        <v>0</v>
      </c>
      <c r="N3756" s="0">
        <v>0</v>
      </c>
      <c r="O3756" s="7">
        <v>0</v>
      </c>
      <c r="P3756" s="0">
        <v>0</v>
      </c>
      <c r="Q3756" s="0">
        <v>0</v>
      </c>
      <c r="R3756" s="7">
        <v>0</v>
      </c>
      <c r="S3756" s="0">
        <v>0</v>
      </c>
      <c r="T3756" s="7"/>
    </row>
    <row r="3757">
      <c r="A3757" s="51">
        <v>43640.01871527778</v>
      </c>
      <c r="B3757" s="52">
        <v>43640.01871527778</v>
      </c>
      <c r="C3757" s="32" t="s">
        <v>680</v>
      </c>
      <c r="D3757" s="7" t="s">
        <v>7546</v>
      </c>
      <c r="E3757" s="0">
        <v>2</v>
      </c>
      <c r="F3757" s="0" t="s">
        <v>50</v>
      </c>
      <c r="G3757" s="0" t="s">
        <v>50</v>
      </c>
      <c r="H3757" s="0" t="s">
        <v>7547</v>
      </c>
      <c r="I3757" s="0">
        <v>1</v>
      </c>
      <c r="J3757" s="7">
        <v>0</v>
      </c>
      <c r="K3757" s="0">
        <v>1</v>
      </c>
      <c r="L3757" s="0">
        <v>0</v>
      </c>
      <c r="M3757" s="7">
        <v>0</v>
      </c>
      <c r="N3757" s="0">
        <v>0</v>
      </c>
      <c r="O3757" s="7">
        <v>0</v>
      </c>
      <c r="P3757" s="0">
        <v>0</v>
      </c>
      <c r="Q3757" s="0">
        <v>0</v>
      </c>
      <c r="R3757" s="7">
        <v>0</v>
      </c>
      <c r="S3757" s="0">
        <v>0</v>
      </c>
      <c r="T3757" s="7"/>
    </row>
    <row r="3758">
      <c r="A3758" s="51">
        <v>43640.031481481485</v>
      </c>
      <c r="B3758" s="52">
        <v>43640.031481481485</v>
      </c>
      <c r="C3758" s="32" t="s">
        <v>680</v>
      </c>
      <c r="D3758" s="7" t="s">
        <v>7548</v>
      </c>
      <c r="E3758" s="0">
        <v>4</v>
      </c>
      <c r="F3758" s="0" t="s">
        <v>50</v>
      </c>
      <c r="G3758" s="0" t="s">
        <v>50</v>
      </c>
      <c r="H3758" s="0" t="s">
        <v>7549</v>
      </c>
      <c r="I3758" s="0">
        <v>1</v>
      </c>
      <c r="J3758" s="7">
        <v>0</v>
      </c>
      <c r="K3758" s="0">
        <v>1</v>
      </c>
      <c r="L3758" s="0">
        <v>0</v>
      </c>
      <c r="M3758" s="7">
        <v>0</v>
      </c>
      <c r="N3758" s="0">
        <v>0</v>
      </c>
      <c r="O3758" s="7">
        <v>0</v>
      </c>
      <c r="P3758" s="0">
        <v>0</v>
      </c>
      <c r="Q3758" s="0">
        <v>0</v>
      </c>
      <c r="R3758" s="7">
        <v>0</v>
      </c>
      <c r="S3758" s="0">
        <v>0</v>
      </c>
      <c r="T3758" s="7"/>
    </row>
    <row r="3759">
      <c r="A3759" s="51">
        <v>43640.04194444444</v>
      </c>
      <c r="B3759" s="52">
        <v>43640.04194444444</v>
      </c>
      <c r="C3759" s="32" t="s">
        <v>680</v>
      </c>
      <c r="D3759" s="7" t="s">
        <v>7550</v>
      </c>
      <c r="E3759" s="0">
        <v>4</v>
      </c>
      <c r="F3759" s="0" t="s">
        <v>50</v>
      </c>
      <c r="G3759" s="0" t="s">
        <v>50</v>
      </c>
      <c r="H3759" s="0" t="s">
        <v>7551</v>
      </c>
      <c r="I3759" s="0">
        <v>2</v>
      </c>
      <c r="J3759" s="7">
        <v>1</v>
      </c>
      <c r="K3759" s="0">
        <v>1</v>
      </c>
      <c r="L3759" s="0">
        <v>0</v>
      </c>
      <c r="M3759" s="7">
        <v>1</v>
      </c>
      <c r="N3759" s="0">
        <v>1</v>
      </c>
      <c r="O3759" s="7">
        <v>0</v>
      </c>
      <c r="P3759" s="0">
        <v>0</v>
      </c>
      <c r="Q3759" s="0">
        <v>0</v>
      </c>
      <c r="R3759" s="7">
        <v>0</v>
      </c>
      <c r="S3759" s="0">
        <v>0</v>
      </c>
      <c r="T3759" s="53">
        <v>0.1515277777777778</v>
      </c>
    </row>
    <row r="3760">
      <c r="A3760" s="51">
        <v>43640.046631944446</v>
      </c>
      <c r="B3760" s="52">
        <v>43640.046631944446</v>
      </c>
      <c r="C3760" s="32" t="s">
        <v>680</v>
      </c>
      <c r="D3760" s="7" t="s">
        <v>7552</v>
      </c>
      <c r="E3760" s="0">
        <v>193</v>
      </c>
      <c r="F3760" s="0" t="s">
        <v>50</v>
      </c>
      <c r="G3760" s="0" t="s">
        <v>50</v>
      </c>
      <c r="H3760" s="0" t="s">
        <v>7553</v>
      </c>
      <c r="I3760" s="0">
        <v>6</v>
      </c>
      <c r="J3760" s="7">
        <v>2</v>
      </c>
      <c r="K3760" s="0">
        <v>1</v>
      </c>
      <c r="L3760" s="0">
        <v>0</v>
      </c>
      <c r="M3760" s="7">
        <v>2</v>
      </c>
      <c r="N3760" s="0">
        <v>2</v>
      </c>
      <c r="O3760" s="7">
        <v>3</v>
      </c>
      <c r="P3760" s="0">
        <v>0</v>
      </c>
      <c r="Q3760" s="0">
        <v>0</v>
      </c>
      <c r="R3760" s="7">
        <v>1</v>
      </c>
      <c r="S3760" s="0">
        <v>1</v>
      </c>
      <c r="T3760" s="53">
        <v>0.6371875</v>
      </c>
    </row>
    <row r="3761">
      <c r="A3761" s="51">
        <v>43640.05017361111</v>
      </c>
      <c r="B3761" s="52">
        <v>43640.05017361111</v>
      </c>
      <c r="C3761" s="32" t="s">
        <v>680</v>
      </c>
      <c r="D3761" s="7" t="s">
        <v>7554</v>
      </c>
      <c r="E3761" s="0">
        <v>28</v>
      </c>
      <c r="F3761" s="0" t="s">
        <v>50</v>
      </c>
      <c r="G3761" s="0" t="s">
        <v>55</v>
      </c>
      <c r="H3761" s="0" t="s">
        <v>7555</v>
      </c>
      <c r="I3761" s="0">
        <v>1</v>
      </c>
      <c r="J3761" s="7">
        <v>0</v>
      </c>
      <c r="K3761" s="0">
        <v>1</v>
      </c>
      <c r="L3761" s="0">
        <v>0</v>
      </c>
      <c r="M3761" s="7">
        <v>0</v>
      </c>
      <c r="N3761" s="0">
        <v>0</v>
      </c>
      <c r="O3761" s="7">
        <v>0</v>
      </c>
      <c r="P3761" s="0">
        <v>0</v>
      </c>
      <c r="Q3761" s="0">
        <v>0</v>
      </c>
      <c r="R3761" s="7">
        <v>0</v>
      </c>
      <c r="S3761" s="0">
        <v>0</v>
      </c>
      <c r="T3761" s="7"/>
    </row>
    <row r="3762">
      <c r="A3762" s="51">
        <v>43640.055972222224</v>
      </c>
      <c r="B3762" s="52">
        <v>43640.055972222224</v>
      </c>
      <c r="C3762" s="32" t="s">
        <v>680</v>
      </c>
      <c r="D3762" s="7" t="s">
        <v>7556</v>
      </c>
      <c r="E3762" s="0">
        <v>8</v>
      </c>
      <c r="F3762" s="0" t="s">
        <v>50</v>
      </c>
      <c r="G3762" s="0" t="s">
        <v>50</v>
      </c>
      <c r="H3762" s="0" t="s">
        <v>7557</v>
      </c>
      <c r="I3762" s="0">
        <v>4</v>
      </c>
      <c r="J3762" s="7">
        <v>1</v>
      </c>
      <c r="K3762" s="0">
        <v>1</v>
      </c>
      <c r="L3762" s="0">
        <v>0</v>
      </c>
      <c r="M3762" s="7">
        <v>1</v>
      </c>
      <c r="N3762" s="0">
        <v>1</v>
      </c>
      <c r="O3762" s="7">
        <v>2</v>
      </c>
      <c r="P3762" s="0">
        <v>0</v>
      </c>
      <c r="Q3762" s="0">
        <v>0</v>
      </c>
      <c r="R3762" s="7">
        <v>1</v>
      </c>
      <c r="S3762" s="0">
        <v>1</v>
      </c>
      <c r="T3762" s="53">
        <v>0.15282407407407408</v>
      </c>
    </row>
    <row r="3763">
      <c r="A3763" s="51">
        <v>43640.07210648148</v>
      </c>
      <c r="B3763" s="52">
        <v>43640.07210648148</v>
      </c>
      <c r="C3763" s="32" t="s">
        <v>680</v>
      </c>
      <c r="D3763" s="7" t="s">
        <v>7558</v>
      </c>
      <c r="E3763" s="0">
        <v>6</v>
      </c>
      <c r="F3763" s="0" t="s">
        <v>50</v>
      </c>
      <c r="G3763" s="0" t="s">
        <v>55</v>
      </c>
      <c r="H3763" s="0" t="s">
        <v>7559</v>
      </c>
      <c r="I3763" s="0">
        <v>2</v>
      </c>
      <c r="J3763" s="7">
        <v>0</v>
      </c>
      <c r="K3763" s="0">
        <v>1</v>
      </c>
      <c r="L3763" s="0">
        <v>0</v>
      </c>
      <c r="M3763" s="7">
        <v>0</v>
      </c>
      <c r="N3763" s="0">
        <v>0</v>
      </c>
      <c r="O3763" s="7">
        <v>0</v>
      </c>
      <c r="P3763" s="0">
        <v>0</v>
      </c>
      <c r="Q3763" s="0">
        <v>0</v>
      </c>
      <c r="R3763" s="7">
        <v>0</v>
      </c>
      <c r="S3763" s="0">
        <v>0</v>
      </c>
      <c r="T3763" s="7"/>
    </row>
    <row r="3764">
      <c r="A3764" s="51">
        <v>43640.091944444444</v>
      </c>
      <c r="B3764" s="52">
        <v>43640.091944444444</v>
      </c>
      <c r="C3764" s="32" t="s">
        <v>680</v>
      </c>
      <c r="D3764" s="7" t="s">
        <v>7560</v>
      </c>
      <c r="E3764" s="0">
        <v>9</v>
      </c>
      <c r="F3764" s="0" t="s">
        <v>50</v>
      </c>
      <c r="G3764" s="0" t="s">
        <v>50</v>
      </c>
      <c r="H3764" s="0" t="s">
        <v>7561</v>
      </c>
      <c r="I3764" s="0">
        <v>1</v>
      </c>
      <c r="J3764" s="7">
        <v>0</v>
      </c>
      <c r="K3764" s="0">
        <v>1</v>
      </c>
      <c r="L3764" s="0">
        <v>0</v>
      </c>
      <c r="M3764" s="7">
        <v>0</v>
      </c>
      <c r="N3764" s="0">
        <v>0</v>
      </c>
      <c r="O3764" s="7">
        <v>0</v>
      </c>
      <c r="P3764" s="0">
        <v>0</v>
      </c>
      <c r="Q3764" s="0">
        <v>0</v>
      </c>
      <c r="R3764" s="7">
        <v>0</v>
      </c>
      <c r="S3764" s="0">
        <v>0</v>
      </c>
      <c r="T3764" s="7"/>
    </row>
    <row r="3765">
      <c r="A3765" s="51">
        <v>43640.09707175926</v>
      </c>
      <c r="B3765" s="52">
        <v>43640.09707175926</v>
      </c>
      <c r="C3765" s="32" t="s">
        <v>680</v>
      </c>
      <c r="D3765" s="7" t="s">
        <v>7562</v>
      </c>
      <c r="E3765" s="0">
        <v>32</v>
      </c>
      <c r="F3765" s="0" t="s">
        <v>50</v>
      </c>
      <c r="G3765" s="0" t="s">
        <v>50</v>
      </c>
      <c r="H3765" s="0" t="s">
        <v>7563</v>
      </c>
      <c r="I3765" s="0">
        <v>12</v>
      </c>
      <c r="J3765" s="7">
        <v>2</v>
      </c>
      <c r="K3765" s="0">
        <v>1</v>
      </c>
      <c r="L3765" s="0">
        <v>0</v>
      </c>
      <c r="M3765" s="7">
        <v>1</v>
      </c>
      <c r="N3765" s="0">
        <v>1</v>
      </c>
      <c r="O3765" s="7">
        <v>7</v>
      </c>
      <c r="P3765" s="0">
        <v>1</v>
      </c>
      <c r="Q3765" s="0">
        <v>1</v>
      </c>
      <c r="R3765" s="7">
        <v>3</v>
      </c>
      <c r="S3765" s="0">
        <v>3</v>
      </c>
      <c r="T3765" s="53">
        <v>0.22532407407407407</v>
      </c>
    </row>
    <row r="3766">
      <c r="A3766" s="51">
        <v>43640.10357638889</v>
      </c>
      <c r="B3766" s="52">
        <v>43640.10357638889</v>
      </c>
      <c r="C3766" s="32" t="s">
        <v>680</v>
      </c>
      <c r="D3766" s="7" t="s">
        <v>7564</v>
      </c>
      <c r="E3766" s="0">
        <v>2</v>
      </c>
      <c r="F3766" s="0" t="s">
        <v>50</v>
      </c>
      <c r="G3766" s="0" t="s">
        <v>50</v>
      </c>
      <c r="H3766" s="0" t="s">
        <v>7565</v>
      </c>
      <c r="I3766" s="0">
        <v>1</v>
      </c>
      <c r="J3766" s="7">
        <v>0</v>
      </c>
      <c r="K3766" s="0">
        <v>1</v>
      </c>
      <c r="L3766" s="0">
        <v>0</v>
      </c>
      <c r="M3766" s="7">
        <v>0</v>
      </c>
      <c r="N3766" s="0">
        <v>0</v>
      </c>
      <c r="O3766" s="7">
        <v>0</v>
      </c>
      <c r="P3766" s="0">
        <v>0</v>
      </c>
      <c r="Q3766" s="0">
        <v>0</v>
      </c>
      <c r="R3766" s="7">
        <v>0</v>
      </c>
      <c r="S3766" s="0">
        <v>0</v>
      </c>
      <c r="T3766" s="7"/>
    </row>
    <row r="3767">
      <c r="A3767" s="51">
        <v>43640.10581018519</v>
      </c>
      <c r="B3767" s="52">
        <v>43640.10581018519</v>
      </c>
      <c r="C3767" s="32" t="s">
        <v>680</v>
      </c>
      <c r="D3767" s="7" t="s">
        <v>7566</v>
      </c>
      <c r="E3767" s="0">
        <v>18</v>
      </c>
      <c r="F3767" s="0" t="s">
        <v>50</v>
      </c>
      <c r="G3767" s="0" t="s">
        <v>50</v>
      </c>
      <c r="H3767" s="0" t="s">
        <v>7567</v>
      </c>
      <c r="I3767" s="0">
        <v>1</v>
      </c>
      <c r="J3767" s="7">
        <v>0</v>
      </c>
      <c r="K3767" s="0">
        <v>1</v>
      </c>
      <c r="L3767" s="0">
        <v>0</v>
      </c>
      <c r="M3767" s="7">
        <v>0</v>
      </c>
      <c r="N3767" s="0">
        <v>0</v>
      </c>
      <c r="O3767" s="7">
        <v>0</v>
      </c>
      <c r="P3767" s="0">
        <v>0</v>
      </c>
      <c r="Q3767" s="0">
        <v>0</v>
      </c>
      <c r="R3767" s="7">
        <v>0</v>
      </c>
      <c r="S3767" s="0">
        <v>0</v>
      </c>
      <c r="T3767" s="7"/>
    </row>
    <row r="3768">
      <c r="A3768" s="51">
        <v>43640.11924768519</v>
      </c>
      <c r="B3768" s="52">
        <v>43640.11924768519</v>
      </c>
      <c r="C3768" s="32" t="s">
        <v>680</v>
      </c>
      <c r="D3768" s="7" t="s">
        <v>7568</v>
      </c>
      <c r="E3768" s="0">
        <v>2</v>
      </c>
      <c r="F3768" s="0" t="s">
        <v>50</v>
      </c>
      <c r="G3768" s="0" t="s">
        <v>55</v>
      </c>
      <c r="H3768" s="0" t="s">
        <v>7569</v>
      </c>
      <c r="I3768" s="0">
        <v>3</v>
      </c>
      <c r="J3768" s="7">
        <v>0</v>
      </c>
      <c r="K3768" s="0">
        <v>2</v>
      </c>
      <c r="L3768" s="0">
        <v>0</v>
      </c>
      <c r="M3768" s="7">
        <v>0</v>
      </c>
      <c r="N3768" s="0">
        <v>0</v>
      </c>
      <c r="O3768" s="7">
        <v>0</v>
      </c>
      <c r="P3768" s="0">
        <v>0</v>
      </c>
      <c r="Q3768" s="0">
        <v>0</v>
      </c>
      <c r="R3768" s="7">
        <v>0</v>
      </c>
      <c r="S3768" s="0">
        <v>0</v>
      </c>
      <c r="T3768" s="7"/>
    </row>
    <row r="3769">
      <c r="A3769" s="51">
        <v>43640.13695601852</v>
      </c>
      <c r="B3769" s="52">
        <v>43640.13695601852</v>
      </c>
      <c r="C3769" s="32" t="s">
        <v>680</v>
      </c>
      <c r="D3769" s="7" t="s">
        <v>7570</v>
      </c>
      <c r="E3769" s="0">
        <v>1</v>
      </c>
      <c r="F3769" s="0" t="s">
        <v>50</v>
      </c>
      <c r="G3769" s="0" t="s">
        <v>55</v>
      </c>
      <c r="H3769" s="0" t="s">
        <v>7571</v>
      </c>
      <c r="I3769" s="0">
        <v>3</v>
      </c>
      <c r="J3769" s="7">
        <v>0</v>
      </c>
      <c r="K3769" s="0">
        <v>2</v>
      </c>
      <c r="L3769" s="0">
        <v>0</v>
      </c>
      <c r="M3769" s="7">
        <v>0</v>
      </c>
      <c r="N3769" s="0">
        <v>0</v>
      </c>
      <c r="O3769" s="7">
        <v>1</v>
      </c>
      <c r="P3769" s="0">
        <v>0</v>
      </c>
      <c r="Q3769" s="0">
        <v>0</v>
      </c>
      <c r="R3769" s="7">
        <v>0</v>
      </c>
      <c r="S3769" s="0">
        <v>0</v>
      </c>
      <c r="T3769" s="7"/>
    </row>
    <row r="3770">
      <c r="A3770" s="51">
        <v>43640.143113425926</v>
      </c>
      <c r="B3770" s="52">
        <v>43640.143113425926</v>
      </c>
      <c r="C3770" s="32" t="s">
        <v>680</v>
      </c>
      <c r="D3770" s="7" t="s">
        <v>7572</v>
      </c>
      <c r="E3770" s="0">
        <v>3</v>
      </c>
      <c r="F3770" s="0" t="s">
        <v>50</v>
      </c>
      <c r="G3770" s="0" t="s">
        <v>50</v>
      </c>
      <c r="H3770" s="0" t="s">
        <v>7573</v>
      </c>
      <c r="I3770" s="0">
        <v>3</v>
      </c>
      <c r="J3770" s="7">
        <v>1</v>
      </c>
      <c r="K3770" s="0">
        <v>1</v>
      </c>
      <c r="L3770" s="0">
        <v>0</v>
      </c>
      <c r="M3770" s="7">
        <v>0</v>
      </c>
      <c r="N3770" s="0">
        <v>0</v>
      </c>
      <c r="O3770" s="7">
        <v>1</v>
      </c>
      <c r="P3770" s="0">
        <v>0</v>
      </c>
      <c r="Q3770" s="0">
        <v>0</v>
      </c>
      <c r="R3770" s="7">
        <v>0</v>
      </c>
      <c r="S3770" s="0">
        <v>0</v>
      </c>
      <c r="T3770" s="53">
        <v>0.3184722222222222</v>
      </c>
    </row>
    <row r="3771">
      <c r="A3771" s="51">
        <v>43640.14572916667</v>
      </c>
      <c r="B3771" s="52">
        <v>43640.14572916667</v>
      </c>
      <c r="C3771" s="32" t="s">
        <v>680</v>
      </c>
      <c r="D3771" s="7" t="s">
        <v>7574</v>
      </c>
      <c r="E3771" s="0">
        <v>1</v>
      </c>
      <c r="F3771" s="0" t="s">
        <v>50</v>
      </c>
      <c r="G3771" s="0" t="s">
        <v>50</v>
      </c>
      <c r="H3771" s="0" t="s">
        <v>7575</v>
      </c>
      <c r="I3771" s="0">
        <v>1</v>
      </c>
      <c r="J3771" s="7">
        <v>0</v>
      </c>
      <c r="K3771" s="0">
        <v>1</v>
      </c>
      <c r="L3771" s="0">
        <v>0</v>
      </c>
      <c r="M3771" s="7">
        <v>0</v>
      </c>
      <c r="N3771" s="0">
        <v>0</v>
      </c>
      <c r="O3771" s="7">
        <v>0</v>
      </c>
      <c r="P3771" s="0">
        <v>0</v>
      </c>
      <c r="Q3771" s="0">
        <v>0</v>
      </c>
      <c r="R3771" s="7">
        <v>0</v>
      </c>
      <c r="S3771" s="0">
        <v>0</v>
      </c>
      <c r="T3771" s="7"/>
    </row>
    <row r="3772">
      <c r="A3772" s="51">
        <v>43640.153958333336</v>
      </c>
      <c r="B3772" s="52">
        <v>43640.153958333336</v>
      </c>
      <c r="C3772" s="32" t="s">
        <v>680</v>
      </c>
      <c r="D3772" s="7" t="s">
        <v>7576</v>
      </c>
      <c r="E3772" s="0">
        <v>2</v>
      </c>
      <c r="F3772" s="0" t="s">
        <v>50</v>
      </c>
      <c r="G3772" s="0" t="s">
        <v>55</v>
      </c>
      <c r="H3772" s="0" t="s">
        <v>7577</v>
      </c>
      <c r="I3772" s="0">
        <v>1</v>
      </c>
      <c r="J3772" s="7">
        <v>0</v>
      </c>
      <c r="K3772" s="0">
        <v>1</v>
      </c>
      <c r="L3772" s="0">
        <v>0</v>
      </c>
      <c r="M3772" s="7">
        <v>0</v>
      </c>
      <c r="N3772" s="0">
        <v>0</v>
      </c>
      <c r="O3772" s="7">
        <v>0</v>
      </c>
      <c r="P3772" s="0">
        <v>0</v>
      </c>
      <c r="Q3772" s="0">
        <v>0</v>
      </c>
      <c r="R3772" s="7">
        <v>0</v>
      </c>
      <c r="S3772" s="0">
        <v>0</v>
      </c>
      <c r="T3772" s="7"/>
    </row>
    <row r="3773">
      <c r="A3773" s="51">
        <v>43640.16704861111</v>
      </c>
      <c r="B3773" s="52">
        <v>43640.16704861111</v>
      </c>
      <c r="C3773" s="32" t="s">
        <v>680</v>
      </c>
      <c r="D3773" s="7" t="s">
        <v>7578</v>
      </c>
      <c r="E3773" s="0">
        <v>5</v>
      </c>
      <c r="F3773" s="0" t="s">
        <v>50</v>
      </c>
      <c r="G3773" s="0" t="s">
        <v>50</v>
      </c>
      <c r="H3773" s="0" t="s">
        <v>7579</v>
      </c>
      <c r="I3773" s="0">
        <v>1</v>
      </c>
      <c r="J3773" s="7">
        <v>0</v>
      </c>
      <c r="K3773" s="0">
        <v>1</v>
      </c>
      <c r="L3773" s="0">
        <v>0</v>
      </c>
      <c r="M3773" s="7">
        <v>0</v>
      </c>
      <c r="N3773" s="0">
        <v>0</v>
      </c>
      <c r="O3773" s="7">
        <v>0</v>
      </c>
      <c r="P3773" s="0">
        <v>0</v>
      </c>
      <c r="Q3773" s="0">
        <v>0</v>
      </c>
      <c r="R3773" s="7">
        <v>0</v>
      </c>
      <c r="S3773" s="0">
        <v>0</v>
      </c>
      <c r="T3773" s="7"/>
    </row>
    <row r="3774">
      <c r="A3774" s="51">
        <v>43640.17199074074</v>
      </c>
      <c r="B3774" s="52">
        <v>43640.17199074074</v>
      </c>
      <c r="C3774" s="32" t="s">
        <v>680</v>
      </c>
      <c r="D3774" s="7" t="s">
        <v>7580</v>
      </c>
      <c r="E3774" s="0">
        <v>1</v>
      </c>
      <c r="F3774" s="0" t="s">
        <v>50</v>
      </c>
      <c r="G3774" s="0" t="s">
        <v>55</v>
      </c>
      <c r="H3774" s="0" t="s">
        <v>7581</v>
      </c>
      <c r="I3774" s="0">
        <v>1</v>
      </c>
      <c r="J3774" s="7">
        <v>0</v>
      </c>
      <c r="K3774" s="0">
        <v>1</v>
      </c>
      <c r="L3774" s="0">
        <v>0</v>
      </c>
      <c r="M3774" s="7">
        <v>0</v>
      </c>
      <c r="N3774" s="0">
        <v>0</v>
      </c>
      <c r="O3774" s="7">
        <v>0</v>
      </c>
      <c r="P3774" s="0">
        <v>0</v>
      </c>
      <c r="Q3774" s="0">
        <v>0</v>
      </c>
      <c r="R3774" s="7">
        <v>0</v>
      </c>
      <c r="S3774" s="0">
        <v>0</v>
      </c>
      <c r="T3774" s="7"/>
    </row>
    <row r="3775">
      <c r="A3775" s="51">
        <v>43640.173159722224</v>
      </c>
      <c r="B3775" s="52">
        <v>43640.173159722224</v>
      </c>
      <c r="C3775" s="32" t="s">
        <v>680</v>
      </c>
      <c r="D3775" s="7" t="s">
        <v>7582</v>
      </c>
      <c r="E3775" s="0">
        <v>300</v>
      </c>
      <c r="F3775" s="0" t="s">
        <v>50</v>
      </c>
      <c r="G3775" s="0" t="s">
        <v>50</v>
      </c>
      <c r="H3775" s="0" t="s">
        <v>7583</v>
      </c>
      <c r="I3775" s="0">
        <v>19</v>
      </c>
      <c r="J3775" s="7">
        <v>4</v>
      </c>
      <c r="K3775" s="0">
        <v>1</v>
      </c>
      <c r="L3775" s="0">
        <v>1</v>
      </c>
      <c r="M3775" s="7">
        <v>0</v>
      </c>
      <c r="N3775" s="0">
        <v>0</v>
      </c>
      <c r="O3775" s="7">
        <v>2</v>
      </c>
      <c r="P3775" s="0">
        <v>1</v>
      </c>
      <c r="Q3775" s="0">
        <v>1</v>
      </c>
      <c r="R3775" s="7">
        <v>0</v>
      </c>
      <c r="S3775" s="0">
        <v>0</v>
      </c>
      <c r="T3775" s="53">
        <v>0.13166666666666665</v>
      </c>
    </row>
    <row r="3776">
      <c r="A3776" s="51">
        <v>43640.17548611111</v>
      </c>
      <c r="B3776" s="52">
        <v>43640.17548611111</v>
      </c>
      <c r="C3776" s="32" t="s">
        <v>680</v>
      </c>
      <c r="D3776" s="7" t="s">
        <v>7584</v>
      </c>
      <c r="E3776" s="0">
        <v>8</v>
      </c>
      <c r="F3776" s="0" t="s">
        <v>50</v>
      </c>
      <c r="G3776" s="0" t="s">
        <v>50</v>
      </c>
      <c r="H3776" s="0" t="s">
        <v>7585</v>
      </c>
      <c r="I3776" s="0">
        <v>1</v>
      </c>
      <c r="J3776" s="7">
        <v>0</v>
      </c>
      <c r="K3776" s="0">
        <v>1</v>
      </c>
      <c r="L3776" s="0">
        <v>0</v>
      </c>
      <c r="M3776" s="7">
        <v>0</v>
      </c>
      <c r="N3776" s="0">
        <v>0</v>
      </c>
      <c r="O3776" s="7">
        <v>0</v>
      </c>
      <c r="P3776" s="0">
        <v>0</v>
      </c>
      <c r="Q3776" s="0">
        <v>0</v>
      </c>
      <c r="R3776" s="7">
        <v>0</v>
      </c>
      <c r="S3776" s="0">
        <v>0</v>
      </c>
      <c r="T3776" s="7"/>
    </row>
    <row r="3777">
      <c r="A3777" s="51">
        <v>43640.179456018515</v>
      </c>
      <c r="B3777" s="52">
        <v>43640.179456018515</v>
      </c>
      <c r="C3777" s="32" t="s">
        <v>680</v>
      </c>
      <c r="D3777" s="7" t="s">
        <v>7586</v>
      </c>
      <c r="E3777" s="0">
        <v>1</v>
      </c>
      <c r="F3777" s="0" t="s">
        <v>50</v>
      </c>
      <c r="G3777" s="0" t="s">
        <v>55</v>
      </c>
      <c r="H3777" s="0" t="s">
        <v>7587</v>
      </c>
      <c r="I3777" s="0">
        <v>2</v>
      </c>
      <c r="J3777" s="7">
        <v>0</v>
      </c>
      <c r="K3777" s="0">
        <v>2</v>
      </c>
      <c r="L3777" s="0">
        <v>0</v>
      </c>
      <c r="M3777" s="7">
        <v>0</v>
      </c>
      <c r="N3777" s="0">
        <v>0</v>
      </c>
      <c r="O3777" s="7">
        <v>0</v>
      </c>
      <c r="P3777" s="0">
        <v>0</v>
      </c>
      <c r="Q3777" s="0">
        <v>0</v>
      </c>
      <c r="R3777" s="7">
        <v>0</v>
      </c>
      <c r="S3777" s="0">
        <v>0</v>
      </c>
      <c r="T3777" s="7"/>
    </row>
    <row r="3778">
      <c r="A3778" s="51">
        <v>43640.184699074074</v>
      </c>
      <c r="B3778" s="52">
        <v>43640.184699074074</v>
      </c>
      <c r="C3778" s="32" t="s">
        <v>680</v>
      </c>
      <c r="D3778" s="7" t="s">
        <v>7588</v>
      </c>
      <c r="E3778" s="0">
        <v>1</v>
      </c>
      <c r="F3778" s="0" t="s">
        <v>50</v>
      </c>
      <c r="G3778" s="0" t="s">
        <v>50</v>
      </c>
      <c r="H3778" s="0" t="s">
        <v>7589</v>
      </c>
      <c r="I3778" s="0">
        <v>2</v>
      </c>
      <c r="J3778" s="7">
        <v>1</v>
      </c>
      <c r="K3778" s="0">
        <v>1</v>
      </c>
      <c r="L3778" s="0">
        <v>0</v>
      </c>
      <c r="M3778" s="7">
        <v>1</v>
      </c>
      <c r="N3778" s="0">
        <v>1</v>
      </c>
      <c r="O3778" s="7">
        <v>0</v>
      </c>
      <c r="P3778" s="0">
        <v>0</v>
      </c>
      <c r="Q3778" s="0">
        <v>0</v>
      </c>
      <c r="R3778" s="7">
        <v>0</v>
      </c>
      <c r="S3778" s="0">
        <v>0</v>
      </c>
      <c r="T3778" s="53">
        <v>0.5777546296296296</v>
      </c>
    </row>
    <row r="3779">
      <c r="A3779" s="51">
        <v>43640.186203703706</v>
      </c>
      <c r="B3779" s="52">
        <v>43640.186203703706</v>
      </c>
      <c r="C3779" s="32" t="s">
        <v>680</v>
      </c>
      <c r="D3779" s="7" t="s">
        <v>7590</v>
      </c>
      <c r="E3779" s="0">
        <v>40</v>
      </c>
      <c r="F3779" s="0" t="s">
        <v>50</v>
      </c>
      <c r="G3779" s="0" t="s">
        <v>50</v>
      </c>
      <c r="H3779" s="0" t="s">
        <v>7591</v>
      </c>
      <c r="I3779" s="0">
        <v>2</v>
      </c>
      <c r="J3779" s="7">
        <v>0</v>
      </c>
      <c r="K3779" s="0">
        <v>1</v>
      </c>
      <c r="L3779" s="0">
        <v>0</v>
      </c>
      <c r="M3779" s="7">
        <v>0</v>
      </c>
      <c r="N3779" s="0">
        <v>0</v>
      </c>
      <c r="O3779" s="7">
        <v>0</v>
      </c>
      <c r="P3779" s="0">
        <v>0</v>
      </c>
      <c r="Q3779" s="0">
        <v>0</v>
      </c>
      <c r="R3779" s="7">
        <v>0</v>
      </c>
      <c r="S3779" s="0">
        <v>0</v>
      </c>
      <c r="T3779" s="7"/>
    </row>
    <row r="3780">
      <c r="A3780" s="51">
        <v>43640.19188657407</v>
      </c>
      <c r="B3780" s="52">
        <v>43640.19188657407</v>
      </c>
      <c r="C3780" s="32" t="s">
        <v>680</v>
      </c>
      <c r="D3780" s="7" t="s">
        <v>7592</v>
      </c>
      <c r="E3780" s="0">
        <v>1</v>
      </c>
      <c r="F3780" s="0" t="s">
        <v>50</v>
      </c>
      <c r="G3780" s="0" t="s">
        <v>55</v>
      </c>
      <c r="H3780" s="0" t="s">
        <v>7593</v>
      </c>
      <c r="I3780" s="0">
        <v>2</v>
      </c>
      <c r="J3780" s="7">
        <v>0</v>
      </c>
      <c r="K3780" s="0">
        <v>2</v>
      </c>
      <c r="L3780" s="0">
        <v>0</v>
      </c>
      <c r="M3780" s="7">
        <v>0</v>
      </c>
      <c r="N3780" s="0">
        <v>0</v>
      </c>
      <c r="O3780" s="7">
        <v>0</v>
      </c>
      <c r="P3780" s="0">
        <v>0</v>
      </c>
      <c r="Q3780" s="0">
        <v>0</v>
      </c>
      <c r="R3780" s="7">
        <v>0</v>
      </c>
      <c r="S3780" s="0">
        <v>0</v>
      </c>
      <c r="T3780" s="7"/>
    </row>
    <row r="3781">
      <c r="A3781" s="51">
        <v>43640.19431712963</v>
      </c>
      <c r="B3781" s="52">
        <v>43640.19431712963</v>
      </c>
      <c r="C3781" s="32" t="s">
        <v>680</v>
      </c>
      <c r="D3781" s="7" t="s">
        <v>7594</v>
      </c>
      <c r="E3781" s="0">
        <v>6</v>
      </c>
      <c r="F3781" s="0" t="s">
        <v>50</v>
      </c>
      <c r="G3781" s="0" t="s">
        <v>50</v>
      </c>
      <c r="H3781" s="0" t="s">
        <v>7595</v>
      </c>
      <c r="I3781" s="0">
        <v>2</v>
      </c>
      <c r="J3781" s="7">
        <v>1</v>
      </c>
      <c r="K3781" s="0">
        <v>1</v>
      </c>
      <c r="L3781" s="0">
        <v>0</v>
      </c>
      <c r="M3781" s="7">
        <v>1</v>
      </c>
      <c r="N3781" s="0">
        <v>1</v>
      </c>
      <c r="O3781" s="7">
        <v>0</v>
      </c>
      <c r="P3781" s="0">
        <v>0</v>
      </c>
      <c r="Q3781" s="0">
        <v>0</v>
      </c>
      <c r="R3781" s="7">
        <v>0</v>
      </c>
      <c r="S3781" s="0">
        <v>0</v>
      </c>
      <c r="T3781" s="53">
        <v>0.07815972222222223</v>
      </c>
    </row>
    <row r="3782">
      <c r="A3782" s="51">
        <v>43640.20259259259</v>
      </c>
      <c r="B3782" s="52">
        <v>43640.20259259259</v>
      </c>
      <c r="C3782" s="32" t="s">
        <v>680</v>
      </c>
      <c r="D3782" s="7" t="s">
        <v>7596</v>
      </c>
      <c r="E3782" s="0">
        <v>0</v>
      </c>
      <c r="F3782" s="0" t="s">
        <v>50</v>
      </c>
      <c r="G3782" s="0" t="s">
        <v>50</v>
      </c>
      <c r="H3782" s="0" t="s">
        <v>7597</v>
      </c>
      <c r="I3782" s="0">
        <v>1</v>
      </c>
      <c r="J3782" s="7">
        <v>0</v>
      </c>
      <c r="K3782" s="0">
        <v>1</v>
      </c>
      <c r="L3782" s="0">
        <v>0</v>
      </c>
      <c r="M3782" s="7">
        <v>0</v>
      </c>
      <c r="N3782" s="0">
        <v>0</v>
      </c>
      <c r="O3782" s="7">
        <v>0</v>
      </c>
      <c r="P3782" s="0">
        <v>0</v>
      </c>
      <c r="Q3782" s="0">
        <v>0</v>
      </c>
      <c r="R3782" s="7">
        <v>0</v>
      </c>
      <c r="S3782" s="0">
        <v>0</v>
      </c>
      <c r="T3782" s="7"/>
    </row>
    <row r="3783">
      <c r="A3783" s="51">
        <v>43640.21270833333</v>
      </c>
      <c r="B3783" s="52">
        <v>43640.21270833333</v>
      </c>
      <c r="C3783" s="32" t="s">
        <v>680</v>
      </c>
      <c r="D3783" s="7" t="s">
        <v>7598</v>
      </c>
      <c r="E3783" s="0">
        <v>0</v>
      </c>
      <c r="F3783" s="0" t="s">
        <v>50</v>
      </c>
      <c r="G3783" s="0" t="s">
        <v>50</v>
      </c>
      <c r="H3783" s="0" t="s">
        <v>7599</v>
      </c>
      <c r="I3783" s="0">
        <v>2</v>
      </c>
      <c r="J3783" s="7">
        <v>0</v>
      </c>
      <c r="K3783" s="0">
        <v>0</v>
      </c>
      <c r="L3783" s="0">
        <v>0</v>
      </c>
      <c r="M3783" s="7">
        <v>0</v>
      </c>
      <c r="N3783" s="0">
        <v>0</v>
      </c>
      <c r="O3783" s="7">
        <v>0</v>
      </c>
      <c r="P3783" s="0">
        <v>0</v>
      </c>
      <c r="Q3783" s="0">
        <v>0</v>
      </c>
      <c r="R3783" s="7">
        <v>0</v>
      </c>
      <c r="S3783" s="0">
        <v>0</v>
      </c>
      <c r="T3783" s="7"/>
    </row>
    <row r="3784">
      <c r="A3784" s="51">
        <v>43640.22175925926</v>
      </c>
      <c r="B3784" s="52">
        <v>43640.22175925926</v>
      </c>
      <c r="C3784" s="32" t="s">
        <v>680</v>
      </c>
      <c r="D3784" s="7" t="s">
        <v>7600</v>
      </c>
      <c r="E3784" s="0">
        <v>0</v>
      </c>
      <c r="F3784" s="0" t="s">
        <v>50</v>
      </c>
      <c r="G3784" s="0" t="s">
        <v>55</v>
      </c>
      <c r="H3784" s="0" t="s">
        <v>7601</v>
      </c>
      <c r="I3784" s="0">
        <v>5</v>
      </c>
      <c r="J3784" s="7">
        <v>0</v>
      </c>
      <c r="K3784" s="0">
        <v>1</v>
      </c>
      <c r="L3784" s="0">
        <v>1</v>
      </c>
      <c r="M3784" s="7">
        <v>0</v>
      </c>
      <c r="N3784" s="0">
        <v>0</v>
      </c>
      <c r="O3784" s="7">
        <v>0</v>
      </c>
      <c r="P3784" s="0">
        <v>1</v>
      </c>
      <c r="Q3784" s="0">
        <v>0</v>
      </c>
      <c r="R3784" s="7">
        <v>0</v>
      </c>
      <c r="S3784" s="0">
        <v>0</v>
      </c>
      <c r="T3784" s="7"/>
    </row>
    <row r="3785">
      <c r="A3785" s="51">
        <v>43640.223078703704</v>
      </c>
      <c r="B3785" s="52">
        <v>43640.223078703704</v>
      </c>
      <c r="C3785" s="32" t="s">
        <v>680</v>
      </c>
      <c r="D3785" s="7" t="s">
        <v>7602</v>
      </c>
      <c r="E3785" s="0">
        <v>47</v>
      </c>
      <c r="F3785" s="0" t="s">
        <v>50</v>
      </c>
      <c r="G3785" s="0" t="s">
        <v>50</v>
      </c>
      <c r="H3785" s="0" t="s">
        <v>7603</v>
      </c>
      <c r="I3785" s="0">
        <v>4</v>
      </c>
      <c r="J3785" s="7">
        <v>2</v>
      </c>
      <c r="K3785" s="0">
        <v>1</v>
      </c>
      <c r="L3785" s="0">
        <v>0</v>
      </c>
      <c r="M3785" s="7">
        <v>0</v>
      </c>
      <c r="N3785" s="0">
        <v>0</v>
      </c>
      <c r="O3785" s="7">
        <v>0</v>
      </c>
      <c r="P3785" s="0">
        <v>0</v>
      </c>
      <c r="Q3785" s="0">
        <v>0</v>
      </c>
      <c r="R3785" s="7">
        <v>0</v>
      </c>
      <c r="S3785" s="0">
        <v>0</v>
      </c>
      <c r="T3785" s="53">
        <v>0.17954861111111112</v>
      </c>
    </row>
    <row r="3786">
      <c r="A3786" s="51">
        <v>43640.22971064815</v>
      </c>
      <c r="B3786" s="52">
        <v>43640.22971064815</v>
      </c>
      <c r="C3786" s="32" t="s">
        <v>680</v>
      </c>
      <c r="D3786" s="7" t="s">
        <v>7604</v>
      </c>
      <c r="E3786" s="0">
        <v>2</v>
      </c>
      <c r="F3786" s="0" t="s">
        <v>50</v>
      </c>
      <c r="G3786" s="0" t="s">
        <v>55</v>
      </c>
      <c r="H3786" s="0" t="s">
        <v>7605</v>
      </c>
      <c r="I3786" s="0">
        <v>2</v>
      </c>
      <c r="J3786" s="7">
        <v>0</v>
      </c>
      <c r="K3786" s="0">
        <v>1</v>
      </c>
      <c r="L3786" s="0">
        <v>0</v>
      </c>
      <c r="M3786" s="7">
        <v>0</v>
      </c>
      <c r="N3786" s="0">
        <v>0</v>
      </c>
      <c r="O3786" s="7">
        <v>0</v>
      </c>
      <c r="P3786" s="0">
        <v>0</v>
      </c>
      <c r="Q3786" s="0">
        <v>0</v>
      </c>
      <c r="R3786" s="7">
        <v>0</v>
      </c>
      <c r="S3786" s="0">
        <v>0</v>
      </c>
      <c r="T3786" s="7"/>
    </row>
    <row r="3787">
      <c r="A3787" s="51">
        <v>43640.24151620371</v>
      </c>
      <c r="B3787" s="52">
        <v>43640.24151620371</v>
      </c>
      <c r="C3787" s="32" t="s">
        <v>680</v>
      </c>
      <c r="D3787" s="7" t="s">
        <v>7606</v>
      </c>
      <c r="E3787" s="0">
        <v>7</v>
      </c>
      <c r="F3787" s="0" t="s">
        <v>50</v>
      </c>
      <c r="G3787" s="0" t="s">
        <v>50</v>
      </c>
      <c r="H3787" s="0" t="s">
        <v>7607</v>
      </c>
      <c r="I3787" s="0">
        <v>2</v>
      </c>
      <c r="J3787" s="7">
        <v>1</v>
      </c>
      <c r="K3787" s="0">
        <v>1</v>
      </c>
      <c r="L3787" s="0">
        <v>0</v>
      </c>
      <c r="M3787" s="7">
        <v>1</v>
      </c>
      <c r="N3787" s="0">
        <v>1</v>
      </c>
      <c r="O3787" s="7">
        <v>0</v>
      </c>
      <c r="P3787" s="0">
        <v>0</v>
      </c>
      <c r="Q3787" s="0">
        <v>0</v>
      </c>
      <c r="R3787" s="7">
        <v>0</v>
      </c>
      <c r="S3787" s="0">
        <v>0</v>
      </c>
      <c r="T3787" s="53">
        <v>0.5098611111111111</v>
      </c>
    </row>
    <row r="3788">
      <c r="A3788" s="51">
        <v>43640.25090277778</v>
      </c>
      <c r="B3788" s="52">
        <v>43640.25090277778</v>
      </c>
      <c r="C3788" s="32" t="s">
        <v>680</v>
      </c>
      <c r="D3788" s="7" t="s">
        <v>7608</v>
      </c>
      <c r="E3788" s="0">
        <v>0</v>
      </c>
      <c r="F3788" s="0" t="s">
        <v>50</v>
      </c>
      <c r="G3788" s="0" t="s">
        <v>55</v>
      </c>
      <c r="H3788" s="0" t="s">
        <v>7609</v>
      </c>
      <c r="I3788" s="0">
        <v>2</v>
      </c>
      <c r="J3788" s="7">
        <v>0</v>
      </c>
      <c r="K3788" s="0">
        <v>1</v>
      </c>
      <c r="L3788" s="0">
        <v>0</v>
      </c>
      <c r="M3788" s="7">
        <v>0</v>
      </c>
      <c r="N3788" s="0">
        <v>0</v>
      </c>
      <c r="O3788" s="7">
        <v>0</v>
      </c>
      <c r="P3788" s="0">
        <v>0</v>
      </c>
      <c r="Q3788" s="0">
        <v>0</v>
      </c>
      <c r="R3788" s="7">
        <v>0</v>
      </c>
      <c r="S3788" s="0">
        <v>0</v>
      </c>
      <c r="T3788" s="7"/>
    </row>
    <row r="3789">
      <c r="A3789" s="51">
        <v>43640.264699074076</v>
      </c>
      <c r="B3789" s="52">
        <v>43640.264699074076</v>
      </c>
      <c r="C3789" s="32" t="s">
        <v>680</v>
      </c>
      <c r="D3789" s="7" t="s">
        <v>7610</v>
      </c>
      <c r="E3789" s="0">
        <v>23</v>
      </c>
      <c r="F3789" s="0" t="s">
        <v>50</v>
      </c>
      <c r="G3789" s="0" t="s">
        <v>50</v>
      </c>
      <c r="H3789" s="0" t="s">
        <v>7611</v>
      </c>
      <c r="I3789" s="0">
        <v>2</v>
      </c>
      <c r="J3789" s="7">
        <v>1</v>
      </c>
      <c r="K3789" s="0">
        <v>1</v>
      </c>
      <c r="L3789" s="0">
        <v>0</v>
      </c>
      <c r="M3789" s="7">
        <v>0</v>
      </c>
      <c r="N3789" s="0">
        <v>0</v>
      </c>
      <c r="O3789" s="7">
        <v>0</v>
      </c>
      <c r="P3789" s="0">
        <v>0</v>
      </c>
      <c r="Q3789" s="0">
        <v>0</v>
      </c>
      <c r="R3789" s="7">
        <v>0</v>
      </c>
      <c r="S3789" s="0">
        <v>0</v>
      </c>
      <c r="T3789" s="53">
        <v>0.5178935185185185</v>
      </c>
    </row>
    <row r="3790">
      <c r="A3790" s="51">
        <v>43640.265601851854</v>
      </c>
      <c r="B3790" s="52">
        <v>43640.265601851854</v>
      </c>
      <c r="C3790" s="32" t="s">
        <v>680</v>
      </c>
      <c r="D3790" s="7" t="s">
        <v>7612</v>
      </c>
      <c r="E3790" s="0">
        <v>0</v>
      </c>
      <c r="F3790" s="0" t="s">
        <v>50</v>
      </c>
      <c r="G3790" s="0" t="s">
        <v>50</v>
      </c>
      <c r="H3790" s="0" t="s">
        <v>7613</v>
      </c>
      <c r="I3790" s="0">
        <v>1</v>
      </c>
      <c r="J3790" s="7">
        <v>0</v>
      </c>
      <c r="K3790" s="0">
        <v>1</v>
      </c>
      <c r="L3790" s="0">
        <v>0</v>
      </c>
      <c r="M3790" s="7">
        <v>0</v>
      </c>
      <c r="N3790" s="0">
        <v>0</v>
      </c>
      <c r="O3790" s="7">
        <v>0</v>
      </c>
      <c r="P3790" s="0">
        <v>0</v>
      </c>
      <c r="Q3790" s="0">
        <v>0</v>
      </c>
      <c r="R3790" s="7">
        <v>0</v>
      </c>
      <c r="S3790" s="0">
        <v>0</v>
      </c>
      <c r="T3790" s="7"/>
    </row>
    <row r="3791">
      <c r="A3791" s="51">
        <v>43640.280185185184</v>
      </c>
      <c r="B3791" s="52">
        <v>43640.280185185184</v>
      </c>
      <c r="C3791" s="32" t="s">
        <v>680</v>
      </c>
      <c r="D3791" s="7" t="s">
        <v>7614</v>
      </c>
      <c r="E3791" s="0">
        <v>2</v>
      </c>
      <c r="F3791" s="0" t="s">
        <v>50</v>
      </c>
      <c r="G3791" s="0" t="s">
        <v>50</v>
      </c>
      <c r="H3791" s="0" t="s">
        <v>7615</v>
      </c>
      <c r="I3791" s="0">
        <v>1</v>
      </c>
      <c r="J3791" s="7">
        <v>0</v>
      </c>
      <c r="K3791" s="0">
        <v>1</v>
      </c>
      <c r="L3791" s="0">
        <v>0</v>
      </c>
      <c r="M3791" s="7">
        <v>0</v>
      </c>
      <c r="N3791" s="0">
        <v>0</v>
      </c>
      <c r="O3791" s="7">
        <v>0</v>
      </c>
      <c r="P3791" s="0">
        <v>0</v>
      </c>
      <c r="Q3791" s="0">
        <v>0</v>
      </c>
      <c r="R3791" s="7">
        <v>0</v>
      </c>
      <c r="S3791" s="0">
        <v>0</v>
      </c>
      <c r="T3791" s="7"/>
    </row>
    <row r="3792">
      <c r="A3792" s="51">
        <v>43640.282222222224</v>
      </c>
      <c r="B3792" s="52">
        <v>43640.282222222224</v>
      </c>
      <c r="C3792" s="32" t="s">
        <v>680</v>
      </c>
      <c r="D3792" s="7" t="s">
        <v>7616</v>
      </c>
      <c r="E3792" s="0">
        <v>2</v>
      </c>
      <c r="F3792" s="0" t="s">
        <v>50</v>
      </c>
      <c r="G3792" s="0" t="s">
        <v>55</v>
      </c>
      <c r="H3792" s="0" t="s">
        <v>7617</v>
      </c>
      <c r="I3792" s="0">
        <v>3</v>
      </c>
      <c r="J3792" s="7">
        <v>0</v>
      </c>
      <c r="K3792" s="0">
        <v>2</v>
      </c>
      <c r="L3792" s="0">
        <v>0</v>
      </c>
      <c r="M3792" s="7">
        <v>0</v>
      </c>
      <c r="N3792" s="0">
        <v>0</v>
      </c>
      <c r="O3792" s="7">
        <v>0</v>
      </c>
      <c r="P3792" s="0">
        <v>0</v>
      </c>
      <c r="Q3792" s="0">
        <v>0</v>
      </c>
      <c r="R3792" s="7">
        <v>0</v>
      </c>
      <c r="S3792" s="0">
        <v>0</v>
      </c>
      <c r="T3792" s="7"/>
    </row>
    <row r="3793">
      <c r="A3793" s="51">
        <v>43640.283101851855</v>
      </c>
      <c r="B3793" s="52">
        <v>43640.283101851855</v>
      </c>
      <c r="C3793" s="32" t="s">
        <v>680</v>
      </c>
      <c r="D3793" s="7" t="s">
        <v>7618</v>
      </c>
      <c r="E3793" s="0">
        <v>5</v>
      </c>
      <c r="F3793" s="0" t="s">
        <v>50</v>
      </c>
      <c r="G3793" s="0" t="s">
        <v>50</v>
      </c>
      <c r="H3793" s="0" t="s">
        <v>7619</v>
      </c>
      <c r="I3793" s="0">
        <v>1</v>
      </c>
      <c r="J3793" s="7">
        <v>0</v>
      </c>
      <c r="K3793" s="0">
        <v>1</v>
      </c>
      <c r="L3793" s="0">
        <v>0</v>
      </c>
      <c r="M3793" s="7">
        <v>0</v>
      </c>
      <c r="N3793" s="0">
        <v>0</v>
      </c>
      <c r="O3793" s="7">
        <v>0</v>
      </c>
      <c r="P3793" s="0">
        <v>0</v>
      </c>
      <c r="Q3793" s="0">
        <v>0</v>
      </c>
      <c r="R3793" s="7">
        <v>0</v>
      </c>
      <c r="S3793" s="0">
        <v>0</v>
      </c>
      <c r="T3793" s="7"/>
    </row>
    <row r="3794">
      <c r="A3794" s="51">
        <v>43640.283113425925</v>
      </c>
      <c r="B3794" s="52">
        <v>43640.283113425925</v>
      </c>
      <c r="C3794" s="32" t="s">
        <v>680</v>
      </c>
      <c r="D3794" s="7" t="s">
        <v>7620</v>
      </c>
      <c r="E3794" s="0">
        <v>0</v>
      </c>
      <c r="F3794" s="0" t="s">
        <v>50</v>
      </c>
      <c r="G3794" s="0" t="s">
        <v>55</v>
      </c>
      <c r="H3794" s="0" t="s">
        <v>7621</v>
      </c>
      <c r="I3794" s="0">
        <v>1</v>
      </c>
      <c r="J3794" s="7">
        <v>0</v>
      </c>
      <c r="K3794" s="0">
        <v>1</v>
      </c>
      <c r="L3794" s="0">
        <v>0</v>
      </c>
      <c r="M3794" s="7">
        <v>0</v>
      </c>
      <c r="N3794" s="0">
        <v>0</v>
      </c>
      <c r="O3794" s="7">
        <v>0</v>
      </c>
      <c r="P3794" s="0">
        <v>0</v>
      </c>
      <c r="Q3794" s="0">
        <v>0</v>
      </c>
      <c r="R3794" s="7">
        <v>0</v>
      </c>
      <c r="S3794" s="0">
        <v>0</v>
      </c>
      <c r="T3794" s="7"/>
    </row>
    <row r="3795">
      <c r="A3795" s="51">
        <v>43640.288310185184</v>
      </c>
      <c r="B3795" s="52">
        <v>43640.288310185184</v>
      </c>
      <c r="C3795" s="32" t="s">
        <v>680</v>
      </c>
      <c r="D3795" s="7" t="s">
        <v>7622</v>
      </c>
      <c r="E3795" s="0">
        <v>2</v>
      </c>
      <c r="F3795" s="0" t="s">
        <v>50</v>
      </c>
      <c r="G3795" s="0" t="s">
        <v>55</v>
      </c>
      <c r="H3795" s="0" t="s">
        <v>7623</v>
      </c>
      <c r="I3795" s="0">
        <v>1</v>
      </c>
      <c r="J3795" s="7">
        <v>0</v>
      </c>
      <c r="K3795" s="0">
        <v>1</v>
      </c>
      <c r="L3795" s="0">
        <v>0</v>
      </c>
      <c r="M3795" s="7">
        <v>0</v>
      </c>
      <c r="N3795" s="0">
        <v>0</v>
      </c>
      <c r="O3795" s="7">
        <v>0</v>
      </c>
      <c r="P3795" s="0">
        <v>0</v>
      </c>
      <c r="Q3795" s="0">
        <v>0</v>
      </c>
      <c r="R3795" s="7">
        <v>0</v>
      </c>
      <c r="S3795" s="0">
        <v>0</v>
      </c>
      <c r="T3795" s="7"/>
    </row>
    <row r="3796">
      <c r="A3796" s="51">
        <v>43640.291400462964</v>
      </c>
      <c r="B3796" s="52">
        <v>43640.291400462964</v>
      </c>
      <c r="C3796" s="32" t="s">
        <v>680</v>
      </c>
      <c r="D3796" s="7" t="s">
        <v>7624</v>
      </c>
      <c r="E3796" s="0">
        <v>7</v>
      </c>
      <c r="F3796" s="0" t="s">
        <v>50</v>
      </c>
      <c r="G3796" s="0" t="s">
        <v>50</v>
      </c>
      <c r="H3796" s="0" t="s">
        <v>7625</v>
      </c>
      <c r="I3796" s="0">
        <v>2</v>
      </c>
      <c r="J3796" s="7">
        <v>0</v>
      </c>
      <c r="K3796" s="0">
        <v>1</v>
      </c>
      <c r="L3796" s="0">
        <v>0</v>
      </c>
      <c r="M3796" s="7">
        <v>0</v>
      </c>
      <c r="N3796" s="0">
        <v>0</v>
      </c>
      <c r="O3796" s="7">
        <v>0</v>
      </c>
      <c r="P3796" s="0">
        <v>0</v>
      </c>
      <c r="Q3796" s="0">
        <v>0</v>
      </c>
      <c r="R3796" s="7">
        <v>0</v>
      </c>
      <c r="S3796" s="0">
        <v>0</v>
      </c>
      <c r="T3796" s="7"/>
    </row>
    <row r="3797">
      <c r="A3797" s="51">
        <v>43640.292280092595</v>
      </c>
      <c r="B3797" s="52">
        <v>43640.292280092595</v>
      </c>
      <c r="C3797" s="32" t="s">
        <v>680</v>
      </c>
      <c r="D3797" s="7" t="s">
        <v>7626</v>
      </c>
      <c r="E3797" s="0">
        <v>3</v>
      </c>
      <c r="F3797" s="0" t="s">
        <v>50</v>
      </c>
      <c r="G3797" s="0" t="s">
        <v>50</v>
      </c>
      <c r="H3797" s="0" t="s">
        <v>7627</v>
      </c>
      <c r="I3797" s="0">
        <v>1</v>
      </c>
      <c r="J3797" s="7">
        <v>0</v>
      </c>
      <c r="K3797" s="0">
        <v>1</v>
      </c>
      <c r="L3797" s="0">
        <v>0</v>
      </c>
      <c r="M3797" s="7">
        <v>0</v>
      </c>
      <c r="N3797" s="0">
        <v>0</v>
      </c>
      <c r="O3797" s="7">
        <v>0</v>
      </c>
      <c r="P3797" s="0">
        <v>0</v>
      </c>
      <c r="Q3797" s="0">
        <v>0</v>
      </c>
      <c r="R3797" s="7">
        <v>0</v>
      </c>
      <c r="S3797" s="0">
        <v>0</v>
      </c>
      <c r="T3797" s="7"/>
    </row>
    <row r="3798">
      <c r="A3798" s="51">
        <v>43640.29300925926</v>
      </c>
      <c r="B3798" s="52">
        <v>43640.29300925926</v>
      </c>
      <c r="C3798" s="32" t="s">
        <v>680</v>
      </c>
      <c r="D3798" s="7" t="s">
        <v>7498</v>
      </c>
      <c r="E3798" s="0">
        <v>1</v>
      </c>
      <c r="F3798" s="0" t="s">
        <v>50</v>
      </c>
      <c r="G3798" s="0" t="s">
        <v>55</v>
      </c>
      <c r="H3798" s="0" t="s">
        <v>7628</v>
      </c>
      <c r="I3798" s="0">
        <v>1</v>
      </c>
      <c r="J3798" s="7">
        <v>0</v>
      </c>
      <c r="K3798" s="0">
        <v>1</v>
      </c>
      <c r="L3798" s="0">
        <v>0</v>
      </c>
      <c r="M3798" s="7">
        <v>0</v>
      </c>
      <c r="N3798" s="0">
        <v>0</v>
      </c>
      <c r="O3798" s="7">
        <v>0</v>
      </c>
      <c r="P3798" s="0">
        <v>0</v>
      </c>
      <c r="Q3798" s="0">
        <v>0</v>
      </c>
      <c r="R3798" s="7">
        <v>0</v>
      </c>
      <c r="S3798" s="0">
        <v>0</v>
      </c>
      <c r="T3798" s="7"/>
    </row>
    <row r="3799">
      <c r="A3799" s="51">
        <v>43640.296111111114</v>
      </c>
      <c r="B3799" s="52">
        <v>43640.296111111114</v>
      </c>
      <c r="C3799" s="32" t="s">
        <v>680</v>
      </c>
      <c r="D3799" s="7" t="s">
        <v>7629</v>
      </c>
      <c r="E3799" s="0">
        <v>14</v>
      </c>
      <c r="F3799" s="0" t="s">
        <v>50</v>
      </c>
      <c r="G3799" s="0" t="s">
        <v>50</v>
      </c>
      <c r="H3799" s="0" t="s">
        <v>7630</v>
      </c>
      <c r="I3799" s="0">
        <v>1</v>
      </c>
      <c r="J3799" s="7">
        <v>0</v>
      </c>
      <c r="K3799" s="0">
        <v>1</v>
      </c>
      <c r="L3799" s="0">
        <v>0</v>
      </c>
      <c r="M3799" s="7">
        <v>0</v>
      </c>
      <c r="N3799" s="0">
        <v>0</v>
      </c>
      <c r="O3799" s="7">
        <v>0</v>
      </c>
      <c r="P3799" s="0">
        <v>0</v>
      </c>
      <c r="Q3799" s="0">
        <v>0</v>
      </c>
      <c r="R3799" s="7">
        <v>0</v>
      </c>
      <c r="S3799" s="0">
        <v>0</v>
      </c>
      <c r="T3799" s="7"/>
    </row>
    <row r="3800">
      <c r="A3800" s="51">
        <v>43640.3003125</v>
      </c>
      <c r="B3800" s="52">
        <v>43640.3003125</v>
      </c>
      <c r="C3800" s="32" t="s">
        <v>680</v>
      </c>
      <c r="D3800" s="7" t="s">
        <v>7631</v>
      </c>
      <c r="E3800" s="0">
        <v>1</v>
      </c>
      <c r="F3800" s="0" t="s">
        <v>50</v>
      </c>
      <c r="G3800" s="0" t="s">
        <v>55</v>
      </c>
      <c r="H3800" s="0" t="s">
        <v>7632</v>
      </c>
      <c r="I3800" s="0">
        <v>5</v>
      </c>
      <c r="J3800" s="7">
        <v>0</v>
      </c>
      <c r="K3800" s="0">
        <v>2</v>
      </c>
      <c r="L3800" s="0">
        <v>0</v>
      </c>
      <c r="M3800" s="7">
        <v>0</v>
      </c>
      <c r="N3800" s="0">
        <v>0</v>
      </c>
      <c r="O3800" s="7">
        <v>2</v>
      </c>
      <c r="P3800" s="0">
        <v>0</v>
      </c>
      <c r="Q3800" s="0">
        <v>0</v>
      </c>
      <c r="R3800" s="7">
        <v>1</v>
      </c>
      <c r="S3800" s="0">
        <v>1</v>
      </c>
      <c r="T3800" s="7"/>
    </row>
    <row r="3801">
      <c r="A3801" s="51">
        <v>43640.305555555555</v>
      </c>
      <c r="B3801" s="52">
        <v>43640.305555555555</v>
      </c>
      <c r="C3801" s="32" t="s">
        <v>680</v>
      </c>
      <c r="D3801" s="7" t="s">
        <v>7633</v>
      </c>
      <c r="E3801" s="0">
        <v>0</v>
      </c>
      <c r="F3801" s="0" t="s">
        <v>50</v>
      </c>
      <c r="G3801" s="0" t="s">
        <v>50</v>
      </c>
      <c r="H3801" s="0" t="s">
        <v>7634</v>
      </c>
      <c r="I3801" s="0">
        <v>2</v>
      </c>
      <c r="J3801" s="7">
        <v>1</v>
      </c>
      <c r="K3801" s="0">
        <v>1</v>
      </c>
      <c r="L3801" s="0">
        <v>0</v>
      </c>
      <c r="M3801" s="7">
        <v>0</v>
      </c>
      <c r="N3801" s="0">
        <v>0</v>
      </c>
      <c r="O3801" s="7">
        <v>0</v>
      </c>
      <c r="P3801" s="0">
        <v>0</v>
      </c>
      <c r="Q3801" s="0">
        <v>0</v>
      </c>
      <c r="R3801" s="7">
        <v>0</v>
      </c>
      <c r="S3801" s="0">
        <v>0</v>
      </c>
      <c r="T3801" s="53">
        <v>0.45222222222222225</v>
      </c>
    </row>
    <row r="3802">
      <c r="A3802" s="51">
        <v>43640.3077662037</v>
      </c>
      <c r="B3802" s="52">
        <v>43640.3077662037</v>
      </c>
      <c r="C3802" s="32" t="s">
        <v>680</v>
      </c>
      <c r="D3802" s="7" t="s">
        <v>7635</v>
      </c>
      <c r="E3802" s="0">
        <v>0</v>
      </c>
      <c r="F3802" s="0" t="s">
        <v>50</v>
      </c>
      <c r="G3802" s="0" t="s">
        <v>55</v>
      </c>
      <c r="H3802" s="0" t="s">
        <v>7636</v>
      </c>
      <c r="I3802" s="0">
        <v>4</v>
      </c>
      <c r="J3802" s="7">
        <v>1</v>
      </c>
      <c r="K3802" s="0">
        <v>1</v>
      </c>
      <c r="L3802" s="0">
        <v>0</v>
      </c>
      <c r="M3802" s="7">
        <v>0</v>
      </c>
      <c r="N3802" s="0">
        <v>0</v>
      </c>
      <c r="O3802" s="7">
        <v>1</v>
      </c>
      <c r="P3802" s="0">
        <v>1</v>
      </c>
      <c r="Q3802" s="0">
        <v>0</v>
      </c>
      <c r="R3802" s="7">
        <v>0</v>
      </c>
      <c r="S3802" s="0">
        <v>0</v>
      </c>
      <c r="T3802" s="53">
        <v>0.016863425925925928</v>
      </c>
    </row>
    <row r="3803">
      <c r="A3803" s="51">
        <v>43640.313680555555</v>
      </c>
      <c r="B3803" s="52">
        <v>43640.313680555555</v>
      </c>
      <c r="C3803" s="32" t="s">
        <v>680</v>
      </c>
      <c r="D3803" s="7" t="s">
        <v>7637</v>
      </c>
      <c r="E3803" s="0">
        <v>0</v>
      </c>
      <c r="F3803" s="0" t="s">
        <v>50</v>
      </c>
      <c r="G3803" s="0" t="s">
        <v>50</v>
      </c>
      <c r="H3803" s="0" t="s">
        <v>7638</v>
      </c>
      <c r="I3803" s="0">
        <v>4</v>
      </c>
      <c r="J3803" s="7">
        <v>0</v>
      </c>
      <c r="K3803" s="0">
        <v>1</v>
      </c>
      <c r="L3803" s="0">
        <v>1</v>
      </c>
      <c r="M3803" s="7">
        <v>0</v>
      </c>
      <c r="N3803" s="0">
        <v>0</v>
      </c>
      <c r="O3803" s="7">
        <v>0</v>
      </c>
      <c r="P3803" s="0">
        <v>1</v>
      </c>
      <c r="Q3803" s="0">
        <v>0</v>
      </c>
      <c r="R3803" s="7">
        <v>0</v>
      </c>
      <c r="S3803" s="0">
        <v>0</v>
      </c>
      <c r="T3803" s="7"/>
    </row>
    <row r="3804">
      <c r="A3804" s="51">
        <v>43640.32067129629</v>
      </c>
      <c r="B3804" s="52">
        <v>43640.32067129629</v>
      </c>
      <c r="C3804" s="32" t="s">
        <v>680</v>
      </c>
      <c r="D3804" s="7" t="s">
        <v>7639</v>
      </c>
      <c r="E3804" s="0">
        <v>1</v>
      </c>
      <c r="F3804" s="0" t="s">
        <v>50</v>
      </c>
      <c r="G3804" s="0" t="s">
        <v>55</v>
      </c>
      <c r="H3804" s="0" t="s">
        <v>7640</v>
      </c>
      <c r="I3804" s="0">
        <v>3</v>
      </c>
      <c r="J3804" s="7">
        <v>0</v>
      </c>
      <c r="K3804" s="0">
        <v>2</v>
      </c>
      <c r="L3804" s="0">
        <v>0</v>
      </c>
      <c r="M3804" s="7">
        <v>0</v>
      </c>
      <c r="N3804" s="0">
        <v>0</v>
      </c>
      <c r="O3804" s="7">
        <v>0</v>
      </c>
      <c r="P3804" s="0">
        <v>0</v>
      </c>
      <c r="Q3804" s="0">
        <v>0</v>
      </c>
      <c r="R3804" s="7">
        <v>0</v>
      </c>
      <c r="S3804" s="0">
        <v>0</v>
      </c>
      <c r="T3804" s="7"/>
    </row>
    <row r="3805">
      <c r="A3805" s="51">
        <v>43640.323171296295</v>
      </c>
      <c r="B3805" s="52">
        <v>43640.323171296295</v>
      </c>
      <c r="C3805" s="32" t="s">
        <v>680</v>
      </c>
      <c r="D3805" s="7" t="s">
        <v>7641</v>
      </c>
      <c r="E3805" s="0">
        <v>15</v>
      </c>
      <c r="F3805" s="0" t="s">
        <v>50</v>
      </c>
      <c r="G3805" s="0" t="s">
        <v>50</v>
      </c>
      <c r="H3805" s="0" t="s">
        <v>7642</v>
      </c>
      <c r="I3805" s="0">
        <v>1</v>
      </c>
      <c r="J3805" s="7">
        <v>0</v>
      </c>
      <c r="K3805" s="0">
        <v>1</v>
      </c>
      <c r="L3805" s="0">
        <v>0</v>
      </c>
      <c r="M3805" s="7">
        <v>0</v>
      </c>
      <c r="N3805" s="0">
        <v>0</v>
      </c>
      <c r="O3805" s="7">
        <v>0</v>
      </c>
      <c r="P3805" s="0">
        <v>0</v>
      </c>
      <c r="Q3805" s="0">
        <v>0</v>
      </c>
      <c r="R3805" s="7">
        <v>0</v>
      </c>
      <c r="S3805" s="0">
        <v>0</v>
      </c>
      <c r="T3805" s="7"/>
    </row>
    <row r="3806">
      <c r="A3806" s="51">
        <v>43640.32491898148</v>
      </c>
      <c r="B3806" s="52">
        <v>43640.32491898148</v>
      </c>
      <c r="C3806" s="32" t="s">
        <v>680</v>
      </c>
      <c r="D3806" s="7" t="s">
        <v>7643</v>
      </c>
      <c r="E3806" s="0">
        <v>2</v>
      </c>
      <c r="F3806" s="0" t="s">
        <v>50</v>
      </c>
      <c r="G3806" s="0" t="s">
        <v>50</v>
      </c>
      <c r="H3806" s="0" t="s">
        <v>7644</v>
      </c>
      <c r="I3806" s="0">
        <v>1</v>
      </c>
      <c r="J3806" s="7">
        <v>0</v>
      </c>
      <c r="K3806" s="0">
        <v>1</v>
      </c>
      <c r="L3806" s="0">
        <v>0</v>
      </c>
      <c r="M3806" s="7">
        <v>0</v>
      </c>
      <c r="N3806" s="0">
        <v>0</v>
      </c>
      <c r="O3806" s="7">
        <v>0</v>
      </c>
      <c r="P3806" s="0">
        <v>0</v>
      </c>
      <c r="Q3806" s="0">
        <v>0</v>
      </c>
      <c r="R3806" s="7">
        <v>0</v>
      </c>
      <c r="S3806" s="0">
        <v>0</v>
      </c>
      <c r="T3806" s="7"/>
    </row>
    <row r="3807">
      <c r="A3807" s="51">
        <v>43640.326377314814</v>
      </c>
      <c r="B3807" s="52">
        <v>43640.326377314814</v>
      </c>
      <c r="C3807" s="32" t="s">
        <v>680</v>
      </c>
      <c r="D3807" s="7" t="s">
        <v>7645</v>
      </c>
      <c r="E3807" s="0">
        <v>1</v>
      </c>
      <c r="F3807" s="0" t="s">
        <v>50</v>
      </c>
      <c r="G3807" s="0" t="s">
        <v>55</v>
      </c>
      <c r="H3807" s="0" t="s">
        <v>7646</v>
      </c>
      <c r="I3807" s="0">
        <v>2</v>
      </c>
      <c r="J3807" s="7">
        <v>0</v>
      </c>
      <c r="K3807" s="0">
        <v>2</v>
      </c>
      <c r="L3807" s="0">
        <v>0</v>
      </c>
      <c r="M3807" s="7">
        <v>0</v>
      </c>
      <c r="N3807" s="0">
        <v>0</v>
      </c>
      <c r="O3807" s="7">
        <v>0</v>
      </c>
      <c r="P3807" s="0">
        <v>0</v>
      </c>
      <c r="Q3807" s="0">
        <v>0</v>
      </c>
      <c r="R3807" s="7">
        <v>0</v>
      </c>
      <c r="S3807" s="0">
        <v>0</v>
      </c>
      <c r="T3807" s="7"/>
    </row>
    <row r="3808">
      <c r="A3808" s="51">
        <v>43640.332453703704</v>
      </c>
      <c r="B3808" s="52">
        <v>43640.332453703704</v>
      </c>
      <c r="C3808" s="32" t="s">
        <v>680</v>
      </c>
      <c r="D3808" s="7" t="s">
        <v>7647</v>
      </c>
      <c r="E3808" s="0">
        <v>0</v>
      </c>
      <c r="F3808" s="0" t="s">
        <v>50</v>
      </c>
      <c r="G3808" s="0" t="s">
        <v>55</v>
      </c>
      <c r="H3808" s="0" t="s">
        <v>7648</v>
      </c>
      <c r="I3808" s="0">
        <v>1</v>
      </c>
      <c r="J3808" s="7">
        <v>0</v>
      </c>
      <c r="K3808" s="0">
        <v>1</v>
      </c>
      <c r="L3808" s="0">
        <v>0</v>
      </c>
      <c r="M3808" s="7">
        <v>0</v>
      </c>
      <c r="N3808" s="0">
        <v>0</v>
      </c>
      <c r="O3808" s="7">
        <v>0</v>
      </c>
      <c r="P3808" s="0">
        <v>0</v>
      </c>
      <c r="Q3808" s="0">
        <v>0</v>
      </c>
      <c r="R3808" s="7">
        <v>0</v>
      </c>
      <c r="S3808" s="0">
        <v>0</v>
      </c>
      <c r="T3808" s="7"/>
    </row>
    <row r="3809">
      <c r="A3809" s="51">
        <v>43640.33974537037</v>
      </c>
      <c r="B3809" s="52">
        <v>43640.33974537037</v>
      </c>
      <c r="C3809" s="32" t="s">
        <v>680</v>
      </c>
      <c r="D3809" s="7" t="s">
        <v>7649</v>
      </c>
      <c r="E3809" s="0">
        <v>89</v>
      </c>
      <c r="F3809" s="0" t="s">
        <v>50</v>
      </c>
      <c r="G3809" s="0" t="s">
        <v>50</v>
      </c>
      <c r="H3809" s="0" t="s">
        <v>7650</v>
      </c>
      <c r="I3809" s="0">
        <v>2</v>
      </c>
      <c r="J3809" s="7">
        <v>0</v>
      </c>
      <c r="K3809" s="0">
        <v>1</v>
      </c>
      <c r="L3809" s="0">
        <v>0</v>
      </c>
      <c r="M3809" s="7">
        <v>0</v>
      </c>
      <c r="N3809" s="0">
        <v>0</v>
      </c>
      <c r="O3809" s="7">
        <v>0</v>
      </c>
      <c r="P3809" s="0">
        <v>0</v>
      </c>
      <c r="Q3809" s="0">
        <v>0</v>
      </c>
      <c r="R3809" s="7">
        <v>0</v>
      </c>
      <c r="S3809" s="0">
        <v>0</v>
      </c>
      <c r="T3809" s="7"/>
    </row>
    <row r="3810">
      <c r="A3810" s="51">
        <v>43640.36293981481</v>
      </c>
      <c r="B3810" s="52">
        <v>43640.36293981481</v>
      </c>
      <c r="C3810" s="32" t="s">
        <v>680</v>
      </c>
      <c r="D3810" s="7" t="s">
        <v>7651</v>
      </c>
      <c r="E3810" s="0">
        <v>1</v>
      </c>
      <c r="F3810" s="0" t="s">
        <v>50</v>
      </c>
      <c r="G3810" s="0" t="s">
        <v>50</v>
      </c>
      <c r="H3810" s="0" t="s">
        <v>7652</v>
      </c>
      <c r="I3810" s="0">
        <v>1</v>
      </c>
      <c r="J3810" s="7">
        <v>0</v>
      </c>
      <c r="K3810" s="0">
        <v>1</v>
      </c>
      <c r="L3810" s="0">
        <v>0</v>
      </c>
      <c r="M3810" s="7">
        <v>0</v>
      </c>
      <c r="N3810" s="0">
        <v>0</v>
      </c>
      <c r="O3810" s="7">
        <v>0</v>
      </c>
      <c r="P3810" s="0">
        <v>0</v>
      </c>
      <c r="Q3810" s="0">
        <v>0</v>
      </c>
      <c r="R3810" s="7">
        <v>0</v>
      </c>
      <c r="S3810" s="0">
        <v>0</v>
      </c>
      <c r="T3810" s="7"/>
    </row>
    <row r="3811">
      <c r="A3811" s="51">
        <v>43640.370416666665</v>
      </c>
      <c r="B3811" s="52">
        <v>43640.370416666665</v>
      </c>
      <c r="C3811" s="32" t="s">
        <v>680</v>
      </c>
      <c r="D3811" s="7" t="s">
        <v>7653</v>
      </c>
      <c r="E3811" s="0">
        <v>1</v>
      </c>
      <c r="F3811" s="0" t="s">
        <v>50</v>
      </c>
      <c r="G3811" s="0" t="s">
        <v>50</v>
      </c>
      <c r="H3811" s="0" t="s">
        <v>7654</v>
      </c>
      <c r="I3811" s="0">
        <v>1</v>
      </c>
      <c r="J3811" s="7">
        <v>0</v>
      </c>
      <c r="K3811" s="0">
        <v>1</v>
      </c>
      <c r="L3811" s="0">
        <v>0</v>
      </c>
      <c r="M3811" s="7">
        <v>0</v>
      </c>
      <c r="N3811" s="0">
        <v>0</v>
      </c>
      <c r="O3811" s="7">
        <v>0</v>
      </c>
      <c r="P3811" s="0">
        <v>0</v>
      </c>
      <c r="Q3811" s="0">
        <v>0</v>
      </c>
      <c r="R3811" s="7">
        <v>0</v>
      </c>
      <c r="S3811" s="0">
        <v>0</v>
      </c>
      <c r="T3811" s="7"/>
    </row>
    <row r="3812">
      <c r="A3812" s="51">
        <v>43640.388506944444</v>
      </c>
      <c r="B3812" s="52">
        <v>43640.388506944444</v>
      </c>
      <c r="C3812" s="32" t="s">
        <v>680</v>
      </c>
      <c r="D3812" s="7" t="s">
        <v>7655</v>
      </c>
      <c r="E3812" s="0">
        <v>1</v>
      </c>
      <c r="F3812" s="0" t="s">
        <v>50</v>
      </c>
      <c r="G3812" s="0" t="s">
        <v>50</v>
      </c>
      <c r="H3812" s="0" t="s">
        <v>7656</v>
      </c>
      <c r="I3812" s="0">
        <v>1</v>
      </c>
      <c r="J3812" s="7">
        <v>0</v>
      </c>
      <c r="K3812" s="0">
        <v>1</v>
      </c>
      <c r="L3812" s="0">
        <v>0</v>
      </c>
      <c r="M3812" s="7">
        <v>0</v>
      </c>
      <c r="N3812" s="0">
        <v>0</v>
      </c>
      <c r="O3812" s="7">
        <v>0</v>
      </c>
      <c r="P3812" s="0">
        <v>0</v>
      </c>
      <c r="Q3812" s="0">
        <v>0</v>
      </c>
      <c r="R3812" s="7">
        <v>0</v>
      </c>
      <c r="S3812" s="0">
        <v>0</v>
      </c>
      <c r="T3812" s="7"/>
    </row>
    <row r="3813">
      <c r="A3813" s="51">
        <v>43640.39097222222</v>
      </c>
      <c r="B3813" s="52">
        <v>43640.39097222222</v>
      </c>
      <c r="C3813" s="32" t="s">
        <v>680</v>
      </c>
      <c r="D3813" s="7" t="s">
        <v>7657</v>
      </c>
      <c r="E3813" s="0">
        <v>4</v>
      </c>
      <c r="F3813" s="0" t="s">
        <v>50</v>
      </c>
      <c r="G3813" s="0" t="s">
        <v>50</v>
      </c>
      <c r="H3813" s="0" t="s">
        <v>7658</v>
      </c>
      <c r="I3813" s="0">
        <v>4</v>
      </c>
      <c r="J3813" s="7">
        <v>1</v>
      </c>
      <c r="K3813" s="0">
        <v>1</v>
      </c>
      <c r="L3813" s="0">
        <v>0</v>
      </c>
      <c r="M3813" s="7">
        <v>1</v>
      </c>
      <c r="N3813" s="0">
        <v>1</v>
      </c>
      <c r="O3813" s="7">
        <v>2</v>
      </c>
      <c r="P3813" s="0">
        <v>0</v>
      </c>
      <c r="Q3813" s="0">
        <v>0</v>
      </c>
      <c r="R3813" s="7">
        <v>1</v>
      </c>
      <c r="S3813" s="0">
        <v>1</v>
      </c>
      <c r="T3813" s="53">
        <v>0.6872569444444444</v>
      </c>
    </row>
    <row r="3814">
      <c r="A3814" s="51">
        <v>43640.41097222222</v>
      </c>
      <c r="B3814" s="52">
        <v>43640.41097222222</v>
      </c>
      <c r="C3814" s="32" t="s">
        <v>680</v>
      </c>
      <c r="D3814" s="7" t="s">
        <v>7659</v>
      </c>
      <c r="E3814" s="0">
        <v>23</v>
      </c>
      <c r="F3814" s="0" t="s">
        <v>50</v>
      </c>
      <c r="G3814" s="0" t="s">
        <v>50</v>
      </c>
      <c r="H3814" s="0" t="s">
        <v>7660</v>
      </c>
      <c r="I3814" s="0">
        <v>1</v>
      </c>
      <c r="J3814" s="7">
        <v>0</v>
      </c>
      <c r="K3814" s="0">
        <v>1</v>
      </c>
      <c r="L3814" s="0">
        <v>0</v>
      </c>
      <c r="M3814" s="7">
        <v>0</v>
      </c>
      <c r="N3814" s="0">
        <v>0</v>
      </c>
      <c r="O3814" s="7">
        <v>0</v>
      </c>
      <c r="P3814" s="0">
        <v>0</v>
      </c>
      <c r="Q3814" s="0">
        <v>0</v>
      </c>
      <c r="R3814" s="7">
        <v>0</v>
      </c>
      <c r="S3814" s="0">
        <v>0</v>
      </c>
      <c r="T3814" s="7"/>
    </row>
    <row r="3815">
      <c r="A3815" s="51">
        <v>43640.41638888889</v>
      </c>
      <c r="B3815" s="52">
        <v>43640.41638888889</v>
      </c>
      <c r="C3815" s="32" t="s">
        <v>680</v>
      </c>
      <c r="D3815" s="7" t="s">
        <v>7661</v>
      </c>
      <c r="E3815" s="0">
        <v>2</v>
      </c>
      <c r="F3815" s="0" t="s">
        <v>50</v>
      </c>
      <c r="G3815" s="0" t="s">
        <v>55</v>
      </c>
      <c r="H3815" s="0" t="s">
        <v>7662</v>
      </c>
      <c r="I3815" s="0">
        <v>2</v>
      </c>
      <c r="J3815" s="7">
        <v>0</v>
      </c>
      <c r="K3815" s="0">
        <v>2</v>
      </c>
      <c r="L3815" s="0">
        <v>0</v>
      </c>
      <c r="M3815" s="7">
        <v>0</v>
      </c>
      <c r="N3815" s="0">
        <v>0</v>
      </c>
      <c r="O3815" s="7">
        <v>0</v>
      </c>
      <c r="P3815" s="0">
        <v>0</v>
      </c>
      <c r="Q3815" s="0">
        <v>0</v>
      </c>
      <c r="R3815" s="7">
        <v>0</v>
      </c>
      <c r="S3815" s="0">
        <v>0</v>
      </c>
      <c r="T3815" s="7"/>
    </row>
    <row r="3816">
      <c r="A3816" s="51">
        <v>43640.417592592596</v>
      </c>
      <c r="B3816" s="52">
        <v>43640.417592592596</v>
      </c>
      <c r="C3816" s="32" t="s">
        <v>680</v>
      </c>
      <c r="D3816" s="7" t="s">
        <v>7663</v>
      </c>
      <c r="E3816" s="0">
        <v>2</v>
      </c>
      <c r="F3816" s="0" t="s">
        <v>50</v>
      </c>
      <c r="G3816" s="0" t="s">
        <v>50</v>
      </c>
      <c r="H3816" s="0" t="s">
        <v>7664</v>
      </c>
      <c r="I3816" s="0">
        <v>1</v>
      </c>
      <c r="J3816" s="7">
        <v>0</v>
      </c>
      <c r="K3816" s="0">
        <v>1</v>
      </c>
      <c r="L3816" s="0">
        <v>0</v>
      </c>
      <c r="M3816" s="7">
        <v>0</v>
      </c>
      <c r="N3816" s="0">
        <v>0</v>
      </c>
      <c r="O3816" s="7">
        <v>0</v>
      </c>
      <c r="P3816" s="0">
        <v>0</v>
      </c>
      <c r="Q3816" s="0">
        <v>0</v>
      </c>
      <c r="R3816" s="7">
        <v>0</v>
      </c>
      <c r="S3816" s="0">
        <v>0</v>
      </c>
      <c r="T3816" s="7"/>
    </row>
    <row r="3817">
      <c r="A3817" s="51">
        <v>43640.41924768518</v>
      </c>
      <c r="B3817" s="52">
        <v>43640.41924768518</v>
      </c>
      <c r="C3817" s="32" t="s">
        <v>680</v>
      </c>
      <c r="D3817" s="7" t="s">
        <v>7665</v>
      </c>
      <c r="E3817" s="0">
        <v>2</v>
      </c>
      <c r="F3817" s="0" t="s">
        <v>50</v>
      </c>
      <c r="G3817" s="0" t="s">
        <v>50</v>
      </c>
      <c r="H3817" s="0" t="s">
        <v>7666</v>
      </c>
      <c r="I3817" s="0">
        <v>1</v>
      </c>
      <c r="J3817" s="7">
        <v>0</v>
      </c>
      <c r="K3817" s="0">
        <v>1</v>
      </c>
      <c r="L3817" s="0">
        <v>0</v>
      </c>
      <c r="M3817" s="7">
        <v>0</v>
      </c>
      <c r="N3817" s="0">
        <v>0</v>
      </c>
      <c r="O3817" s="7">
        <v>0</v>
      </c>
      <c r="P3817" s="0">
        <v>0</v>
      </c>
      <c r="Q3817" s="0">
        <v>0</v>
      </c>
      <c r="R3817" s="7">
        <v>0</v>
      </c>
      <c r="S3817" s="0">
        <v>0</v>
      </c>
      <c r="T3817" s="7"/>
    </row>
    <row r="3818">
      <c r="A3818" s="51">
        <v>43640.42208333333</v>
      </c>
      <c r="B3818" s="52">
        <v>43640.42208333333</v>
      </c>
      <c r="C3818" s="32" t="s">
        <v>680</v>
      </c>
      <c r="D3818" s="7" t="s">
        <v>7667</v>
      </c>
      <c r="E3818" s="0">
        <v>0</v>
      </c>
      <c r="F3818" s="0" t="s">
        <v>50</v>
      </c>
      <c r="G3818" s="0" t="s">
        <v>55</v>
      </c>
      <c r="H3818" s="0" t="s">
        <v>7668</v>
      </c>
      <c r="I3818" s="0">
        <v>2</v>
      </c>
      <c r="J3818" s="7">
        <v>0</v>
      </c>
      <c r="K3818" s="0">
        <v>2</v>
      </c>
      <c r="L3818" s="0">
        <v>0</v>
      </c>
      <c r="M3818" s="7">
        <v>0</v>
      </c>
      <c r="N3818" s="0">
        <v>0</v>
      </c>
      <c r="O3818" s="7">
        <v>0</v>
      </c>
      <c r="P3818" s="0">
        <v>0</v>
      </c>
      <c r="Q3818" s="0">
        <v>0</v>
      </c>
      <c r="R3818" s="7">
        <v>0</v>
      </c>
      <c r="S3818" s="0">
        <v>0</v>
      </c>
      <c r="T3818" s="7"/>
    </row>
    <row r="3819">
      <c r="A3819" s="51">
        <v>43640.424837962964</v>
      </c>
      <c r="B3819" s="52">
        <v>43640.424837962964</v>
      </c>
      <c r="C3819" s="32" t="s">
        <v>680</v>
      </c>
      <c r="D3819" s="7" t="s">
        <v>7669</v>
      </c>
      <c r="E3819" s="0">
        <v>2452</v>
      </c>
      <c r="F3819" s="0" t="s">
        <v>50</v>
      </c>
      <c r="G3819" s="0" t="s">
        <v>50</v>
      </c>
      <c r="H3819" s="0" t="s">
        <v>7670</v>
      </c>
      <c r="I3819" s="0">
        <v>199</v>
      </c>
      <c r="J3819" s="7">
        <v>3</v>
      </c>
      <c r="K3819" s="0">
        <v>1</v>
      </c>
      <c r="L3819" s="0">
        <v>2</v>
      </c>
      <c r="M3819" s="7">
        <v>0</v>
      </c>
      <c r="N3819" s="0">
        <v>0</v>
      </c>
      <c r="O3819" s="7">
        <v>40</v>
      </c>
      <c r="P3819" s="0">
        <v>1</v>
      </c>
      <c r="Q3819" s="0">
        <v>3</v>
      </c>
      <c r="R3819" s="7">
        <v>2</v>
      </c>
      <c r="S3819" s="0">
        <v>2</v>
      </c>
      <c r="T3819" s="53">
        <v>0.08951388888888889</v>
      </c>
    </row>
    <row r="3820">
      <c r="A3820" s="51">
        <v>43640.42763888889</v>
      </c>
      <c r="B3820" s="52">
        <v>43640.42763888889</v>
      </c>
      <c r="C3820" s="32" t="s">
        <v>680</v>
      </c>
      <c r="D3820" s="7" t="s">
        <v>7671</v>
      </c>
      <c r="E3820" s="0">
        <v>1</v>
      </c>
      <c r="F3820" s="0" t="s">
        <v>50</v>
      </c>
      <c r="G3820" s="0" t="s">
        <v>55</v>
      </c>
      <c r="H3820" s="0" t="s">
        <v>7672</v>
      </c>
      <c r="I3820" s="0">
        <v>3</v>
      </c>
      <c r="J3820" s="7">
        <v>0</v>
      </c>
      <c r="K3820" s="0">
        <v>2</v>
      </c>
      <c r="L3820" s="0">
        <v>0</v>
      </c>
      <c r="M3820" s="7">
        <v>0</v>
      </c>
      <c r="N3820" s="0">
        <v>0</v>
      </c>
      <c r="O3820" s="7">
        <v>0</v>
      </c>
      <c r="P3820" s="0">
        <v>0</v>
      </c>
      <c r="Q3820" s="0">
        <v>0</v>
      </c>
      <c r="R3820" s="7">
        <v>0</v>
      </c>
      <c r="S3820" s="0">
        <v>0</v>
      </c>
      <c r="T3820" s="7"/>
    </row>
    <row r="3821">
      <c r="A3821" s="51">
        <v>43640.43817129629</v>
      </c>
      <c r="B3821" s="52">
        <v>43640.43817129629</v>
      </c>
      <c r="C3821" s="32" t="s">
        <v>680</v>
      </c>
      <c r="D3821" s="7" t="s">
        <v>7673</v>
      </c>
      <c r="E3821" s="0">
        <v>1</v>
      </c>
      <c r="F3821" s="0" t="s">
        <v>50</v>
      </c>
      <c r="G3821" s="0" t="s">
        <v>55</v>
      </c>
      <c r="H3821" s="0" t="s">
        <v>7674</v>
      </c>
      <c r="I3821" s="0">
        <v>2</v>
      </c>
      <c r="J3821" s="7">
        <v>0</v>
      </c>
      <c r="K3821" s="0">
        <v>2</v>
      </c>
      <c r="L3821" s="0">
        <v>0</v>
      </c>
      <c r="M3821" s="7">
        <v>0</v>
      </c>
      <c r="N3821" s="0">
        <v>0</v>
      </c>
      <c r="O3821" s="7">
        <v>0</v>
      </c>
      <c r="P3821" s="0">
        <v>0</v>
      </c>
      <c r="Q3821" s="0">
        <v>0</v>
      </c>
      <c r="R3821" s="7">
        <v>0</v>
      </c>
      <c r="S3821" s="0">
        <v>0</v>
      </c>
      <c r="T3821" s="7"/>
    </row>
    <row r="3822">
      <c r="A3822" s="51">
        <v>43640.46107638889</v>
      </c>
      <c r="B3822" s="52">
        <v>43640.46107638889</v>
      </c>
      <c r="C3822" s="32" t="s">
        <v>680</v>
      </c>
      <c r="D3822" s="7" t="s">
        <v>7675</v>
      </c>
      <c r="E3822" s="0">
        <v>1</v>
      </c>
      <c r="F3822" s="0" t="s">
        <v>50</v>
      </c>
      <c r="G3822" s="0" t="s">
        <v>55</v>
      </c>
      <c r="H3822" s="0" t="s">
        <v>7676</v>
      </c>
      <c r="I3822" s="0">
        <v>2</v>
      </c>
      <c r="J3822" s="7">
        <v>0</v>
      </c>
      <c r="K3822" s="0">
        <v>2</v>
      </c>
      <c r="L3822" s="0">
        <v>0</v>
      </c>
      <c r="M3822" s="7">
        <v>0</v>
      </c>
      <c r="N3822" s="0">
        <v>0</v>
      </c>
      <c r="O3822" s="7">
        <v>0</v>
      </c>
      <c r="P3822" s="0">
        <v>0</v>
      </c>
      <c r="Q3822" s="0">
        <v>0</v>
      </c>
      <c r="R3822" s="7">
        <v>0</v>
      </c>
      <c r="S3822" s="0">
        <v>0</v>
      </c>
      <c r="T3822" s="7"/>
    </row>
    <row r="3823">
      <c r="A3823" s="51">
        <v>43640.46199074074</v>
      </c>
      <c r="B3823" s="52">
        <v>43640.46199074074</v>
      </c>
      <c r="C3823" s="32" t="s">
        <v>680</v>
      </c>
      <c r="D3823" s="7" t="s">
        <v>7677</v>
      </c>
      <c r="E3823" s="0">
        <v>13</v>
      </c>
      <c r="F3823" s="0" t="s">
        <v>50</v>
      </c>
      <c r="G3823" s="0" t="s">
        <v>50</v>
      </c>
      <c r="H3823" s="0" t="s">
        <v>7678</v>
      </c>
      <c r="I3823" s="0">
        <v>1</v>
      </c>
      <c r="J3823" s="7">
        <v>0</v>
      </c>
      <c r="K3823" s="0">
        <v>1</v>
      </c>
      <c r="L3823" s="0">
        <v>0</v>
      </c>
      <c r="M3823" s="7">
        <v>0</v>
      </c>
      <c r="N3823" s="0">
        <v>0</v>
      </c>
      <c r="O3823" s="7">
        <v>0</v>
      </c>
      <c r="P3823" s="0">
        <v>0</v>
      </c>
      <c r="Q3823" s="0">
        <v>0</v>
      </c>
      <c r="R3823" s="7">
        <v>0</v>
      </c>
      <c r="S3823" s="0">
        <v>0</v>
      </c>
      <c r="T3823" s="7"/>
    </row>
    <row r="3824">
      <c r="A3824" s="51">
        <v>43640.46230324074</v>
      </c>
      <c r="B3824" s="52">
        <v>43640.46230324074</v>
      </c>
      <c r="C3824" s="32" t="s">
        <v>680</v>
      </c>
      <c r="D3824" s="7" t="s">
        <v>7679</v>
      </c>
      <c r="E3824" s="0">
        <v>5</v>
      </c>
      <c r="F3824" s="0" t="s">
        <v>50</v>
      </c>
      <c r="G3824" s="0" t="s">
        <v>50</v>
      </c>
      <c r="H3824" s="0" t="s">
        <v>7680</v>
      </c>
      <c r="I3824" s="0">
        <v>3</v>
      </c>
      <c r="J3824" s="7">
        <v>1</v>
      </c>
      <c r="K3824" s="0">
        <v>1</v>
      </c>
      <c r="L3824" s="0">
        <v>0</v>
      </c>
      <c r="M3824" s="7">
        <v>0</v>
      </c>
      <c r="N3824" s="0">
        <v>0</v>
      </c>
      <c r="O3824" s="7">
        <v>1</v>
      </c>
      <c r="P3824" s="0">
        <v>0</v>
      </c>
      <c r="Q3824" s="0">
        <v>0</v>
      </c>
      <c r="R3824" s="7">
        <v>0</v>
      </c>
      <c r="S3824" s="0">
        <v>0</v>
      </c>
      <c r="T3824" s="53">
        <v>0.08670138888888888</v>
      </c>
    </row>
    <row r="3825">
      <c r="A3825" s="51">
        <v>43640.463912037034</v>
      </c>
      <c r="B3825" s="52">
        <v>43640.463912037034</v>
      </c>
      <c r="C3825" s="32" t="s">
        <v>680</v>
      </c>
      <c r="D3825" s="7" t="s">
        <v>7681</v>
      </c>
      <c r="E3825" s="0">
        <v>1</v>
      </c>
      <c r="F3825" s="0" t="s">
        <v>50</v>
      </c>
      <c r="G3825" s="0" t="s">
        <v>50</v>
      </c>
      <c r="H3825" s="0" t="s">
        <v>7682</v>
      </c>
      <c r="I3825" s="0">
        <v>8</v>
      </c>
      <c r="J3825" s="7">
        <v>1</v>
      </c>
      <c r="K3825" s="0">
        <v>1</v>
      </c>
      <c r="L3825" s="0">
        <v>1</v>
      </c>
      <c r="M3825" s="7">
        <v>1</v>
      </c>
      <c r="N3825" s="0">
        <v>1</v>
      </c>
      <c r="O3825" s="7">
        <v>1</v>
      </c>
      <c r="P3825" s="0">
        <v>1</v>
      </c>
      <c r="Q3825" s="0">
        <v>1</v>
      </c>
      <c r="R3825" s="7">
        <v>1</v>
      </c>
      <c r="S3825" s="0">
        <v>1</v>
      </c>
      <c r="T3825" s="53">
        <v>0.14780092592592592</v>
      </c>
    </row>
    <row r="3826">
      <c r="A3826" s="51">
        <v>43640.47888888889</v>
      </c>
      <c r="B3826" s="52">
        <v>43640.47888888889</v>
      </c>
      <c r="C3826" s="32" t="s">
        <v>680</v>
      </c>
      <c r="D3826" s="7" t="s">
        <v>7683</v>
      </c>
      <c r="E3826" s="0">
        <v>1</v>
      </c>
      <c r="F3826" s="0" t="s">
        <v>50</v>
      </c>
      <c r="G3826" s="0" t="s">
        <v>50</v>
      </c>
      <c r="H3826" s="0" t="s">
        <v>7684</v>
      </c>
      <c r="I3826" s="0">
        <v>1</v>
      </c>
      <c r="J3826" s="7">
        <v>0</v>
      </c>
      <c r="K3826" s="0">
        <v>1</v>
      </c>
      <c r="L3826" s="0">
        <v>0</v>
      </c>
      <c r="M3826" s="7">
        <v>0</v>
      </c>
      <c r="N3826" s="0">
        <v>0</v>
      </c>
      <c r="O3826" s="7">
        <v>0</v>
      </c>
      <c r="P3826" s="0">
        <v>0</v>
      </c>
      <c r="Q3826" s="0">
        <v>0</v>
      </c>
      <c r="R3826" s="7">
        <v>0</v>
      </c>
      <c r="S3826" s="0">
        <v>0</v>
      </c>
      <c r="T3826" s="7"/>
    </row>
    <row r="3827">
      <c r="A3827" s="51">
        <v>43640.4809375</v>
      </c>
      <c r="B3827" s="52">
        <v>43640.4809375</v>
      </c>
      <c r="C3827" s="32" t="s">
        <v>680</v>
      </c>
      <c r="D3827" s="7" t="s">
        <v>7685</v>
      </c>
      <c r="E3827" s="0">
        <v>0</v>
      </c>
      <c r="F3827" s="0" t="s">
        <v>50</v>
      </c>
      <c r="G3827" s="0" t="s">
        <v>55</v>
      </c>
      <c r="H3827" s="0" t="s">
        <v>7686</v>
      </c>
      <c r="I3827" s="0">
        <v>2</v>
      </c>
      <c r="J3827" s="7">
        <v>0</v>
      </c>
      <c r="K3827" s="0">
        <v>2</v>
      </c>
      <c r="L3827" s="0">
        <v>0</v>
      </c>
      <c r="M3827" s="7">
        <v>0</v>
      </c>
      <c r="N3827" s="0">
        <v>0</v>
      </c>
      <c r="O3827" s="7">
        <v>0</v>
      </c>
      <c r="P3827" s="0">
        <v>0</v>
      </c>
      <c r="Q3827" s="0">
        <v>0</v>
      </c>
      <c r="R3827" s="7">
        <v>0</v>
      </c>
      <c r="S3827" s="0">
        <v>0</v>
      </c>
      <c r="T3827" s="7"/>
    </row>
    <row r="3828">
      <c r="A3828" s="51">
        <v>43640.49207175926</v>
      </c>
      <c r="B3828" s="52">
        <v>43640.49207175926</v>
      </c>
      <c r="C3828" s="32" t="s">
        <v>680</v>
      </c>
      <c r="D3828" s="7" t="s">
        <v>7687</v>
      </c>
      <c r="E3828" s="0">
        <v>1</v>
      </c>
      <c r="F3828" s="0" t="s">
        <v>50</v>
      </c>
      <c r="G3828" s="0" t="s">
        <v>55</v>
      </c>
      <c r="H3828" s="0" t="s">
        <v>7688</v>
      </c>
      <c r="I3828" s="0">
        <v>1</v>
      </c>
      <c r="J3828" s="7">
        <v>0</v>
      </c>
      <c r="K3828" s="0">
        <v>1</v>
      </c>
      <c r="L3828" s="0">
        <v>0</v>
      </c>
      <c r="M3828" s="7">
        <v>0</v>
      </c>
      <c r="N3828" s="0">
        <v>0</v>
      </c>
      <c r="O3828" s="7">
        <v>0</v>
      </c>
      <c r="P3828" s="0">
        <v>0</v>
      </c>
      <c r="Q3828" s="0">
        <v>0</v>
      </c>
      <c r="R3828" s="7">
        <v>0</v>
      </c>
      <c r="S3828" s="0">
        <v>0</v>
      </c>
      <c r="T3828" s="7"/>
    </row>
    <row r="3829">
      <c r="A3829" s="51">
        <v>43640.49643518519</v>
      </c>
      <c r="B3829" s="52">
        <v>43640.49643518519</v>
      </c>
      <c r="C3829" s="32" t="s">
        <v>680</v>
      </c>
      <c r="D3829" s="7" t="s">
        <v>7689</v>
      </c>
      <c r="E3829" s="0">
        <v>8</v>
      </c>
      <c r="F3829" s="0" t="s">
        <v>50</v>
      </c>
      <c r="G3829" s="0" t="s">
        <v>50</v>
      </c>
      <c r="H3829" s="0" t="s">
        <v>7690</v>
      </c>
      <c r="I3829" s="0">
        <v>1</v>
      </c>
      <c r="J3829" s="7">
        <v>0</v>
      </c>
      <c r="K3829" s="0">
        <v>1</v>
      </c>
      <c r="L3829" s="0">
        <v>0</v>
      </c>
      <c r="M3829" s="7">
        <v>0</v>
      </c>
      <c r="N3829" s="0">
        <v>0</v>
      </c>
      <c r="O3829" s="7">
        <v>0</v>
      </c>
      <c r="P3829" s="0">
        <v>0</v>
      </c>
      <c r="Q3829" s="0">
        <v>0</v>
      </c>
      <c r="R3829" s="7">
        <v>0</v>
      </c>
      <c r="S3829" s="0">
        <v>0</v>
      </c>
      <c r="T3829" s="7"/>
    </row>
    <row r="3830">
      <c r="A3830" s="51">
        <v>43640.49936342592</v>
      </c>
      <c r="B3830" s="52">
        <v>43640.49936342592</v>
      </c>
      <c r="C3830" s="32" t="s">
        <v>680</v>
      </c>
      <c r="D3830" s="7" t="s">
        <v>7691</v>
      </c>
      <c r="E3830" s="0">
        <v>2</v>
      </c>
      <c r="F3830" s="0" t="s">
        <v>50</v>
      </c>
      <c r="G3830" s="0" t="s">
        <v>50</v>
      </c>
      <c r="H3830" s="0" t="s">
        <v>7692</v>
      </c>
      <c r="I3830" s="0">
        <v>1</v>
      </c>
      <c r="J3830" s="7">
        <v>0</v>
      </c>
      <c r="K3830" s="0">
        <v>1</v>
      </c>
      <c r="L3830" s="0">
        <v>0</v>
      </c>
      <c r="M3830" s="7">
        <v>0</v>
      </c>
      <c r="N3830" s="0">
        <v>0</v>
      </c>
      <c r="O3830" s="7">
        <v>0</v>
      </c>
      <c r="P3830" s="0">
        <v>0</v>
      </c>
      <c r="Q3830" s="0">
        <v>0</v>
      </c>
      <c r="R3830" s="7">
        <v>0</v>
      </c>
      <c r="S3830" s="0">
        <v>0</v>
      </c>
      <c r="T3830" s="7"/>
    </row>
    <row r="3831">
      <c r="A3831" s="51">
        <v>43640.500613425924</v>
      </c>
      <c r="B3831" s="52">
        <v>43640.500613425924</v>
      </c>
      <c r="C3831" s="32" t="s">
        <v>680</v>
      </c>
      <c r="D3831" s="7" t="s">
        <v>7693</v>
      </c>
      <c r="E3831" s="0">
        <v>1</v>
      </c>
      <c r="F3831" s="0" t="s">
        <v>50</v>
      </c>
      <c r="G3831" s="0" t="s">
        <v>50</v>
      </c>
      <c r="H3831" s="0" t="s">
        <v>7694</v>
      </c>
      <c r="I3831" s="0">
        <v>2</v>
      </c>
      <c r="J3831" s="7">
        <v>1</v>
      </c>
      <c r="K3831" s="0">
        <v>1</v>
      </c>
      <c r="L3831" s="0">
        <v>0</v>
      </c>
      <c r="M3831" s="7">
        <v>1</v>
      </c>
      <c r="N3831" s="0">
        <v>1</v>
      </c>
      <c r="O3831" s="7">
        <v>0</v>
      </c>
      <c r="P3831" s="0">
        <v>0</v>
      </c>
      <c r="Q3831" s="0">
        <v>0</v>
      </c>
      <c r="R3831" s="7">
        <v>0</v>
      </c>
      <c r="S3831" s="0">
        <v>0</v>
      </c>
      <c r="T3831" s="53">
        <v>0.4558101851851852</v>
      </c>
    </row>
    <row r="3832">
      <c r="A3832" s="51">
        <v>43640.50604166667</v>
      </c>
      <c r="B3832" s="52">
        <v>43640.50604166667</v>
      </c>
      <c r="C3832" s="32" t="s">
        <v>680</v>
      </c>
      <c r="D3832" s="7" t="s">
        <v>7695</v>
      </c>
      <c r="E3832" s="0">
        <v>7</v>
      </c>
      <c r="F3832" s="0" t="s">
        <v>50</v>
      </c>
      <c r="G3832" s="0" t="s">
        <v>50</v>
      </c>
      <c r="H3832" s="0" t="s">
        <v>7696</v>
      </c>
      <c r="I3832" s="0">
        <v>1</v>
      </c>
      <c r="J3832" s="7">
        <v>0</v>
      </c>
      <c r="K3832" s="0">
        <v>1</v>
      </c>
      <c r="L3832" s="0">
        <v>0</v>
      </c>
      <c r="M3832" s="7">
        <v>0</v>
      </c>
      <c r="N3832" s="0">
        <v>0</v>
      </c>
      <c r="O3832" s="7">
        <v>0</v>
      </c>
      <c r="P3832" s="0">
        <v>0</v>
      </c>
      <c r="Q3832" s="0">
        <v>0</v>
      </c>
      <c r="R3832" s="7">
        <v>0</v>
      </c>
      <c r="S3832" s="0">
        <v>0</v>
      </c>
      <c r="T3832" s="7"/>
    </row>
    <row r="3833">
      <c r="A3833" s="51">
        <v>43640.51358796296</v>
      </c>
      <c r="B3833" s="52">
        <v>43640.51358796296</v>
      </c>
      <c r="C3833" s="32" t="s">
        <v>680</v>
      </c>
      <c r="D3833" s="7" t="s">
        <v>7697</v>
      </c>
      <c r="E3833" s="0">
        <v>2</v>
      </c>
      <c r="F3833" s="0" t="s">
        <v>50</v>
      </c>
      <c r="G3833" s="0" t="s">
        <v>50</v>
      </c>
      <c r="H3833" s="0" t="s">
        <v>7698</v>
      </c>
      <c r="I3833" s="0">
        <v>1</v>
      </c>
      <c r="J3833" s="7">
        <v>0</v>
      </c>
      <c r="K3833" s="0">
        <v>1</v>
      </c>
      <c r="L3833" s="0">
        <v>0</v>
      </c>
      <c r="M3833" s="7">
        <v>0</v>
      </c>
      <c r="N3833" s="0">
        <v>0</v>
      </c>
      <c r="O3833" s="7">
        <v>0</v>
      </c>
      <c r="P3833" s="0">
        <v>0</v>
      </c>
      <c r="Q3833" s="0">
        <v>0</v>
      </c>
      <c r="R3833" s="7">
        <v>0</v>
      </c>
      <c r="S3833" s="0">
        <v>0</v>
      </c>
      <c r="T3833" s="7"/>
    </row>
    <row r="3834">
      <c r="A3834" s="51">
        <v>43640.53152777778</v>
      </c>
      <c r="B3834" s="52">
        <v>43640.53152777778</v>
      </c>
      <c r="C3834" s="32" t="s">
        <v>680</v>
      </c>
      <c r="D3834" s="7" t="s">
        <v>7699</v>
      </c>
      <c r="E3834" s="0">
        <v>0</v>
      </c>
      <c r="F3834" s="0" t="s">
        <v>50</v>
      </c>
      <c r="G3834" s="0" t="s">
        <v>50</v>
      </c>
      <c r="H3834" s="0" t="s">
        <v>7700</v>
      </c>
      <c r="I3834" s="0">
        <v>1</v>
      </c>
      <c r="J3834" s="7">
        <v>0</v>
      </c>
      <c r="K3834" s="0">
        <v>1</v>
      </c>
      <c r="L3834" s="0">
        <v>0</v>
      </c>
      <c r="M3834" s="7">
        <v>0</v>
      </c>
      <c r="N3834" s="0">
        <v>0</v>
      </c>
      <c r="O3834" s="7">
        <v>0</v>
      </c>
      <c r="P3834" s="0">
        <v>0</v>
      </c>
      <c r="Q3834" s="0">
        <v>0</v>
      </c>
      <c r="R3834" s="7">
        <v>0</v>
      </c>
      <c r="S3834" s="0">
        <v>0</v>
      </c>
      <c r="T3834" s="7"/>
    </row>
    <row r="3835">
      <c r="A3835" s="51">
        <v>43640.53528935185</v>
      </c>
      <c r="B3835" s="52">
        <v>43640.53528935185</v>
      </c>
      <c r="C3835" s="32" t="s">
        <v>680</v>
      </c>
      <c r="D3835" s="7" t="s">
        <v>7701</v>
      </c>
      <c r="E3835" s="0">
        <v>2</v>
      </c>
      <c r="F3835" s="0" t="s">
        <v>50</v>
      </c>
      <c r="G3835" s="0" t="s">
        <v>50</v>
      </c>
      <c r="H3835" s="0" t="s">
        <v>7702</v>
      </c>
      <c r="I3835" s="0">
        <v>1</v>
      </c>
      <c r="J3835" s="7">
        <v>0</v>
      </c>
      <c r="K3835" s="0">
        <v>1</v>
      </c>
      <c r="L3835" s="0">
        <v>0</v>
      </c>
      <c r="M3835" s="7">
        <v>0</v>
      </c>
      <c r="N3835" s="0">
        <v>0</v>
      </c>
      <c r="O3835" s="7">
        <v>0</v>
      </c>
      <c r="P3835" s="0">
        <v>0</v>
      </c>
      <c r="Q3835" s="0">
        <v>0</v>
      </c>
      <c r="R3835" s="7">
        <v>0</v>
      </c>
      <c r="S3835" s="0">
        <v>0</v>
      </c>
      <c r="T3835" s="7"/>
    </row>
    <row r="3836">
      <c r="A3836" s="51">
        <v>43640.544490740744</v>
      </c>
      <c r="B3836" s="52">
        <v>43640.544490740744</v>
      </c>
      <c r="C3836" s="32" t="s">
        <v>680</v>
      </c>
      <c r="D3836" s="7" t="s">
        <v>7703</v>
      </c>
      <c r="E3836" s="0">
        <v>1</v>
      </c>
      <c r="F3836" s="0" t="s">
        <v>50</v>
      </c>
      <c r="G3836" s="0" t="s">
        <v>55</v>
      </c>
      <c r="H3836" s="0" t="s">
        <v>7704</v>
      </c>
      <c r="I3836" s="0">
        <v>2</v>
      </c>
      <c r="J3836" s="7">
        <v>0</v>
      </c>
      <c r="K3836" s="0">
        <v>2</v>
      </c>
      <c r="L3836" s="0">
        <v>0</v>
      </c>
      <c r="M3836" s="7">
        <v>0</v>
      </c>
      <c r="N3836" s="0">
        <v>0</v>
      </c>
      <c r="O3836" s="7">
        <v>0</v>
      </c>
      <c r="P3836" s="0">
        <v>0</v>
      </c>
      <c r="Q3836" s="0">
        <v>0</v>
      </c>
      <c r="R3836" s="7">
        <v>0</v>
      </c>
      <c r="S3836" s="0">
        <v>0</v>
      </c>
      <c r="T3836" s="7"/>
    </row>
    <row r="3837">
      <c r="A3837" s="51">
        <v>43640.56439814815</v>
      </c>
      <c r="B3837" s="52">
        <v>43640.56439814815</v>
      </c>
      <c r="C3837" s="32" t="s">
        <v>680</v>
      </c>
      <c r="D3837" s="7" t="s">
        <v>7705</v>
      </c>
      <c r="E3837" s="0">
        <v>2</v>
      </c>
      <c r="F3837" s="0" t="s">
        <v>50</v>
      </c>
      <c r="G3837" s="0" t="s">
        <v>50</v>
      </c>
      <c r="H3837" s="0" t="s">
        <v>7706</v>
      </c>
      <c r="I3837" s="0">
        <v>1</v>
      </c>
      <c r="J3837" s="7">
        <v>0</v>
      </c>
      <c r="K3837" s="0">
        <v>1</v>
      </c>
      <c r="L3837" s="0">
        <v>0</v>
      </c>
      <c r="M3837" s="7">
        <v>0</v>
      </c>
      <c r="N3837" s="0">
        <v>0</v>
      </c>
      <c r="O3837" s="7">
        <v>0</v>
      </c>
      <c r="P3837" s="0">
        <v>0</v>
      </c>
      <c r="Q3837" s="0">
        <v>0</v>
      </c>
      <c r="R3837" s="7">
        <v>0</v>
      </c>
      <c r="S3837" s="0">
        <v>0</v>
      </c>
      <c r="T3837" s="7"/>
    </row>
    <row r="3838">
      <c r="A3838" s="51">
        <v>43640.58298611111</v>
      </c>
      <c r="B3838" s="52">
        <v>43640.58298611111</v>
      </c>
      <c r="C3838" s="32" t="s">
        <v>680</v>
      </c>
      <c r="D3838" s="7" t="s">
        <v>7707</v>
      </c>
      <c r="E3838" s="0">
        <v>26</v>
      </c>
      <c r="F3838" s="0" t="s">
        <v>50</v>
      </c>
      <c r="G3838" s="0" t="s">
        <v>50</v>
      </c>
      <c r="H3838" s="0" t="s">
        <v>7708</v>
      </c>
      <c r="I3838" s="0">
        <v>4</v>
      </c>
      <c r="J3838" s="7">
        <v>1</v>
      </c>
      <c r="K3838" s="0">
        <v>1</v>
      </c>
      <c r="L3838" s="0">
        <v>0</v>
      </c>
      <c r="M3838" s="7">
        <v>1</v>
      </c>
      <c r="N3838" s="0">
        <v>1</v>
      </c>
      <c r="O3838" s="7">
        <v>1</v>
      </c>
      <c r="P3838" s="0">
        <v>0</v>
      </c>
      <c r="Q3838" s="0">
        <v>0</v>
      </c>
      <c r="R3838" s="7">
        <v>0</v>
      </c>
      <c r="S3838" s="0">
        <v>0</v>
      </c>
      <c r="T3838" s="53">
        <v>0.1036574074074074</v>
      </c>
    </row>
    <row r="3839">
      <c r="A3839" s="51">
        <v>43640.58945601852</v>
      </c>
      <c r="B3839" s="52">
        <v>43640.58945601852</v>
      </c>
      <c r="C3839" s="32" t="s">
        <v>680</v>
      </c>
      <c r="D3839" s="7" t="s">
        <v>7709</v>
      </c>
      <c r="E3839" s="0">
        <v>15</v>
      </c>
      <c r="F3839" s="0" t="s">
        <v>50</v>
      </c>
      <c r="G3839" s="0" t="s">
        <v>50</v>
      </c>
      <c r="H3839" s="0" t="s">
        <v>7710</v>
      </c>
      <c r="I3839" s="0">
        <v>1</v>
      </c>
      <c r="J3839" s="7">
        <v>0</v>
      </c>
      <c r="K3839" s="0">
        <v>1</v>
      </c>
      <c r="L3839" s="0">
        <v>0</v>
      </c>
      <c r="M3839" s="7">
        <v>0</v>
      </c>
      <c r="N3839" s="0">
        <v>0</v>
      </c>
      <c r="O3839" s="7">
        <v>0</v>
      </c>
      <c r="P3839" s="0">
        <v>0</v>
      </c>
      <c r="Q3839" s="0">
        <v>0</v>
      </c>
      <c r="R3839" s="7">
        <v>0</v>
      </c>
      <c r="S3839" s="0">
        <v>0</v>
      </c>
      <c r="T3839" s="7"/>
    </row>
    <row r="3840">
      <c r="A3840" s="51">
        <v>43640.592511574076</v>
      </c>
      <c r="B3840" s="52">
        <v>43640.592511574076</v>
      </c>
      <c r="C3840" s="32" t="s">
        <v>680</v>
      </c>
      <c r="D3840" s="7" t="s">
        <v>7711</v>
      </c>
      <c r="E3840" s="0">
        <v>173</v>
      </c>
      <c r="F3840" s="0" t="s">
        <v>50</v>
      </c>
      <c r="G3840" s="0" t="s">
        <v>50</v>
      </c>
      <c r="H3840" s="0" t="s">
        <v>7712</v>
      </c>
      <c r="I3840" s="0">
        <v>14</v>
      </c>
      <c r="J3840" s="7">
        <v>2</v>
      </c>
      <c r="K3840" s="0">
        <v>1</v>
      </c>
      <c r="L3840" s="0">
        <v>0</v>
      </c>
      <c r="M3840" s="7">
        <v>0</v>
      </c>
      <c r="N3840" s="0">
        <v>0</v>
      </c>
      <c r="O3840" s="7">
        <v>8</v>
      </c>
      <c r="P3840" s="0">
        <v>0</v>
      </c>
      <c r="Q3840" s="0">
        <v>0</v>
      </c>
      <c r="R3840" s="7">
        <v>0</v>
      </c>
      <c r="S3840" s="0">
        <v>0</v>
      </c>
      <c r="T3840" s="53">
        <v>0.6027199074074074</v>
      </c>
    </row>
    <row r="3841">
      <c r="A3841" s="51">
        <v>43640.617476851854</v>
      </c>
      <c r="B3841" s="52">
        <v>43640.617476851854</v>
      </c>
      <c r="C3841" s="32" t="s">
        <v>680</v>
      </c>
      <c r="D3841" s="7" t="s">
        <v>7713</v>
      </c>
      <c r="E3841" s="0">
        <v>5</v>
      </c>
      <c r="F3841" s="0" t="s">
        <v>50</v>
      </c>
      <c r="G3841" s="0" t="s">
        <v>55</v>
      </c>
      <c r="H3841" s="0" t="s">
        <v>7714</v>
      </c>
      <c r="I3841" s="0">
        <v>1</v>
      </c>
      <c r="J3841" s="7">
        <v>0</v>
      </c>
      <c r="K3841" s="0">
        <v>1</v>
      </c>
      <c r="L3841" s="0">
        <v>0</v>
      </c>
      <c r="M3841" s="7">
        <v>0</v>
      </c>
      <c r="N3841" s="0">
        <v>0</v>
      </c>
      <c r="O3841" s="7">
        <v>0</v>
      </c>
      <c r="P3841" s="0">
        <v>0</v>
      </c>
      <c r="Q3841" s="0">
        <v>0</v>
      </c>
      <c r="R3841" s="7">
        <v>0</v>
      </c>
      <c r="S3841" s="0">
        <v>0</v>
      </c>
      <c r="T3841" s="7"/>
    </row>
    <row r="3842">
      <c r="A3842" s="51">
        <v>43640.620833333334</v>
      </c>
      <c r="B3842" s="52">
        <v>43640.620833333334</v>
      </c>
      <c r="C3842" s="32" t="s">
        <v>680</v>
      </c>
      <c r="D3842" s="7" t="s">
        <v>7715</v>
      </c>
      <c r="E3842" s="0">
        <v>34</v>
      </c>
      <c r="F3842" s="0" t="s">
        <v>50</v>
      </c>
      <c r="G3842" s="0" t="s">
        <v>50</v>
      </c>
      <c r="H3842" s="0" t="s">
        <v>7716</v>
      </c>
      <c r="I3842" s="0">
        <v>1</v>
      </c>
      <c r="J3842" s="7">
        <v>0</v>
      </c>
      <c r="K3842" s="0">
        <v>1</v>
      </c>
      <c r="L3842" s="0">
        <v>0</v>
      </c>
      <c r="M3842" s="7">
        <v>0</v>
      </c>
      <c r="N3842" s="0">
        <v>0</v>
      </c>
      <c r="O3842" s="7">
        <v>0</v>
      </c>
      <c r="P3842" s="0">
        <v>0</v>
      </c>
      <c r="Q3842" s="0">
        <v>0</v>
      </c>
      <c r="R3842" s="7">
        <v>0</v>
      </c>
      <c r="S3842" s="0">
        <v>0</v>
      </c>
      <c r="T3842" s="7"/>
    </row>
    <row r="3843">
      <c r="A3843" s="51">
        <v>43640.63079861111</v>
      </c>
      <c r="B3843" s="52">
        <v>43640.63079861111</v>
      </c>
      <c r="C3843" s="32" t="s">
        <v>680</v>
      </c>
      <c r="D3843" s="7" t="s">
        <v>7717</v>
      </c>
      <c r="E3843" s="0">
        <v>1</v>
      </c>
      <c r="F3843" s="0" t="s">
        <v>50</v>
      </c>
      <c r="G3843" s="0" t="s">
        <v>55</v>
      </c>
      <c r="H3843" s="0" t="s">
        <v>7718</v>
      </c>
      <c r="I3843" s="0">
        <v>1</v>
      </c>
      <c r="J3843" s="7">
        <v>0</v>
      </c>
      <c r="K3843" s="0">
        <v>1</v>
      </c>
      <c r="L3843" s="0">
        <v>0</v>
      </c>
      <c r="M3843" s="7">
        <v>0</v>
      </c>
      <c r="N3843" s="0">
        <v>0</v>
      </c>
      <c r="O3843" s="7">
        <v>0</v>
      </c>
      <c r="P3843" s="0">
        <v>0</v>
      </c>
      <c r="Q3843" s="0">
        <v>0</v>
      </c>
      <c r="R3843" s="7">
        <v>0</v>
      </c>
      <c r="S3843" s="0">
        <v>0</v>
      </c>
      <c r="T3843" s="7"/>
    </row>
    <row r="3844">
      <c r="A3844" s="51">
        <v>43640.632627314815</v>
      </c>
      <c r="B3844" s="52">
        <v>43640.632627314815</v>
      </c>
      <c r="C3844" s="32" t="s">
        <v>680</v>
      </c>
      <c r="D3844" s="7" t="s">
        <v>7719</v>
      </c>
      <c r="E3844" s="0">
        <v>1</v>
      </c>
      <c r="F3844" s="0" t="s">
        <v>50</v>
      </c>
      <c r="G3844" s="0" t="s">
        <v>50</v>
      </c>
      <c r="H3844" s="0" t="s">
        <v>7720</v>
      </c>
      <c r="I3844" s="0">
        <v>2</v>
      </c>
      <c r="J3844" s="7">
        <v>0</v>
      </c>
      <c r="K3844" s="0">
        <v>1</v>
      </c>
      <c r="L3844" s="0">
        <v>0</v>
      </c>
      <c r="M3844" s="7">
        <v>0</v>
      </c>
      <c r="N3844" s="0">
        <v>0</v>
      </c>
      <c r="O3844" s="7">
        <v>0</v>
      </c>
      <c r="P3844" s="0">
        <v>0</v>
      </c>
      <c r="Q3844" s="0">
        <v>0</v>
      </c>
      <c r="R3844" s="7">
        <v>0</v>
      </c>
      <c r="S3844" s="0">
        <v>0</v>
      </c>
      <c r="T3844" s="7"/>
    </row>
    <row r="3845">
      <c r="A3845" s="51">
        <v>43640.6378587963</v>
      </c>
      <c r="B3845" s="52">
        <v>43640.6378587963</v>
      </c>
      <c r="C3845" s="32" t="s">
        <v>680</v>
      </c>
      <c r="D3845" s="7" t="s">
        <v>7721</v>
      </c>
      <c r="E3845" s="0">
        <v>1</v>
      </c>
      <c r="F3845" s="0" t="s">
        <v>50</v>
      </c>
      <c r="G3845" s="0" t="s">
        <v>50</v>
      </c>
      <c r="H3845" s="0" t="s">
        <v>7722</v>
      </c>
      <c r="I3845" s="0">
        <v>1</v>
      </c>
      <c r="J3845" s="7">
        <v>0</v>
      </c>
      <c r="K3845" s="0">
        <v>1</v>
      </c>
      <c r="L3845" s="0">
        <v>0</v>
      </c>
      <c r="M3845" s="7">
        <v>0</v>
      </c>
      <c r="N3845" s="0">
        <v>0</v>
      </c>
      <c r="O3845" s="7">
        <v>0</v>
      </c>
      <c r="P3845" s="0">
        <v>0</v>
      </c>
      <c r="Q3845" s="0">
        <v>0</v>
      </c>
      <c r="R3845" s="7">
        <v>0</v>
      </c>
      <c r="S3845" s="0">
        <v>0</v>
      </c>
      <c r="T3845" s="7"/>
    </row>
    <row r="3846">
      <c r="A3846" s="51">
        <v>43640.647210648145</v>
      </c>
      <c r="B3846" s="52">
        <v>43640.647210648145</v>
      </c>
      <c r="C3846" s="32" t="s">
        <v>680</v>
      </c>
      <c r="D3846" s="7" t="s">
        <v>7723</v>
      </c>
      <c r="E3846" s="0">
        <v>13</v>
      </c>
      <c r="F3846" s="0" t="s">
        <v>50</v>
      </c>
      <c r="G3846" s="0" t="s">
        <v>55</v>
      </c>
      <c r="H3846" s="0" t="s">
        <v>7724</v>
      </c>
      <c r="I3846" s="0">
        <v>2</v>
      </c>
      <c r="J3846" s="7">
        <v>0</v>
      </c>
      <c r="K3846" s="0">
        <v>1</v>
      </c>
      <c r="L3846" s="0">
        <v>0</v>
      </c>
      <c r="M3846" s="7">
        <v>0</v>
      </c>
      <c r="N3846" s="0">
        <v>0</v>
      </c>
      <c r="O3846" s="7">
        <v>0</v>
      </c>
      <c r="P3846" s="0">
        <v>0</v>
      </c>
      <c r="Q3846" s="0">
        <v>0</v>
      </c>
      <c r="R3846" s="7">
        <v>0</v>
      </c>
      <c r="S3846" s="0">
        <v>0</v>
      </c>
      <c r="T3846" s="7"/>
    </row>
    <row r="3847">
      <c r="A3847" s="51">
        <v>43640.6472337963</v>
      </c>
      <c r="B3847" s="52">
        <v>43640.6472337963</v>
      </c>
      <c r="C3847" s="32" t="s">
        <v>680</v>
      </c>
      <c r="D3847" s="7" t="s">
        <v>7725</v>
      </c>
      <c r="E3847" s="0">
        <v>2</v>
      </c>
      <c r="F3847" s="0" t="s">
        <v>50</v>
      </c>
      <c r="G3847" s="0" t="s">
        <v>50</v>
      </c>
      <c r="H3847" s="0" t="s">
        <v>7726</v>
      </c>
      <c r="I3847" s="0">
        <v>3</v>
      </c>
      <c r="J3847" s="7">
        <v>0</v>
      </c>
      <c r="K3847" s="0">
        <v>1</v>
      </c>
      <c r="L3847" s="0">
        <v>0</v>
      </c>
      <c r="M3847" s="7">
        <v>0</v>
      </c>
      <c r="N3847" s="0">
        <v>0</v>
      </c>
      <c r="O3847" s="7">
        <v>0</v>
      </c>
      <c r="P3847" s="0">
        <v>0</v>
      </c>
      <c r="Q3847" s="0">
        <v>0</v>
      </c>
      <c r="R3847" s="7">
        <v>0</v>
      </c>
      <c r="S3847" s="0">
        <v>0</v>
      </c>
      <c r="T3847" s="7"/>
    </row>
    <row r="3848">
      <c r="A3848" s="51">
        <v>43640.6521875</v>
      </c>
      <c r="B3848" s="52">
        <v>43640.6521875</v>
      </c>
      <c r="C3848" s="32" t="s">
        <v>680</v>
      </c>
      <c r="D3848" s="7" t="s">
        <v>7727</v>
      </c>
      <c r="E3848" s="0">
        <v>1</v>
      </c>
      <c r="F3848" s="0" t="s">
        <v>50</v>
      </c>
      <c r="G3848" s="0" t="s">
        <v>55</v>
      </c>
      <c r="H3848" s="0" t="s">
        <v>7728</v>
      </c>
      <c r="I3848" s="0">
        <v>1</v>
      </c>
      <c r="J3848" s="7">
        <v>0</v>
      </c>
      <c r="K3848" s="0">
        <v>1</v>
      </c>
      <c r="L3848" s="0">
        <v>0</v>
      </c>
      <c r="M3848" s="7">
        <v>0</v>
      </c>
      <c r="N3848" s="0">
        <v>0</v>
      </c>
      <c r="O3848" s="7">
        <v>0</v>
      </c>
      <c r="P3848" s="0">
        <v>0</v>
      </c>
      <c r="Q3848" s="0">
        <v>0</v>
      </c>
      <c r="R3848" s="7">
        <v>0</v>
      </c>
      <c r="S3848" s="0">
        <v>0</v>
      </c>
      <c r="T3848" s="7"/>
    </row>
    <row r="3849">
      <c r="A3849" s="51">
        <v>43640.65244212963</v>
      </c>
      <c r="B3849" s="52">
        <v>43640.65244212963</v>
      </c>
      <c r="C3849" s="32" t="s">
        <v>680</v>
      </c>
      <c r="D3849" s="7" t="s">
        <v>7729</v>
      </c>
      <c r="E3849" s="0">
        <v>1</v>
      </c>
      <c r="F3849" s="0" t="s">
        <v>50</v>
      </c>
      <c r="G3849" s="0" t="s">
        <v>50</v>
      </c>
      <c r="H3849" s="0" t="s">
        <v>7730</v>
      </c>
      <c r="I3849" s="0">
        <v>1</v>
      </c>
      <c r="J3849" s="7">
        <v>0</v>
      </c>
      <c r="K3849" s="0">
        <v>1</v>
      </c>
      <c r="L3849" s="0">
        <v>0</v>
      </c>
      <c r="M3849" s="7">
        <v>0</v>
      </c>
      <c r="N3849" s="0">
        <v>0</v>
      </c>
      <c r="O3849" s="7">
        <v>0</v>
      </c>
      <c r="P3849" s="0">
        <v>0</v>
      </c>
      <c r="Q3849" s="0">
        <v>0</v>
      </c>
      <c r="R3849" s="7">
        <v>0</v>
      </c>
      <c r="S3849" s="0">
        <v>0</v>
      </c>
      <c r="T3849" s="7"/>
    </row>
    <row r="3850">
      <c r="A3850" s="51">
        <v>43640.654375</v>
      </c>
      <c r="B3850" s="52">
        <v>43640.654375</v>
      </c>
      <c r="C3850" s="32" t="s">
        <v>680</v>
      </c>
      <c r="D3850" s="7" t="s">
        <v>7731</v>
      </c>
      <c r="E3850" s="0">
        <v>8</v>
      </c>
      <c r="F3850" s="0" t="s">
        <v>50</v>
      </c>
      <c r="G3850" s="0" t="s">
        <v>55</v>
      </c>
      <c r="H3850" s="0" t="s">
        <v>7732</v>
      </c>
      <c r="I3850" s="0">
        <v>1</v>
      </c>
      <c r="J3850" s="7">
        <v>0</v>
      </c>
      <c r="K3850" s="0">
        <v>1</v>
      </c>
      <c r="L3850" s="0">
        <v>0</v>
      </c>
      <c r="M3850" s="7">
        <v>0</v>
      </c>
      <c r="N3850" s="0">
        <v>0</v>
      </c>
      <c r="O3850" s="7">
        <v>0</v>
      </c>
      <c r="P3850" s="0">
        <v>0</v>
      </c>
      <c r="Q3850" s="0">
        <v>0</v>
      </c>
      <c r="R3850" s="7">
        <v>0</v>
      </c>
      <c r="S3850" s="0">
        <v>0</v>
      </c>
      <c r="T3850" s="7"/>
    </row>
    <row r="3851">
      <c r="A3851" s="51">
        <v>43640.66090277778</v>
      </c>
      <c r="B3851" s="52">
        <v>43640.66090277778</v>
      </c>
      <c r="C3851" s="32" t="s">
        <v>680</v>
      </c>
      <c r="D3851" s="7" t="s">
        <v>7733</v>
      </c>
      <c r="E3851" s="0">
        <v>0</v>
      </c>
      <c r="F3851" s="0" t="s">
        <v>50</v>
      </c>
      <c r="G3851" s="0" t="s">
        <v>55</v>
      </c>
      <c r="H3851" s="0" t="s">
        <v>7734</v>
      </c>
      <c r="I3851" s="0">
        <v>3</v>
      </c>
      <c r="J3851" s="7">
        <v>0</v>
      </c>
      <c r="K3851" s="0">
        <v>2</v>
      </c>
      <c r="L3851" s="0">
        <v>0</v>
      </c>
      <c r="M3851" s="7">
        <v>0</v>
      </c>
      <c r="N3851" s="0">
        <v>0</v>
      </c>
      <c r="O3851" s="7">
        <v>0</v>
      </c>
      <c r="P3851" s="0">
        <v>0</v>
      </c>
      <c r="Q3851" s="0">
        <v>0</v>
      </c>
      <c r="R3851" s="7">
        <v>0</v>
      </c>
      <c r="S3851" s="0">
        <v>0</v>
      </c>
      <c r="T3851" s="7"/>
    </row>
    <row r="3852">
      <c r="A3852" s="51">
        <v>43640.67024305555</v>
      </c>
      <c r="B3852" s="52">
        <v>43640.67024305555</v>
      </c>
      <c r="C3852" s="32" t="s">
        <v>680</v>
      </c>
      <c r="D3852" s="7" t="s">
        <v>7735</v>
      </c>
      <c r="E3852" s="0">
        <v>1</v>
      </c>
      <c r="F3852" s="0" t="s">
        <v>50</v>
      </c>
      <c r="G3852" s="0" t="s">
        <v>55</v>
      </c>
      <c r="H3852" s="0" t="s">
        <v>7736</v>
      </c>
      <c r="I3852" s="0">
        <v>3</v>
      </c>
      <c r="J3852" s="7">
        <v>0</v>
      </c>
      <c r="K3852" s="0">
        <v>2</v>
      </c>
      <c r="L3852" s="0">
        <v>0</v>
      </c>
      <c r="M3852" s="7">
        <v>0</v>
      </c>
      <c r="N3852" s="0">
        <v>0</v>
      </c>
      <c r="O3852" s="7">
        <v>0</v>
      </c>
      <c r="P3852" s="0">
        <v>0</v>
      </c>
      <c r="Q3852" s="0">
        <v>0</v>
      </c>
      <c r="R3852" s="7">
        <v>0</v>
      </c>
      <c r="S3852" s="0">
        <v>0</v>
      </c>
      <c r="T3852" s="7"/>
    </row>
    <row r="3853">
      <c r="A3853" s="51">
        <v>43640.6815162037</v>
      </c>
      <c r="B3853" s="52">
        <v>43640.6815162037</v>
      </c>
      <c r="C3853" s="32" t="s">
        <v>680</v>
      </c>
      <c r="D3853" s="7" t="s">
        <v>7737</v>
      </c>
      <c r="E3853" s="0">
        <v>8</v>
      </c>
      <c r="F3853" s="0" t="s">
        <v>50</v>
      </c>
      <c r="G3853" s="0" t="s">
        <v>50</v>
      </c>
      <c r="H3853" s="0" t="s">
        <v>7738</v>
      </c>
      <c r="I3853" s="0">
        <v>4</v>
      </c>
      <c r="J3853" s="7">
        <v>1</v>
      </c>
      <c r="K3853" s="0">
        <v>1</v>
      </c>
      <c r="L3853" s="0">
        <v>0</v>
      </c>
      <c r="M3853" s="7">
        <v>1</v>
      </c>
      <c r="N3853" s="0">
        <v>1</v>
      </c>
      <c r="O3853" s="7">
        <v>2</v>
      </c>
      <c r="P3853" s="0">
        <v>0</v>
      </c>
      <c r="Q3853" s="0">
        <v>0</v>
      </c>
      <c r="R3853" s="7">
        <v>1</v>
      </c>
      <c r="S3853" s="0">
        <v>1</v>
      </c>
      <c r="T3853" s="53">
        <v>0.12177083333333333</v>
      </c>
    </row>
    <row r="3854">
      <c r="A3854" s="51">
        <v>43640.68609953704</v>
      </c>
      <c r="B3854" s="52">
        <v>43640.68609953704</v>
      </c>
      <c r="C3854" s="32" t="s">
        <v>680</v>
      </c>
      <c r="D3854" s="7" t="s">
        <v>7739</v>
      </c>
      <c r="E3854" s="0">
        <v>1</v>
      </c>
      <c r="F3854" s="0" t="s">
        <v>50</v>
      </c>
      <c r="G3854" s="0" t="s">
        <v>50</v>
      </c>
      <c r="H3854" s="0" t="s">
        <v>7740</v>
      </c>
      <c r="I3854" s="0">
        <v>1</v>
      </c>
      <c r="J3854" s="7">
        <v>0</v>
      </c>
      <c r="K3854" s="0">
        <v>1</v>
      </c>
      <c r="L3854" s="0">
        <v>0</v>
      </c>
      <c r="M3854" s="7">
        <v>0</v>
      </c>
      <c r="N3854" s="0">
        <v>0</v>
      </c>
      <c r="O3854" s="7">
        <v>0</v>
      </c>
      <c r="P3854" s="0">
        <v>0</v>
      </c>
      <c r="Q3854" s="0">
        <v>0</v>
      </c>
      <c r="R3854" s="7">
        <v>0</v>
      </c>
      <c r="S3854" s="0">
        <v>0</v>
      </c>
      <c r="T3854" s="7"/>
    </row>
    <row r="3855">
      <c r="A3855" s="51">
        <v>43640.69100694444</v>
      </c>
      <c r="B3855" s="52">
        <v>43640.69100694444</v>
      </c>
      <c r="C3855" s="32" t="s">
        <v>680</v>
      </c>
      <c r="D3855" s="7" t="s">
        <v>7741</v>
      </c>
      <c r="E3855" s="0">
        <v>0</v>
      </c>
      <c r="F3855" s="0" t="s">
        <v>50</v>
      </c>
      <c r="G3855" s="0" t="s">
        <v>55</v>
      </c>
      <c r="H3855" s="0" t="s">
        <v>7742</v>
      </c>
      <c r="I3855" s="0">
        <v>1</v>
      </c>
      <c r="J3855" s="7">
        <v>0</v>
      </c>
      <c r="K3855" s="0">
        <v>1</v>
      </c>
      <c r="L3855" s="0">
        <v>0</v>
      </c>
      <c r="M3855" s="7">
        <v>0</v>
      </c>
      <c r="N3855" s="0">
        <v>0</v>
      </c>
      <c r="O3855" s="7">
        <v>0</v>
      </c>
      <c r="P3855" s="0">
        <v>0</v>
      </c>
      <c r="Q3855" s="0">
        <v>0</v>
      </c>
      <c r="R3855" s="7">
        <v>0</v>
      </c>
      <c r="S3855" s="0">
        <v>0</v>
      </c>
      <c r="T3855" s="7"/>
    </row>
    <row r="3856">
      <c r="A3856" s="51">
        <v>43640.6955787037</v>
      </c>
      <c r="B3856" s="52">
        <v>43640.6955787037</v>
      </c>
      <c r="C3856" s="32" t="s">
        <v>680</v>
      </c>
      <c r="D3856" s="7" t="s">
        <v>7743</v>
      </c>
      <c r="E3856" s="0">
        <v>1</v>
      </c>
      <c r="F3856" s="0" t="s">
        <v>50</v>
      </c>
      <c r="G3856" s="0" t="s">
        <v>50</v>
      </c>
      <c r="H3856" s="0" t="s">
        <v>7744</v>
      </c>
      <c r="I3856" s="0">
        <v>2</v>
      </c>
      <c r="J3856" s="7">
        <v>0</v>
      </c>
      <c r="K3856" s="0">
        <v>1</v>
      </c>
      <c r="L3856" s="0">
        <v>0</v>
      </c>
      <c r="M3856" s="7">
        <v>0</v>
      </c>
      <c r="N3856" s="0">
        <v>0</v>
      </c>
      <c r="O3856" s="7">
        <v>0</v>
      </c>
      <c r="P3856" s="0">
        <v>0</v>
      </c>
      <c r="Q3856" s="0">
        <v>0</v>
      </c>
      <c r="R3856" s="7">
        <v>0</v>
      </c>
      <c r="S3856" s="0">
        <v>0</v>
      </c>
      <c r="T3856" s="7"/>
    </row>
    <row r="3857">
      <c r="A3857" s="51">
        <v>43640.70342592592</v>
      </c>
      <c r="B3857" s="52">
        <v>43640.70342592592</v>
      </c>
      <c r="C3857" s="32" t="s">
        <v>680</v>
      </c>
      <c r="D3857" s="7" t="s">
        <v>7745</v>
      </c>
      <c r="E3857" s="0">
        <v>1</v>
      </c>
      <c r="F3857" s="0" t="s">
        <v>50</v>
      </c>
      <c r="G3857" s="0" t="s">
        <v>50</v>
      </c>
      <c r="H3857" s="0" t="s">
        <v>7746</v>
      </c>
      <c r="I3857" s="0">
        <v>1</v>
      </c>
      <c r="J3857" s="7">
        <v>0</v>
      </c>
      <c r="K3857" s="0">
        <v>1</v>
      </c>
      <c r="L3857" s="0">
        <v>0</v>
      </c>
      <c r="M3857" s="7">
        <v>0</v>
      </c>
      <c r="N3857" s="0">
        <v>0</v>
      </c>
      <c r="O3857" s="7">
        <v>0</v>
      </c>
      <c r="P3857" s="0">
        <v>0</v>
      </c>
      <c r="Q3857" s="0">
        <v>0</v>
      </c>
      <c r="R3857" s="7">
        <v>0</v>
      </c>
      <c r="S3857" s="0">
        <v>0</v>
      </c>
      <c r="T3857" s="7"/>
    </row>
    <row r="3858">
      <c r="A3858" s="51">
        <v>43640.70391203704</v>
      </c>
      <c r="B3858" s="52">
        <v>43640.70391203704</v>
      </c>
      <c r="C3858" s="32" t="s">
        <v>680</v>
      </c>
      <c r="D3858" s="7" t="s">
        <v>7747</v>
      </c>
      <c r="E3858" s="0">
        <v>0</v>
      </c>
      <c r="F3858" s="0" t="s">
        <v>50</v>
      </c>
      <c r="G3858" s="0" t="s">
        <v>55</v>
      </c>
      <c r="H3858" s="0" t="s">
        <v>7748</v>
      </c>
      <c r="I3858" s="0">
        <v>1</v>
      </c>
      <c r="J3858" s="7">
        <v>0</v>
      </c>
      <c r="K3858" s="0">
        <v>1</v>
      </c>
      <c r="L3858" s="0">
        <v>0</v>
      </c>
      <c r="M3858" s="7">
        <v>0</v>
      </c>
      <c r="N3858" s="0">
        <v>0</v>
      </c>
      <c r="O3858" s="7">
        <v>0</v>
      </c>
      <c r="P3858" s="0">
        <v>0</v>
      </c>
      <c r="Q3858" s="0">
        <v>0</v>
      </c>
      <c r="R3858" s="7">
        <v>0</v>
      </c>
      <c r="S3858" s="0">
        <v>0</v>
      </c>
      <c r="T3858" s="7"/>
    </row>
    <row r="3859">
      <c r="A3859" s="51">
        <v>43640.70724537037</v>
      </c>
      <c r="B3859" s="52">
        <v>43640.70724537037</v>
      </c>
      <c r="C3859" s="32" t="s">
        <v>680</v>
      </c>
      <c r="D3859" s="7" t="s">
        <v>7749</v>
      </c>
      <c r="E3859" s="0">
        <v>1</v>
      </c>
      <c r="F3859" s="0" t="s">
        <v>50</v>
      </c>
      <c r="G3859" s="0" t="s">
        <v>50</v>
      </c>
      <c r="H3859" s="0" t="s">
        <v>7750</v>
      </c>
      <c r="I3859" s="0">
        <v>1</v>
      </c>
      <c r="J3859" s="7">
        <v>0</v>
      </c>
      <c r="K3859" s="0">
        <v>1</v>
      </c>
      <c r="L3859" s="0">
        <v>0</v>
      </c>
      <c r="M3859" s="7">
        <v>0</v>
      </c>
      <c r="N3859" s="0">
        <v>0</v>
      </c>
      <c r="O3859" s="7">
        <v>0</v>
      </c>
      <c r="P3859" s="0">
        <v>0</v>
      </c>
      <c r="Q3859" s="0">
        <v>0</v>
      </c>
      <c r="R3859" s="7">
        <v>0</v>
      </c>
      <c r="S3859" s="0">
        <v>0</v>
      </c>
      <c r="T3859" s="7"/>
    </row>
    <row r="3860">
      <c r="A3860" s="51">
        <v>43640.71005787037</v>
      </c>
      <c r="B3860" s="52">
        <v>43640.71005787037</v>
      </c>
      <c r="C3860" s="32" t="s">
        <v>680</v>
      </c>
      <c r="D3860" s="7" t="s">
        <v>7751</v>
      </c>
      <c r="E3860" s="0">
        <v>9</v>
      </c>
      <c r="F3860" s="0" t="s">
        <v>50</v>
      </c>
      <c r="G3860" s="0" t="s">
        <v>50</v>
      </c>
      <c r="H3860" s="0" t="s">
        <v>7752</v>
      </c>
      <c r="I3860" s="0">
        <v>2</v>
      </c>
      <c r="J3860" s="7">
        <v>1</v>
      </c>
      <c r="K3860" s="0">
        <v>1</v>
      </c>
      <c r="L3860" s="0">
        <v>0</v>
      </c>
      <c r="M3860" s="7">
        <v>1</v>
      </c>
      <c r="N3860" s="0">
        <v>1</v>
      </c>
      <c r="O3860" s="7">
        <v>0</v>
      </c>
      <c r="P3860" s="0">
        <v>0</v>
      </c>
      <c r="Q3860" s="0">
        <v>0</v>
      </c>
      <c r="R3860" s="7">
        <v>0</v>
      </c>
      <c r="S3860" s="0">
        <v>0</v>
      </c>
      <c r="T3860" s="53">
        <v>0.002951388888888889</v>
      </c>
    </row>
    <row r="3861">
      <c r="A3861" s="51">
        <v>43640.71381944444</v>
      </c>
      <c r="B3861" s="52">
        <v>43640.71381944444</v>
      </c>
      <c r="C3861" s="32" t="s">
        <v>680</v>
      </c>
      <c r="D3861" s="7" t="s">
        <v>7753</v>
      </c>
      <c r="E3861" s="0">
        <v>0</v>
      </c>
      <c r="F3861" s="0" t="s">
        <v>50</v>
      </c>
      <c r="G3861" s="0" t="s">
        <v>55</v>
      </c>
      <c r="H3861" s="0" t="s">
        <v>7754</v>
      </c>
      <c r="I3861" s="0">
        <v>2</v>
      </c>
      <c r="J3861" s="7">
        <v>0</v>
      </c>
      <c r="K3861" s="0">
        <v>2</v>
      </c>
      <c r="L3861" s="0">
        <v>0</v>
      </c>
      <c r="M3861" s="7">
        <v>0</v>
      </c>
      <c r="N3861" s="0">
        <v>0</v>
      </c>
      <c r="O3861" s="7">
        <v>0</v>
      </c>
      <c r="P3861" s="0">
        <v>0</v>
      </c>
      <c r="Q3861" s="0">
        <v>0</v>
      </c>
      <c r="R3861" s="7">
        <v>0</v>
      </c>
      <c r="S3861" s="0">
        <v>0</v>
      </c>
      <c r="T3861" s="7"/>
    </row>
    <row r="3862">
      <c r="A3862" s="51">
        <v>43640.71878472222</v>
      </c>
      <c r="B3862" s="52">
        <v>43640.71878472222</v>
      </c>
      <c r="C3862" s="32" t="s">
        <v>680</v>
      </c>
      <c r="D3862" s="7" t="s">
        <v>7755</v>
      </c>
      <c r="E3862" s="0">
        <v>2</v>
      </c>
      <c r="F3862" s="0" t="s">
        <v>50</v>
      </c>
      <c r="G3862" s="0" t="s">
        <v>50</v>
      </c>
      <c r="H3862" s="0" t="s">
        <v>7756</v>
      </c>
      <c r="I3862" s="0">
        <v>1</v>
      </c>
      <c r="J3862" s="7">
        <v>0</v>
      </c>
      <c r="K3862" s="0">
        <v>1</v>
      </c>
      <c r="L3862" s="0">
        <v>0</v>
      </c>
      <c r="M3862" s="7">
        <v>0</v>
      </c>
      <c r="N3862" s="0">
        <v>0</v>
      </c>
      <c r="O3862" s="7">
        <v>0</v>
      </c>
      <c r="P3862" s="0">
        <v>0</v>
      </c>
      <c r="Q3862" s="0">
        <v>0</v>
      </c>
      <c r="R3862" s="7">
        <v>0</v>
      </c>
      <c r="S3862" s="0">
        <v>0</v>
      </c>
      <c r="T3862" s="7"/>
    </row>
    <row r="3863">
      <c r="A3863" s="51">
        <v>43640.72416666667</v>
      </c>
      <c r="B3863" s="52">
        <v>43640.72416666667</v>
      </c>
      <c r="C3863" s="32" t="s">
        <v>680</v>
      </c>
      <c r="D3863" s="7" t="s">
        <v>7757</v>
      </c>
      <c r="E3863" s="0">
        <v>0</v>
      </c>
      <c r="F3863" s="0" t="s">
        <v>50</v>
      </c>
      <c r="G3863" s="0" t="s">
        <v>55</v>
      </c>
      <c r="H3863" s="0" t="s">
        <v>7758</v>
      </c>
      <c r="I3863" s="0">
        <v>2</v>
      </c>
      <c r="J3863" s="7">
        <v>0</v>
      </c>
      <c r="K3863" s="0">
        <v>2</v>
      </c>
      <c r="L3863" s="0">
        <v>0</v>
      </c>
      <c r="M3863" s="7">
        <v>0</v>
      </c>
      <c r="N3863" s="0">
        <v>0</v>
      </c>
      <c r="O3863" s="7">
        <v>0</v>
      </c>
      <c r="P3863" s="0">
        <v>0</v>
      </c>
      <c r="Q3863" s="0">
        <v>0</v>
      </c>
      <c r="R3863" s="7">
        <v>0</v>
      </c>
      <c r="S3863" s="0">
        <v>0</v>
      </c>
      <c r="T3863" s="7"/>
    </row>
    <row r="3864">
      <c r="A3864" s="51">
        <v>43640.73399305555</v>
      </c>
      <c r="B3864" s="52">
        <v>43640.73399305555</v>
      </c>
      <c r="C3864" s="32" t="s">
        <v>680</v>
      </c>
      <c r="D3864" s="7" t="s">
        <v>7759</v>
      </c>
      <c r="E3864" s="0">
        <v>1</v>
      </c>
      <c r="F3864" s="0" t="s">
        <v>50</v>
      </c>
      <c r="G3864" s="0" t="s">
        <v>55</v>
      </c>
      <c r="H3864" s="0" t="s">
        <v>7760</v>
      </c>
      <c r="I3864" s="0">
        <v>5</v>
      </c>
      <c r="J3864" s="7">
        <v>0</v>
      </c>
      <c r="K3864" s="0">
        <v>2</v>
      </c>
      <c r="L3864" s="0">
        <v>0</v>
      </c>
      <c r="M3864" s="7">
        <v>0</v>
      </c>
      <c r="N3864" s="0">
        <v>0</v>
      </c>
      <c r="O3864" s="7">
        <v>2</v>
      </c>
      <c r="P3864" s="0">
        <v>1</v>
      </c>
      <c r="Q3864" s="0">
        <v>0</v>
      </c>
      <c r="R3864" s="7">
        <v>0</v>
      </c>
      <c r="S3864" s="0">
        <v>0</v>
      </c>
      <c r="T3864" s="7"/>
    </row>
    <row r="3865">
      <c r="A3865" s="51">
        <v>43640.73873842593</v>
      </c>
      <c r="B3865" s="52">
        <v>43640.73873842593</v>
      </c>
      <c r="C3865" s="32" t="s">
        <v>680</v>
      </c>
      <c r="D3865" s="7" t="s">
        <v>7761</v>
      </c>
      <c r="E3865" s="0">
        <v>136</v>
      </c>
      <c r="F3865" s="0" t="s">
        <v>50</v>
      </c>
      <c r="G3865" s="0" t="s">
        <v>50</v>
      </c>
      <c r="H3865" s="0" t="s">
        <v>7762</v>
      </c>
      <c r="I3865" s="0">
        <v>4</v>
      </c>
      <c r="J3865" s="7">
        <v>1</v>
      </c>
      <c r="K3865" s="0">
        <v>1</v>
      </c>
      <c r="L3865" s="0">
        <v>0</v>
      </c>
      <c r="M3865" s="7">
        <v>0</v>
      </c>
      <c r="N3865" s="0">
        <v>0</v>
      </c>
      <c r="O3865" s="7">
        <v>0</v>
      </c>
      <c r="P3865" s="0">
        <v>0</v>
      </c>
      <c r="Q3865" s="0">
        <v>0</v>
      </c>
      <c r="R3865" s="7">
        <v>0</v>
      </c>
      <c r="S3865" s="0">
        <v>0</v>
      </c>
      <c r="T3865" s="53">
        <v>0.42131944444444447</v>
      </c>
    </row>
    <row r="3866">
      <c r="A3866" s="51">
        <v>43640.740798611114</v>
      </c>
      <c r="B3866" s="52">
        <v>43640.740798611114</v>
      </c>
      <c r="C3866" s="32" t="s">
        <v>680</v>
      </c>
      <c r="D3866" s="7" t="s">
        <v>7763</v>
      </c>
      <c r="E3866" s="0">
        <v>0</v>
      </c>
      <c r="F3866" s="0" t="s">
        <v>50</v>
      </c>
      <c r="G3866" s="0" t="s">
        <v>55</v>
      </c>
      <c r="H3866" s="0" t="s">
        <v>7764</v>
      </c>
      <c r="I3866" s="0">
        <v>1</v>
      </c>
      <c r="J3866" s="7">
        <v>0</v>
      </c>
      <c r="K3866" s="0">
        <v>1</v>
      </c>
      <c r="L3866" s="0">
        <v>0</v>
      </c>
      <c r="M3866" s="7">
        <v>0</v>
      </c>
      <c r="N3866" s="0">
        <v>0</v>
      </c>
      <c r="O3866" s="7">
        <v>0</v>
      </c>
      <c r="P3866" s="0">
        <v>0</v>
      </c>
      <c r="Q3866" s="0">
        <v>0</v>
      </c>
      <c r="R3866" s="7">
        <v>0</v>
      </c>
      <c r="S3866" s="0">
        <v>0</v>
      </c>
      <c r="T3866" s="7"/>
    </row>
    <row r="3867">
      <c r="A3867" s="51">
        <v>43640.74412037037</v>
      </c>
      <c r="B3867" s="52">
        <v>43640.74412037037</v>
      </c>
      <c r="C3867" s="32" t="s">
        <v>680</v>
      </c>
      <c r="D3867" s="7" t="s">
        <v>7765</v>
      </c>
      <c r="E3867" s="0">
        <v>1</v>
      </c>
      <c r="F3867" s="0" t="s">
        <v>50</v>
      </c>
      <c r="G3867" s="0" t="s">
        <v>55</v>
      </c>
      <c r="H3867" s="0" t="s">
        <v>7766</v>
      </c>
      <c r="I3867" s="0">
        <v>2</v>
      </c>
      <c r="J3867" s="7">
        <v>0</v>
      </c>
      <c r="K3867" s="0">
        <v>2</v>
      </c>
      <c r="L3867" s="0">
        <v>0</v>
      </c>
      <c r="M3867" s="7">
        <v>0</v>
      </c>
      <c r="N3867" s="0">
        <v>0</v>
      </c>
      <c r="O3867" s="7">
        <v>0</v>
      </c>
      <c r="P3867" s="0">
        <v>0</v>
      </c>
      <c r="Q3867" s="0">
        <v>0</v>
      </c>
      <c r="R3867" s="7">
        <v>0</v>
      </c>
      <c r="S3867" s="0">
        <v>0</v>
      </c>
      <c r="T3867" s="7"/>
    </row>
    <row r="3868">
      <c r="A3868" s="51">
        <v>43640.75140046296</v>
      </c>
      <c r="B3868" s="52">
        <v>43640.75140046296</v>
      </c>
      <c r="C3868" s="32" t="s">
        <v>680</v>
      </c>
      <c r="D3868" s="7" t="s">
        <v>7767</v>
      </c>
      <c r="E3868" s="0">
        <v>9</v>
      </c>
      <c r="F3868" s="0" t="s">
        <v>50</v>
      </c>
      <c r="G3868" s="0" t="s">
        <v>50</v>
      </c>
      <c r="H3868" s="0" t="s">
        <v>7768</v>
      </c>
      <c r="I3868" s="0">
        <v>1</v>
      </c>
      <c r="J3868" s="7">
        <v>0</v>
      </c>
      <c r="K3868" s="0">
        <v>1</v>
      </c>
      <c r="L3868" s="0">
        <v>0</v>
      </c>
      <c r="M3868" s="7">
        <v>0</v>
      </c>
      <c r="N3868" s="0">
        <v>0</v>
      </c>
      <c r="O3868" s="7">
        <v>0</v>
      </c>
      <c r="P3868" s="0">
        <v>0</v>
      </c>
      <c r="Q3868" s="0">
        <v>0</v>
      </c>
      <c r="R3868" s="7">
        <v>0</v>
      </c>
      <c r="S3868" s="0">
        <v>0</v>
      </c>
      <c r="T3868" s="7"/>
    </row>
    <row r="3869">
      <c r="A3869" s="51">
        <v>43640.75717592592</v>
      </c>
      <c r="B3869" s="52">
        <v>43640.75717592592</v>
      </c>
      <c r="C3869" s="32" t="s">
        <v>680</v>
      </c>
      <c r="D3869" s="7" t="s">
        <v>7769</v>
      </c>
      <c r="E3869" s="0">
        <v>7</v>
      </c>
      <c r="F3869" s="0" t="s">
        <v>50</v>
      </c>
      <c r="G3869" s="0" t="s">
        <v>50</v>
      </c>
      <c r="H3869" s="0" t="s">
        <v>7770</v>
      </c>
      <c r="I3869" s="0">
        <v>1</v>
      </c>
      <c r="J3869" s="7">
        <v>0</v>
      </c>
      <c r="K3869" s="0">
        <v>1</v>
      </c>
      <c r="L3869" s="0">
        <v>0</v>
      </c>
      <c r="M3869" s="7">
        <v>0</v>
      </c>
      <c r="N3869" s="0">
        <v>0</v>
      </c>
      <c r="O3869" s="7">
        <v>0</v>
      </c>
      <c r="P3869" s="0">
        <v>0</v>
      </c>
      <c r="Q3869" s="0">
        <v>0</v>
      </c>
      <c r="R3869" s="7">
        <v>0</v>
      </c>
      <c r="S3869" s="0">
        <v>0</v>
      </c>
      <c r="T3869" s="7"/>
    </row>
    <row r="3870">
      <c r="A3870" s="51">
        <v>43640.762291666666</v>
      </c>
      <c r="B3870" s="52">
        <v>43640.762291666666</v>
      </c>
      <c r="C3870" s="32" t="s">
        <v>680</v>
      </c>
      <c r="D3870" s="7" t="s">
        <v>7771</v>
      </c>
      <c r="E3870" s="0">
        <v>2</v>
      </c>
      <c r="F3870" s="0" t="s">
        <v>50</v>
      </c>
      <c r="G3870" s="0" t="s">
        <v>55</v>
      </c>
      <c r="H3870" s="0" t="s">
        <v>7772</v>
      </c>
      <c r="I3870" s="0">
        <v>2</v>
      </c>
      <c r="J3870" s="7">
        <v>0</v>
      </c>
      <c r="K3870" s="0">
        <v>2</v>
      </c>
      <c r="L3870" s="0">
        <v>0</v>
      </c>
      <c r="M3870" s="7">
        <v>0</v>
      </c>
      <c r="N3870" s="0">
        <v>0</v>
      </c>
      <c r="O3870" s="7">
        <v>0</v>
      </c>
      <c r="P3870" s="0">
        <v>0</v>
      </c>
      <c r="Q3870" s="0">
        <v>0</v>
      </c>
      <c r="R3870" s="7">
        <v>0</v>
      </c>
      <c r="S3870" s="0">
        <v>0</v>
      </c>
      <c r="T3870" s="7"/>
    </row>
    <row r="3871">
      <c r="A3871" s="51">
        <v>43640.7737037037</v>
      </c>
      <c r="B3871" s="52">
        <v>43640.7737037037</v>
      </c>
      <c r="C3871" s="32" t="s">
        <v>680</v>
      </c>
      <c r="D3871" s="7" t="s">
        <v>7773</v>
      </c>
      <c r="E3871" s="0">
        <v>4</v>
      </c>
      <c r="F3871" s="0" t="s">
        <v>50</v>
      </c>
      <c r="G3871" s="0" t="s">
        <v>50</v>
      </c>
      <c r="H3871" s="0" t="s">
        <v>7774</v>
      </c>
      <c r="I3871" s="0">
        <v>3</v>
      </c>
      <c r="J3871" s="7">
        <v>1</v>
      </c>
      <c r="K3871" s="0">
        <v>1</v>
      </c>
      <c r="L3871" s="0">
        <v>0</v>
      </c>
      <c r="M3871" s="7">
        <v>1</v>
      </c>
      <c r="N3871" s="0">
        <v>1</v>
      </c>
      <c r="O3871" s="7">
        <v>0</v>
      </c>
      <c r="P3871" s="0">
        <v>0</v>
      </c>
      <c r="Q3871" s="0">
        <v>0</v>
      </c>
      <c r="R3871" s="7">
        <v>0</v>
      </c>
      <c r="S3871" s="0">
        <v>0</v>
      </c>
      <c r="T3871" s="53">
        <v>0.026296296296296297</v>
      </c>
    </row>
    <row r="3872">
      <c r="A3872" s="51">
        <v>43640.77612268519</v>
      </c>
      <c r="B3872" s="52">
        <v>43640.77612268519</v>
      </c>
      <c r="C3872" s="32" t="s">
        <v>680</v>
      </c>
      <c r="D3872" s="7" t="s">
        <v>7775</v>
      </c>
      <c r="E3872" s="0">
        <v>12</v>
      </c>
      <c r="F3872" s="0" t="s">
        <v>50</v>
      </c>
      <c r="G3872" s="0" t="s">
        <v>50</v>
      </c>
      <c r="H3872" s="0" t="s">
        <v>7776</v>
      </c>
      <c r="I3872" s="0">
        <v>5</v>
      </c>
      <c r="J3872" s="7">
        <v>0</v>
      </c>
      <c r="K3872" s="0">
        <v>1</v>
      </c>
      <c r="L3872" s="0">
        <v>0</v>
      </c>
      <c r="M3872" s="7">
        <v>0</v>
      </c>
      <c r="N3872" s="0">
        <v>0</v>
      </c>
      <c r="O3872" s="7">
        <v>0</v>
      </c>
      <c r="P3872" s="0">
        <v>0</v>
      </c>
      <c r="Q3872" s="0">
        <v>0</v>
      </c>
      <c r="R3872" s="7">
        <v>0</v>
      </c>
      <c r="S3872" s="0">
        <v>0</v>
      </c>
      <c r="T3872" s="7"/>
    </row>
    <row r="3873">
      <c r="A3873" s="51">
        <v>43640.77756944444</v>
      </c>
      <c r="B3873" s="52">
        <v>43640.77756944444</v>
      </c>
      <c r="C3873" s="32" t="s">
        <v>680</v>
      </c>
      <c r="D3873" s="7" t="s">
        <v>7777</v>
      </c>
      <c r="E3873" s="0">
        <v>3</v>
      </c>
      <c r="F3873" s="0" t="s">
        <v>50</v>
      </c>
      <c r="G3873" s="0" t="s">
        <v>50</v>
      </c>
      <c r="H3873" s="0" t="s">
        <v>7778</v>
      </c>
      <c r="I3873" s="0">
        <v>4</v>
      </c>
      <c r="J3873" s="7">
        <v>1</v>
      </c>
      <c r="K3873" s="0">
        <v>1</v>
      </c>
      <c r="L3873" s="0">
        <v>0</v>
      </c>
      <c r="M3873" s="7">
        <v>0</v>
      </c>
      <c r="N3873" s="0">
        <v>0</v>
      </c>
      <c r="O3873" s="7">
        <v>2</v>
      </c>
      <c r="P3873" s="0">
        <v>0</v>
      </c>
      <c r="Q3873" s="0">
        <v>0</v>
      </c>
      <c r="R3873" s="7">
        <v>0</v>
      </c>
      <c r="S3873" s="0">
        <v>0</v>
      </c>
      <c r="T3873" s="53">
        <v>0.3916203703703704</v>
      </c>
    </row>
    <row r="3874">
      <c r="A3874" s="51">
        <v>43640.781435185185</v>
      </c>
      <c r="B3874" s="52">
        <v>43640.781435185185</v>
      </c>
      <c r="C3874" s="32" t="s">
        <v>680</v>
      </c>
      <c r="D3874" s="7" t="s">
        <v>7779</v>
      </c>
      <c r="E3874" s="0">
        <v>4</v>
      </c>
      <c r="F3874" s="0" t="s">
        <v>50</v>
      </c>
      <c r="G3874" s="0" t="s">
        <v>50</v>
      </c>
      <c r="H3874" s="0" t="s">
        <v>7780</v>
      </c>
      <c r="I3874" s="0">
        <v>2</v>
      </c>
      <c r="J3874" s="7">
        <v>1</v>
      </c>
      <c r="K3874" s="0">
        <v>1</v>
      </c>
      <c r="L3874" s="0">
        <v>0</v>
      </c>
      <c r="M3874" s="7">
        <v>1</v>
      </c>
      <c r="N3874" s="0">
        <v>1</v>
      </c>
      <c r="O3874" s="7">
        <v>0</v>
      </c>
      <c r="P3874" s="0">
        <v>0</v>
      </c>
      <c r="Q3874" s="0">
        <v>0</v>
      </c>
      <c r="R3874" s="7">
        <v>0</v>
      </c>
      <c r="S3874" s="0">
        <v>0</v>
      </c>
      <c r="T3874" s="53">
        <v>0.09288194444444445</v>
      </c>
    </row>
    <row r="3875">
      <c r="A3875" s="51">
        <v>43640.78576388889</v>
      </c>
      <c r="B3875" s="52">
        <v>43640.78576388889</v>
      </c>
      <c r="C3875" s="32" t="s">
        <v>680</v>
      </c>
      <c r="D3875" s="7" t="s">
        <v>7781</v>
      </c>
      <c r="E3875" s="0">
        <v>1</v>
      </c>
      <c r="F3875" s="0" t="s">
        <v>50</v>
      </c>
      <c r="G3875" s="0" t="s">
        <v>55</v>
      </c>
      <c r="H3875" s="0" t="s">
        <v>7782</v>
      </c>
      <c r="I3875" s="0">
        <v>2</v>
      </c>
      <c r="J3875" s="7">
        <v>0</v>
      </c>
      <c r="K3875" s="0">
        <v>2</v>
      </c>
      <c r="L3875" s="0">
        <v>0</v>
      </c>
      <c r="M3875" s="7">
        <v>0</v>
      </c>
      <c r="N3875" s="0">
        <v>0</v>
      </c>
      <c r="O3875" s="7">
        <v>0</v>
      </c>
      <c r="P3875" s="0">
        <v>0</v>
      </c>
      <c r="Q3875" s="0">
        <v>0</v>
      </c>
      <c r="R3875" s="7">
        <v>0</v>
      </c>
      <c r="S3875" s="0">
        <v>0</v>
      </c>
      <c r="T3875" s="7"/>
    </row>
    <row r="3876">
      <c r="A3876" s="51">
        <v>43640.793807870374</v>
      </c>
      <c r="B3876" s="52">
        <v>43640.793807870374</v>
      </c>
      <c r="C3876" s="32" t="s">
        <v>680</v>
      </c>
      <c r="D3876" s="7" t="s">
        <v>7783</v>
      </c>
      <c r="E3876" s="0">
        <v>3</v>
      </c>
      <c r="F3876" s="0" t="s">
        <v>50</v>
      </c>
      <c r="G3876" s="0" t="s">
        <v>50</v>
      </c>
      <c r="H3876" s="0" t="s">
        <v>7784</v>
      </c>
      <c r="I3876" s="0">
        <v>2</v>
      </c>
      <c r="J3876" s="7">
        <v>0</v>
      </c>
      <c r="K3876" s="0">
        <v>1</v>
      </c>
      <c r="L3876" s="0">
        <v>0</v>
      </c>
      <c r="M3876" s="7">
        <v>0</v>
      </c>
      <c r="N3876" s="0">
        <v>0</v>
      </c>
      <c r="O3876" s="7">
        <v>0</v>
      </c>
      <c r="P3876" s="0">
        <v>0</v>
      </c>
      <c r="Q3876" s="0">
        <v>0</v>
      </c>
      <c r="R3876" s="7">
        <v>0</v>
      </c>
      <c r="S3876" s="0">
        <v>0</v>
      </c>
      <c r="T3876" s="7"/>
    </row>
    <row r="3877">
      <c r="A3877" s="51">
        <v>43640.795625</v>
      </c>
      <c r="B3877" s="52">
        <v>43640.795625</v>
      </c>
      <c r="C3877" s="32" t="s">
        <v>680</v>
      </c>
      <c r="D3877" s="7" t="s">
        <v>7785</v>
      </c>
      <c r="E3877" s="0">
        <v>5</v>
      </c>
      <c r="F3877" s="0" t="s">
        <v>50</v>
      </c>
      <c r="G3877" s="0" t="s">
        <v>50</v>
      </c>
      <c r="H3877" s="0" t="s">
        <v>7786</v>
      </c>
      <c r="I3877" s="0">
        <v>1</v>
      </c>
      <c r="J3877" s="7">
        <v>0</v>
      </c>
      <c r="K3877" s="0">
        <v>1</v>
      </c>
      <c r="L3877" s="0">
        <v>0</v>
      </c>
      <c r="M3877" s="7">
        <v>0</v>
      </c>
      <c r="N3877" s="0">
        <v>0</v>
      </c>
      <c r="O3877" s="7">
        <v>0</v>
      </c>
      <c r="P3877" s="0">
        <v>0</v>
      </c>
      <c r="Q3877" s="0">
        <v>0</v>
      </c>
      <c r="R3877" s="7">
        <v>0</v>
      </c>
      <c r="S3877" s="0">
        <v>0</v>
      </c>
      <c r="T3877" s="7"/>
    </row>
    <row r="3878">
      <c r="A3878" s="51">
        <v>43640.813263888886</v>
      </c>
      <c r="B3878" s="52">
        <v>43640.813263888886</v>
      </c>
      <c r="C3878" s="32" t="s">
        <v>680</v>
      </c>
      <c r="D3878" s="7" t="s">
        <v>7787</v>
      </c>
      <c r="E3878" s="0">
        <v>1</v>
      </c>
      <c r="F3878" s="0" t="s">
        <v>50</v>
      </c>
      <c r="G3878" s="0" t="s">
        <v>50</v>
      </c>
      <c r="H3878" s="0" t="s">
        <v>7788</v>
      </c>
      <c r="I3878" s="0">
        <v>1</v>
      </c>
      <c r="J3878" s="7">
        <v>0</v>
      </c>
      <c r="K3878" s="0">
        <v>1</v>
      </c>
      <c r="L3878" s="0">
        <v>0</v>
      </c>
      <c r="M3878" s="7">
        <v>0</v>
      </c>
      <c r="N3878" s="0">
        <v>0</v>
      </c>
      <c r="O3878" s="7">
        <v>0</v>
      </c>
      <c r="P3878" s="0">
        <v>0</v>
      </c>
      <c r="Q3878" s="0">
        <v>0</v>
      </c>
      <c r="R3878" s="7">
        <v>0</v>
      </c>
      <c r="S3878" s="0">
        <v>0</v>
      </c>
      <c r="T3878" s="7"/>
    </row>
    <row r="3879">
      <c r="A3879" s="51">
        <v>43640.813576388886</v>
      </c>
      <c r="B3879" s="52">
        <v>43640.813576388886</v>
      </c>
      <c r="C3879" s="32" t="s">
        <v>680</v>
      </c>
      <c r="D3879" s="7" t="s">
        <v>7789</v>
      </c>
      <c r="E3879" s="0">
        <v>2</v>
      </c>
      <c r="F3879" s="0" t="s">
        <v>50</v>
      </c>
      <c r="G3879" s="0" t="s">
        <v>50</v>
      </c>
      <c r="H3879" s="0" t="s">
        <v>7790</v>
      </c>
      <c r="I3879" s="0">
        <v>1</v>
      </c>
      <c r="J3879" s="7">
        <v>0</v>
      </c>
      <c r="K3879" s="0">
        <v>1</v>
      </c>
      <c r="L3879" s="0">
        <v>0</v>
      </c>
      <c r="M3879" s="7">
        <v>0</v>
      </c>
      <c r="N3879" s="0">
        <v>0</v>
      </c>
      <c r="O3879" s="7">
        <v>0</v>
      </c>
      <c r="P3879" s="0">
        <v>0</v>
      </c>
      <c r="Q3879" s="0">
        <v>0</v>
      </c>
      <c r="R3879" s="7">
        <v>0</v>
      </c>
      <c r="S3879" s="0">
        <v>0</v>
      </c>
      <c r="T3879" s="7"/>
    </row>
    <row r="3880">
      <c r="A3880" s="51">
        <v>43640.81674768519</v>
      </c>
      <c r="B3880" s="52">
        <v>43640.81674768519</v>
      </c>
      <c r="C3880" s="32" t="s">
        <v>680</v>
      </c>
      <c r="D3880" s="7" t="s">
        <v>7791</v>
      </c>
      <c r="E3880" s="0">
        <v>1</v>
      </c>
      <c r="F3880" s="0" t="s">
        <v>50</v>
      </c>
      <c r="G3880" s="0" t="s">
        <v>55</v>
      </c>
      <c r="H3880" s="0" t="s">
        <v>7792</v>
      </c>
      <c r="I3880" s="0">
        <v>2</v>
      </c>
      <c r="J3880" s="7">
        <v>0</v>
      </c>
      <c r="K3880" s="0">
        <v>2</v>
      </c>
      <c r="L3880" s="0">
        <v>0</v>
      </c>
      <c r="M3880" s="7">
        <v>0</v>
      </c>
      <c r="N3880" s="0">
        <v>0</v>
      </c>
      <c r="O3880" s="7">
        <v>0</v>
      </c>
      <c r="P3880" s="0">
        <v>0</v>
      </c>
      <c r="Q3880" s="0">
        <v>0</v>
      </c>
      <c r="R3880" s="7">
        <v>0</v>
      </c>
      <c r="S3880" s="0">
        <v>0</v>
      </c>
      <c r="T3880" s="7"/>
    </row>
    <row r="3881">
      <c r="A3881" s="51">
        <v>43640.81686342593</v>
      </c>
      <c r="B3881" s="52">
        <v>43640.81686342593</v>
      </c>
      <c r="C3881" s="32" t="s">
        <v>680</v>
      </c>
      <c r="D3881" s="7" t="s">
        <v>7793</v>
      </c>
      <c r="E3881" s="0">
        <v>2</v>
      </c>
      <c r="F3881" s="0" t="s">
        <v>50</v>
      </c>
      <c r="G3881" s="0" t="s">
        <v>50</v>
      </c>
      <c r="H3881" s="0" t="s">
        <v>7794</v>
      </c>
      <c r="I3881" s="0">
        <v>1</v>
      </c>
      <c r="J3881" s="7">
        <v>0</v>
      </c>
      <c r="K3881" s="0">
        <v>1</v>
      </c>
      <c r="L3881" s="0">
        <v>0</v>
      </c>
      <c r="M3881" s="7">
        <v>0</v>
      </c>
      <c r="N3881" s="0">
        <v>0</v>
      </c>
      <c r="O3881" s="7">
        <v>0</v>
      </c>
      <c r="P3881" s="0">
        <v>0</v>
      </c>
      <c r="Q3881" s="0">
        <v>0</v>
      </c>
      <c r="R3881" s="7">
        <v>0</v>
      </c>
      <c r="S3881" s="0">
        <v>0</v>
      </c>
      <c r="T3881" s="7"/>
    </row>
    <row r="3882">
      <c r="A3882" s="51">
        <v>43640.821122685185</v>
      </c>
      <c r="B3882" s="52">
        <v>43640.821122685185</v>
      </c>
      <c r="C3882" s="32" t="s">
        <v>680</v>
      </c>
      <c r="D3882" s="7" t="s">
        <v>7795</v>
      </c>
      <c r="E3882" s="0">
        <v>1</v>
      </c>
      <c r="F3882" s="0" t="s">
        <v>50</v>
      </c>
      <c r="G3882" s="0" t="s">
        <v>55</v>
      </c>
      <c r="H3882" s="0" t="s">
        <v>7796</v>
      </c>
      <c r="I3882" s="0">
        <v>2</v>
      </c>
      <c r="J3882" s="7">
        <v>0</v>
      </c>
      <c r="K3882" s="0">
        <v>2</v>
      </c>
      <c r="L3882" s="0">
        <v>0</v>
      </c>
      <c r="M3882" s="7">
        <v>0</v>
      </c>
      <c r="N3882" s="0">
        <v>0</v>
      </c>
      <c r="O3882" s="7">
        <v>0</v>
      </c>
      <c r="P3882" s="0">
        <v>0</v>
      </c>
      <c r="Q3882" s="0">
        <v>0</v>
      </c>
      <c r="R3882" s="7">
        <v>0</v>
      </c>
      <c r="S3882" s="0">
        <v>0</v>
      </c>
      <c r="T3882" s="7"/>
    </row>
    <row r="3883">
      <c r="A3883" s="51">
        <v>43640.829363425924</v>
      </c>
      <c r="B3883" s="52">
        <v>43640.829363425924</v>
      </c>
      <c r="C3883" s="32" t="s">
        <v>680</v>
      </c>
      <c r="D3883" s="7" t="s">
        <v>7797</v>
      </c>
      <c r="E3883" s="0">
        <v>1</v>
      </c>
      <c r="F3883" s="0" t="s">
        <v>50</v>
      </c>
      <c r="G3883" s="0" t="s">
        <v>55</v>
      </c>
      <c r="H3883" s="0" t="s">
        <v>7798</v>
      </c>
      <c r="I3883" s="0">
        <v>3</v>
      </c>
      <c r="J3883" s="7">
        <v>0</v>
      </c>
      <c r="K3883" s="0">
        <v>1</v>
      </c>
      <c r="L3883" s="0">
        <v>1</v>
      </c>
      <c r="M3883" s="7">
        <v>0</v>
      </c>
      <c r="N3883" s="0">
        <v>0</v>
      </c>
      <c r="O3883" s="7">
        <v>0</v>
      </c>
      <c r="P3883" s="0">
        <v>1</v>
      </c>
      <c r="Q3883" s="0">
        <v>0</v>
      </c>
      <c r="R3883" s="7">
        <v>0</v>
      </c>
      <c r="S3883" s="0">
        <v>0</v>
      </c>
      <c r="T3883" s="7"/>
    </row>
    <row r="3884">
      <c r="A3884" s="51">
        <v>43640.8337962963</v>
      </c>
      <c r="B3884" s="52">
        <v>43640.8337962963</v>
      </c>
      <c r="C3884" s="32" t="s">
        <v>680</v>
      </c>
      <c r="D3884" s="7" t="s">
        <v>7799</v>
      </c>
      <c r="E3884" s="0">
        <v>3</v>
      </c>
      <c r="F3884" s="0" t="s">
        <v>50</v>
      </c>
      <c r="G3884" s="0" t="s">
        <v>50</v>
      </c>
      <c r="H3884" s="0" t="s">
        <v>7800</v>
      </c>
      <c r="I3884" s="0">
        <v>4</v>
      </c>
      <c r="J3884" s="7">
        <v>1</v>
      </c>
      <c r="K3884" s="0">
        <v>1</v>
      </c>
      <c r="L3884" s="0">
        <v>0</v>
      </c>
      <c r="M3884" s="7">
        <v>1</v>
      </c>
      <c r="N3884" s="0">
        <v>1</v>
      </c>
      <c r="O3884" s="7">
        <v>1</v>
      </c>
      <c r="P3884" s="0">
        <v>0</v>
      </c>
      <c r="Q3884" s="0">
        <v>0</v>
      </c>
      <c r="R3884" s="7">
        <v>0</v>
      </c>
      <c r="S3884" s="0">
        <v>0</v>
      </c>
      <c r="T3884" s="53">
        <v>0.32166666666666666</v>
      </c>
    </row>
    <row r="3885">
      <c r="A3885" s="51">
        <v>43640.840578703705</v>
      </c>
      <c r="B3885" s="52">
        <v>43640.840578703705</v>
      </c>
      <c r="C3885" s="32" t="s">
        <v>680</v>
      </c>
      <c r="D3885" s="7" t="s">
        <v>7801</v>
      </c>
      <c r="E3885" s="0">
        <v>1</v>
      </c>
      <c r="F3885" s="0" t="s">
        <v>50</v>
      </c>
      <c r="G3885" s="0" t="s">
        <v>55</v>
      </c>
      <c r="H3885" s="0" t="s">
        <v>7802</v>
      </c>
      <c r="I3885" s="0">
        <v>2</v>
      </c>
      <c r="J3885" s="7">
        <v>0</v>
      </c>
      <c r="K3885" s="0">
        <v>2</v>
      </c>
      <c r="L3885" s="0">
        <v>0</v>
      </c>
      <c r="M3885" s="7">
        <v>0</v>
      </c>
      <c r="N3885" s="0">
        <v>0</v>
      </c>
      <c r="O3885" s="7">
        <v>0</v>
      </c>
      <c r="P3885" s="0">
        <v>0</v>
      </c>
      <c r="Q3885" s="0">
        <v>0</v>
      </c>
      <c r="R3885" s="7">
        <v>0</v>
      </c>
      <c r="S3885" s="0">
        <v>0</v>
      </c>
      <c r="T3885" s="7"/>
    </row>
    <row r="3886">
      <c r="A3886" s="51">
        <v>43640.84196759259</v>
      </c>
      <c r="B3886" s="52">
        <v>43640.84196759259</v>
      </c>
      <c r="C3886" s="32" t="s">
        <v>680</v>
      </c>
      <c r="D3886" s="7" t="s">
        <v>7803</v>
      </c>
      <c r="E3886" s="0">
        <v>2</v>
      </c>
      <c r="F3886" s="0" t="s">
        <v>50</v>
      </c>
      <c r="G3886" s="0" t="s">
        <v>55</v>
      </c>
      <c r="H3886" s="0" t="s">
        <v>7804</v>
      </c>
      <c r="I3886" s="0">
        <v>2</v>
      </c>
      <c r="J3886" s="7">
        <v>0</v>
      </c>
      <c r="K3886" s="0">
        <v>2</v>
      </c>
      <c r="L3886" s="0">
        <v>0</v>
      </c>
      <c r="M3886" s="7">
        <v>0</v>
      </c>
      <c r="N3886" s="0">
        <v>0</v>
      </c>
      <c r="O3886" s="7">
        <v>0</v>
      </c>
      <c r="P3886" s="0">
        <v>0</v>
      </c>
      <c r="Q3886" s="0">
        <v>0</v>
      </c>
      <c r="R3886" s="7">
        <v>0</v>
      </c>
      <c r="S3886" s="0">
        <v>0</v>
      </c>
      <c r="T3886" s="7"/>
    </row>
    <row r="3887">
      <c r="A3887" s="51">
        <v>43640.84667824074</v>
      </c>
      <c r="B3887" s="52">
        <v>43640.84667824074</v>
      </c>
      <c r="C3887" s="32" t="s">
        <v>680</v>
      </c>
      <c r="D3887" s="7" t="s">
        <v>7805</v>
      </c>
      <c r="E3887" s="0">
        <v>1</v>
      </c>
      <c r="F3887" s="0" t="s">
        <v>50</v>
      </c>
      <c r="G3887" s="0" t="s">
        <v>55</v>
      </c>
      <c r="H3887" s="0" t="s">
        <v>7806</v>
      </c>
      <c r="I3887" s="0">
        <v>6</v>
      </c>
      <c r="J3887" s="7">
        <v>0</v>
      </c>
      <c r="K3887" s="0">
        <v>2</v>
      </c>
      <c r="L3887" s="0">
        <v>1</v>
      </c>
      <c r="M3887" s="7">
        <v>0</v>
      </c>
      <c r="N3887" s="0">
        <v>0</v>
      </c>
      <c r="O3887" s="7">
        <v>0</v>
      </c>
      <c r="P3887" s="0">
        <v>0</v>
      </c>
      <c r="Q3887" s="0">
        <v>1</v>
      </c>
      <c r="R3887" s="7">
        <v>0</v>
      </c>
      <c r="S3887" s="0">
        <v>0</v>
      </c>
      <c r="T3887" s="7"/>
    </row>
    <row r="3888">
      <c r="A3888" s="51">
        <v>43640.84777777778</v>
      </c>
      <c r="B3888" s="52">
        <v>43640.84777777778</v>
      </c>
      <c r="C3888" s="32" t="s">
        <v>680</v>
      </c>
      <c r="D3888" s="7" t="s">
        <v>7807</v>
      </c>
      <c r="E3888" s="0">
        <v>1</v>
      </c>
      <c r="F3888" s="0" t="s">
        <v>50</v>
      </c>
      <c r="G3888" s="0" t="s">
        <v>50</v>
      </c>
      <c r="H3888" s="0" t="s">
        <v>7808</v>
      </c>
      <c r="I3888" s="0">
        <v>1</v>
      </c>
      <c r="J3888" s="7">
        <v>0</v>
      </c>
      <c r="K3888" s="0">
        <v>1</v>
      </c>
      <c r="L3888" s="0">
        <v>0</v>
      </c>
      <c r="M3888" s="7">
        <v>0</v>
      </c>
      <c r="N3888" s="0">
        <v>0</v>
      </c>
      <c r="O3888" s="7">
        <v>0</v>
      </c>
      <c r="P3888" s="0">
        <v>0</v>
      </c>
      <c r="Q3888" s="0">
        <v>0</v>
      </c>
      <c r="R3888" s="7">
        <v>0</v>
      </c>
      <c r="S3888" s="0">
        <v>0</v>
      </c>
      <c r="T3888" s="7"/>
    </row>
    <row r="3889">
      <c r="A3889" s="51">
        <v>43640.84929398148</v>
      </c>
      <c r="B3889" s="52">
        <v>43640.84929398148</v>
      </c>
      <c r="C3889" s="32" t="s">
        <v>680</v>
      </c>
      <c r="D3889" s="7" t="s">
        <v>7809</v>
      </c>
      <c r="E3889" s="0">
        <v>0</v>
      </c>
      <c r="F3889" s="0" t="s">
        <v>50</v>
      </c>
      <c r="G3889" s="0" t="s">
        <v>50</v>
      </c>
      <c r="H3889" s="0" t="s">
        <v>7810</v>
      </c>
      <c r="I3889" s="0">
        <v>1</v>
      </c>
      <c r="J3889" s="7">
        <v>0</v>
      </c>
      <c r="K3889" s="0">
        <v>1</v>
      </c>
      <c r="L3889" s="0">
        <v>0</v>
      </c>
      <c r="M3889" s="7">
        <v>0</v>
      </c>
      <c r="N3889" s="0">
        <v>0</v>
      </c>
      <c r="O3889" s="7">
        <v>0</v>
      </c>
      <c r="P3889" s="0">
        <v>0</v>
      </c>
      <c r="Q3889" s="0">
        <v>0</v>
      </c>
      <c r="R3889" s="7">
        <v>0</v>
      </c>
      <c r="S3889" s="0">
        <v>0</v>
      </c>
      <c r="T3889" s="7"/>
    </row>
    <row r="3890">
      <c r="A3890" s="51">
        <v>43640.85328703704</v>
      </c>
      <c r="B3890" s="52">
        <v>43640.85328703704</v>
      </c>
      <c r="C3890" s="32" t="s">
        <v>680</v>
      </c>
      <c r="D3890" s="7" t="s">
        <v>7811</v>
      </c>
      <c r="E3890" s="0">
        <v>42</v>
      </c>
      <c r="F3890" s="0" t="s">
        <v>50</v>
      </c>
      <c r="G3890" s="0" t="s">
        <v>50</v>
      </c>
      <c r="H3890" s="0" t="s">
        <v>7812</v>
      </c>
      <c r="I3890" s="0">
        <v>5</v>
      </c>
      <c r="J3890" s="7">
        <v>1</v>
      </c>
      <c r="K3890" s="0">
        <v>1</v>
      </c>
      <c r="L3890" s="0">
        <v>1</v>
      </c>
      <c r="M3890" s="7">
        <v>1</v>
      </c>
      <c r="N3890" s="0">
        <v>1</v>
      </c>
      <c r="O3890" s="7">
        <v>0</v>
      </c>
      <c r="P3890" s="0">
        <v>1</v>
      </c>
      <c r="Q3890" s="0">
        <v>0</v>
      </c>
      <c r="R3890" s="7">
        <v>0</v>
      </c>
      <c r="S3890" s="0">
        <v>0</v>
      </c>
      <c r="T3890" s="53">
        <v>0.21818287037037037</v>
      </c>
    </row>
    <row r="3891">
      <c r="A3891" s="51">
        <v>43640.85538194444</v>
      </c>
      <c r="B3891" s="52">
        <v>43640.85538194444</v>
      </c>
      <c r="C3891" s="32" t="s">
        <v>680</v>
      </c>
      <c r="D3891" s="7" t="s">
        <v>7813</v>
      </c>
      <c r="E3891" s="0">
        <v>1</v>
      </c>
      <c r="F3891" s="0" t="s">
        <v>50</v>
      </c>
      <c r="G3891" s="0" t="s">
        <v>50</v>
      </c>
      <c r="H3891" s="0" t="s">
        <v>7814</v>
      </c>
      <c r="I3891" s="0">
        <v>1</v>
      </c>
      <c r="J3891" s="7">
        <v>0</v>
      </c>
      <c r="K3891" s="0">
        <v>1</v>
      </c>
      <c r="L3891" s="0">
        <v>0</v>
      </c>
      <c r="M3891" s="7">
        <v>0</v>
      </c>
      <c r="N3891" s="0">
        <v>0</v>
      </c>
      <c r="O3891" s="7">
        <v>0</v>
      </c>
      <c r="P3891" s="0">
        <v>0</v>
      </c>
      <c r="Q3891" s="0">
        <v>0</v>
      </c>
      <c r="R3891" s="7">
        <v>0</v>
      </c>
      <c r="S3891" s="0">
        <v>0</v>
      </c>
      <c r="T3891" s="7"/>
    </row>
    <row r="3892">
      <c r="A3892" s="51">
        <v>43640.85729166667</v>
      </c>
      <c r="B3892" s="52">
        <v>43640.85729166667</v>
      </c>
      <c r="C3892" s="32" t="s">
        <v>680</v>
      </c>
      <c r="D3892" s="7" t="s">
        <v>7815</v>
      </c>
      <c r="E3892" s="0">
        <v>1</v>
      </c>
      <c r="F3892" s="0" t="s">
        <v>50</v>
      </c>
      <c r="G3892" s="0" t="s">
        <v>50</v>
      </c>
      <c r="H3892" s="0" t="s">
        <v>7816</v>
      </c>
      <c r="I3892" s="0">
        <v>4</v>
      </c>
      <c r="J3892" s="7">
        <v>1</v>
      </c>
      <c r="K3892" s="0">
        <v>1</v>
      </c>
      <c r="L3892" s="0">
        <v>0</v>
      </c>
      <c r="M3892" s="7">
        <v>1</v>
      </c>
      <c r="N3892" s="0">
        <v>1</v>
      </c>
      <c r="O3892" s="7">
        <v>2</v>
      </c>
      <c r="P3892" s="0">
        <v>0</v>
      </c>
      <c r="Q3892" s="0">
        <v>0</v>
      </c>
      <c r="R3892" s="7">
        <v>1</v>
      </c>
      <c r="S3892" s="0">
        <v>1</v>
      </c>
      <c r="T3892" s="53">
        <v>10.97179398148148</v>
      </c>
    </row>
    <row r="3893">
      <c r="A3893" s="51">
        <v>43640.86179398148</v>
      </c>
      <c r="B3893" s="52">
        <v>43640.86179398148</v>
      </c>
      <c r="C3893" s="32" t="s">
        <v>680</v>
      </c>
      <c r="D3893" s="7" t="s">
        <v>7817</v>
      </c>
      <c r="E3893" s="0">
        <v>1</v>
      </c>
      <c r="F3893" s="0" t="s">
        <v>50</v>
      </c>
      <c r="G3893" s="0" t="s">
        <v>50</v>
      </c>
      <c r="H3893" s="0" t="s">
        <v>7818</v>
      </c>
      <c r="I3893" s="0">
        <v>1</v>
      </c>
      <c r="J3893" s="7">
        <v>0</v>
      </c>
      <c r="K3893" s="0">
        <v>1</v>
      </c>
      <c r="L3893" s="0">
        <v>0</v>
      </c>
      <c r="M3893" s="7">
        <v>0</v>
      </c>
      <c r="N3893" s="0">
        <v>0</v>
      </c>
      <c r="O3893" s="7">
        <v>0</v>
      </c>
      <c r="P3893" s="0">
        <v>0</v>
      </c>
      <c r="Q3893" s="0">
        <v>0</v>
      </c>
      <c r="R3893" s="7">
        <v>0</v>
      </c>
      <c r="S3893" s="0">
        <v>0</v>
      </c>
      <c r="T3893" s="7"/>
    </row>
    <row r="3894">
      <c r="A3894" s="51">
        <v>43640.86549768518</v>
      </c>
      <c r="B3894" s="52">
        <v>43640.86549768518</v>
      </c>
      <c r="C3894" s="32" t="s">
        <v>680</v>
      </c>
      <c r="D3894" s="7" t="s">
        <v>7819</v>
      </c>
      <c r="E3894" s="0">
        <v>5</v>
      </c>
      <c r="F3894" s="0" t="s">
        <v>50</v>
      </c>
      <c r="G3894" s="0" t="s">
        <v>50</v>
      </c>
      <c r="H3894" s="0" t="s">
        <v>7820</v>
      </c>
      <c r="I3894" s="0">
        <v>2</v>
      </c>
      <c r="J3894" s="7">
        <v>0</v>
      </c>
      <c r="K3894" s="0">
        <v>2</v>
      </c>
      <c r="L3894" s="0">
        <v>0</v>
      </c>
      <c r="M3894" s="7">
        <v>0</v>
      </c>
      <c r="N3894" s="0">
        <v>0</v>
      </c>
      <c r="O3894" s="7">
        <v>0</v>
      </c>
      <c r="P3894" s="0">
        <v>0</v>
      </c>
      <c r="Q3894" s="0">
        <v>0</v>
      </c>
      <c r="R3894" s="7">
        <v>0</v>
      </c>
      <c r="S3894" s="0">
        <v>0</v>
      </c>
      <c r="T3894" s="7"/>
    </row>
    <row r="3895">
      <c r="A3895" s="51">
        <v>43640.87116898148</v>
      </c>
      <c r="B3895" s="52">
        <v>43640.87116898148</v>
      </c>
      <c r="C3895" s="32" t="s">
        <v>680</v>
      </c>
      <c r="D3895" s="7" t="s">
        <v>7821</v>
      </c>
      <c r="E3895" s="0">
        <v>0</v>
      </c>
      <c r="F3895" s="0" t="s">
        <v>50</v>
      </c>
      <c r="G3895" s="0" t="s">
        <v>50</v>
      </c>
      <c r="H3895" s="0" t="s">
        <v>7822</v>
      </c>
      <c r="I3895" s="0">
        <v>2</v>
      </c>
      <c r="J3895" s="7">
        <v>1</v>
      </c>
      <c r="K3895" s="0">
        <v>1</v>
      </c>
      <c r="L3895" s="0">
        <v>0</v>
      </c>
      <c r="M3895" s="7">
        <v>0</v>
      </c>
      <c r="N3895" s="0">
        <v>0</v>
      </c>
      <c r="O3895" s="7">
        <v>0</v>
      </c>
      <c r="P3895" s="0">
        <v>0</v>
      </c>
      <c r="Q3895" s="0">
        <v>0</v>
      </c>
      <c r="R3895" s="7">
        <v>0</v>
      </c>
      <c r="S3895" s="0">
        <v>0</v>
      </c>
      <c r="T3895" s="53">
        <v>5.6412962962962965</v>
      </c>
    </row>
    <row r="3896">
      <c r="A3896" s="51">
        <v>43640.87516203704</v>
      </c>
      <c r="B3896" s="52">
        <v>43640.87516203704</v>
      </c>
      <c r="C3896" s="32" t="s">
        <v>680</v>
      </c>
      <c r="D3896" s="7" t="s">
        <v>7823</v>
      </c>
      <c r="E3896" s="0">
        <v>3</v>
      </c>
      <c r="F3896" s="0" t="s">
        <v>50</v>
      </c>
      <c r="G3896" s="0" t="s">
        <v>50</v>
      </c>
      <c r="H3896" s="0" t="s">
        <v>7824</v>
      </c>
      <c r="I3896" s="0">
        <v>1</v>
      </c>
      <c r="J3896" s="7">
        <v>0</v>
      </c>
      <c r="K3896" s="0">
        <v>1</v>
      </c>
      <c r="L3896" s="0">
        <v>0</v>
      </c>
      <c r="M3896" s="7">
        <v>0</v>
      </c>
      <c r="N3896" s="0">
        <v>0</v>
      </c>
      <c r="O3896" s="7">
        <v>0</v>
      </c>
      <c r="P3896" s="0">
        <v>0</v>
      </c>
      <c r="Q3896" s="0">
        <v>0</v>
      </c>
      <c r="R3896" s="7">
        <v>0</v>
      </c>
      <c r="S3896" s="0">
        <v>0</v>
      </c>
      <c r="T3896" s="7"/>
    </row>
    <row r="3897">
      <c r="A3897" s="51">
        <v>43640.87534722222</v>
      </c>
      <c r="B3897" s="52">
        <v>43640.87534722222</v>
      </c>
      <c r="C3897" s="32" t="s">
        <v>680</v>
      </c>
      <c r="D3897" s="7" t="s">
        <v>7825</v>
      </c>
      <c r="E3897" s="0">
        <v>3</v>
      </c>
      <c r="F3897" s="0" t="s">
        <v>50</v>
      </c>
      <c r="G3897" s="0" t="s">
        <v>50</v>
      </c>
      <c r="H3897" s="0" t="s">
        <v>7826</v>
      </c>
      <c r="I3897" s="0">
        <v>1</v>
      </c>
      <c r="J3897" s="7">
        <v>0</v>
      </c>
      <c r="K3897" s="0">
        <v>1</v>
      </c>
      <c r="L3897" s="0">
        <v>0</v>
      </c>
      <c r="M3897" s="7">
        <v>0</v>
      </c>
      <c r="N3897" s="0">
        <v>0</v>
      </c>
      <c r="O3897" s="7">
        <v>0</v>
      </c>
      <c r="P3897" s="0">
        <v>0</v>
      </c>
      <c r="Q3897" s="0">
        <v>0</v>
      </c>
      <c r="R3897" s="7">
        <v>0</v>
      </c>
      <c r="S3897" s="0">
        <v>0</v>
      </c>
      <c r="T3897" s="7"/>
    </row>
    <row r="3898">
      <c r="A3898" s="51">
        <v>43640.87568287037</v>
      </c>
      <c r="B3898" s="52">
        <v>43640.87568287037</v>
      </c>
      <c r="C3898" s="32" t="s">
        <v>680</v>
      </c>
      <c r="D3898" s="7" t="s">
        <v>7827</v>
      </c>
      <c r="E3898" s="0">
        <v>0</v>
      </c>
      <c r="F3898" s="0" t="s">
        <v>50</v>
      </c>
      <c r="G3898" s="0" t="s">
        <v>55</v>
      </c>
      <c r="H3898" s="0" t="s">
        <v>7828</v>
      </c>
      <c r="I3898" s="0">
        <v>1</v>
      </c>
      <c r="J3898" s="7">
        <v>0</v>
      </c>
      <c r="K3898" s="0">
        <v>1</v>
      </c>
      <c r="L3898" s="0">
        <v>0</v>
      </c>
      <c r="M3898" s="7">
        <v>0</v>
      </c>
      <c r="N3898" s="0">
        <v>0</v>
      </c>
      <c r="O3898" s="7">
        <v>0</v>
      </c>
      <c r="P3898" s="0">
        <v>0</v>
      </c>
      <c r="Q3898" s="0">
        <v>0</v>
      </c>
      <c r="R3898" s="7">
        <v>0</v>
      </c>
      <c r="S3898" s="0">
        <v>0</v>
      </c>
      <c r="T3898" s="7"/>
    </row>
    <row r="3899">
      <c r="A3899" s="51">
        <v>43640.87599537037</v>
      </c>
      <c r="B3899" s="52">
        <v>43640.87599537037</v>
      </c>
      <c r="C3899" s="32" t="s">
        <v>680</v>
      </c>
      <c r="D3899" s="7" t="s">
        <v>7829</v>
      </c>
      <c r="E3899" s="0">
        <v>1</v>
      </c>
      <c r="F3899" s="0" t="s">
        <v>50</v>
      </c>
      <c r="G3899" s="0" t="s">
        <v>55</v>
      </c>
      <c r="H3899" s="0" t="s">
        <v>7830</v>
      </c>
      <c r="I3899" s="0">
        <v>2</v>
      </c>
      <c r="J3899" s="7">
        <v>0</v>
      </c>
      <c r="K3899" s="0">
        <v>2</v>
      </c>
      <c r="L3899" s="0">
        <v>0</v>
      </c>
      <c r="M3899" s="7">
        <v>0</v>
      </c>
      <c r="N3899" s="0">
        <v>0</v>
      </c>
      <c r="O3899" s="7">
        <v>0</v>
      </c>
      <c r="P3899" s="0">
        <v>0</v>
      </c>
      <c r="Q3899" s="0">
        <v>0</v>
      </c>
      <c r="R3899" s="7">
        <v>0</v>
      </c>
      <c r="S3899" s="0">
        <v>0</v>
      </c>
      <c r="T3899" s="7"/>
    </row>
    <row r="3900">
      <c r="A3900" s="51">
        <v>43640.89508101852</v>
      </c>
      <c r="B3900" s="52">
        <v>43640.89508101852</v>
      </c>
      <c r="C3900" s="32" t="s">
        <v>680</v>
      </c>
      <c r="D3900" s="7" t="s">
        <v>7831</v>
      </c>
      <c r="E3900" s="0">
        <v>0</v>
      </c>
      <c r="F3900" s="0" t="s">
        <v>50</v>
      </c>
      <c r="G3900" s="0" t="s">
        <v>50</v>
      </c>
      <c r="H3900" s="0" t="s">
        <v>7832</v>
      </c>
      <c r="I3900" s="0">
        <v>1</v>
      </c>
      <c r="J3900" s="7">
        <v>0</v>
      </c>
      <c r="K3900" s="0">
        <v>1</v>
      </c>
      <c r="L3900" s="0">
        <v>0</v>
      </c>
      <c r="M3900" s="7">
        <v>0</v>
      </c>
      <c r="N3900" s="0">
        <v>0</v>
      </c>
      <c r="O3900" s="7">
        <v>0</v>
      </c>
      <c r="P3900" s="0">
        <v>0</v>
      </c>
      <c r="Q3900" s="0">
        <v>0</v>
      </c>
      <c r="R3900" s="7">
        <v>0</v>
      </c>
      <c r="S3900" s="0">
        <v>0</v>
      </c>
      <c r="T3900" s="7"/>
    </row>
    <row r="3901">
      <c r="A3901" s="51">
        <v>43640.896585648145</v>
      </c>
      <c r="B3901" s="52">
        <v>43640.896585648145</v>
      </c>
      <c r="C3901" s="32" t="s">
        <v>680</v>
      </c>
      <c r="D3901" s="7" t="s">
        <v>7833</v>
      </c>
      <c r="E3901" s="0">
        <v>37</v>
      </c>
      <c r="F3901" s="0" t="s">
        <v>50</v>
      </c>
      <c r="G3901" s="0" t="s">
        <v>50</v>
      </c>
      <c r="H3901" s="0" t="s">
        <v>7834</v>
      </c>
      <c r="I3901" s="0">
        <v>1</v>
      </c>
      <c r="J3901" s="7">
        <v>0</v>
      </c>
      <c r="K3901" s="0">
        <v>1</v>
      </c>
      <c r="L3901" s="0">
        <v>0</v>
      </c>
      <c r="M3901" s="7">
        <v>0</v>
      </c>
      <c r="N3901" s="0">
        <v>0</v>
      </c>
      <c r="O3901" s="7">
        <v>0</v>
      </c>
      <c r="P3901" s="0">
        <v>0</v>
      </c>
      <c r="Q3901" s="0">
        <v>0</v>
      </c>
      <c r="R3901" s="7">
        <v>0</v>
      </c>
      <c r="S3901" s="0">
        <v>0</v>
      </c>
      <c r="T3901" s="7"/>
    </row>
    <row r="3902">
      <c r="A3902" s="51">
        <v>43640.89728009259</v>
      </c>
      <c r="B3902" s="52">
        <v>43640.89728009259</v>
      </c>
      <c r="C3902" s="32" t="s">
        <v>680</v>
      </c>
      <c r="D3902" s="7" t="s">
        <v>7835</v>
      </c>
      <c r="E3902" s="0">
        <v>10</v>
      </c>
      <c r="F3902" s="0" t="s">
        <v>50</v>
      </c>
      <c r="G3902" s="0" t="s">
        <v>50</v>
      </c>
      <c r="H3902" s="0" t="s">
        <v>7836</v>
      </c>
      <c r="I3902" s="0">
        <v>2</v>
      </c>
      <c r="J3902" s="7">
        <v>0</v>
      </c>
      <c r="K3902" s="0">
        <v>1</v>
      </c>
      <c r="L3902" s="0">
        <v>0</v>
      </c>
      <c r="M3902" s="7">
        <v>0</v>
      </c>
      <c r="N3902" s="0">
        <v>0</v>
      </c>
      <c r="O3902" s="7">
        <v>0</v>
      </c>
      <c r="P3902" s="0">
        <v>0</v>
      </c>
      <c r="Q3902" s="0">
        <v>0</v>
      </c>
      <c r="R3902" s="7">
        <v>0</v>
      </c>
      <c r="S3902" s="0">
        <v>0</v>
      </c>
      <c r="T3902" s="7"/>
    </row>
    <row r="3903">
      <c r="A3903" s="51">
        <v>43640.906226851854</v>
      </c>
      <c r="B3903" s="52">
        <v>43640.906226851854</v>
      </c>
      <c r="C3903" s="32" t="s">
        <v>680</v>
      </c>
      <c r="D3903" s="7" t="s">
        <v>7837</v>
      </c>
      <c r="E3903" s="0">
        <v>1</v>
      </c>
      <c r="F3903" s="0" t="s">
        <v>50</v>
      </c>
      <c r="G3903" s="0" t="s">
        <v>50</v>
      </c>
      <c r="H3903" s="0" t="s">
        <v>7838</v>
      </c>
      <c r="I3903" s="0">
        <v>3</v>
      </c>
      <c r="J3903" s="7">
        <v>1</v>
      </c>
      <c r="K3903" s="0">
        <v>1</v>
      </c>
      <c r="L3903" s="0">
        <v>0</v>
      </c>
      <c r="M3903" s="7">
        <v>1</v>
      </c>
      <c r="N3903" s="0">
        <v>1</v>
      </c>
      <c r="O3903" s="7">
        <v>0</v>
      </c>
      <c r="P3903" s="0">
        <v>0</v>
      </c>
      <c r="Q3903" s="0">
        <v>0</v>
      </c>
      <c r="R3903" s="7">
        <v>0</v>
      </c>
      <c r="S3903" s="0">
        <v>0</v>
      </c>
      <c r="T3903" s="53">
        <v>0.08106481481481481</v>
      </c>
    </row>
    <row r="3904">
      <c r="A3904" s="51">
        <v>43640.91446759259</v>
      </c>
      <c r="B3904" s="52">
        <v>43640.91446759259</v>
      </c>
      <c r="C3904" s="32" t="s">
        <v>680</v>
      </c>
      <c r="D3904" s="7" t="s">
        <v>7839</v>
      </c>
      <c r="E3904" s="0">
        <v>70</v>
      </c>
      <c r="F3904" s="0" t="s">
        <v>50</v>
      </c>
      <c r="G3904" s="0" t="s">
        <v>50</v>
      </c>
      <c r="H3904" s="0" t="s">
        <v>7840</v>
      </c>
      <c r="I3904" s="0">
        <v>2</v>
      </c>
      <c r="J3904" s="7">
        <v>1</v>
      </c>
      <c r="K3904" s="0">
        <v>1</v>
      </c>
      <c r="L3904" s="0">
        <v>0</v>
      </c>
      <c r="M3904" s="7">
        <v>0</v>
      </c>
      <c r="N3904" s="0">
        <v>0</v>
      </c>
      <c r="O3904" s="7">
        <v>0</v>
      </c>
      <c r="P3904" s="0">
        <v>0</v>
      </c>
      <c r="Q3904" s="0">
        <v>0</v>
      </c>
      <c r="R3904" s="7">
        <v>0</v>
      </c>
      <c r="S3904" s="0">
        <v>0</v>
      </c>
      <c r="T3904" s="53">
        <v>0.6199421296296296</v>
      </c>
    </row>
    <row r="3905">
      <c r="A3905" s="51">
        <v>43640.92118055555</v>
      </c>
      <c r="B3905" s="52">
        <v>43640.92118055555</v>
      </c>
      <c r="C3905" s="32" t="s">
        <v>680</v>
      </c>
      <c r="D3905" s="7" t="s">
        <v>7841</v>
      </c>
      <c r="E3905" s="0">
        <v>10</v>
      </c>
      <c r="F3905" s="0" t="s">
        <v>50</v>
      </c>
      <c r="G3905" s="0" t="s">
        <v>50</v>
      </c>
      <c r="H3905" s="0" t="s">
        <v>7842</v>
      </c>
      <c r="I3905" s="0">
        <v>2</v>
      </c>
      <c r="J3905" s="7">
        <v>1</v>
      </c>
      <c r="K3905" s="0">
        <v>1</v>
      </c>
      <c r="L3905" s="0">
        <v>0</v>
      </c>
      <c r="M3905" s="7">
        <v>0</v>
      </c>
      <c r="N3905" s="0">
        <v>0</v>
      </c>
      <c r="O3905" s="7">
        <v>0</v>
      </c>
      <c r="P3905" s="0">
        <v>0</v>
      </c>
      <c r="Q3905" s="0">
        <v>0</v>
      </c>
      <c r="R3905" s="7">
        <v>0</v>
      </c>
      <c r="S3905" s="0">
        <v>0</v>
      </c>
      <c r="T3905" s="53">
        <v>2.8706365740740742</v>
      </c>
    </row>
    <row r="3906">
      <c r="A3906" s="51">
        <v>43640.92537037037</v>
      </c>
      <c r="B3906" s="52">
        <v>43640.92537037037</v>
      </c>
      <c r="C3906" s="32" t="s">
        <v>680</v>
      </c>
      <c r="D3906" s="7" t="s">
        <v>7843</v>
      </c>
      <c r="E3906" s="0">
        <v>2</v>
      </c>
      <c r="F3906" s="0" t="s">
        <v>50</v>
      </c>
      <c r="G3906" s="0" t="s">
        <v>55</v>
      </c>
      <c r="H3906" s="0" t="s">
        <v>7844</v>
      </c>
      <c r="I3906" s="0">
        <v>1</v>
      </c>
      <c r="J3906" s="7">
        <v>0</v>
      </c>
      <c r="K3906" s="0">
        <v>1</v>
      </c>
      <c r="L3906" s="0">
        <v>0</v>
      </c>
      <c r="M3906" s="7">
        <v>0</v>
      </c>
      <c r="N3906" s="0">
        <v>0</v>
      </c>
      <c r="O3906" s="7">
        <v>0</v>
      </c>
      <c r="P3906" s="0">
        <v>0</v>
      </c>
      <c r="Q3906" s="0">
        <v>0</v>
      </c>
      <c r="R3906" s="7">
        <v>0</v>
      </c>
      <c r="S3906" s="0">
        <v>0</v>
      </c>
      <c r="T3906" s="7"/>
    </row>
    <row r="3907">
      <c r="A3907" s="51">
        <v>43640.92901620371</v>
      </c>
      <c r="B3907" s="52">
        <v>43640.92901620371</v>
      </c>
      <c r="C3907" s="32" t="s">
        <v>680</v>
      </c>
      <c r="D3907" s="7" t="s">
        <v>7845</v>
      </c>
      <c r="E3907" s="0">
        <v>5</v>
      </c>
      <c r="F3907" s="0" t="s">
        <v>50</v>
      </c>
      <c r="G3907" s="0" t="s">
        <v>50</v>
      </c>
      <c r="H3907" s="0" t="s">
        <v>7846</v>
      </c>
      <c r="I3907" s="0">
        <v>1</v>
      </c>
      <c r="J3907" s="7">
        <v>0</v>
      </c>
      <c r="K3907" s="0">
        <v>1</v>
      </c>
      <c r="L3907" s="0">
        <v>0</v>
      </c>
      <c r="M3907" s="7">
        <v>0</v>
      </c>
      <c r="N3907" s="0">
        <v>0</v>
      </c>
      <c r="O3907" s="7">
        <v>0</v>
      </c>
      <c r="P3907" s="0">
        <v>0</v>
      </c>
      <c r="Q3907" s="0">
        <v>0</v>
      </c>
      <c r="R3907" s="7">
        <v>0</v>
      </c>
      <c r="S3907" s="0">
        <v>0</v>
      </c>
      <c r="T3907" s="7"/>
    </row>
    <row r="3908">
      <c r="A3908" s="51">
        <v>43640.92979166667</v>
      </c>
      <c r="B3908" s="52">
        <v>43640.92979166667</v>
      </c>
      <c r="C3908" s="32" t="s">
        <v>680</v>
      </c>
      <c r="D3908" s="7" t="s">
        <v>7847</v>
      </c>
      <c r="E3908" s="0">
        <v>138</v>
      </c>
      <c r="F3908" s="0" t="s">
        <v>50</v>
      </c>
      <c r="G3908" s="0" t="s">
        <v>50</v>
      </c>
      <c r="H3908" s="0" t="s">
        <v>7848</v>
      </c>
      <c r="I3908" s="0">
        <v>8</v>
      </c>
      <c r="J3908" s="7">
        <v>2</v>
      </c>
      <c r="K3908" s="0">
        <v>1</v>
      </c>
      <c r="L3908" s="0">
        <v>1</v>
      </c>
      <c r="M3908" s="7">
        <v>1</v>
      </c>
      <c r="N3908" s="0">
        <v>1</v>
      </c>
      <c r="O3908" s="7">
        <v>1</v>
      </c>
      <c r="P3908" s="0">
        <v>2</v>
      </c>
      <c r="Q3908" s="0">
        <v>0</v>
      </c>
      <c r="R3908" s="7">
        <v>0</v>
      </c>
      <c r="S3908" s="0">
        <v>0</v>
      </c>
      <c r="T3908" s="53">
        <v>0.5619560185185185</v>
      </c>
    </row>
    <row r="3909">
      <c r="A3909" s="51">
        <v>43640.93517361111</v>
      </c>
      <c r="B3909" s="52">
        <v>43640.93517361111</v>
      </c>
      <c r="C3909" s="32" t="s">
        <v>680</v>
      </c>
      <c r="D3909" s="7" t="s">
        <v>7849</v>
      </c>
      <c r="E3909" s="0">
        <v>22</v>
      </c>
      <c r="F3909" s="0" t="s">
        <v>50</v>
      </c>
      <c r="G3909" s="0" t="s">
        <v>50</v>
      </c>
      <c r="H3909" s="0" t="s">
        <v>7850</v>
      </c>
      <c r="I3909" s="0">
        <v>2</v>
      </c>
      <c r="J3909" s="7">
        <v>1</v>
      </c>
      <c r="K3909" s="0">
        <v>1</v>
      </c>
      <c r="L3909" s="0">
        <v>0</v>
      </c>
      <c r="M3909" s="7">
        <v>1</v>
      </c>
      <c r="N3909" s="0">
        <v>1</v>
      </c>
      <c r="O3909" s="7">
        <v>0</v>
      </c>
      <c r="P3909" s="0">
        <v>0</v>
      </c>
      <c r="Q3909" s="0">
        <v>0</v>
      </c>
      <c r="R3909" s="7">
        <v>0</v>
      </c>
      <c r="S3909" s="0">
        <v>0</v>
      </c>
      <c r="T3909" s="53">
        <v>0.16190972222222222</v>
      </c>
    </row>
    <row r="3910">
      <c r="A3910" s="51">
        <v>43640.939780092594</v>
      </c>
      <c r="B3910" s="52">
        <v>43640.939780092594</v>
      </c>
      <c r="C3910" s="32" t="s">
        <v>680</v>
      </c>
      <c r="D3910" s="7" t="s">
        <v>7851</v>
      </c>
      <c r="E3910" s="0">
        <v>2</v>
      </c>
      <c r="F3910" s="0" t="s">
        <v>50</v>
      </c>
      <c r="G3910" s="0" t="s">
        <v>55</v>
      </c>
      <c r="H3910" s="0" t="s">
        <v>7852</v>
      </c>
      <c r="I3910" s="0">
        <v>2</v>
      </c>
      <c r="J3910" s="7">
        <v>0</v>
      </c>
      <c r="K3910" s="0">
        <v>1</v>
      </c>
      <c r="L3910" s="0">
        <v>0</v>
      </c>
      <c r="M3910" s="7">
        <v>0</v>
      </c>
      <c r="N3910" s="0">
        <v>0</v>
      </c>
      <c r="O3910" s="7">
        <v>0</v>
      </c>
      <c r="P3910" s="0">
        <v>0</v>
      </c>
      <c r="Q3910" s="0">
        <v>0</v>
      </c>
      <c r="R3910" s="7">
        <v>0</v>
      </c>
      <c r="S3910" s="0">
        <v>0</v>
      </c>
      <c r="T3910" s="7"/>
    </row>
    <row r="3911">
      <c r="A3911" s="51">
        <v>43640.94260416667</v>
      </c>
      <c r="B3911" s="52">
        <v>43640.94260416667</v>
      </c>
      <c r="C3911" s="32" t="s">
        <v>680</v>
      </c>
      <c r="D3911" s="7" t="s">
        <v>7853</v>
      </c>
      <c r="E3911" s="0">
        <v>2</v>
      </c>
      <c r="F3911" s="0" t="s">
        <v>50</v>
      </c>
      <c r="G3911" s="0" t="s">
        <v>50</v>
      </c>
      <c r="H3911" s="0" t="s">
        <v>7854</v>
      </c>
      <c r="I3911" s="0">
        <v>1</v>
      </c>
      <c r="J3911" s="7">
        <v>0</v>
      </c>
      <c r="K3911" s="0">
        <v>1</v>
      </c>
      <c r="L3911" s="0">
        <v>0</v>
      </c>
      <c r="M3911" s="7">
        <v>0</v>
      </c>
      <c r="N3911" s="0">
        <v>0</v>
      </c>
      <c r="O3911" s="7">
        <v>0</v>
      </c>
      <c r="P3911" s="0">
        <v>0</v>
      </c>
      <c r="Q3911" s="0">
        <v>0</v>
      </c>
      <c r="R3911" s="7">
        <v>0</v>
      </c>
      <c r="S3911" s="0">
        <v>0</v>
      </c>
      <c r="T3911" s="7"/>
    </row>
    <row r="3912">
      <c r="A3912" s="51">
        <v>43640.94464120371</v>
      </c>
      <c r="B3912" s="52">
        <v>43640.94464120371</v>
      </c>
      <c r="C3912" s="32" t="s">
        <v>680</v>
      </c>
      <c r="D3912" s="7" t="s">
        <v>7855</v>
      </c>
      <c r="E3912" s="0">
        <v>0</v>
      </c>
      <c r="F3912" s="0" t="s">
        <v>50</v>
      </c>
      <c r="G3912" s="0" t="s">
        <v>55</v>
      </c>
      <c r="H3912" s="0" t="s">
        <v>7856</v>
      </c>
      <c r="I3912" s="0">
        <v>2</v>
      </c>
      <c r="J3912" s="7">
        <v>0</v>
      </c>
      <c r="K3912" s="0">
        <v>1</v>
      </c>
      <c r="L3912" s="0">
        <v>0</v>
      </c>
      <c r="M3912" s="7">
        <v>0</v>
      </c>
      <c r="N3912" s="0">
        <v>0</v>
      </c>
      <c r="O3912" s="7">
        <v>0</v>
      </c>
      <c r="P3912" s="0">
        <v>0</v>
      </c>
      <c r="Q3912" s="0">
        <v>0</v>
      </c>
      <c r="R3912" s="7">
        <v>0</v>
      </c>
      <c r="S3912" s="0">
        <v>0</v>
      </c>
      <c r="T3912" s="7"/>
    </row>
    <row r="3913">
      <c r="A3913" s="51">
        <v>43640.94505787037</v>
      </c>
      <c r="B3913" s="52">
        <v>43640.94505787037</v>
      </c>
      <c r="C3913" s="32" t="s">
        <v>680</v>
      </c>
      <c r="D3913" s="7" t="s">
        <v>7857</v>
      </c>
      <c r="E3913" s="0">
        <v>1</v>
      </c>
      <c r="F3913" s="0" t="s">
        <v>50</v>
      </c>
      <c r="G3913" s="0" t="s">
        <v>55</v>
      </c>
      <c r="H3913" s="0" t="s">
        <v>7858</v>
      </c>
      <c r="I3913" s="0">
        <v>1</v>
      </c>
      <c r="J3913" s="7">
        <v>0</v>
      </c>
      <c r="K3913" s="0">
        <v>1</v>
      </c>
      <c r="L3913" s="0">
        <v>0</v>
      </c>
      <c r="M3913" s="7">
        <v>0</v>
      </c>
      <c r="N3913" s="0">
        <v>0</v>
      </c>
      <c r="O3913" s="7">
        <v>0</v>
      </c>
      <c r="P3913" s="0">
        <v>0</v>
      </c>
      <c r="Q3913" s="0">
        <v>0</v>
      </c>
      <c r="R3913" s="7">
        <v>0</v>
      </c>
      <c r="S3913" s="0">
        <v>0</v>
      </c>
      <c r="T3913" s="7"/>
    </row>
    <row r="3914">
      <c r="A3914" s="51">
        <v>43640.94961805556</v>
      </c>
      <c r="B3914" s="52">
        <v>43640.94961805556</v>
      </c>
      <c r="C3914" s="32" t="s">
        <v>680</v>
      </c>
      <c r="D3914" s="7" t="s">
        <v>7859</v>
      </c>
      <c r="E3914" s="0">
        <v>14</v>
      </c>
      <c r="F3914" s="0" t="s">
        <v>50</v>
      </c>
      <c r="G3914" s="0" t="s">
        <v>50</v>
      </c>
      <c r="H3914" s="0" t="s">
        <v>7860</v>
      </c>
      <c r="I3914" s="0">
        <v>1</v>
      </c>
      <c r="J3914" s="7">
        <v>0</v>
      </c>
      <c r="K3914" s="0">
        <v>1</v>
      </c>
      <c r="L3914" s="0">
        <v>0</v>
      </c>
      <c r="M3914" s="7">
        <v>0</v>
      </c>
      <c r="N3914" s="0">
        <v>0</v>
      </c>
      <c r="O3914" s="7">
        <v>0</v>
      </c>
      <c r="P3914" s="0">
        <v>0</v>
      </c>
      <c r="Q3914" s="0">
        <v>0</v>
      </c>
      <c r="R3914" s="7">
        <v>0</v>
      </c>
      <c r="S3914" s="0">
        <v>0</v>
      </c>
      <c r="T3914" s="7"/>
    </row>
    <row r="3915">
      <c r="A3915" s="51">
        <v>43640.955092592594</v>
      </c>
      <c r="B3915" s="52">
        <v>43640.955092592594</v>
      </c>
      <c r="C3915" s="32" t="s">
        <v>680</v>
      </c>
      <c r="D3915" s="7" t="s">
        <v>7861</v>
      </c>
      <c r="E3915" s="0">
        <v>2</v>
      </c>
      <c r="F3915" s="0" t="s">
        <v>50</v>
      </c>
      <c r="G3915" s="0" t="s">
        <v>55</v>
      </c>
      <c r="H3915" s="0" t="s">
        <v>7862</v>
      </c>
      <c r="I3915" s="0">
        <v>1</v>
      </c>
      <c r="J3915" s="7">
        <v>0</v>
      </c>
      <c r="K3915" s="0">
        <v>1</v>
      </c>
      <c r="L3915" s="0">
        <v>0</v>
      </c>
      <c r="M3915" s="7">
        <v>0</v>
      </c>
      <c r="N3915" s="0">
        <v>0</v>
      </c>
      <c r="O3915" s="7">
        <v>0</v>
      </c>
      <c r="P3915" s="0">
        <v>0</v>
      </c>
      <c r="Q3915" s="0">
        <v>0</v>
      </c>
      <c r="R3915" s="7">
        <v>0</v>
      </c>
      <c r="S3915" s="0">
        <v>0</v>
      </c>
      <c r="T3915" s="7"/>
    </row>
    <row r="3916">
      <c r="A3916" s="51">
        <v>43640.966412037036</v>
      </c>
      <c r="B3916" s="52">
        <v>43640.966412037036</v>
      </c>
      <c r="C3916" s="32" t="s">
        <v>680</v>
      </c>
      <c r="D3916" s="7" t="s">
        <v>7863</v>
      </c>
      <c r="E3916" s="0">
        <v>11</v>
      </c>
      <c r="F3916" s="0" t="s">
        <v>50</v>
      </c>
      <c r="G3916" s="0" t="s">
        <v>50</v>
      </c>
      <c r="H3916" s="0" t="s">
        <v>7864</v>
      </c>
      <c r="I3916" s="0">
        <v>1</v>
      </c>
      <c r="J3916" s="7">
        <v>0</v>
      </c>
      <c r="K3916" s="0">
        <v>1</v>
      </c>
      <c r="L3916" s="0">
        <v>0</v>
      </c>
      <c r="M3916" s="7">
        <v>0</v>
      </c>
      <c r="N3916" s="0">
        <v>0</v>
      </c>
      <c r="O3916" s="7">
        <v>0</v>
      </c>
      <c r="P3916" s="0">
        <v>0</v>
      </c>
      <c r="Q3916" s="0">
        <v>0</v>
      </c>
      <c r="R3916" s="7">
        <v>0</v>
      </c>
      <c r="S3916" s="0">
        <v>0</v>
      </c>
      <c r="T3916" s="7"/>
    </row>
    <row r="3917">
      <c r="A3917" s="51">
        <v>43640.96664351852</v>
      </c>
      <c r="B3917" s="52">
        <v>43640.96664351852</v>
      </c>
      <c r="C3917" s="32" t="s">
        <v>680</v>
      </c>
      <c r="D3917" s="7" t="s">
        <v>7865</v>
      </c>
      <c r="E3917" s="0">
        <v>1</v>
      </c>
      <c r="F3917" s="0" t="s">
        <v>50</v>
      </c>
      <c r="G3917" s="0" t="s">
        <v>50</v>
      </c>
      <c r="H3917" s="0" t="s">
        <v>7866</v>
      </c>
      <c r="I3917" s="0">
        <v>3</v>
      </c>
      <c r="J3917" s="7">
        <v>0</v>
      </c>
      <c r="K3917" s="0">
        <v>1</v>
      </c>
      <c r="L3917" s="0">
        <v>0</v>
      </c>
      <c r="M3917" s="7">
        <v>0</v>
      </c>
      <c r="N3917" s="0">
        <v>0</v>
      </c>
      <c r="O3917" s="7">
        <v>0</v>
      </c>
      <c r="P3917" s="0">
        <v>0</v>
      </c>
      <c r="Q3917" s="0">
        <v>0</v>
      </c>
      <c r="R3917" s="7">
        <v>0</v>
      </c>
      <c r="S3917" s="0">
        <v>0</v>
      </c>
      <c r="T3917" s="7"/>
    </row>
    <row r="3918">
      <c r="A3918" s="51">
        <v>43640.9774537037</v>
      </c>
      <c r="B3918" s="52">
        <v>43640.9774537037</v>
      </c>
      <c r="C3918" s="32" t="s">
        <v>680</v>
      </c>
      <c r="D3918" s="7" t="s">
        <v>7867</v>
      </c>
      <c r="E3918" s="0">
        <v>0</v>
      </c>
      <c r="F3918" s="0" t="s">
        <v>50</v>
      </c>
      <c r="G3918" s="0" t="s">
        <v>55</v>
      </c>
      <c r="H3918" s="0" t="s">
        <v>7868</v>
      </c>
      <c r="I3918" s="0">
        <v>1</v>
      </c>
      <c r="J3918" s="7">
        <v>0</v>
      </c>
      <c r="K3918" s="0">
        <v>1</v>
      </c>
      <c r="L3918" s="0">
        <v>0</v>
      </c>
      <c r="M3918" s="7">
        <v>0</v>
      </c>
      <c r="N3918" s="0">
        <v>0</v>
      </c>
      <c r="O3918" s="7">
        <v>0</v>
      </c>
      <c r="P3918" s="0">
        <v>0</v>
      </c>
      <c r="Q3918" s="0">
        <v>0</v>
      </c>
      <c r="R3918" s="7">
        <v>0</v>
      </c>
      <c r="S3918" s="0">
        <v>0</v>
      </c>
      <c r="T3918" s="7"/>
    </row>
    <row r="3919">
      <c r="A3919" s="51">
        <v>43640.97998842593</v>
      </c>
      <c r="B3919" s="52">
        <v>43640.97998842593</v>
      </c>
      <c r="C3919" s="32" t="s">
        <v>680</v>
      </c>
      <c r="D3919" s="7" t="s">
        <v>7869</v>
      </c>
      <c r="E3919" s="0">
        <v>45</v>
      </c>
      <c r="F3919" s="0" t="s">
        <v>50</v>
      </c>
      <c r="G3919" s="0" t="s">
        <v>50</v>
      </c>
      <c r="H3919" s="0" t="s">
        <v>7870</v>
      </c>
      <c r="I3919" s="0">
        <v>7</v>
      </c>
      <c r="J3919" s="7">
        <v>0</v>
      </c>
      <c r="K3919" s="0">
        <v>1</v>
      </c>
      <c r="L3919" s="0">
        <v>0</v>
      </c>
      <c r="M3919" s="7">
        <v>0</v>
      </c>
      <c r="N3919" s="0">
        <v>0</v>
      </c>
      <c r="O3919" s="7">
        <v>0</v>
      </c>
      <c r="P3919" s="0">
        <v>0</v>
      </c>
      <c r="Q3919" s="0">
        <v>0</v>
      </c>
      <c r="R3919" s="7">
        <v>0</v>
      </c>
      <c r="S3919" s="0">
        <v>0</v>
      </c>
      <c r="T3919" s="7"/>
    </row>
    <row r="3920">
      <c r="A3920" s="51">
        <v>43640.98003472222</v>
      </c>
      <c r="B3920" s="52">
        <v>43640.98003472222</v>
      </c>
      <c r="C3920" s="32" t="s">
        <v>680</v>
      </c>
      <c r="D3920" s="7" t="s">
        <v>7871</v>
      </c>
      <c r="E3920" s="0">
        <v>4</v>
      </c>
      <c r="F3920" s="0" t="s">
        <v>50</v>
      </c>
      <c r="G3920" s="0" t="s">
        <v>50</v>
      </c>
      <c r="H3920" s="0" t="s">
        <v>7872</v>
      </c>
      <c r="I3920" s="0">
        <v>1</v>
      </c>
      <c r="J3920" s="7">
        <v>0</v>
      </c>
      <c r="K3920" s="0">
        <v>1</v>
      </c>
      <c r="L3920" s="0">
        <v>0</v>
      </c>
      <c r="M3920" s="7">
        <v>0</v>
      </c>
      <c r="N3920" s="0">
        <v>0</v>
      </c>
      <c r="O3920" s="7">
        <v>0</v>
      </c>
      <c r="P3920" s="0">
        <v>0</v>
      </c>
      <c r="Q3920" s="0">
        <v>0</v>
      </c>
      <c r="R3920" s="7">
        <v>0</v>
      </c>
      <c r="S3920" s="0">
        <v>0</v>
      </c>
      <c r="T3920" s="7"/>
    </row>
    <row r="3921">
      <c r="A3921" s="51">
        <v>43640.98210648148</v>
      </c>
      <c r="B3921" s="52">
        <v>43640.98210648148</v>
      </c>
      <c r="C3921" s="32" t="s">
        <v>680</v>
      </c>
      <c r="D3921" s="7" t="s">
        <v>7873</v>
      </c>
      <c r="E3921" s="0">
        <v>0</v>
      </c>
      <c r="F3921" s="0" t="s">
        <v>50</v>
      </c>
      <c r="G3921" s="0" t="s">
        <v>55</v>
      </c>
      <c r="H3921" s="0" t="s">
        <v>7874</v>
      </c>
      <c r="I3921" s="0">
        <v>3</v>
      </c>
      <c r="J3921" s="7">
        <v>0</v>
      </c>
      <c r="K3921" s="0">
        <v>1</v>
      </c>
      <c r="L3921" s="0">
        <v>0</v>
      </c>
      <c r="M3921" s="7">
        <v>0</v>
      </c>
      <c r="N3921" s="0">
        <v>0</v>
      </c>
      <c r="O3921" s="7">
        <v>0</v>
      </c>
      <c r="P3921" s="0">
        <v>0</v>
      </c>
      <c r="Q3921" s="0">
        <v>0</v>
      </c>
      <c r="R3921" s="7">
        <v>0</v>
      </c>
      <c r="S3921" s="0">
        <v>0</v>
      </c>
      <c r="T3921" s="7"/>
    </row>
    <row r="3922">
      <c r="A3922" s="51">
        <v>43640.98428240741</v>
      </c>
      <c r="B3922" s="52">
        <v>43640.98428240741</v>
      </c>
      <c r="C3922" s="32" t="s">
        <v>680</v>
      </c>
      <c r="D3922" s="7" t="s">
        <v>7875</v>
      </c>
      <c r="E3922" s="0">
        <v>2</v>
      </c>
      <c r="F3922" s="0" t="s">
        <v>50</v>
      </c>
      <c r="G3922" s="0" t="s">
        <v>50</v>
      </c>
      <c r="H3922" s="0" t="s">
        <v>7876</v>
      </c>
      <c r="I3922" s="0">
        <v>1</v>
      </c>
      <c r="J3922" s="7">
        <v>0</v>
      </c>
      <c r="K3922" s="0">
        <v>1</v>
      </c>
      <c r="L3922" s="0">
        <v>0</v>
      </c>
      <c r="M3922" s="7">
        <v>0</v>
      </c>
      <c r="N3922" s="0">
        <v>0</v>
      </c>
      <c r="O3922" s="7">
        <v>0</v>
      </c>
      <c r="P3922" s="0">
        <v>0</v>
      </c>
      <c r="Q3922" s="0">
        <v>0</v>
      </c>
      <c r="R3922" s="7">
        <v>0</v>
      </c>
      <c r="S3922" s="0">
        <v>0</v>
      </c>
      <c r="T3922" s="7"/>
    </row>
    <row r="3923">
      <c r="A3923" s="51">
        <v>43640.98648148148</v>
      </c>
      <c r="B3923" s="52">
        <v>43640.98648148148</v>
      </c>
      <c r="C3923" s="32" t="s">
        <v>680</v>
      </c>
      <c r="D3923" s="7" t="s">
        <v>7877</v>
      </c>
      <c r="E3923" s="0">
        <v>90</v>
      </c>
      <c r="F3923" s="0" t="s">
        <v>50</v>
      </c>
      <c r="G3923" s="0" t="s">
        <v>50</v>
      </c>
      <c r="H3923" s="0" t="s">
        <v>7878</v>
      </c>
      <c r="I3923" s="0">
        <v>3</v>
      </c>
      <c r="J3923" s="7">
        <v>1</v>
      </c>
      <c r="K3923" s="0">
        <v>1</v>
      </c>
      <c r="L3923" s="0">
        <v>0</v>
      </c>
      <c r="M3923" s="7">
        <v>0</v>
      </c>
      <c r="N3923" s="0">
        <v>0</v>
      </c>
      <c r="O3923" s="7">
        <v>0</v>
      </c>
      <c r="P3923" s="0">
        <v>0</v>
      </c>
      <c r="Q3923" s="0">
        <v>0</v>
      </c>
      <c r="R3923" s="7">
        <v>0</v>
      </c>
      <c r="S3923" s="0">
        <v>0</v>
      </c>
      <c r="T3923" s="53">
        <v>0.13944444444444445</v>
      </c>
    </row>
    <row r="3924">
      <c r="A3924" s="51">
        <v>43640.994039351855</v>
      </c>
      <c r="B3924" s="52">
        <v>43640.994039351855</v>
      </c>
      <c r="C3924" s="32" t="s">
        <v>680</v>
      </c>
      <c r="D3924" s="7" t="s">
        <v>7879</v>
      </c>
      <c r="E3924" s="0">
        <v>55</v>
      </c>
      <c r="F3924" s="0" t="s">
        <v>50</v>
      </c>
      <c r="G3924" s="0" t="s">
        <v>50</v>
      </c>
      <c r="H3924" s="0" t="s">
        <v>7880</v>
      </c>
      <c r="I3924" s="0">
        <v>5</v>
      </c>
      <c r="J3924" s="7">
        <v>1</v>
      </c>
      <c r="K3924" s="0">
        <v>1</v>
      </c>
      <c r="L3924" s="0">
        <v>1</v>
      </c>
      <c r="M3924" s="7">
        <v>0</v>
      </c>
      <c r="N3924" s="0">
        <v>0</v>
      </c>
      <c r="O3924" s="7">
        <v>1</v>
      </c>
      <c r="P3924" s="0">
        <v>0</v>
      </c>
      <c r="Q3924" s="0">
        <v>0</v>
      </c>
      <c r="R3924" s="7">
        <v>0</v>
      </c>
      <c r="S3924" s="0">
        <v>0</v>
      </c>
      <c r="T3924" s="53">
        <v>0.22241898148148148</v>
      </c>
    </row>
    <row r="3925">
      <c r="A3925" s="51">
        <v>43641.00142361111</v>
      </c>
      <c r="B3925" s="52">
        <v>43641.00142361111</v>
      </c>
      <c r="C3925" s="32" t="s">
        <v>1040</v>
      </c>
      <c r="D3925" s="7" t="s">
        <v>7881</v>
      </c>
      <c r="E3925" s="0">
        <v>0</v>
      </c>
      <c r="F3925" s="0" t="s">
        <v>50</v>
      </c>
      <c r="G3925" s="0" t="s">
        <v>55</v>
      </c>
      <c r="H3925" s="0" t="s">
        <v>7882</v>
      </c>
      <c r="I3925" s="0">
        <v>2</v>
      </c>
      <c r="J3925" s="7">
        <v>0</v>
      </c>
      <c r="K3925" s="0">
        <v>2</v>
      </c>
      <c r="L3925" s="0">
        <v>0</v>
      </c>
      <c r="M3925" s="7">
        <v>0</v>
      </c>
      <c r="N3925" s="0">
        <v>0</v>
      </c>
      <c r="O3925" s="7">
        <v>0</v>
      </c>
      <c r="P3925" s="0">
        <v>0</v>
      </c>
      <c r="Q3925" s="0">
        <v>0</v>
      </c>
      <c r="R3925" s="7">
        <v>0</v>
      </c>
      <c r="S3925" s="0">
        <v>0</v>
      </c>
      <c r="T3925" s="7"/>
    </row>
    <row r="3926">
      <c r="A3926" s="51">
        <v>43641.02649305556</v>
      </c>
      <c r="B3926" s="52">
        <v>43641.02649305556</v>
      </c>
      <c r="C3926" s="32" t="s">
        <v>1040</v>
      </c>
      <c r="D3926" s="7" t="s">
        <v>7883</v>
      </c>
      <c r="E3926" s="0">
        <v>2</v>
      </c>
      <c r="F3926" s="0" t="s">
        <v>50</v>
      </c>
      <c r="G3926" s="0" t="s">
        <v>50</v>
      </c>
      <c r="H3926" s="0" t="s">
        <v>7884</v>
      </c>
      <c r="I3926" s="0">
        <v>1</v>
      </c>
      <c r="J3926" s="7">
        <v>0</v>
      </c>
      <c r="K3926" s="0">
        <v>1</v>
      </c>
      <c r="L3926" s="0">
        <v>0</v>
      </c>
      <c r="M3926" s="7">
        <v>0</v>
      </c>
      <c r="N3926" s="0">
        <v>0</v>
      </c>
      <c r="O3926" s="7">
        <v>0</v>
      </c>
      <c r="P3926" s="0">
        <v>0</v>
      </c>
      <c r="Q3926" s="0">
        <v>0</v>
      </c>
      <c r="R3926" s="7">
        <v>0</v>
      </c>
      <c r="S3926" s="0">
        <v>0</v>
      </c>
      <c r="T3926" s="7"/>
    </row>
    <row r="3927">
      <c r="A3927" s="51">
        <v>43641.0300462963</v>
      </c>
      <c r="B3927" s="52">
        <v>43641.0300462963</v>
      </c>
      <c r="C3927" s="32" t="s">
        <v>1040</v>
      </c>
      <c r="D3927" s="7" t="s">
        <v>7885</v>
      </c>
      <c r="E3927" s="0">
        <v>235</v>
      </c>
      <c r="F3927" s="0" t="s">
        <v>50</v>
      </c>
      <c r="G3927" s="0" t="s">
        <v>50</v>
      </c>
      <c r="H3927" s="0" t="s">
        <v>7886</v>
      </c>
      <c r="I3927" s="0">
        <v>3</v>
      </c>
      <c r="J3927" s="7">
        <v>0</v>
      </c>
      <c r="K3927" s="0">
        <v>1</v>
      </c>
      <c r="L3927" s="0">
        <v>1</v>
      </c>
      <c r="M3927" s="7">
        <v>0</v>
      </c>
      <c r="N3927" s="0">
        <v>0</v>
      </c>
      <c r="O3927" s="7">
        <v>0</v>
      </c>
      <c r="P3927" s="0">
        <v>1</v>
      </c>
      <c r="Q3927" s="0">
        <v>0</v>
      </c>
      <c r="R3927" s="7">
        <v>0</v>
      </c>
      <c r="S3927" s="0">
        <v>0</v>
      </c>
      <c r="T3927" s="7"/>
    </row>
    <row r="3928">
      <c r="A3928" s="51">
        <v>43641.04084490741</v>
      </c>
      <c r="B3928" s="52">
        <v>43641.04084490741</v>
      </c>
      <c r="C3928" s="32" t="s">
        <v>1040</v>
      </c>
      <c r="D3928" s="7" t="s">
        <v>7887</v>
      </c>
      <c r="E3928" s="0">
        <v>19</v>
      </c>
      <c r="F3928" s="0" t="s">
        <v>50</v>
      </c>
      <c r="G3928" s="0" t="s">
        <v>50</v>
      </c>
      <c r="H3928" s="0" t="s">
        <v>7888</v>
      </c>
      <c r="I3928" s="0">
        <v>1</v>
      </c>
      <c r="J3928" s="7">
        <v>0</v>
      </c>
      <c r="K3928" s="0">
        <v>1</v>
      </c>
      <c r="L3928" s="0">
        <v>0</v>
      </c>
      <c r="M3928" s="7">
        <v>0</v>
      </c>
      <c r="N3928" s="0">
        <v>0</v>
      </c>
      <c r="O3928" s="7">
        <v>0</v>
      </c>
      <c r="P3928" s="0">
        <v>0</v>
      </c>
      <c r="Q3928" s="0">
        <v>0</v>
      </c>
      <c r="R3928" s="7">
        <v>0</v>
      </c>
      <c r="S3928" s="0">
        <v>0</v>
      </c>
      <c r="T3928" s="7"/>
    </row>
    <row r="3929">
      <c r="A3929" s="51">
        <v>43641.04108796296</v>
      </c>
      <c r="B3929" s="52">
        <v>43641.04108796296</v>
      </c>
      <c r="C3929" s="32" t="s">
        <v>1040</v>
      </c>
      <c r="D3929" s="7" t="s">
        <v>7889</v>
      </c>
      <c r="E3929" s="0">
        <v>1</v>
      </c>
      <c r="F3929" s="0" t="s">
        <v>50</v>
      </c>
      <c r="G3929" s="0" t="s">
        <v>55</v>
      </c>
      <c r="H3929" s="0" t="s">
        <v>7890</v>
      </c>
      <c r="I3929" s="0">
        <v>2</v>
      </c>
      <c r="J3929" s="7">
        <v>0</v>
      </c>
      <c r="K3929" s="0">
        <v>2</v>
      </c>
      <c r="L3929" s="0">
        <v>0</v>
      </c>
      <c r="M3929" s="7">
        <v>0</v>
      </c>
      <c r="N3929" s="0">
        <v>0</v>
      </c>
      <c r="O3929" s="7">
        <v>0</v>
      </c>
      <c r="P3929" s="0">
        <v>0</v>
      </c>
      <c r="Q3929" s="0">
        <v>0</v>
      </c>
      <c r="R3929" s="7">
        <v>0</v>
      </c>
      <c r="S3929" s="0">
        <v>0</v>
      </c>
      <c r="T3929" s="7"/>
    </row>
    <row r="3930">
      <c r="A3930" s="51">
        <v>43641.044641203705</v>
      </c>
      <c r="B3930" s="52">
        <v>43641.044641203705</v>
      </c>
      <c r="C3930" s="32" t="s">
        <v>1040</v>
      </c>
      <c r="D3930" s="7" t="s">
        <v>7891</v>
      </c>
      <c r="E3930" s="0">
        <v>6</v>
      </c>
      <c r="F3930" s="0" t="s">
        <v>50</v>
      </c>
      <c r="G3930" s="0" t="s">
        <v>50</v>
      </c>
      <c r="H3930" s="0" t="s">
        <v>7892</v>
      </c>
      <c r="I3930" s="0">
        <v>2</v>
      </c>
      <c r="J3930" s="7">
        <v>1</v>
      </c>
      <c r="K3930" s="0">
        <v>1</v>
      </c>
      <c r="L3930" s="0">
        <v>0</v>
      </c>
      <c r="M3930" s="7">
        <v>0</v>
      </c>
      <c r="N3930" s="0">
        <v>0</v>
      </c>
      <c r="O3930" s="7">
        <v>0</v>
      </c>
      <c r="P3930" s="0">
        <v>0</v>
      </c>
      <c r="Q3930" s="0">
        <v>0</v>
      </c>
      <c r="R3930" s="7">
        <v>0</v>
      </c>
      <c r="S3930" s="0">
        <v>0</v>
      </c>
      <c r="T3930" s="53">
        <v>0.037395833333333336</v>
      </c>
    </row>
    <row r="3931">
      <c r="A3931" s="51">
        <v>43641.04545138889</v>
      </c>
      <c r="B3931" s="52">
        <v>43641.04545138889</v>
      </c>
      <c r="C3931" s="32" t="s">
        <v>1040</v>
      </c>
      <c r="D3931" s="7" t="s">
        <v>7893</v>
      </c>
      <c r="E3931" s="0">
        <v>15</v>
      </c>
      <c r="F3931" s="0" t="s">
        <v>50</v>
      </c>
      <c r="G3931" s="0" t="s">
        <v>50</v>
      </c>
      <c r="H3931" s="0" t="s">
        <v>7894</v>
      </c>
      <c r="I3931" s="0">
        <v>3</v>
      </c>
      <c r="J3931" s="7">
        <v>0</v>
      </c>
      <c r="K3931" s="0">
        <v>1</v>
      </c>
      <c r="L3931" s="0">
        <v>0</v>
      </c>
      <c r="M3931" s="7">
        <v>0</v>
      </c>
      <c r="N3931" s="0">
        <v>0</v>
      </c>
      <c r="O3931" s="7">
        <v>0</v>
      </c>
      <c r="P3931" s="0">
        <v>0</v>
      </c>
      <c r="Q3931" s="0">
        <v>0</v>
      </c>
      <c r="R3931" s="7">
        <v>0</v>
      </c>
      <c r="S3931" s="0">
        <v>0</v>
      </c>
      <c r="T3931" s="7"/>
    </row>
    <row r="3932">
      <c r="A3932" s="51">
        <v>43641.046793981484</v>
      </c>
      <c r="B3932" s="52">
        <v>43641.046793981484</v>
      </c>
      <c r="C3932" s="32" t="s">
        <v>1040</v>
      </c>
      <c r="D3932" s="7" t="s">
        <v>7895</v>
      </c>
      <c r="E3932" s="0">
        <v>46</v>
      </c>
      <c r="F3932" s="0" t="s">
        <v>50</v>
      </c>
      <c r="G3932" s="0" t="s">
        <v>50</v>
      </c>
      <c r="H3932" s="0" t="s">
        <v>7896</v>
      </c>
      <c r="I3932" s="0">
        <v>12</v>
      </c>
      <c r="J3932" s="7">
        <v>1</v>
      </c>
      <c r="K3932" s="0">
        <v>1</v>
      </c>
      <c r="L3932" s="0">
        <v>1</v>
      </c>
      <c r="M3932" s="7">
        <v>1</v>
      </c>
      <c r="N3932" s="0">
        <v>1</v>
      </c>
      <c r="O3932" s="7">
        <v>6</v>
      </c>
      <c r="P3932" s="0">
        <v>1</v>
      </c>
      <c r="Q3932" s="0">
        <v>1</v>
      </c>
      <c r="R3932" s="7">
        <v>2</v>
      </c>
      <c r="S3932" s="0">
        <v>5</v>
      </c>
      <c r="T3932" s="53">
        <v>0.6117476851851852</v>
      </c>
    </row>
    <row r="3933">
      <c r="A3933" s="51">
        <v>43641.05258101852</v>
      </c>
      <c r="B3933" s="52">
        <v>43641.05258101852</v>
      </c>
      <c r="C3933" s="32" t="s">
        <v>1040</v>
      </c>
      <c r="D3933" s="7" t="s">
        <v>7897</v>
      </c>
      <c r="E3933" s="0">
        <v>7</v>
      </c>
      <c r="F3933" s="0" t="s">
        <v>50</v>
      </c>
      <c r="G3933" s="0" t="s">
        <v>50</v>
      </c>
      <c r="H3933" s="0" t="s">
        <v>7898</v>
      </c>
      <c r="I3933" s="0">
        <v>3</v>
      </c>
      <c r="J3933" s="7">
        <v>0</v>
      </c>
      <c r="K3933" s="0">
        <v>1</v>
      </c>
      <c r="L3933" s="0">
        <v>0</v>
      </c>
      <c r="M3933" s="7">
        <v>0</v>
      </c>
      <c r="N3933" s="0">
        <v>0</v>
      </c>
      <c r="O3933" s="7">
        <v>0</v>
      </c>
      <c r="P3933" s="0">
        <v>0</v>
      </c>
      <c r="Q3933" s="0">
        <v>0</v>
      </c>
      <c r="R3933" s="7">
        <v>0</v>
      </c>
      <c r="S3933" s="0">
        <v>0</v>
      </c>
      <c r="T3933" s="7"/>
    </row>
    <row r="3934">
      <c r="A3934" s="51">
        <v>43641.0568287037</v>
      </c>
      <c r="B3934" s="52">
        <v>43641.0568287037</v>
      </c>
      <c r="C3934" s="32" t="s">
        <v>1040</v>
      </c>
      <c r="D3934" s="7" t="s">
        <v>7899</v>
      </c>
      <c r="E3934" s="0">
        <v>1</v>
      </c>
      <c r="F3934" s="0" t="s">
        <v>50</v>
      </c>
      <c r="G3934" s="0" t="s">
        <v>55</v>
      </c>
      <c r="H3934" s="0" t="s">
        <v>7900</v>
      </c>
      <c r="I3934" s="0">
        <v>2</v>
      </c>
      <c r="J3934" s="7">
        <v>0</v>
      </c>
      <c r="K3934" s="0">
        <v>2</v>
      </c>
      <c r="L3934" s="0">
        <v>0</v>
      </c>
      <c r="M3934" s="7">
        <v>0</v>
      </c>
      <c r="N3934" s="0">
        <v>0</v>
      </c>
      <c r="O3934" s="7">
        <v>0</v>
      </c>
      <c r="P3934" s="0">
        <v>0</v>
      </c>
      <c r="Q3934" s="0">
        <v>0</v>
      </c>
      <c r="R3934" s="7">
        <v>0</v>
      </c>
      <c r="S3934" s="0">
        <v>0</v>
      </c>
      <c r="T3934" s="7"/>
    </row>
    <row r="3935">
      <c r="A3935" s="51">
        <v>43641.06621527778</v>
      </c>
      <c r="B3935" s="52">
        <v>43641.06621527778</v>
      </c>
      <c r="C3935" s="32" t="s">
        <v>1040</v>
      </c>
      <c r="D3935" s="7" t="s">
        <v>7901</v>
      </c>
      <c r="E3935" s="0">
        <v>3</v>
      </c>
      <c r="F3935" s="0" t="s">
        <v>50</v>
      </c>
      <c r="G3935" s="0" t="s">
        <v>55</v>
      </c>
      <c r="H3935" s="0" t="s">
        <v>7902</v>
      </c>
      <c r="I3935" s="0">
        <v>4</v>
      </c>
      <c r="J3935" s="7">
        <v>0</v>
      </c>
      <c r="K3935" s="0">
        <v>2</v>
      </c>
      <c r="L3935" s="0">
        <v>0</v>
      </c>
      <c r="M3935" s="7">
        <v>0</v>
      </c>
      <c r="N3935" s="0">
        <v>0</v>
      </c>
      <c r="O3935" s="7">
        <v>0</v>
      </c>
      <c r="P3935" s="0">
        <v>0</v>
      </c>
      <c r="Q3935" s="0">
        <v>0</v>
      </c>
      <c r="R3935" s="7">
        <v>0</v>
      </c>
      <c r="S3935" s="0">
        <v>0</v>
      </c>
      <c r="T3935" s="7"/>
    </row>
    <row r="3936">
      <c r="A3936" s="51">
        <v>43641.079097222224</v>
      </c>
      <c r="B3936" s="52">
        <v>43641.079097222224</v>
      </c>
      <c r="C3936" s="32" t="s">
        <v>1040</v>
      </c>
      <c r="D3936" s="7" t="s">
        <v>7903</v>
      </c>
      <c r="E3936" s="0">
        <v>3</v>
      </c>
      <c r="F3936" s="0" t="s">
        <v>50</v>
      </c>
      <c r="G3936" s="0" t="s">
        <v>50</v>
      </c>
      <c r="H3936" s="0" t="s">
        <v>7904</v>
      </c>
      <c r="I3936" s="0">
        <v>2</v>
      </c>
      <c r="J3936" s="7">
        <v>1</v>
      </c>
      <c r="K3936" s="0">
        <v>1</v>
      </c>
      <c r="L3936" s="0">
        <v>0</v>
      </c>
      <c r="M3936" s="7">
        <v>0</v>
      </c>
      <c r="N3936" s="0">
        <v>0</v>
      </c>
      <c r="O3936" s="7">
        <v>0</v>
      </c>
      <c r="P3936" s="0">
        <v>0</v>
      </c>
      <c r="Q3936" s="0">
        <v>0</v>
      </c>
      <c r="R3936" s="7">
        <v>0</v>
      </c>
      <c r="S3936" s="0">
        <v>0</v>
      </c>
      <c r="T3936" s="53">
        <v>12.777534722222223</v>
      </c>
    </row>
    <row r="3937">
      <c r="A3937" s="51">
        <v>43641.08938657407</v>
      </c>
      <c r="B3937" s="52">
        <v>43641.08938657407</v>
      </c>
      <c r="C3937" s="32" t="s">
        <v>1040</v>
      </c>
      <c r="D3937" s="7" t="s">
        <v>7905</v>
      </c>
      <c r="E3937" s="0">
        <v>1</v>
      </c>
      <c r="F3937" s="0" t="s">
        <v>50</v>
      </c>
      <c r="G3937" s="0" t="s">
        <v>50</v>
      </c>
      <c r="H3937" s="0" t="s">
        <v>7906</v>
      </c>
      <c r="I3937" s="0">
        <v>1</v>
      </c>
      <c r="J3937" s="7">
        <v>0</v>
      </c>
      <c r="K3937" s="0">
        <v>1</v>
      </c>
      <c r="L3937" s="0">
        <v>0</v>
      </c>
      <c r="M3937" s="7">
        <v>0</v>
      </c>
      <c r="N3937" s="0">
        <v>0</v>
      </c>
      <c r="O3937" s="7">
        <v>0</v>
      </c>
      <c r="P3937" s="0">
        <v>0</v>
      </c>
      <c r="Q3937" s="0">
        <v>0</v>
      </c>
      <c r="R3937" s="7">
        <v>0</v>
      </c>
      <c r="S3937" s="0">
        <v>0</v>
      </c>
      <c r="T3937" s="7"/>
    </row>
    <row r="3938">
      <c r="A3938" s="51">
        <v>43641.11172453704</v>
      </c>
      <c r="B3938" s="52">
        <v>43641.11172453704</v>
      </c>
      <c r="C3938" s="32" t="s">
        <v>1040</v>
      </c>
      <c r="D3938" s="7" t="s">
        <v>7907</v>
      </c>
      <c r="E3938" s="0">
        <v>1</v>
      </c>
      <c r="F3938" s="0" t="s">
        <v>50</v>
      </c>
      <c r="G3938" s="0" t="s">
        <v>50</v>
      </c>
      <c r="H3938" s="0" t="s">
        <v>7908</v>
      </c>
      <c r="I3938" s="0">
        <v>1</v>
      </c>
      <c r="J3938" s="7">
        <v>0</v>
      </c>
      <c r="K3938" s="0">
        <v>1</v>
      </c>
      <c r="L3938" s="0">
        <v>0</v>
      </c>
      <c r="M3938" s="7">
        <v>0</v>
      </c>
      <c r="N3938" s="0">
        <v>0</v>
      </c>
      <c r="O3938" s="7">
        <v>0</v>
      </c>
      <c r="P3938" s="0">
        <v>0</v>
      </c>
      <c r="Q3938" s="0">
        <v>0</v>
      </c>
      <c r="R3938" s="7">
        <v>0</v>
      </c>
      <c r="S3938" s="0">
        <v>0</v>
      </c>
      <c r="T3938" s="7"/>
    </row>
    <row r="3939">
      <c r="A3939" s="51">
        <v>43641.11295138889</v>
      </c>
      <c r="B3939" s="52">
        <v>43641.11295138889</v>
      </c>
      <c r="C3939" s="32" t="s">
        <v>1040</v>
      </c>
      <c r="D3939" s="7" t="s">
        <v>7909</v>
      </c>
      <c r="E3939" s="0">
        <v>15</v>
      </c>
      <c r="F3939" s="0" t="s">
        <v>50</v>
      </c>
      <c r="G3939" s="0" t="s">
        <v>50</v>
      </c>
      <c r="H3939" s="0" t="s">
        <v>7910</v>
      </c>
      <c r="I3939" s="0">
        <v>2</v>
      </c>
      <c r="J3939" s="7">
        <v>1</v>
      </c>
      <c r="K3939" s="0">
        <v>1</v>
      </c>
      <c r="L3939" s="0">
        <v>0</v>
      </c>
      <c r="M3939" s="7">
        <v>1</v>
      </c>
      <c r="N3939" s="0">
        <v>1</v>
      </c>
      <c r="O3939" s="7">
        <v>0</v>
      </c>
      <c r="P3939" s="0">
        <v>0</v>
      </c>
      <c r="Q3939" s="0">
        <v>0</v>
      </c>
      <c r="R3939" s="7">
        <v>0</v>
      </c>
      <c r="S3939" s="0">
        <v>0</v>
      </c>
      <c r="T3939" s="53">
        <v>0.40715277777777775</v>
      </c>
    </row>
    <row r="3940">
      <c r="A3940" s="51">
        <v>43641.11487268518</v>
      </c>
      <c r="B3940" s="52">
        <v>43641.11487268518</v>
      </c>
      <c r="C3940" s="32" t="s">
        <v>1040</v>
      </c>
      <c r="D3940" s="7" t="s">
        <v>7911</v>
      </c>
      <c r="E3940" s="0">
        <v>2</v>
      </c>
      <c r="F3940" s="0" t="s">
        <v>50</v>
      </c>
      <c r="G3940" s="0" t="s">
        <v>50</v>
      </c>
      <c r="H3940" s="0" t="s">
        <v>7912</v>
      </c>
      <c r="I3940" s="0">
        <v>1</v>
      </c>
      <c r="J3940" s="7">
        <v>0</v>
      </c>
      <c r="K3940" s="0">
        <v>1</v>
      </c>
      <c r="L3940" s="0">
        <v>0</v>
      </c>
      <c r="M3940" s="7">
        <v>0</v>
      </c>
      <c r="N3940" s="0">
        <v>0</v>
      </c>
      <c r="O3940" s="7">
        <v>0</v>
      </c>
      <c r="P3940" s="0">
        <v>0</v>
      </c>
      <c r="Q3940" s="0">
        <v>0</v>
      </c>
      <c r="R3940" s="7">
        <v>0</v>
      </c>
      <c r="S3940" s="0">
        <v>0</v>
      </c>
      <c r="T3940" s="7"/>
    </row>
    <row r="3941">
      <c r="A3941" s="51">
        <v>43641.13376157408</v>
      </c>
      <c r="B3941" s="52">
        <v>43641.13376157408</v>
      </c>
      <c r="C3941" s="32" t="s">
        <v>1040</v>
      </c>
      <c r="D3941" s="7" t="s">
        <v>7913</v>
      </c>
      <c r="E3941" s="0">
        <v>4668</v>
      </c>
      <c r="F3941" s="0" t="s">
        <v>50</v>
      </c>
      <c r="G3941" s="0" t="s">
        <v>50</v>
      </c>
      <c r="H3941" s="0" t="s">
        <v>7914</v>
      </c>
      <c r="I3941" s="0">
        <v>72</v>
      </c>
      <c r="J3941" s="7">
        <v>1</v>
      </c>
      <c r="K3941" s="0">
        <v>1</v>
      </c>
      <c r="L3941" s="0">
        <v>2</v>
      </c>
      <c r="M3941" s="7">
        <v>1</v>
      </c>
      <c r="N3941" s="0">
        <v>1</v>
      </c>
      <c r="O3941" s="7">
        <v>22</v>
      </c>
      <c r="P3941" s="0">
        <v>2</v>
      </c>
      <c r="Q3941" s="0">
        <v>0</v>
      </c>
      <c r="R3941" s="7">
        <v>1</v>
      </c>
      <c r="S3941" s="0">
        <v>6</v>
      </c>
      <c r="T3941" s="53">
        <v>0.2107175925925926</v>
      </c>
    </row>
    <row r="3942">
      <c r="A3942" s="51">
        <v>43641.13431712963</v>
      </c>
      <c r="B3942" s="52">
        <v>43641.13431712963</v>
      </c>
      <c r="C3942" s="32" t="s">
        <v>1040</v>
      </c>
      <c r="D3942" s="7" t="s">
        <v>7915</v>
      </c>
      <c r="E3942" s="0">
        <v>1</v>
      </c>
      <c r="F3942" s="0" t="s">
        <v>50</v>
      </c>
      <c r="G3942" s="0" t="s">
        <v>55</v>
      </c>
      <c r="H3942" s="0" t="s">
        <v>7916</v>
      </c>
      <c r="I3942" s="0">
        <v>1</v>
      </c>
      <c r="J3942" s="7">
        <v>0</v>
      </c>
      <c r="K3942" s="0">
        <v>1</v>
      </c>
      <c r="L3942" s="0">
        <v>0</v>
      </c>
      <c r="M3942" s="7">
        <v>0</v>
      </c>
      <c r="N3942" s="0">
        <v>0</v>
      </c>
      <c r="O3942" s="7">
        <v>0</v>
      </c>
      <c r="P3942" s="0">
        <v>0</v>
      </c>
      <c r="Q3942" s="0">
        <v>0</v>
      </c>
      <c r="R3942" s="7">
        <v>0</v>
      </c>
      <c r="S3942" s="0">
        <v>0</v>
      </c>
      <c r="T3942" s="7"/>
    </row>
    <row r="3943">
      <c r="A3943" s="51">
        <v>43641.14042824074</v>
      </c>
      <c r="B3943" s="52">
        <v>43641.14042824074</v>
      </c>
      <c r="C3943" s="32" t="s">
        <v>1040</v>
      </c>
      <c r="D3943" s="7" t="s">
        <v>7917</v>
      </c>
      <c r="E3943" s="0">
        <v>1</v>
      </c>
      <c r="F3943" s="0" t="s">
        <v>50</v>
      </c>
      <c r="G3943" s="0" t="s">
        <v>50</v>
      </c>
      <c r="H3943" s="0" t="s">
        <v>7918</v>
      </c>
      <c r="I3943" s="0">
        <v>1</v>
      </c>
      <c r="J3943" s="7">
        <v>0</v>
      </c>
      <c r="K3943" s="0">
        <v>1</v>
      </c>
      <c r="L3943" s="0">
        <v>0</v>
      </c>
      <c r="M3943" s="7">
        <v>0</v>
      </c>
      <c r="N3943" s="0">
        <v>0</v>
      </c>
      <c r="O3943" s="7">
        <v>0</v>
      </c>
      <c r="P3943" s="0">
        <v>0</v>
      </c>
      <c r="Q3943" s="0">
        <v>0</v>
      </c>
      <c r="R3943" s="7">
        <v>0</v>
      </c>
      <c r="S3943" s="0">
        <v>0</v>
      </c>
      <c r="T3943" s="7"/>
    </row>
    <row r="3944">
      <c r="A3944" s="51">
        <v>43641.14178240741</v>
      </c>
      <c r="B3944" s="52">
        <v>43641.14178240741</v>
      </c>
      <c r="C3944" s="32" t="s">
        <v>1040</v>
      </c>
      <c r="D3944" s="7" t="s">
        <v>7919</v>
      </c>
      <c r="E3944" s="0">
        <v>2</v>
      </c>
      <c r="F3944" s="0" t="s">
        <v>50</v>
      </c>
      <c r="G3944" s="0" t="s">
        <v>55</v>
      </c>
      <c r="H3944" s="0" t="s">
        <v>7920</v>
      </c>
      <c r="I3944" s="0">
        <v>1</v>
      </c>
      <c r="J3944" s="7">
        <v>0</v>
      </c>
      <c r="K3944" s="0">
        <v>1</v>
      </c>
      <c r="L3944" s="0">
        <v>0</v>
      </c>
      <c r="M3944" s="7">
        <v>0</v>
      </c>
      <c r="N3944" s="0">
        <v>0</v>
      </c>
      <c r="O3944" s="7">
        <v>0</v>
      </c>
      <c r="P3944" s="0">
        <v>0</v>
      </c>
      <c r="Q3944" s="0">
        <v>0</v>
      </c>
      <c r="R3944" s="7">
        <v>0</v>
      </c>
      <c r="S3944" s="0">
        <v>0</v>
      </c>
      <c r="T3944" s="7"/>
    </row>
    <row r="3945">
      <c r="A3945" s="51">
        <v>43641.150046296294</v>
      </c>
      <c r="B3945" s="52">
        <v>43641.150046296294</v>
      </c>
      <c r="C3945" s="32" t="s">
        <v>1040</v>
      </c>
      <c r="D3945" s="7" t="s">
        <v>7921</v>
      </c>
      <c r="E3945" s="0">
        <v>5</v>
      </c>
      <c r="F3945" s="0" t="s">
        <v>50</v>
      </c>
      <c r="G3945" s="0" t="s">
        <v>50</v>
      </c>
      <c r="H3945" s="0" t="s">
        <v>7922</v>
      </c>
      <c r="I3945" s="0">
        <v>1</v>
      </c>
      <c r="J3945" s="7">
        <v>0</v>
      </c>
      <c r="K3945" s="0">
        <v>1</v>
      </c>
      <c r="L3945" s="0">
        <v>0</v>
      </c>
      <c r="M3945" s="7">
        <v>0</v>
      </c>
      <c r="N3945" s="0">
        <v>0</v>
      </c>
      <c r="O3945" s="7">
        <v>0</v>
      </c>
      <c r="P3945" s="0">
        <v>0</v>
      </c>
      <c r="Q3945" s="0">
        <v>0</v>
      </c>
      <c r="R3945" s="7">
        <v>0</v>
      </c>
      <c r="S3945" s="0">
        <v>0</v>
      </c>
      <c r="T3945" s="7"/>
    </row>
    <row r="3946">
      <c r="A3946" s="51">
        <v>43641.15094907407</v>
      </c>
      <c r="B3946" s="52">
        <v>43641.15094907407</v>
      </c>
      <c r="C3946" s="32" t="s">
        <v>1040</v>
      </c>
      <c r="D3946" s="7" t="s">
        <v>7923</v>
      </c>
      <c r="E3946" s="0">
        <v>3</v>
      </c>
      <c r="F3946" s="0" t="s">
        <v>50</v>
      </c>
      <c r="G3946" s="0" t="s">
        <v>55</v>
      </c>
      <c r="H3946" s="0" t="s">
        <v>7924</v>
      </c>
      <c r="I3946" s="0">
        <v>4</v>
      </c>
      <c r="J3946" s="7">
        <v>0</v>
      </c>
      <c r="K3946" s="0">
        <v>2</v>
      </c>
      <c r="L3946" s="0">
        <v>0</v>
      </c>
      <c r="M3946" s="7">
        <v>0</v>
      </c>
      <c r="N3946" s="0">
        <v>0</v>
      </c>
      <c r="O3946" s="7">
        <v>0</v>
      </c>
      <c r="P3946" s="0">
        <v>1</v>
      </c>
      <c r="Q3946" s="0">
        <v>1</v>
      </c>
      <c r="R3946" s="7">
        <v>0</v>
      </c>
      <c r="S3946" s="0">
        <v>0</v>
      </c>
      <c r="T3946" s="7"/>
    </row>
    <row r="3947">
      <c r="A3947" s="51">
        <v>43641.1571412037</v>
      </c>
      <c r="B3947" s="52">
        <v>43641.1571412037</v>
      </c>
      <c r="C3947" s="32" t="s">
        <v>1040</v>
      </c>
      <c r="D3947" s="7" t="s">
        <v>7925</v>
      </c>
      <c r="E3947" s="0">
        <v>11</v>
      </c>
      <c r="F3947" s="0" t="s">
        <v>50</v>
      </c>
      <c r="G3947" s="0" t="s">
        <v>50</v>
      </c>
      <c r="H3947" s="0" t="s">
        <v>7926</v>
      </c>
      <c r="I3947" s="0">
        <v>8</v>
      </c>
      <c r="J3947" s="7">
        <v>1</v>
      </c>
      <c r="K3947" s="0">
        <v>2</v>
      </c>
      <c r="L3947" s="0">
        <v>0</v>
      </c>
      <c r="M3947" s="7">
        <v>0</v>
      </c>
      <c r="N3947" s="0">
        <v>0</v>
      </c>
      <c r="O3947" s="7">
        <v>5</v>
      </c>
      <c r="P3947" s="0">
        <v>0</v>
      </c>
      <c r="Q3947" s="0">
        <v>0</v>
      </c>
      <c r="R3947" s="7">
        <v>0</v>
      </c>
      <c r="S3947" s="0">
        <v>0</v>
      </c>
      <c r="T3947" s="53">
        <v>0.3794444444444444</v>
      </c>
    </row>
    <row r="3948">
      <c r="A3948" s="51">
        <v>43641.164722222224</v>
      </c>
      <c r="B3948" s="52">
        <v>43641.164722222224</v>
      </c>
      <c r="C3948" s="32" t="s">
        <v>1040</v>
      </c>
      <c r="D3948" s="7" t="s">
        <v>7927</v>
      </c>
      <c r="E3948" s="0">
        <v>1</v>
      </c>
      <c r="F3948" s="0" t="s">
        <v>50</v>
      </c>
      <c r="G3948" s="0" t="s">
        <v>50</v>
      </c>
      <c r="H3948" s="0" t="s">
        <v>7928</v>
      </c>
      <c r="I3948" s="0">
        <v>3</v>
      </c>
      <c r="J3948" s="7">
        <v>0</v>
      </c>
      <c r="K3948" s="0">
        <v>1</v>
      </c>
      <c r="L3948" s="0">
        <v>0</v>
      </c>
      <c r="M3948" s="7">
        <v>0</v>
      </c>
      <c r="N3948" s="0">
        <v>0</v>
      </c>
      <c r="O3948" s="7">
        <v>0</v>
      </c>
      <c r="P3948" s="0">
        <v>0</v>
      </c>
      <c r="Q3948" s="0">
        <v>0</v>
      </c>
      <c r="R3948" s="7">
        <v>0</v>
      </c>
      <c r="S3948" s="0">
        <v>0</v>
      </c>
      <c r="T3948" s="7"/>
    </row>
    <row r="3949">
      <c r="A3949" s="51">
        <v>43641.17221064815</v>
      </c>
      <c r="B3949" s="52">
        <v>43641.17221064815</v>
      </c>
      <c r="C3949" s="32" t="s">
        <v>1040</v>
      </c>
      <c r="D3949" s="7" t="s">
        <v>7929</v>
      </c>
      <c r="E3949" s="0">
        <v>3</v>
      </c>
      <c r="F3949" s="0" t="s">
        <v>50</v>
      </c>
      <c r="G3949" s="0" t="s">
        <v>50</v>
      </c>
      <c r="H3949" s="0" t="s">
        <v>7930</v>
      </c>
      <c r="I3949" s="0">
        <v>1</v>
      </c>
      <c r="J3949" s="7">
        <v>0</v>
      </c>
      <c r="K3949" s="0">
        <v>1</v>
      </c>
      <c r="L3949" s="0">
        <v>0</v>
      </c>
      <c r="M3949" s="7">
        <v>0</v>
      </c>
      <c r="N3949" s="0">
        <v>0</v>
      </c>
      <c r="O3949" s="7">
        <v>0</v>
      </c>
      <c r="P3949" s="0">
        <v>0</v>
      </c>
      <c r="Q3949" s="0">
        <v>0</v>
      </c>
      <c r="R3949" s="7">
        <v>0</v>
      </c>
      <c r="S3949" s="0">
        <v>0</v>
      </c>
      <c r="T3949" s="7"/>
    </row>
    <row r="3950">
      <c r="A3950" s="51">
        <v>43641.18082175926</v>
      </c>
      <c r="B3950" s="52">
        <v>43641.18082175926</v>
      </c>
      <c r="C3950" s="32" t="s">
        <v>1040</v>
      </c>
      <c r="D3950" s="7" t="s">
        <v>7931</v>
      </c>
      <c r="E3950" s="0">
        <v>251</v>
      </c>
      <c r="F3950" s="0" t="s">
        <v>50</v>
      </c>
      <c r="G3950" s="0" t="s">
        <v>50</v>
      </c>
      <c r="H3950" s="0" t="s">
        <v>7932</v>
      </c>
      <c r="I3950" s="0">
        <v>6</v>
      </c>
      <c r="J3950" s="7">
        <v>2</v>
      </c>
      <c r="K3950" s="0">
        <v>1</v>
      </c>
      <c r="L3950" s="0">
        <v>1</v>
      </c>
      <c r="M3950" s="7">
        <v>0</v>
      </c>
      <c r="N3950" s="0">
        <v>0</v>
      </c>
      <c r="O3950" s="7">
        <v>0</v>
      </c>
      <c r="P3950" s="0">
        <v>1</v>
      </c>
      <c r="Q3950" s="0">
        <v>0</v>
      </c>
      <c r="R3950" s="7">
        <v>0</v>
      </c>
      <c r="S3950" s="0">
        <v>0</v>
      </c>
      <c r="T3950" s="53">
        <v>0.17927083333333332</v>
      </c>
    </row>
    <row r="3951">
      <c r="A3951" s="51">
        <v>43641.18984953704</v>
      </c>
      <c r="B3951" s="52">
        <v>43641.18984953704</v>
      </c>
      <c r="C3951" s="32" t="s">
        <v>1040</v>
      </c>
      <c r="D3951" s="7" t="s">
        <v>7933</v>
      </c>
      <c r="E3951" s="0">
        <v>0</v>
      </c>
      <c r="F3951" s="0" t="s">
        <v>50</v>
      </c>
      <c r="G3951" s="0" t="s">
        <v>55</v>
      </c>
      <c r="H3951" s="0" t="s">
        <v>7934</v>
      </c>
      <c r="I3951" s="0">
        <v>2</v>
      </c>
      <c r="J3951" s="7">
        <v>0</v>
      </c>
      <c r="K3951" s="0">
        <v>2</v>
      </c>
      <c r="L3951" s="0">
        <v>0</v>
      </c>
      <c r="M3951" s="7">
        <v>0</v>
      </c>
      <c r="N3951" s="0">
        <v>0</v>
      </c>
      <c r="O3951" s="7">
        <v>0</v>
      </c>
      <c r="P3951" s="0">
        <v>0</v>
      </c>
      <c r="Q3951" s="0">
        <v>0</v>
      </c>
      <c r="R3951" s="7">
        <v>0</v>
      </c>
      <c r="S3951" s="0">
        <v>0</v>
      </c>
      <c r="T3951" s="7"/>
    </row>
    <row r="3952">
      <c r="A3952" s="51">
        <v>43641.19199074074</v>
      </c>
      <c r="B3952" s="52">
        <v>43641.19199074074</v>
      </c>
      <c r="C3952" s="32" t="s">
        <v>1040</v>
      </c>
      <c r="D3952" s="7" t="s">
        <v>7935</v>
      </c>
      <c r="E3952" s="0">
        <v>6</v>
      </c>
      <c r="F3952" s="0" t="s">
        <v>50</v>
      </c>
      <c r="G3952" s="0" t="s">
        <v>50</v>
      </c>
      <c r="H3952" s="0" t="s">
        <v>7936</v>
      </c>
      <c r="I3952" s="0">
        <v>2</v>
      </c>
      <c r="J3952" s="7">
        <v>1</v>
      </c>
      <c r="K3952" s="0">
        <v>1</v>
      </c>
      <c r="L3952" s="0">
        <v>0</v>
      </c>
      <c r="M3952" s="7">
        <v>1</v>
      </c>
      <c r="N3952" s="0">
        <v>1</v>
      </c>
      <c r="O3952" s="7">
        <v>0</v>
      </c>
      <c r="P3952" s="0">
        <v>0</v>
      </c>
      <c r="Q3952" s="0">
        <v>0</v>
      </c>
      <c r="R3952" s="7">
        <v>0</v>
      </c>
      <c r="S3952" s="0">
        <v>0</v>
      </c>
      <c r="T3952" s="53">
        <v>9.454467592592593</v>
      </c>
    </row>
    <row r="3953">
      <c r="A3953" s="51">
        <v>43641.19626157408</v>
      </c>
      <c r="B3953" s="52">
        <v>43641.19626157408</v>
      </c>
      <c r="C3953" s="32" t="s">
        <v>1040</v>
      </c>
      <c r="D3953" s="7" t="s">
        <v>7937</v>
      </c>
      <c r="E3953" s="0">
        <v>2</v>
      </c>
      <c r="F3953" s="0" t="s">
        <v>50</v>
      </c>
      <c r="G3953" s="0" t="s">
        <v>50</v>
      </c>
      <c r="H3953" s="0" t="s">
        <v>7938</v>
      </c>
      <c r="I3953" s="0">
        <v>1</v>
      </c>
      <c r="J3953" s="7">
        <v>0</v>
      </c>
      <c r="K3953" s="0">
        <v>1</v>
      </c>
      <c r="L3953" s="0">
        <v>0</v>
      </c>
      <c r="M3953" s="7">
        <v>0</v>
      </c>
      <c r="N3953" s="0">
        <v>0</v>
      </c>
      <c r="O3953" s="7">
        <v>0</v>
      </c>
      <c r="P3953" s="0">
        <v>0</v>
      </c>
      <c r="Q3953" s="0">
        <v>0</v>
      </c>
      <c r="R3953" s="7">
        <v>0</v>
      </c>
      <c r="S3953" s="0">
        <v>0</v>
      </c>
      <c r="T3953" s="7"/>
    </row>
    <row r="3954">
      <c r="A3954" s="51">
        <v>43641.198067129626</v>
      </c>
      <c r="B3954" s="52">
        <v>43641.198067129626</v>
      </c>
      <c r="C3954" s="32" t="s">
        <v>1040</v>
      </c>
      <c r="D3954" s="7" t="s">
        <v>7939</v>
      </c>
      <c r="E3954" s="0">
        <v>13</v>
      </c>
      <c r="F3954" s="0" t="s">
        <v>50</v>
      </c>
      <c r="G3954" s="0" t="s">
        <v>55</v>
      </c>
      <c r="H3954" s="0" t="s">
        <v>7940</v>
      </c>
      <c r="I3954" s="0">
        <v>1</v>
      </c>
      <c r="J3954" s="7">
        <v>0</v>
      </c>
      <c r="K3954" s="0">
        <v>1</v>
      </c>
      <c r="L3954" s="0">
        <v>0</v>
      </c>
      <c r="M3954" s="7">
        <v>0</v>
      </c>
      <c r="N3954" s="0">
        <v>0</v>
      </c>
      <c r="O3954" s="7">
        <v>0</v>
      </c>
      <c r="P3954" s="0">
        <v>0</v>
      </c>
      <c r="Q3954" s="0">
        <v>0</v>
      </c>
      <c r="R3954" s="7">
        <v>0</v>
      </c>
      <c r="S3954" s="0">
        <v>0</v>
      </c>
      <c r="T3954" s="7"/>
    </row>
    <row r="3955">
      <c r="A3955" s="51">
        <v>43641.20097222222</v>
      </c>
      <c r="B3955" s="52">
        <v>43641.20097222222</v>
      </c>
      <c r="C3955" s="32" t="s">
        <v>1040</v>
      </c>
      <c r="D3955" s="7" t="s">
        <v>7941</v>
      </c>
      <c r="E3955" s="0">
        <v>2</v>
      </c>
      <c r="F3955" s="0" t="s">
        <v>50</v>
      </c>
      <c r="G3955" s="0" t="s">
        <v>50</v>
      </c>
      <c r="H3955" s="0" t="s">
        <v>7942</v>
      </c>
      <c r="I3955" s="0">
        <v>1</v>
      </c>
      <c r="J3955" s="7">
        <v>0</v>
      </c>
      <c r="K3955" s="0">
        <v>1</v>
      </c>
      <c r="L3955" s="0">
        <v>0</v>
      </c>
      <c r="M3955" s="7">
        <v>0</v>
      </c>
      <c r="N3955" s="0">
        <v>0</v>
      </c>
      <c r="O3955" s="7">
        <v>0</v>
      </c>
      <c r="P3955" s="0">
        <v>0</v>
      </c>
      <c r="Q3955" s="0">
        <v>0</v>
      </c>
      <c r="R3955" s="7">
        <v>0</v>
      </c>
      <c r="S3955" s="0">
        <v>0</v>
      </c>
      <c r="T3955" s="7"/>
    </row>
    <row r="3956">
      <c r="A3956" s="51">
        <v>43641.20581018519</v>
      </c>
      <c r="B3956" s="52">
        <v>43641.20581018519</v>
      </c>
      <c r="C3956" s="32" t="s">
        <v>1040</v>
      </c>
      <c r="D3956" s="7" t="s">
        <v>7943</v>
      </c>
      <c r="E3956" s="0">
        <v>1</v>
      </c>
      <c r="F3956" s="0" t="s">
        <v>50</v>
      </c>
      <c r="G3956" s="0" t="s">
        <v>50</v>
      </c>
      <c r="H3956" s="0" t="s">
        <v>7944</v>
      </c>
      <c r="I3956" s="0">
        <v>1</v>
      </c>
      <c r="J3956" s="7">
        <v>0</v>
      </c>
      <c r="K3956" s="0">
        <v>1</v>
      </c>
      <c r="L3956" s="0">
        <v>0</v>
      </c>
      <c r="M3956" s="7">
        <v>0</v>
      </c>
      <c r="N3956" s="0">
        <v>0</v>
      </c>
      <c r="O3956" s="7">
        <v>0</v>
      </c>
      <c r="P3956" s="0">
        <v>0</v>
      </c>
      <c r="Q3956" s="0">
        <v>0</v>
      </c>
      <c r="R3956" s="7">
        <v>0</v>
      </c>
      <c r="S3956" s="0">
        <v>0</v>
      </c>
      <c r="T3956" s="7"/>
    </row>
    <row r="3957">
      <c r="A3957" s="51">
        <v>43641.208715277775</v>
      </c>
      <c r="B3957" s="52">
        <v>43641.208715277775</v>
      </c>
      <c r="C3957" s="32" t="s">
        <v>1040</v>
      </c>
      <c r="D3957" s="7" t="s">
        <v>7945</v>
      </c>
      <c r="E3957" s="0">
        <v>18</v>
      </c>
      <c r="F3957" s="0" t="s">
        <v>50</v>
      </c>
      <c r="G3957" s="0" t="s">
        <v>50</v>
      </c>
      <c r="H3957" s="0" t="s">
        <v>7946</v>
      </c>
      <c r="I3957" s="0">
        <v>1</v>
      </c>
      <c r="J3957" s="7">
        <v>0</v>
      </c>
      <c r="K3957" s="0">
        <v>1</v>
      </c>
      <c r="L3957" s="0">
        <v>0</v>
      </c>
      <c r="M3957" s="7">
        <v>0</v>
      </c>
      <c r="N3957" s="0">
        <v>0</v>
      </c>
      <c r="O3957" s="7">
        <v>0</v>
      </c>
      <c r="P3957" s="0">
        <v>0</v>
      </c>
      <c r="Q3957" s="0">
        <v>0</v>
      </c>
      <c r="R3957" s="7">
        <v>0</v>
      </c>
      <c r="S3957" s="0">
        <v>0</v>
      </c>
      <c r="T3957" s="7"/>
    </row>
    <row r="3958">
      <c r="A3958" s="51">
        <v>43641.22635416667</v>
      </c>
      <c r="B3958" s="52">
        <v>43641.22635416667</v>
      </c>
      <c r="C3958" s="32" t="s">
        <v>1040</v>
      </c>
      <c r="D3958" s="7" t="s">
        <v>7947</v>
      </c>
      <c r="E3958" s="0">
        <v>7</v>
      </c>
      <c r="F3958" s="0" t="s">
        <v>50</v>
      </c>
      <c r="G3958" s="0" t="s">
        <v>50</v>
      </c>
      <c r="H3958" s="0" t="s">
        <v>7948</v>
      </c>
      <c r="I3958" s="0">
        <v>3</v>
      </c>
      <c r="J3958" s="7">
        <v>1</v>
      </c>
      <c r="K3958" s="0">
        <v>1</v>
      </c>
      <c r="L3958" s="0">
        <v>0</v>
      </c>
      <c r="M3958" s="7">
        <v>0</v>
      </c>
      <c r="N3958" s="0">
        <v>0</v>
      </c>
      <c r="O3958" s="7">
        <v>0</v>
      </c>
      <c r="P3958" s="0">
        <v>0</v>
      </c>
      <c r="Q3958" s="0">
        <v>0</v>
      </c>
      <c r="R3958" s="7">
        <v>0</v>
      </c>
      <c r="S3958" s="0">
        <v>0</v>
      </c>
      <c r="T3958" s="53">
        <v>2.5808217592592593</v>
      </c>
    </row>
    <row r="3959">
      <c r="A3959" s="51">
        <v>43641.23275462963</v>
      </c>
      <c r="B3959" s="52">
        <v>43641.23275462963</v>
      </c>
      <c r="C3959" s="32" t="s">
        <v>1040</v>
      </c>
      <c r="D3959" s="7" t="s">
        <v>7949</v>
      </c>
      <c r="E3959" s="0">
        <v>2</v>
      </c>
      <c r="F3959" s="0" t="s">
        <v>50</v>
      </c>
      <c r="G3959" s="0" t="s">
        <v>50</v>
      </c>
      <c r="H3959" s="0" t="s">
        <v>7950</v>
      </c>
      <c r="I3959" s="0">
        <v>1</v>
      </c>
      <c r="J3959" s="7">
        <v>0</v>
      </c>
      <c r="K3959" s="0">
        <v>1</v>
      </c>
      <c r="L3959" s="0">
        <v>0</v>
      </c>
      <c r="M3959" s="7">
        <v>0</v>
      </c>
      <c r="N3959" s="0">
        <v>0</v>
      </c>
      <c r="O3959" s="7">
        <v>0</v>
      </c>
      <c r="P3959" s="0">
        <v>0</v>
      </c>
      <c r="Q3959" s="0">
        <v>0</v>
      </c>
      <c r="R3959" s="7">
        <v>0</v>
      </c>
      <c r="S3959" s="0">
        <v>0</v>
      </c>
      <c r="T3959" s="7"/>
    </row>
    <row r="3960">
      <c r="A3960" s="51">
        <v>43641.26875</v>
      </c>
      <c r="B3960" s="52">
        <v>43641.26875</v>
      </c>
      <c r="C3960" s="32" t="s">
        <v>1040</v>
      </c>
      <c r="D3960" s="7" t="s">
        <v>7951</v>
      </c>
      <c r="E3960" s="0">
        <v>7</v>
      </c>
      <c r="F3960" s="0" t="s">
        <v>50</v>
      </c>
      <c r="G3960" s="0" t="s">
        <v>50</v>
      </c>
      <c r="H3960" s="0" t="s">
        <v>7952</v>
      </c>
      <c r="I3960" s="0">
        <v>5</v>
      </c>
      <c r="J3960" s="7">
        <v>1</v>
      </c>
      <c r="K3960" s="0">
        <v>1</v>
      </c>
      <c r="L3960" s="0">
        <v>1</v>
      </c>
      <c r="M3960" s="7">
        <v>0</v>
      </c>
      <c r="N3960" s="0">
        <v>0</v>
      </c>
      <c r="O3960" s="7">
        <v>0</v>
      </c>
      <c r="P3960" s="0">
        <v>0</v>
      </c>
      <c r="Q3960" s="0">
        <v>0</v>
      </c>
      <c r="R3960" s="7">
        <v>0</v>
      </c>
      <c r="S3960" s="0">
        <v>0</v>
      </c>
      <c r="T3960" s="53">
        <v>0.4038310185185185</v>
      </c>
    </row>
    <row r="3961">
      <c r="A3961" s="51">
        <v>43641.29146990741</v>
      </c>
      <c r="B3961" s="52">
        <v>43641.29146990741</v>
      </c>
      <c r="C3961" s="32" t="s">
        <v>1040</v>
      </c>
      <c r="D3961" s="7" t="s">
        <v>7953</v>
      </c>
      <c r="E3961" s="0">
        <v>1</v>
      </c>
      <c r="F3961" s="0" t="s">
        <v>50</v>
      </c>
      <c r="G3961" s="0" t="s">
        <v>50</v>
      </c>
      <c r="H3961" s="0" t="s">
        <v>7954</v>
      </c>
      <c r="I3961" s="0">
        <v>1</v>
      </c>
      <c r="J3961" s="7">
        <v>0</v>
      </c>
      <c r="K3961" s="0">
        <v>1</v>
      </c>
      <c r="L3961" s="0">
        <v>0</v>
      </c>
      <c r="M3961" s="7">
        <v>0</v>
      </c>
      <c r="N3961" s="0">
        <v>0</v>
      </c>
      <c r="O3961" s="7">
        <v>0</v>
      </c>
      <c r="P3961" s="0">
        <v>0</v>
      </c>
      <c r="Q3961" s="0">
        <v>0</v>
      </c>
      <c r="R3961" s="7">
        <v>0</v>
      </c>
      <c r="S3961" s="0">
        <v>0</v>
      </c>
      <c r="T3961" s="7"/>
    </row>
    <row r="3962">
      <c r="A3962" s="51">
        <v>43641.293969907405</v>
      </c>
      <c r="B3962" s="52">
        <v>43641.293969907405</v>
      </c>
      <c r="C3962" s="32" t="s">
        <v>1040</v>
      </c>
      <c r="D3962" s="7" t="s">
        <v>7955</v>
      </c>
      <c r="E3962" s="0">
        <v>4</v>
      </c>
      <c r="F3962" s="0" t="s">
        <v>50</v>
      </c>
      <c r="G3962" s="0" t="s">
        <v>50</v>
      </c>
      <c r="H3962" s="0" t="s">
        <v>7956</v>
      </c>
      <c r="I3962" s="0">
        <v>1</v>
      </c>
      <c r="J3962" s="7">
        <v>0</v>
      </c>
      <c r="K3962" s="0">
        <v>1</v>
      </c>
      <c r="L3962" s="0">
        <v>0</v>
      </c>
      <c r="M3962" s="7">
        <v>0</v>
      </c>
      <c r="N3962" s="0">
        <v>0</v>
      </c>
      <c r="O3962" s="7">
        <v>0</v>
      </c>
      <c r="P3962" s="0">
        <v>0</v>
      </c>
      <c r="Q3962" s="0">
        <v>0</v>
      </c>
      <c r="R3962" s="7">
        <v>0</v>
      </c>
      <c r="S3962" s="0">
        <v>0</v>
      </c>
      <c r="T3962" s="7"/>
    </row>
    <row r="3963">
      <c r="A3963" s="51">
        <v>43641.32152777778</v>
      </c>
      <c r="B3963" s="52">
        <v>43641.32152777778</v>
      </c>
      <c r="C3963" s="32" t="s">
        <v>1040</v>
      </c>
      <c r="D3963" s="7" t="s">
        <v>7957</v>
      </c>
      <c r="E3963" s="0">
        <v>43</v>
      </c>
      <c r="F3963" s="0" t="s">
        <v>50</v>
      </c>
      <c r="G3963" s="0" t="s">
        <v>55</v>
      </c>
      <c r="H3963" s="0" t="s">
        <v>7958</v>
      </c>
      <c r="I3963" s="0">
        <v>4</v>
      </c>
      <c r="J3963" s="7">
        <v>0</v>
      </c>
      <c r="K3963" s="0">
        <v>1</v>
      </c>
      <c r="L3963" s="0">
        <v>1</v>
      </c>
      <c r="M3963" s="7">
        <v>0</v>
      </c>
      <c r="N3963" s="0">
        <v>0</v>
      </c>
      <c r="O3963" s="7">
        <v>1</v>
      </c>
      <c r="P3963" s="0">
        <v>0</v>
      </c>
      <c r="Q3963" s="0">
        <v>0</v>
      </c>
      <c r="R3963" s="7">
        <v>0</v>
      </c>
      <c r="S3963" s="0">
        <v>0</v>
      </c>
      <c r="T3963" s="7"/>
    </row>
    <row r="3964">
      <c r="A3964" s="51">
        <v>43641.34924768518</v>
      </c>
      <c r="B3964" s="52">
        <v>43641.34924768518</v>
      </c>
      <c r="C3964" s="32" t="s">
        <v>1040</v>
      </c>
      <c r="D3964" s="7" t="s">
        <v>7959</v>
      </c>
      <c r="E3964" s="0">
        <v>3</v>
      </c>
      <c r="F3964" s="0" t="s">
        <v>50</v>
      </c>
      <c r="G3964" s="0" t="s">
        <v>55</v>
      </c>
      <c r="H3964" s="0" t="s">
        <v>7960</v>
      </c>
      <c r="I3964" s="0">
        <v>2</v>
      </c>
      <c r="J3964" s="7">
        <v>0</v>
      </c>
      <c r="K3964" s="0">
        <v>1</v>
      </c>
      <c r="L3964" s="0">
        <v>0</v>
      </c>
      <c r="M3964" s="7">
        <v>0</v>
      </c>
      <c r="N3964" s="0">
        <v>0</v>
      </c>
      <c r="O3964" s="7">
        <v>0</v>
      </c>
      <c r="P3964" s="0">
        <v>0</v>
      </c>
      <c r="Q3964" s="0">
        <v>0</v>
      </c>
      <c r="R3964" s="7">
        <v>0</v>
      </c>
      <c r="S3964" s="0">
        <v>0</v>
      </c>
      <c r="T3964" s="7"/>
    </row>
    <row r="3965">
      <c r="A3965" s="51">
        <v>43641.36141203704</v>
      </c>
      <c r="B3965" s="52">
        <v>43641.36141203704</v>
      </c>
      <c r="C3965" s="32" t="s">
        <v>1040</v>
      </c>
      <c r="D3965" s="7" t="s">
        <v>7961</v>
      </c>
      <c r="E3965" s="0">
        <v>3</v>
      </c>
      <c r="F3965" s="0" t="s">
        <v>50</v>
      </c>
      <c r="G3965" s="0" t="s">
        <v>50</v>
      </c>
      <c r="H3965" s="0" t="s">
        <v>7962</v>
      </c>
      <c r="I3965" s="0">
        <v>1</v>
      </c>
      <c r="J3965" s="7">
        <v>0</v>
      </c>
      <c r="K3965" s="0">
        <v>1</v>
      </c>
      <c r="L3965" s="0">
        <v>0</v>
      </c>
      <c r="M3965" s="7">
        <v>0</v>
      </c>
      <c r="N3965" s="0">
        <v>0</v>
      </c>
      <c r="O3965" s="7">
        <v>0</v>
      </c>
      <c r="P3965" s="0">
        <v>0</v>
      </c>
      <c r="Q3965" s="0">
        <v>0</v>
      </c>
      <c r="R3965" s="7">
        <v>0</v>
      </c>
      <c r="S3965" s="0">
        <v>0</v>
      </c>
      <c r="T3965" s="7"/>
    </row>
    <row r="3966">
      <c r="A3966" s="51">
        <v>43641.36380787037</v>
      </c>
      <c r="B3966" s="52">
        <v>43641.36380787037</v>
      </c>
      <c r="C3966" s="32" t="s">
        <v>1040</v>
      </c>
      <c r="D3966" s="7" t="s">
        <v>7963</v>
      </c>
      <c r="E3966" s="0">
        <v>0</v>
      </c>
      <c r="F3966" s="0" t="s">
        <v>50</v>
      </c>
      <c r="G3966" s="0" t="s">
        <v>55</v>
      </c>
      <c r="H3966" s="0" t="s">
        <v>7964</v>
      </c>
      <c r="I3966" s="0">
        <v>3</v>
      </c>
      <c r="J3966" s="7">
        <v>0</v>
      </c>
      <c r="K3966" s="0">
        <v>1</v>
      </c>
      <c r="L3966" s="0">
        <v>1</v>
      </c>
      <c r="M3966" s="7">
        <v>0</v>
      </c>
      <c r="N3966" s="0">
        <v>0</v>
      </c>
      <c r="O3966" s="7">
        <v>0</v>
      </c>
      <c r="P3966" s="0">
        <v>0</v>
      </c>
      <c r="Q3966" s="0">
        <v>0</v>
      </c>
      <c r="R3966" s="7">
        <v>0</v>
      </c>
      <c r="S3966" s="0">
        <v>0</v>
      </c>
      <c r="T3966" s="7"/>
    </row>
    <row r="3967">
      <c r="A3967" s="51">
        <v>43641.37583333333</v>
      </c>
      <c r="B3967" s="52">
        <v>43641.37583333333</v>
      </c>
      <c r="C3967" s="32" t="s">
        <v>1040</v>
      </c>
      <c r="D3967" s="7" t="s">
        <v>7965</v>
      </c>
      <c r="E3967" s="0">
        <v>2</v>
      </c>
      <c r="F3967" s="0" t="s">
        <v>50</v>
      </c>
      <c r="G3967" s="0" t="s">
        <v>55</v>
      </c>
      <c r="H3967" s="0" t="s">
        <v>7966</v>
      </c>
      <c r="I3967" s="0">
        <v>2</v>
      </c>
      <c r="J3967" s="7">
        <v>0</v>
      </c>
      <c r="K3967" s="0">
        <v>2</v>
      </c>
      <c r="L3967" s="0">
        <v>0</v>
      </c>
      <c r="M3967" s="7">
        <v>0</v>
      </c>
      <c r="N3967" s="0">
        <v>0</v>
      </c>
      <c r="O3967" s="7">
        <v>0</v>
      </c>
      <c r="P3967" s="0">
        <v>0</v>
      </c>
      <c r="Q3967" s="0">
        <v>0</v>
      </c>
      <c r="R3967" s="7">
        <v>0</v>
      </c>
      <c r="S3967" s="0">
        <v>0</v>
      </c>
      <c r="T3967" s="7"/>
    </row>
    <row r="3968">
      <c r="A3968" s="51">
        <v>43641.402974537035</v>
      </c>
      <c r="B3968" s="52">
        <v>43641.402974537035</v>
      </c>
      <c r="C3968" s="32" t="s">
        <v>1040</v>
      </c>
      <c r="D3968" s="7" t="s">
        <v>7967</v>
      </c>
      <c r="E3968" s="0">
        <v>2</v>
      </c>
      <c r="F3968" s="0" t="s">
        <v>50</v>
      </c>
      <c r="G3968" s="0" t="s">
        <v>50</v>
      </c>
      <c r="H3968" s="0" t="s">
        <v>7968</v>
      </c>
      <c r="I3968" s="0">
        <v>2</v>
      </c>
      <c r="J3968" s="7">
        <v>1</v>
      </c>
      <c r="K3968" s="0">
        <v>1</v>
      </c>
      <c r="L3968" s="0">
        <v>0</v>
      </c>
      <c r="M3968" s="7">
        <v>0</v>
      </c>
      <c r="N3968" s="0">
        <v>0</v>
      </c>
      <c r="O3968" s="7">
        <v>0</v>
      </c>
      <c r="P3968" s="0">
        <v>0</v>
      </c>
      <c r="Q3968" s="0">
        <v>0</v>
      </c>
      <c r="R3968" s="7">
        <v>0</v>
      </c>
      <c r="S3968" s="0">
        <v>0</v>
      </c>
      <c r="T3968" s="53">
        <v>0.01912037037037037</v>
      </c>
    </row>
    <row r="3969">
      <c r="A3969" s="51">
        <v>43641.40969907407</v>
      </c>
      <c r="B3969" s="52">
        <v>43641.40969907407</v>
      </c>
      <c r="C3969" s="32" t="s">
        <v>1040</v>
      </c>
      <c r="D3969" s="7" t="s">
        <v>7969</v>
      </c>
      <c r="E3969" s="0">
        <v>4</v>
      </c>
      <c r="F3969" s="0" t="s">
        <v>50</v>
      </c>
      <c r="G3969" s="0" t="s">
        <v>50</v>
      </c>
      <c r="H3969" s="0" t="s">
        <v>7970</v>
      </c>
      <c r="I3969" s="0">
        <v>4</v>
      </c>
      <c r="J3969" s="7">
        <v>2</v>
      </c>
      <c r="K3969" s="0">
        <v>1</v>
      </c>
      <c r="L3969" s="0">
        <v>0</v>
      </c>
      <c r="M3969" s="7">
        <v>1</v>
      </c>
      <c r="N3969" s="0">
        <v>1</v>
      </c>
      <c r="O3969" s="7">
        <v>1</v>
      </c>
      <c r="P3969" s="0">
        <v>0</v>
      </c>
      <c r="Q3969" s="0">
        <v>0</v>
      </c>
      <c r="R3969" s="7">
        <v>0</v>
      </c>
      <c r="S3969" s="0">
        <v>0</v>
      </c>
      <c r="T3969" s="53">
        <v>0.018773148148148146</v>
      </c>
    </row>
    <row r="3970">
      <c r="A3970" s="51">
        <v>43641.41236111111</v>
      </c>
      <c r="B3970" s="52">
        <v>43641.41236111111</v>
      </c>
      <c r="C3970" s="32" t="s">
        <v>1040</v>
      </c>
      <c r="D3970" s="7" t="s">
        <v>7971</v>
      </c>
      <c r="E3970" s="0">
        <v>11</v>
      </c>
      <c r="F3970" s="0" t="s">
        <v>50</v>
      </c>
      <c r="G3970" s="0" t="s">
        <v>50</v>
      </c>
      <c r="H3970" s="0" t="s">
        <v>7972</v>
      </c>
      <c r="I3970" s="0">
        <v>1</v>
      </c>
      <c r="J3970" s="7">
        <v>0</v>
      </c>
      <c r="K3970" s="0">
        <v>1</v>
      </c>
      <c r="L3970" s="0">
        <v>0</v>
      </c>
      <c r="M3970" s="7">
        <v>0</v>
      </c>
      <c r="N3970" s="0">
        <v>0</v>
      </c>
      <c r="O3970" s="7">
        <v>0</v>
      </c>
      <c r="P3970" s="0">
        <v>0</v>
      </c>
      <c r="Q3970" s="0">
        <v>0</v>
      </c>
      <c r="R3970" s="7">
        <v>0</v>
      </c>
      <c r="S3970" s="0">
        <v>0</v>
      </c>
      <c r="T3970" s="7"/>
    </row>
    <row r="3971">
      <c r="A3971" s="51">
        <v>43641.41446759259</v>
      </c>
      <c r="B3971" s="52">
        <v>43641.41446759259</v>
      </c>
      <c r="C3971" s="32" t="s">
        <v>1040</v>
      </c>
      <c r="D3971" s="7" t="s">
        <v>7973</v>
      </c>
      <c r="E3971" s="0">
        <v>2</v>
      </c>
      <c r="F3971" s="0" t="s">
        <v>50</v>
      </c>
      <c r="G3971" s="0" t="s">
        <v>50</v>
      </c>
      <c r="H3971" s="0" t="s">
        <v>7974</v>
      </c>
      <c r="I3971" s="0">
        <v>4</v>
      </c>
      <c r="J3971" s="7">
        <v>1</v>
      </c>
      <c r="K3971" s="0">
        <v>1</v>
      </c>
      <c r="L3971" s="0">
        <v>0</v>
      </c>
      <c r="M3971" s="7">
        <v>1</v>
      </c>
      <c r="N3971" s="0">
        <v>1</v>
      </c>
      <c r="O3971" s="7">
        <v>2</v>
      </c>
      <c r="P3971" s="0">
        <v>0</v>
      </c>
      <c r="Q3971" s="0">
        <v>0</v>
      </c>
      <c r="R3971" s="7">
        <v>1</v>
      </c>
      <c r="S3971" s="0">
        <v>1</v>
      </c>
      <c r="T3971" s="53">
        <v>0.3489467592592593</v>
      </c>
    </row>
    <row r="3972">
      <c r="A3972" s="51">
        <v>43641.41548611111</v>
      </c>
      <c r="B3972" s="52">
        <v>43641.41548611111</v>
      </c>
      <c r="C3972" s="32" t="s">
        <v>1040</v>
      </c>
      <c r="D3972" s="7" t="s">
        <v>7975</v>
      </c>
      <c r="E3972" s="0">
        <v>2</v>
      </c>
      <c r="F3972" s="0" t="s">
        <v>50</v>
      </c>
      <c r="G3972" s="0" t="s">
        <v>50</v>
      </c>
      <c r="H3972" s="0" t="s">
        <v>7976</v>
      </c>
      <c r="I3972" s="0">
        <v>3</v>
      </c>
      <c r="J3972" s="7">
        <v>1</v>
      </c>
      <c r="K3972" s="0">
        <v>1</v>
      </c>
      <c r="L3972" s="0">
        <v>0</v>
      </c>
      <c r="M3972" s="7">
        <v>1</v>
      </c>
      <c r="N3972" s="0">
        <v>1</v>
      </c>
      <c r="O3972" s="7">
        <v>1</v>
      </c>
      <c r="P3972" s="0">
        <v>0</v>
      </c>
      <c r="Q3972" s="0">
        <v>0</v>
      </c>
      <c r="R3972" s="7">
        <v>0</v>
      </c>
      <c r="S3972" s="0">
        <v>0</v>
      </c>
      <c r="T3972" s="53">
        <v>0.25319444444444444</v>
      </c>
    </row>
    <row r="3973">
      <c r="A3973" s="51">
        <v>43641.43121527778</v>
      </c>
      <c r="B3973" s="52">
        <v>43641.43121527778</v>
      </c>
      <c r="C3973" s="32" t="s">
        <v>1040</v>
      </c>
      <c r="D3973" s="7" t="s">
        <v>7977</v>
      </c>
      <c r="E3973" s="0">
        <v>24</v>
      </c>
      <c r="F3973" s="0" t="s">
        <v>50</v>
      </c>
      <c r="G3973" s="0" t="s">
        <v>50</v>
      </c>
      <c r="H3973" s="0" t="s">
        <v>7978</v>
      </c>
      <c r="I3973" s="0">
        <v>1</v>
      </c>
      <c r="J3973" s="7">
        <v>0</v>
      </c>
      <c r="K3973" s="0">
        <v>1</v>
      </c>
      <c r="L3973" s="0">
        <v>0</v>
      </c>
      <c r="M3973" s="7">
        <v>0</v>
      </c>
      <c r="N3973" s="0">
        <v>0</v>
      </c>
      <c r="O3973" s="7">
        <v>0</v>
      </c>
      <c r="P3973" s="0">
        <v>0</v>
      </c>
      <c r="Q3973" s="0">
        <v>0</v>
      </c>
      <c r="R3973" s="7">
        <v>0</v>
      </c>
      <c r="S3973" s="0">
        <v>0</v>
      </c>
      <c r="T3973" s="7"/>
    </row>
    <row r="3974">
      <c r="A3974" s="51">
        <v>43641.45155092593</v>
      </c>
      <c r="B3974" s="52">
        <v>43641.45155092593</v>
      </c>
      <c r="C3974" s="32" t="s">
        <v>1040</v>
      </c>
      <c r="D3974" s="7" t="s">
        <v>7979</v>
      </c>
      <c r="E3974" s="0">
        <v>3</v>
      </c>
      <c r="F3974" s="0" t="s">
        <v>50</v>
      </c>
      <c r="G3974" s="0" t="s">
        <v>50</v>
      </c>
      <c r="H3974" s="0" t="s">
        <v>7980</v>
      </c>
      <c r="I3974" s="0">
        <v>1</v>
      </c>
      <c r="J3974" s="7">
        <v>0</v>
      </c>
      <c r="K3974" s="0">
        <v>1</v>
      </c>
      <c r="L3974" s="0">
        <v>0</v>
      </c>
      <c r="M3974" s="7">
        <v>0</v>
      </c>
      <c r="N3974" s="0">
        <v>0</v>
      </c>
      <c r="O3974" s="7">
        <v>0</v>
      </c>
      <c r="P3974" s="0">
        <v>0</v>
      </c>
      <c r="Q3974" s="0">
        <v>0</v>
      </c>
      <c r="R3974" s="7">
        <v>0</v>
      </c>
      <c r="S3974" s="0">
        <v>0</v>
      </c>
      <c r="T3974" s="7"/>
    </row>
    <row r="3975">
      <c r="A3975" s="51">
        <v>43641.45825231481</v>
      </c>
      <c r="B3975" s="52">
        <v>43641.45825231481</v>
      </c>
      <c r="C3975" s="32" t="s">
        <v>1040</v>
      </c>
      <c r="D3975" s="7" t="s">
        <v>7981</v>
      </c>
      <c r="E3975" s="0">
        <v>1</v>
      </c>
      <c r="F3975" s="0" t="s">
        <v>50</v>
      </c>
      <c r="G3975" s="0" t="s">
        <v>55</v>
      </c>
      <c r="H3975" s="0" t="s">
        <v>7982</v>
      </c>
      <c r="I3975" s="0">
        <v>1</v>
      </c>
      <c r="J3975" s="7">
        <v>0</v>
      </c>
      <c r="K3975" s="0">
        <v>1</v>
      </c>
      <c r="L3975" s="0">
        <v>0</v>
      </c>
      <c r="M3975" s="7">
        <v>0</v>
      </c>
      <c r="N3975" s="0">
        <v>0</v>
      </c>
      <c r="O3975" s="7">
        <v>0</v>
      </c>
      <c r="P3975" s="0">
        <v>0</v>
      </c>
      <c r="Q3975" s="0">
        <v>0</v>
      </c>
      <c r="R3975" s="7">
        <v>0</v>
      </c>
      <c r="S3975" s="0">
        <v>0</v>
      </c>
      <c r="T3975" s="7"/>
    </row>
    <row r="3976">
      <c r="A3976" s="51">
        <v>43641.45943287037</v>
      </c>
      <c r="B3976" s="52">
        <v>43641.45943287037</v>
      </c>
      <c r="C3976" s="32" t="s">
        <v>1040</v>
      </c>
      <c r="D3976" s="7" t="s">
        <v>7983</v>
      </c>
      <c r="E3976" s="0">
        <v>1</v>
      </c>
      <c r="F3976" s="0" t="s">
        <v>50</v>
      </c>
      <c r="G3976" s="0" t="s">
        <v>50</v>
      </c>
      <c r="H3976" s="0" t="s">
        <v>7984</v>
      </c>
      <c r="I3976" s="0">
        <v>1</v>
      </c>
      <c r="J3976" s="7">
        <v>0</v>
      </c>
      <c r="K3976" s="0">
        <v>1</v>
      </c>
      <c r="L3976" s="0">
        <v>0</v>
      </c>
      <c r="M3976" s="7">
        <v>0</v>
      </c>
      <c r="N3976" s="0">
        <v>0</v>
      </c>
      <c r="O3976" s="7">
        <v>0</v>
      </c>
      <c r="P3976" s="0">
        <v>0</v>
      </c>
      <c r="Q3976" s="0">
        <v>0</v>
      </c>
      <c r="R3976" s="7">
        <v>0</v>
      </c>
      <c r="S3976" s="0">
        <v>0</v>
      </c>
      <c r="T3976" s="7"/>
    </row>
    <row r="3977">
      <c r="A3977" s="51">
        <v>43641.463541666664</v>
      </c>
      <c r="B3977" s="52">
        <v>43641.463541666664</v>
      </c>
      <c r="C3977" s="32" t="s">
        <v>1040</v>
      </c>
      <c r="D3977" s="7" t="s">
        <v>7985</v>
      </c>
      <c r="E3977" s="0">
        <v>37</v>
      </c>
      <c r="F3977" s="0" t="s">
        <v>50</v>
      </c>
      <c r="G3977" s="0" t="s">
        <v>50</v>
      </c>
      <c r="H3977" s="0" t="s">
        <v>7986</v>
      </c>
      <c r="I3977" s="0">
        <v>1</v>
      </c>
      <c r="J3977" s="7">
        <v>0</v>
      </c>
      <c r="K3977" s="0">
        <v>1</v>
      </c>
      <c r="L3977" s="0">
        <v>0</v>
      </c>
      <c r="M3977" s="7">
        <v>0</v>
      </c>
      <c r="N3977" s="0">
        <v>0</v>
      </c>
      <c r="O3977" s="7">
        <v>0</v>
      </c>
      <c r="P3977" s="0">
        <v>0</v>
      </c>
      <c r="Q3977" s="0">
        <v>0</v>
      </c>
      <c r="R3977" s="7">
        <v>0</v>
      </c>
      <c r="S3977" s="0">
        <v>0</v>
      </c>
      <c r="T3977" s="7"/>
    </row>
    <row r="3978">
      <c r="A3978" s="51">
        <v>43641.467002314814</v>
      </c>
      <c r="B3978" s="52">
        <v>43641.467002314814</v>
      </c>
      <c r="C3978" s="32" t="s">
        <v>1040</v>
      </c>
      <c r="D3978" s="7" t="s">
        <v>7987</v>
      </c>
      <c r="E3978" s="0">
        <v>3</v>
      </c>
      <c r="F3978" s="0" t="s">
        <v>50</v>
      </c>
      <c r="G3978" s="0" t="s">
        <v>50</v>
      </c>
      <c r="H3978" s="0" t="s">
        <v>7988</v>
      </c>
      <c r="I3978" s="0">
        <v>2</v>
      </c>
      <c r="J3978" s="7">
        <v>1</v>
      </c>
      <c r="K3978" s="0">
        <v>1</v>
      </c>
      <c r="L3978" s="0">
        <v>0</v>
      </c>
      <c r="M3978" s="7">
        <v>1</v>
      </c>
      <c r="N3978" s="0">
        <v>1</v>
      </c>
      <c r="O3978" s="7">
        <v>0</v>
      </c>
      <c r="P3978" s="0">
        <v>0</v>
      </c>
      <c r="Q3978" s="0">
        <v>0</v>
      </c>
      <c r="R3978" s="7">
        <v>0</v>
      </c>
      <c r="S3978" s="0">
        <v>0</v>
      </c>
      <c r="T3978" s="53">
        <v>0.24083333333333334</v>
      </c>
    </row>
    <row r="3979">
      <c r="A3979" s="51">
        <v>43641.47530092593</v>
      </c>
      <c r="B3979" s="52">
        <v>43641.47530092593</v>
      </c>
      <c r="C3979" s="32" t="s">
        <v>1040</v>
      </c>
      <c r="D3979" s="7" t="s">
        <v>7989</v>
      </c>
      <c r="E3979" s="0">
        <v>2</v>
      </c>
      <c r="F3979" s="0" t="s">
        <v>50</v>
      </c>
      <c r="G3979" s="0" t="s">
        <v>50</v>
      </c>
      <c r="H3979" s="0" t="s">
        <v>7990</v>
      </c>
      <c r="I3979" s="0">
        <v>1</v>
      </c>
      <c r="J3979" s="7">
        <v>0</v>
      </c>
      <c r="K3979" s="0">
        <v>1</v>
      </c>
      <c r="L3979" s="0">
        <v>0</v>
      </c>
      <c r="M3979" s="7">
        <v>0</v>
      </c>
      <c r="N3979" s="0">
        <v>0</v>
      </c>
      <c r="O3979" s="7">
        <v>0</v>
      </c>
      <c r="P3979" s="0">
        <v>0</v>
      </c>
      <c r="Q3979" s="0">
        <v>0</v>
      </c>
      <c r="R3979" s="7">
        <v>0</v>
      </c>
      <c r="S3979" s="0">
        <v>0</v>
      </c>
      <c r="T3979" s="7"/>
    </row>
    <row r="3980">
      <c r="A3980" s="51">
        <v>43641.47819444445</v>
      </c>
      <c r="B3980" s="52">
        <v>43641.47819444445</v>
      </c>
      <c r="C3980" s="32" t="s">
        <v>1040</v>
      </c>
      <c r="D3980" s="7" t="s">
        <v>7991</v>
      </c>
      <c r="E3980" s="0">
        <v>5</v>
      </c>
      <c r="F3980" s="0" t="s">
        <v>50</v>
      </c>
      <c r="G3980" s="0" t="s">
        <v>50</v>
      </c>
      <c r="H3980" s="0" t="s">
        <v>7992</v>
      </c>
      <c r="I3980" s="0">
        <v>2</v>
      </c>
      <c r="J3980" s="7">
        <v>0</v>
      </c>
      <c r="K3980" s="0">
        <v>1</v>
      </c>
      <c r="L3980" s="0">
        <v>0</v>
      </c>
      <c r="M3980" s="7">
        <v>0</v>
      </c>
      <c r="N3980" s="0">
        <v>0</v>
      </c>
      <c r="O3980" s="7">
        <v>0</v>
      </c>
      <c r="P3980" s="0">
        <v>0</v>
      </c>
      <c r="Q3980" s="0">
        <v>0</v>
      </c>
      <c r="R3980" s="7">
        <v>0</v>
      </c>
      <c r="S3980" s="0">
        <v>0</v>
      </c>
      <c r="T3980" s="7"/>
    </row>
    <row r="3981">
      <c r="A3981" s="51">
        <v>43641.48883101852</v>
      </c>
      <c r="B3981" s="52">
        <v>43641.48883101852</v>
      </c>
      <c r="C3981" s="32" t="s">
        <v>1040</v>
      </c>
      <c r="D3981" s="7" t="s">
        <v>7993</v>
      </c>
      <c r="E3981" s="0">
        <v>3</v>
      </c>
      <c r="F3981" s="0" t="s">
        <v>50</v>
      </c>
      <c r="G3981" s="0" t="s">
        <v>50</v>
      </c>
      <c r="H3981" s="0" t="s">
        <v>7994</v>
      </c>
      <c r="I3981" s="0">
        <v>1</v>
      </c>
      <c r="J3981" s="7">
        <v>0</v>
      </c>
      <c r="K3981" s="0">
        <v>1</v>
      </c>
      <c r="L3981" s="0">
        <v>0</v>
      </c>
      <c r="M3981" s="7">
        <v>0</v>
      </c>
      <c r="N3981" s="0">
        <v>0</v>
      </c>
      <c r="O3981" s="7">
        <v>0</v>
      </c>
      <c r="P3981" s="0">
        <v>0</v>
      </c>
      <c r="Q3981" s="0">
        <v>0</v>
      </c>
      <c r="R3981" s="7">
        <v>0</v>
      </c>
      <c r="S3981" s="0">
        <v>0</v>
      </c>
      <c r="T3981" s="7"/>
    </row>
    <row r="3982">
      <c r="A3982" s="51">
        <v>43641.49172453704</v>
      </c>
      <c r="B3982" s="52">
        <v>43641.49172453704</v>
      </c>
      <c r="C3982" s="32" t="s">
        <v>1040</v>
      </c>
      <c r="D3982" s="7" t="s">
        <v>7995</v>
      </c>
      <c r="E3982" s="0">
        <v>2</v>
      </c>
      <c r="F3982" s="0" t="s">
        <v>50</v>
      </c>
      <c r="G3982" s="0" t="s">
        <v>50</v>
      </c>
      <c r="H3982" s="0" t="s">
        <v>7996</v>
      </c>
      <c r="I3982" s="0">
        <v>5</v>
      </c>
      <c r="J3982" s="7">
        <v>2</v>
      </c>
      <c r="K3982" s="0">
        <v>1</v>
      </c>
      <c r="L3982" s="0">
        <v>0</v>
      </c>
      <c r="M3982" s="7">
        <v>1</v>
      </c>
      <c r="N3982" s="0">
        <v>1</v>
      </c>
      <c r="O3982" s="7">
        <v>2</v>
      </c>
      <c r="P3982" s="0">
        <v>0</v>
      </c>
      <c r="Q3982" s="0">
        <v>0</v>
      </c>
      <c r="R3982" s="7">
        <v>1</v>
      </c>
      <c r="S3982" s="0">
        <v>2</v>
      </c>
      <c r="T3982" s="53">
        <v>0.08041666666666666</v>
      </c>
    </row>
    <row r="3983">
      <c r="A3983" s="51">
        <v>43641.50814814815</v>
      </c>
      <c r="B3983" s="52">
        <v>43641.50814814815</v>
      </c>
      <c r="C3983" s="32" t="s">
        <v>1040</v>
      </c>
      <c r="D3983" s="7" t="s">
        <v>7997</v>
      </c>
      <c r="E3983" s="0">
        <v>5</v>
      </c>
      <c r="F3983" s="0" t="s">
        <v>50</v>
      </c>
      <c r="G3983" s="0" t="s">
        <v>50</v>
      </c>
      <c r="H3983" s="0" t="s">
        <v>7998</v>
      </c>
      <c r="I3983" s="0">
        <v>2</v>
      </c>
      <c r="J3983" s="7">
        <v>1</v>
      </c>
      <c r="K3983" s="0">
        <v>1</v>
      </c>
      <c r="L3983" s="0">
        <v>0</v>
      </c>
      <c r="M3983" s="7">
        <v>0</v>
      </c>
      <c r="N3983" s="0">
        <v>0</v>
      </c>
      <c r="O3983" s="7">
        <v>0</v>
      </c>
      <c r="P3983" s="0">
        <v>0</v>
      </c>
      <c r="Q3983" s="0">
        <v>0</v>
      </c>
      <c r="R3983" s="7">
        <v>0</v>
      </c>
      <c r="S3983" s="0">
        <v>0</v>
      </c>
      <c r="T3983" s="53">
        <v>0.16528935185185184</v>
      </c>
    </row>
    <row r="3984">
      <c r="A3984" s="51">
        <v>43641.52520833333</v>
      </c>
      <c r="B3984" s="52">
        <v>43641.52520833333</v>
      </c>
      <c r="C3984" s="32" t="s">
        <v>1040</v>
      </c>
      <c r="D3984" s="7" t="s">
        <v>7999</v>
      </c>
      <c r="E3984" s="0">
        <v>10</v>
      </c>
      <c r="F3984" s="0" t="s">
        <v>50</v>
      </c>
      <c r="G3984" s="0" t="s">
        <v>50</v>
      </c>
      <c r="H3984" s="0" t="s">
        <v>8000</v>
      </c>
      <c r="I3984" s="0">
        <v>1</v>
      </c>
      <c r="J3984" s="7">
        <v>0</v>
      </c>
      <c r="K3984" s="0">
        <v>1</v>
      </c>
      <c r="L3984" s="0">
        <v>0</v>
      </c>
      <c r="M3984" s="7">
        <v>0</v>
      </c>
      <c r="N3984" s="0">
        <v>0</v>
      </c>
      <c r="O3984" s="7">
        <v>0</v>
      </c>
      <c r="P3984" s="0">
        <v>0</v>
      </c>
      <c r="Q3984" s="0">
        <v>0</v>
      </c>
      <c r="R3984" s="7">
        <v>0</v>
      </c>
      <c r="S3984" s="0">
        <v>0</v>
      </c>
      <c r="T3984" s="7"/>
    </row>
    <row r="3985">
      <c r="A3985" s="51">
        <v>43641.55527777778</v>
      </c>
      <c r="B3985" s="52">
        <v>43641.55527777778</v>
      </c>
      <c r="C3985" s="32" t="s">
        <v>1040</v>
      </c>
      <c r="D3985" s="7" t="s">
        <v>8001</v>
      </c>
      <c r="E3985" s="0">
        <v>42</v>
      </c>
      <c r="F3985" s="0" t="s">
        <v>55</v>
      </c>
      <c r="G3985" s="0" t="s">
        <v>50</v>
      </c>
      <c r="H3985" s="0" t="s">
        <v>8002</v>
      </c>
      <c r="I3985" s="0">
        <v>12</v>
      </c>
      <c r="J3985" s="7">
        <v>4</v>
      </c>
      <c r="K3985" s="0">
        <v>0</v>
      </c>
      <c r="L3985" s="0">
        <v>1</v>
      </c>
      <c r="M3985" s="7">
        <v>3</v>
      </c>
      <c r="N3985" s="0">
        <v>3</v>
      </c>
      <c r="O3985" s="7">
        <v>4</v>
      </c>
      <c r="P3985" s="0">
        <v>1</v>
      </c>
      <c r="Q3985" s="0">
        <v>0</v>
      </c>
      <c r="R3985" s="7">
        <v>3</v>
      </c>
      <c r="S3985" s="0">
        <v>3</v>
      </c>
      <c r="T3985" s="53">
        <v>0.18350694444444443</v>
      </c>
    </row>
    <row r="3986">
      <c r="A3986" s="51">
        <v>43641.565462962964</v>
      </c>
      <c r="B3986" s="52">
        <v>43641.565462962964</v>
      </c>
      <c r="C3986" s="32" t="s">
        <v>1040</v>
      </c>
      <c r="D3986" s="7" t="s">
        <v>8003</v>
      </c>
      <c r="E3986" s="0">
        <v>4</v>
      </c>
      <c r="F3986" s="0" t="s">
        <v>50</v>
      </c>
      <c r="G3986" s="0" t="s">
        <v>50</v>
      </c>
      <c r="H3986" s="0" t="s">
        <v>8004</v>
      </c>
      <c r="I3986" s="0">
        <v>3</v>
      </c>
      <c r="J3986" s="7">
        <v>1</v>
      </c>
      <c r="K3986" s="0">
        <v>1</v>
      </c>
      <c r="L3986" s="0">
        <v>0</v>
      </c>
      <c r="M3986" s="7">
        <v>0</v>
      </c>
      <c r="N3986" s="0">
        <v>0</v>
      </c>
      <c r="O3986" s="7">
        <v>1</v>
      </c>
      <c r="P3986" s="0">
        <v>0</v>
      </c>
      <c r="Q3986" s="0">
        <v>0</v>
      </c>
      <c r="R3986" s="7">
        <v>0</v>
      </c>
      <c r="S3986" s="0">
        <v>0</v>
      </c>
      <c r="T3986" s="53">
        <v>0.1519675925925926</v>
      </c>
    </row>
    <row r="3987">
      <c r="A3987" s="51">
        <v>43641.56748842593</v>
      </c>
      <c r="B3987" s="52">
        <v>43641.56748842593</v>
      </c>
      <c r="C3987" s="32" t="s">
        <v>1040</v>
      </c>
      <c r="D3987" s="7" t="s">
        <v>8005</v>
      </c>
      <c r="E3987" s="0">
        <v>2</v>
      </c>
      <c r="F3987" s="0" t="s">
        <v>50</v>
      </c>
      <c r="G3987" s="0" t="s">
        <v>50</v>
      </c>
      <c r="H3987" s="0" t="s">
        <v>8006</v>
      </c>
      <c r="I3987" s="0">
        <v>1</v>
      </c>
      <c r="J3987" s="7">
        <v>0</v>
      </c>
      <c r="K3987" s="0">
        <v>1</v>
      </c>
      <c r="L3987" s="0">
        <v>0</v>
      </c>
      <c r="M3987" s="7">
        <v>0</v>
      </c>
      <c r="N3987" s="0">
        <v>0</v>
      </c>
      <c r="O3987" s="7">
        <v>0</v>
      </c>
      <c r="P3987" s="0">
        <v>0</v>
      </c>
      <c r="Q3987" s="0">
        <v>0</v>
      </c>
      <c r="R3987" s="7">
        <v>0</v>
      </c>
      <c r="S3987" s="0">
        <v>0</v>
      </c>
      <c r="T3987" s="7"/>
    </row>
    <row r="3988">
      <c r="A3988" s="51">
        <v>43641.575520833336</v>
      </c>
      <c r="B3988" s="52">
        <v>43641.575520833336</v>
      </c>
      <c r="C3988" s="32" t="s">
        <v>1040</v>
      </c>
      <c r="D3988" s="7" t="s">
        <v>8007</v>
      </c>
      <c r="E3988" s="0">
        <v>0</v>
      </c>
      <c r="F3988" s="0" t="s">
        <v>50</v>
      </c>
      <c r="G3988" s="0" t="s">
        <v>55</v>
      </c>
      <c r="H3988" s="0" t="s">
        <v>8008</v>
      </c>
      <c r="I3988" s="0">
        <v>2</v>
      </c>
      <c r="J3988" s="7">
        <v>0</v>
      </c>
      <c r="K3988" s="0">
        <v>2</v>
      </c>
      <c r="L3988" s="0">
        <v>0</v>
      </c>
      <c r="M3988" s="7">
        <v>0</v>
      </c>
      <c r="N3988" s="0">
        <v>0</v>
      </c>
      <c r="O3988" s="7">
        <v>0</v>
      </c>
      <c r="P3988" s="0">
        <v>0</v>
      </c>
      <c r="Q3988" s="0">
        <v>0</v>
      </c>
      <c r="R3988" s="7">
        <v>0</v>
      </c>
      <c r="S3988" s="0">
        <v>0</v>
      </c>
      <c r="T3988" s="7"/>
    </row>
    <row r="3989">
      <c r="A3989" s="51">
        <v>43641.58219907407</v>
      </c>
      <c r="B3989" s="52">
        <v>43641.58219907407</v>
      </c>
      <c r="C3989" s="32" t="s">
        <v>1040</v>
      </c>
      <c r="D3989" s="7" t="s">
        <v>8009</v>
      </c>
      <c r="E3989" s="0">
        <v>1</v>
      </c>
      <c r="F3989" s="0" t="s">
        <v>50</v>
      </c>
      <c r="G3989" s="0" t="s">
        <v>55</v>
      </c>
      <c r="H3989" s="0" t="s">
        <v>8010</v>
      </c>
      <c r="I3989" s="0">
        <v>2</v>
      </c>
      <c r="J3989" s="7">
        <v>0</v>
      </c>
      <c r="K3989" s="0">
        <v>2</v>
      </c>
      <c r="L3989" s="0">
        <v>0</v>
      </c>
      <c r="M3989" s="7">
        <v>0</v>
      </c>
      <c r="N3989" s="0">
        <v>0</v>
      </c>
      <c r="O3989" s="7">
        <v>0</v>
      </c>
      <c r="P3989" s="0">
        <v>0</v>
      </c>
      <c r="Q3989" s="0">
        <v>0</v>
      </c>
      <c r="R3989" s="7">
        <v>0</v>
      </c>
      <c r="S3989" s="0">
        <v>0</v>
      </c>
      <c r="T3989" s="7"/>
    </row>
    <row r="3990">
      <c r="A3990" s="51">
        <v>43641.594189814816</v>
      </c>
      <c r="B3990" s="52">
        <v>43641.594189814816</v>
      </c>
      <c r="C3990" s="32" t="s">
        <v>1040</v>
      </c>
      <c r="D3990" s="7" t="s">
        <v>8011</v>
      </c>
      <c r="E3990" s="0">
        <v>1</v>
      </c>
      <c r="F3990" s="0" t="s">
        <v>50</v>
      </c>
      <c r="G3990" s="0" t="s">
        <v>55</v>
      </c>
      <c r="H3990" s="0" t="s">
        <v>8012</v>
      </c>
      <c r="I3990" s="0">
        <v>2</v>
      </c>
      <c r="J3990" s="7">
        <v>0</v>
      </c>
      <c r="K3990" s="0">
        <v>2</v>
      </c>
      <c r="L3990" s="0">
        <v>0</v>
      </c>
      <c r="M3990" s="7">
        <v>0</v>
      </c>
      <c r="N3990" s="0">
        <v>0</v>
      </c>
      <c r="O3990" s="7">
        <v>0</v>
      </c>
      <c r="P3990" s="0">
        <v>0</v>
      </c>
      <c r="Q3990" s="0">
        <v>0</v>
      </c>
      <c r="R3990" s="7">
        <v>0</v>
      </c>
      <c r="S3990" s="0">
        <v>0</v>
      </c>
      <c r="T3990" s="7"/>
    </row>
    <row r="3991">
      <c r="A3991" s="51">
        <v>43641.6105787037</v>
      </c>
      <c r="B3991" s="52">
        <v>43641.6105787037</v>
      </c>
      <c r="C3991" s="32" t="s">
        <v>1040</v>
      </c>
      <c r="D3991" s="7" t="s">
        <v>8013</v>
      </c>
      <c r="E3991" s="0">
        <v>23</v>
      </c>
      <c r="F3991" s="0" t="s">
        <v>50</v>
      </c>
      <c r="G3991" s="0" t="s">
        <v>50</v>
      </c>
      <c r="H3991" s="0" t="s">
        <v>8014</v>
      </c>
      <c r="I3991" s="0">
        <v>1</v>
      </c>
      <c r="J3991" s="7">
        <v>0</v>
      </c>
      <c r="K3991" s="0">
        <v>1</v>
      </c>
      <c r="L3991" s="0">
        <v>0</v>
      </c>
      <c r="M3991" s="7">
        <v>0</v>
      </c>
      <c r="N3991" s="0">
        <v>0</v>
      </c>
      <c r="O3991" s="7">
        <v>0</v>
      </c>
      <c r="P3991" s="0">
        <v>0</v>
      </c>
      <c r="Q3991" s="0">
        <v>0</v>
      </c>
      <c r="R3991" s="7">
        <v>0</v>
      </c>
      <c r="S3991" s="0">
        <v>0</v>
      </c>
      <c r="T3991" s="7"/>
    </row>
    <row r="3992">
      <c r="A3992" s="51">
        <v>43641.6140625</v>
      </c>
      <c r="B3992" s="52">
        <v>43641.6140625</v>
      </c>
      <c r="C3992" s="32" t="s">
        <v>1040</v>
      </c>
      <c r="D3992" s="7" t="s">
        <v>8015</v>
      </c>
      <c r="E3992" s="0">
        <v>0</v>
      </c>
      <c r="F3992" s="0" t="s">
        <v>50</v>
      </c>
      <c r="G3992" s="0" t="s">
        <v>55</v>
      </c>
      <c r="H3992" s="0" t="s">
        <v>8016</v>
      </c>
      <c r="I3992" s="0">
        <v>2</v>
      </c>
      <c r="J3992" s="7">
        <v>0</v>
      </c>
      <c r="K3992" s="0">
        <v>2</v>
      </c>
      <c r="L3992" s="0">
        <v>0</v>
      </c>
      <c r="M3992" s="7">
        <v>0</v>
      </c>
      <c r="N3992" s="0">
        <v>0</v>
      </c>
      <c r="O3992" s="7">
        <v>0</v>
      </c>
      <c r="P3992" s="0">
        <v>0</v>
      </c>
      <c r="Q3992" s="0">
        <v>0</v>
      </c>
      <c r="R3992" s="7">
        <v>0</v>
      </c>
      <c r="S3992" s="0">
        <v>0</v>
      </c>
      <c r="T3992" s="7"/>
    </row>
    <row r="3993">
      <c r="A3993" s="51">
        <v>43641.61824074074</v>
      </c>
      <c r="B3993" s="52">
        <v>43641.61824074074</v>
      </c>
      <c r="C3993" s="32" t="s">
        <v>1040</v>
      </c>
      <c r="D3993" s="7" t="s">
        <v>8017</v>
      </c>
      <c r="E3993" s="0">
        <v>79</v>
      </c>
      <c r="F3993" s="0" t="s">
        <v>50</v>
      </c>
      <c r="G3993" s="0" t="s">
        <v>50</v>
      </c>
      <c r="H3993" s="0" t="s">
        <v>8018</v>
      </c>
      <c r="I3993" s="0">
        <v>6</v>
      </c>
      <c r="J3993" s="7">
        <v>2</v>
      </c>
      <c r="K3993" s="0">
        <v>1</v>
      </c>
      <c r="L3993" s="0">
        <v>1</v>
      </c>
      <c r="M3993" s="7">
        <v>0</v>
      </c>
      <c r="N3993" s="0">
        <v>0</v>
      </c>
      <c r="O3993" s="7">
        <v>0</v>
      </c>
      <c r="P3993" s="0">
        <v>0</v>
      </c>
      <c r="Q3993" s="0">
        <v>0</v>
      </c>
      <c r="R3993" s="7">
        <v>0</v>
      </c>
      <c r="S3993" s="0">
        <v>0</v>
      </c>
      <c r="T3993" s="53">
        <v>0.41052083333333333</v>
      </c>
    </row>
    <row r="3994">
      <c r="A3994" s="51">
        <v>43641.61851851852</v>
      </c>
      <c r="B3994" s="52">
        <v>43641.61851851852</v>
      </c>
      <c r="C3994" s="32" t="s">
        <v>1040</v>
      </c>
      <c r="D3994" s="7" t="s">
        <v>8019</v>
      </c>
      <c r="E3994" s="0">
        <v>2</v>
      </c>
      <c r="F3994" s="0" t="s">
        <v>50</v>
      </c>
      <c r="G3994" s="0" t="s">
        <v>50</v>
      </c>
      <c r="H3994" s="0" t="s">
        <v>8020</v>
      </c>
      <c r="I3994" s="0">
        <v>4</v>
      </c>
      <c r="J3994" s="7">
        <v>1</v>
      </c>
      <c r="K3994" s="0">
        <v>1</v>
      </c>
      <c r="L3994" s="0">
        <v>0</v>
      </c>
      <c r="M3994" s="7">
        <v>0</v>
      </c>
      <c r="N3994" s="0">
        <v>0</v>
      </c>
      <c r="O3994" s="7">
        <v>2</v>
      </c>
      <c r="P3994" s="0">
        <v>0</v>
      </c>
      <c r="Q3994" s="0">
        <v>0</v>
      </c>
      <c r="R3994" s="7">
        <v>0</v>
      </c>
      <c r="S3994" s="0">
        <v>0</v>
      </c>
      <c r="T3994" s="53">
        <v>0.30690972222222224</v>
      </c>
    </row>
    <row r="3995">
      <c r="A3995" s="51">
        <v>43641.64027777778</v>
      </c>
      <c r="B3995" s="52">
        <v>43641.64027777778</v>
      </c>
      <c r="C3995" s="32" t="s">
        <v>1040</v>
      </c>
      <c r="D3995" s="7" t="s">
        <v>8021</v>
      </c>
      <c r="E3995" s="0">
        <v>1</v>
      </c>
      <c r="F3995" s="0" t="s">
        <v>50</v>
      </c>
      <c r="G3995" s="0" t="s">
        <v>55</v>
      </c>
      <c r="H3995" s="0" t="s">
        <v>8022</v>
      </c>
      <c r="I3995" s="0">
        <v>1</v>
      </c>
      <c r="J3995" s="7">
        <v>0</v>
      </c>
      <c r="K3995" s="0">
        <v>1</v>
      </c>
      <c r="L3995" s="0">
        <v>0</v>
      </c>
      <c r="M3995" s="7">
        <v>0</v>
      </c>
      <c r="N3995" s="0">
        <v>0</v>
      </c>
      <c r="O3995" s="7">
        <v>0</v>
      </c>
      <c r="P3995" s="0">
        <v>0</v>
      </c>
      <c r="Q3995" s="0">
        <v>0</v>
      </c>
      <c r="R3995" s="7">
        <v>0</v>
      </c>
      <c r="S3995" s="0">
        <v>0</v>
      </c>
      <c r="T3995" s="7"/>
    </row>
    <row r="3996">
      <c r="A3996" s="51">
        <v>43641.64466435185</v>
      </c>
      <c r="B3996" s="52">
        <v>43641.64466435185</v>
      </c>
      <c r="C3996" s="32" t="s">
        <v>1040</v>
      </c>
      <c r="D3996" s="7" t="s">
        <v>8023</v>
      </c>
      <c r="E3996" s="0">
        <v>33</v>
      </c>
      <c r="F3996" s="0" t="s">
        <v>50</v>
      </c>
      <c r="G3996" s="0" t="s">
        <v>50</v>
      </c>
      <c r="H3996" s="0" t="s">
        <v>8024</v>
      </c>
      <c r="I3996" s="0">
        <v>4</v>
      </c>
      <c r="J3996" s="7">
        <v>0</v>
      </c>
      <c r="K3996" s="0">
        <v>1</v>
      </c>
      <c r="L3996" s="0">
        <v>0</v>
      </c>
      <c r="M3996" s="7">
        <v>0</v>
      </c>
      <c r="N3996" s="0">
        <v>0</v>
      </c>
      <c r="O3996" s="7">
        <v>0</v>
      </c>
      <c r="P3996" s="0">
        <v>0</v>
      </c>
      <c r="Q3996" s="0">
        <v>0</v>
      </c>
      <c r="R3996" s="7">
        <v>0</v>
      </c>
      <c r="S3996" s="0">
        <v>0</v>
      </c>
      <c r="T3996" s="7"/>
    </row>
    <row r="3997">
      <c r="A3997" s="51">
        <v>43641.65524305555</v>
      </c>
      <c r="B3997" s="52">
        <v>43641.65524305555</v>
      </c>
      <c r="C3997" s="32" t="s">
        <v>1040</v>
      </c>
      <c r="D3997" s="7" t="s">
        <v>8025</v>
      </c>
      <c r="E3997" s="0">
        <v>52</v>
      </c>
      <c r="F3997" s="0" t="s">
        <v>50</v>
      </c>
      <c r="G3997" s="0" t="s">
        <v>50</v>
      </c>
      <c r="H3997" s="0" t="s">
        <v>8026</v>
      </c>
      <c r="I3997" s="0">
        <v>3</v>
      </c>
      <c r="J3997" s="7">
        <v>1</v>
      </c>
      <c r="K3997" s="0">
        <v>1</v>
      </c>
      <c r="L3997" s="0">
        <v>0</v>
      </c>
      <c r="M3997" s="7">
        <v>1</v>
      </c>
      <c r="N3997" s="0">
        <v>1</v>
      </c>
      <c r="O3997" s="7">
        <v>0</v>
      </c>
      <c r="P3997" s="0">
        <v>0</v>
      </c>
      <c r="Q3997" s="0">
        <v>0</v>
      </c>
      <c r="R3997" s="7">
        <v>0</v>
      </c>
      <c r="S3997" s="0">
        <v>0</v>
      </c>
      <c r="T3997" s="53">
        <v>0.1018287037037037</v>
      </c>
    </row>
    <row r="3998">
      <c r="A3998" s="51">
        <v>43641.66131944444</v>
      </c>
      <c r="B3998" s="52">
        <v>43641.66131944444</v>
      </c>
      <c r="C3998" s="32" t="s">
        <v>1040</v>
      </c>
      <c r="D3998" s="7" t="s">
        <v>8027</v>
      </c>
      <c r="E3998" s="0">
        <v>1</v>
      </c>
      <c r="F3998" s="0" t="s">
        <v>50</v>
      </c>
      <c r="G3998" s="0" t="s">
        <v>55</v>
      </c>
      <c r="H3998" s="0" t="s">
        <v>8028</v>
      </c>
      <c r="I3998" s="0">
        <v>2</v>
      </c>
      <c r="J3998" s="7">
        <v>0</v>
      </c>
      <c r="K3998" s="0">
        <v>2</v>
      </c>
      <c r="L3998" s="0">
        <v>0</v>
      </c>
      <c r="M3998" s="7">
        <v>0</v>
      </c>
      <c r="N3998" s="0">
        <v>0</v>
      </c>
      <c r="O3998" s="7">
        <v>0</v>
      </c>
      <c r="P3998" s="0">
        <v>0</v>
      </c>
      <c r="Q3998" s="0">
        <v>0</v>
      </c>
      <c r="R3998" s="7">
        <v>0</v>
      </c>
      <c r="S3998" s="0">
        <v>0</v>
      </c>
      <c r="T3998" s="7"/>
    </row>
    <row r="3999">
      <c r="A3999" s="51">
        <v>43641.66844907407</v>
      </c>
      <c r="B3999" s="52">
        <v>43641.66844907407</v>
      </c>
      <c r="C3999" s="32" t="s">
        <v>1040</v>
      </c>
      <c r="D3999" s="7" t="s">
        <v>8029</v>
      </c>
      <c r="E3999" s="0">
        <v>1</v>
      </c>
      <c r="F3999" s="0" t="s">
        <v>50</v>
      </c>
      <c r="G3999" s="0" t="s">
        <v>55</v>
      </c>
      <c r="H3999" s="0" t="s">
        <v>8030</v>
      </c>
      <c r="I3999" s="0">
        <v>2</v>
      </c>
      <c r="J3999" s="7">
        <v>0</v>
      </c>
      <c r="K3999" s="0">
        <v>2</v>
      </c>
      <c r="L3999" s="0">
        <v>0</v>
      </c>
      <c r="M3999" s="7">
        <v>0</v>
      </c>
      <c r="N3999" s="0">
        <v>0</v>
      </c>
      <c r="O3999" s="7">
        <v>0</v>
      </c>
      <c r="P3999" s="0">
        <v>0</v>
      </c>
      <c r="Q3999" s="0">
        <v>0</v>
      </c>
      <c r="R3999" s="7">
        <v>0</v>
      </c>
      <c r="S3999" s="0">
        <v>0</v>
      </c>
      <c r="T3999" s="7"/>
    </row>
    <row r="4000">
      <c r="A4000" s="51">
        <v>43641.6749537037</v>
      </c>
      <c r="B4000" s="52">
        <v>43641.6749537037</v>
      </c>
      <c r="C4000" s="32" t="s">
        <v>1040</v>
      </c>
      <c r="D4000" s="7" t="s">
        <v>8031</v>
      </c>
      <c r="E4000" s="0">
        <v>79</v>
      </c>
      <c r="F4000" s="0" t="s">
        <v>50</v>
      </c>
      <c r="G4000" s="0" t="s">
        <v>50</v>
      </c>
      <c r="H4000" s="0" t="s">
        <v>8032</v>
      </c>
      <c r="I4000" s="0">
        <v>3</v>
      </c>
      <c r="J4000" s="7">
        <v>0</v>
      </c>
      <c r="K4000" s="0">
        <v>1</v>
      </c>
      <c r="L4000" s="0">
        <v>0</v>
      </c>
      <c r="M4000" s="7">
        <v>0</v>
      </c>
      <c r="N4000" s="0">
        <v>0</v>
      </c>
      <c r="O4000" s="7">
        <v>0</v>
      </c>
      <c r="P4000" s="0">
        <v>0</v>
      </c>
      <c r="Q4000" s="0">
        <v>0</v>
      </c>
      <c r="R4000" s="7">
        <v>0</v>
      </c>
      <c r="S4000" s="0">
        <v>0</v>
      </c>
      <c r="T4000" s="7"/>
    </row>
    <row r="4001">
      <c r="A4001" s="51">
        <v>43641.68230324074</v>
      </c>
      <c r="B4001" s="52">
        <v>43641.68230324074</v>
      </c>
      <c r="C4001" s="32" t="s">
        <v>1040</v>
      </c>
      <c r="D4001" s="7" t="s">
        <v>8033</v>
      </c>
      <c r="E4001" s="0">
        <v>2</v>
      </c>
      <c r="F4001" s="0" t="s">
        <v>50</v>
      </c>
      <c r="G4001" s="0" t="s">
        <v>50</v>
      </c>
      <c r="H4001" s="0" t="s">
        <v>8034</v>
      </c>
      <c r="I4001" s="0">
        <v>3</v>
      </c>
      <c r="J4001" s="7">
        <v>0</v>
      </c>
      <c r="K4001" s="0">
        <v>1</v>
      </c>
      <c r="L4001" s="0">
        <v>1</v>
      </c>
      <c r="M4001" s="7">
        <v>0</v>
      </c>
      <c r="N4001" s="0">
        <v>0</v>
      </c>
      <c r="O4001" s="7">
        <v>0</v>
      </c>
      <c r="P4001" s="0">
        <v>1</v>
      </c>
      <c r="Q4001" s="0">
        <v>0</v>
      </c>
      <c r="R4001" s="7">
        <v>0</v>
      </c>
      <c r="S4001" s="0">
        <v>0</v>
      </c>
      <c r="T4001" s="7"/>
    </row>
    <row r="4002">
      <c r="A4002" s="51">
        <v>43641.685752314814</v>
      </c>
      <c r="B4002" s="52">
        <v>43641.685752314814</v>
      </c>
      <c r="C4002" s="32" t="s">
        <v>1040</v>
      </c>
      <c r="D4002" s="7" t="s">
        <v>8035</v>
      </c>
      <c r="E4002" s="0">
        <v>2</v>
      </c>
      <c r="F4002" s="0" t="s">
        <v>50</v>
      </c>
      <c r="G4002" s="0" t="s">
        <v>50</v>
      </c>
      <c r="H4002" s="0" t="s">
        <v>8036</v>
      </c>
      <c r="I4002" s="0">
        <v>4</v>
      </c>
      <c r="J4002" s="7">
        <v>1</v>
      </c>
      <c r="K4002" s="0">
        <v>1</v>
      </c>
      <c r="L4002" s="0">
        <v>0</v>
      </c>
      <c r="M4002" s="7">
        <v>1</v>
      </c>
      <c r="N4002" s="0">
        <v>1</v>
      </c>
      <c r="O4002" s="7">
        <v>0</v>
      </c>
      <c r="P4002" s="0">
        <v>0</v>
      </c>
      <c r="Q4002" s="0">
        <v>0</v>
      </c>
      <c r="R4002" s="7">
        <v>0</v>
      </c>
      <c r="S4002" s="0">
        <v>0</v>
      </c>
      <c r="T4002" s="53">
        <v>0.9188888888888889</v>
      </c>
    </row>
    <row r="4003">
      <c r="A4003" s="51">
        <v>43641.6922337963</v>
      </c>
      <c r="B4003" s="52">
        <v>43641.6922337963</v>
      </c>
      <c r="C4003" s="32" t="s">
        <v>1040</v>
      </c>
      <c r="D4003" s="7" t="s">
        <v>8037</v>
      </c>
      <c r="E4003" s="0">
        <v>2</v>
      </c>
      <c r="F4003" s="0" t="s">
        <v>50</v>
      </c>
      <c r="G4003" s="0" t="s">
        <v>50</v>
      </c>
      <c r="H4003" s="0" t="s">
        <v>8038</v>
      </c>
      <c r="I4003" s="0">
        <v>1</v>
      </c>
      <c r="J4003" s="7">
        <v>0</v>
      </c>
      <c r="K4003" s="0">
        <v>1</v>
      </c>
      <c r="L4003" s="0">
        <v>0</v>
      </c>
      <c r="M4003" s="7">
        <v>0</v>
      </c>
      <c r="N4003" s="0">
        <v>0</v>
      </c>
      <c r="O4003" s="7">
        <v>0</v>
      </c>
      <c r="P4003" s="0">
        <v>0</v>
      </c>
      <c r="Q4003" s="0">
        <v>0</v>
      </c>
      <c r="R4003" s="7">
        <v>0</v>
      </c>
      <c r="S4003" s="0">
        <v>0</v>
      </c>
      <c r="T4003" s="7"/>
    </row>
    <row r="4004">
      <c r="A4004" s="51">
        <v>43641.69599537037</v>
      </c>
      <c r="B4004" s="52">
        <v>43641.69599537037</v>
      </c>
      <c r="C4004" s="32" t="s">
        <v>1040</v>
      </c>
      <c r="D4004" s="7" t="s">
        <v>8039</v>
      </c>
      <c r="E4004" s="0">
        <v>2</v>
      </c>
      <c r="F4004" s="0" t="s">
        <v>50</v>
      </c>
      <c r="G4004" s="0" t="s">
        <v>55</v>
      </c>
      <c r="H4004" s="0" t="s">
        <v>8040</v>
      </c>
      <c r="I4004" s="0">
        <v>1</v>
      </c>
      <c r="J4004" s="7">
        <v>0</v>
      </c>
      <c r="K4004" s="0">
        <v>1</v>
      </c>
      <c r="L4004" s="0">
        <v>0</v>
      </c>
      <c r="M4004" s="7">
        <v>0</v>
      </c>
      <c r="N4004" s="0">
        <v>0</v>
      </c>
      <c r="O4004" s="7">
        <v>0</v>
      </c>
      <c r="P4004" s="0">
        <v>0</v>
      </c>
      <c r="Q4004" s="0">
        <v>0</v>
      </c>
      <c r="R4004" s="7">
        <v>0</v>
      </c>
      <c r="S4004" s="0">
        <v>0</v>
      </c>
      <c r="T4004" s="7"/>
    </row>
    <row r="4005">
      <c r="A4005" s="51">
        <v>43641.70398148148</v>
      </c>
      <c r="B4005" s="52">
        <v>43641.70398148148</v>
      </c>
      <c r="C4005" s="32" t="s">
        <v>1040</v>
      </c>
      <c r="D4005" s="7" t="s">
        <v>8041</v>
      </c>
      <c r="E4005" s="0">
        <v>5</v>
      </c>
      <c r="F4005" s="0" t="s">
        <v>50</v>
      </c>
      <c r="G4005" s="0" t="s">
        <v>50</v>
      </c>
      <c r="H4005" s="0" t="s">
        <v>8042</v>
      </c>
      <c r="I4005" s="0">
        <v>1</v>
      </c>
      <c r="J4005" s="7">
        <v>0</v>
      </c>
      <c r="K4005" s="0">
        <v>1</v>
      </c>
      <c r="L4005" s="0">
        <v>0</v>
      </c>
      <c r="M4005" s="7">
        <v>0</v>
      </c>
      <c r="N4005" s="0">
        <v>0</v>
      </c>
      <c r="O4005" s="7">
        <v>0</v>
      </c>
      <c r="P4005" s="0">
        <v>0</v>
      </c>
      <c r="Q4005" s="0">
        <v>0</v>
      </c>
      <c r="R4005" s="7">
        <v>0</v>
      </c>
      <c r="S4005" s="0">
        <v>0</v>
      </c>
      <c r="T4005" s="7"/>
    </row>
    <row r="4006">
      <c r="A4006" s="51">
        <v>43641.7241087963</v>
      </c>
      <c r="B4006" s="52">
        <v>43641.7241087963</v>
      </c>
      <c r="C4006" s="32" t="s">
        <v>1040</v>
      </c>
      <c r="D4006" s="7" t="s">
        <v>8043</v>
      </c>
      <c r="E4006" s="0">
        <v>3</v>
      </c>
      <c r="F4006" s="0" t="s">
        <v>50</v>
      </c>
      <c r="G4006" s="0" t="s">
        <v>50</v>
      </c>
      <c r="H4006" s="0" t="s">
        <v>8044</v>
      </c>
      <c r="I4006" s="0">
        <v>11</v>
      </c>
      <c r="J4006" s="7">
        <v>1</v>
      </c>
      <c r="K4006" s="0">
        <v>1</v>
      </c>
      <c r="L4006" s="0">
        <v>0</v>
      </c>
      <c r="M4006" s="7">
        <v>1</v>
      </c>
      <c r="N4006" s="0">
        <v>1</v>
      </c>
      <c r="O4006" s="7">
        <v>9</v>
      </c>
      <c r="P4006" s="0">
        <v>0</v>
      </c>
      <c r="Q4006" s="0">
        <v>0</v>
      </c>
      <c r="R4006" s="7">
        <v>1</v>
      </c>
      <c r="S4006" s="0">
        <v>4</v>
      </c>
      <c r="T4006" s="53">
        <v>0.03136574074074074</v>
      </c>
    </row>
    <row r="4007">
      <c r="A4007" s="51">
        <v>43641.72694444445</v>
      </c>
      <c r="B4007" s="52">
        <v>43641.72694444445</v>
      </c>
      <c r="C4007" s="32" t="s">
        <v>1040</v>
      </c>
      <c r="D4007" s="7" t="s">
        <v>8045</v>
      </c>
      <c r="E4007" s="0">
        <v>12</v>
      </c>
      <c r="F4007" s="0" t="s">
        <v>50</v>
      </c>
      <c r="G4007" s="0" t="s">
        <v>50</v>
      </c>
      <c r="H4007" s="0" t="s">
        <v>8046</v>
      </c>
      <c r="I4007" s="0">
        <v>1</v>
      </c>
      <c r="J4007" s="7">
        <v>0</v>
      </c>
      <c r="K4007" s="0">
        <v>1</v>
      </c>
      <c r="L4007" s="0">
        <v>0</v>
      </c>
      <c r="M4007" s="7">
        <v>0</v>
      </c>
      <c r="N4007" s="0">
        <v>0</v>
      </c>
      <c r="O4007" s="7">
        <v>0</v>
      </c>
      <c r="P4007" s="0">
        <v>0</v>
      </c>
      <c r="Q4007" s="0">
        <v>0</v>
      </c>
      <c r="R4007" s="7">
        <v>0</v>
      </c>
      <c r="S4007" s="0">
        <v>0</v>
      </c>
      <c r="T4007" s="7"/>
    </row>
    <row r="4008">
      <c r="A4008" s="51">
        <v>43641.73391203704</v>
      </c>
      <c r="B4008" s="52">
        <v>43641.73391203704</v>
      </c>
      <c r="C4008" s="32" t="s">
        <v>1040</v>
      </c>
      <c r="D4008" s="7" t="s">
        <v>8047</v>
      </c>
      <c r="E4008" s="0">
        <v>103</v>
      </c>
      <c r="F4008" s="0" t="s">
        <v>50</v>
      </c>
      <c r="G4008" s="0" t="s">
        <v>55</v>
      </c>
      <c r="H4008" s="0" t="s">
        <v>8048</v>
      </c>
      <c r="I4008" s="0">
        <v>9</v>
      </c>
      <c r="J4008" s="7">
        <v>1</v>
      </c>
      <c r="K4008" s="0">
        <v>1</v>
      </c>
      <c r="L4008" s="0">
        <v>1</v>
      </c>
      <c r="M4008" s="7">
        <v>0</v>
      </c>
      <c r="N4008" s="0">
        <v>0</v>
      </c>
      <c r="O4008" s="7">
        <v>4</v>
      </c>
      <c r="P4008" s="0">
        <v>1</v>
      </c>
      <c r="Q4008" s="0">
        <v>0</v>
      </c>
      <c r="R4008" s="7">
        <v>1</v>
      </c>
      <c r="S4008" s="0">
        <v>1</v>
      </c>
      <c r="T4008" s="53">
        <v>0.030914351851851853</v>
      </c>
    </row>
    <row r="4009">
      <c r="A4009" s="51">
        <v>43641.73832175926</v>
      </c>
      <c r="B4009" s="52">
        <v>43641.73832175926</v>
      </c>
      <c r="C4009" s="32" t="s">
        <v>1040</v>
      </c>
      <c r="D4009" s="7" t="s">
        <v>8049</v>
      </c>
      <c r="E4009" s="0">
        <v>1</v>
      </c>
      <c r="F4009" s="0" t="s">
        <v>50</v>
      </c>
      <c r="G4009" s="0" t="s">
        <v>55</v>
      </c>
      <c r="H4009" s="0" t="s">
        <v>8050</v>
      </c>
      <c r="I4009" s="0">
        <v>1</v>
      </c>
      <c r="J4009" s="7">
        <v>0</v>
      </c>
      <c r="K4009" s="0">
        <v>1</v>
      </c>
      <c r="L4009" s="0">
        <v>0</v>
      </c>
      <c r="M4009" s="7">
        <v>0</v>
      </c>
      <c r="N4009" s="0">
        <v>0</v>
      </c>
      <c r="O4009" s="7">
        <v>0</v>
      </c>
      <c r="P4009" s="0">
        <v>0</v>
      </c>
      <c r="Q4009" s="0">
        <v>0</v>
      </c>
      <c r="R4009" s="7">
        <v>0</v>
      </c>
      <c r="S4009" s="0">
        <v>0</v>
      </c>
      <c r="T4009" s="7"/>
    </row>
    <row r="4010">
      <c r="A4010" s="51">
        <v>43641.74806712963</v>
      </c>
      <c r="B4010" s="52">
        <v>43641.74806712963</v>
      </c>
      <c r="C4010" s="32" t="s">
        <v>1040</v>
      </c>
      <c r="D4010" s="7" t="s">
        <v>8051</v>
      </c>
      <c r="E4010" s="0">
        <v>3</v>
      </c>
      <c r="F4010" s="0" t="s">
        <v>50</v>
      </c>
      <c r="G4010" s="0" t="s">
        <v>50</v>
      </c>
      <c r="H4010" s="0" t="s">
        <v>8052</v>
      </c>
      <c r="I4010" s="0">
        <v>1</v>
      </c>
      <c r="J4010" s="7">
        <v>0</v>
      </c>
      <c r="K4010" s="0">
        <v>1</v>
      </c>
      <c r="L4010" s="0">
        <v>0</v>
      </c>
      <c r="M4010" s="7">
        <v>0</v>
      </c>
      <c r="N4010" s="0">
        <v>0</v>
      </c>
      <c r="O4010" s="7">
        <v>0</v>
      </c>
      <c r="P4010" s="0">
        <v>0</v>
      </c>
      <c r="Q4010" s="0">
        <v>0</v>
      </c>
      <c r="R4010" s="7">
        <v>0</v>
      </c>
      <c r="S4010" s="0">
        <v>0</v>
      </c>
      <c r="T4010" s="7"/>
    </row>
    <row r="4011">
      <c r="A4011" s="51">
        <v>43641.74827546296</v>
      </c>
      <c r="B4011" s="52">
        <v>43641.74827546296</v>
      </c>
      <c r="C4011" s="32" t="s">
        <v>1040</v>
      </c>
      <c r="D4011" s="7" t="s">
        <v>8053</v>
      </c>
      <c r="E4011" s="0">
        <v>0</v>
      </c>
      <c r="F4011" s="0" t="s">
        <v>50</v>
      </c>
      <c r="G4011" s="0" t="s">
        <v>50</v>
      </c>
      <c r="H4011" s="0" t="s">
        <v>8054</v>
      </c>
      <c r="I4011" s="0">
        <v>1</v>
      </c>
      <c r="J4011" s="7">
        <v>0</v>
      </c>
      <c r="K4011" s="0">
        <v>1</v>
      </c>
      <c r="L4011" s="0">
        <v>0</v>
      </c>
      <c r="M4011" s="7">
        <v>0</v>
      </c>
      <c r="N4011" s="0">
        <v>0</v>
      </c>
      <c r="O4011" s="7">
        <v>0</v>
      </c>
      <c r="P4011" s="0">
        <v>0</v>
      </c>
      <c r="Q4011" s="0">
        <v>0</v>
      </c>
      <c r="R4011" s="7">
        <v>0</v>
      </c>
      <c r="S4011" s="0">
        <v>0</v>
      </c>
      <c r="T4011" s="7"/>
    </row>
    <row r="4012">
      <c r="A4012" s="51">
        <v>43641.751608796294</v>
      </c>
      <c r="B4012" s="52">
        <v>43641.751608796294</v>
      </c>
      <c r="C4012" s="32" t="s">
        <v>1040</v>
      </c>
      <c r="D4012" s="7" t="s">
        <v>8055</v>
      </c>
      <c r="E4012" s="0">
        <v>3</v>
      </c>
      <c r="F4012" s="0" t="s">
        <v>50</v>
      </c>
      <c r="G4012" s="0" t="s">
        <v>50</v>
      </c>
      <c r="H4012" s="0" t="s">
        <v>8056</v>
      </c>
      <c r="I4012" s="0">
        <v>1</v>
      </c>
      <c r="J4012" s="7">
        <v>0</v>
      </c>
      <c r="K4012" s="0">
        <v>1</v>
      </c>
      <c r="L4012" s="0">
        <v>0</v>
      </c>
      <c r="M4012" s="7">
        <v>0</v>
      </c>
      <c r="N4012" s="0">
        <v>0</v>
      </c>
      <c r="O4012" s="7">
        <v>0</v>
      </c>
      <c r="P4012" s="0">
        <v>0</v>
      </c>
      <c r="Q4012" s="0">
        <v>0</v>
      </c>
      <c r="R4012" s="7">
        <v>0</v>
      </c>
      <c r="S4012" s="0">
        <v>0</v>
      </c>
      <c r="T4012" s="7"/>
    </row>
    <row r="4013">
      <c r="A4013" s="51">
        <v>43641.76696759259</v>
      </c>
      <c r="B4013" s="52">
        <v>43641.76696759259</v>
      </c>
      <c r="C4013" s="32" t="s">
        <v>1040</v>
      </c>
      <c r="D4013" s="7" t="s">
        <v>8057</v>
      </c>
      <c r="E4013" s="0">
        <v>1</v>
      </c>
      <c r="F4013" s="0" t="s">
        <v>50</v>
      </c>
      <c r="G4013" s="0" t="s">
        <v>50</v>
      </c>
      <c r="H4013" s="0" t="s">
        <v>8058</v>
      </c>
      <c r="I4013" s="0">
        <v>1</v>
      </c>
      <c r="J4013" s="7">
        <v>0</v>
      </c>
      <c r="K4013" s="0">
        <v>1</v>
      </c>
      <c r="L4013" s="0">
        <v>0</v>
      </c>
      <c r="M4013" s="7">
        <v>0</v>
      </c>
      <c r="N4013" s="0">
        <v>0</v>
      </c>
      <c r="O4013" s="7">
        <v>0</v>
      </c>
      <c r="P4013" s="0">
        <v>0</v>
      </c>
      <c r="Q4013" s="0">
        <v>0</v>
      </c>
      <c r="R4013" s="7">
        <v>0</v>
      </c>
      <c r="S4013" s="0">
        <v>0</v>
      </c>
      <c r="T4013" s="7"/>
    </row>
    <row r="4014">
      <c r="A4014" s="51">
        <v>43641.768796296295</v>
      </c>
      <c r="B4014" s="52">
        <v>43641.768796296295</v>
      </c>
      <c r="C4014" s="32" t="s">
        <v>1040</v>
      </c>
      <c r="D4014" s="7" t="s">
        <v>8059</v>
      </c>
      <c r="E4014" s="0">
        <v>10</v>
      </c>
      <c r="F4014" s="0" t="s">
        <v>50</v>
      </c>
      <c r="G4014" s="0" t="s">
        <v>50</v>
      </c>
      <c r="H4014" s="0" t="s">
        <v>8060</v>
      </c>
      <c r="I4014" s="0">
        <v>1</v>
      </c>
      <c r="J4014" s="7">
        <v>0</v>
      </c>
      <c r="K4014" s="0">
        <v>1</v>
      </c>
      <c r="L4014" s="0">
        <v>0</v>
      </c>
      <c r="M4014" s="7">
        <v>0</v>
      </c>
      <c r="N4014" s="0">
        <v>0</v>
      </c>
      <c r="O4014" s="7">
        <v>0</v>
      </c>
      <c r="P4014" s="0">
        <v>0</v>
      </c>
      <c r="Q4014" s="0">
        <v>0</v>
      </c>
      <c r="R4014" s="7">
        <v>0</v>
      </c>
      <c r="S4014" s="0">
        <v>0</v>
      </c>
      <c r="T4014" s="7"/>
    </row>
    <row r="4015">
      <c r="A4015" s="51">
        <v>43641.768854166665</v>
      </c>
      <c r="B4015" s="52">
        <v>43641.768854166665</v>
      </c>
      <c r="C4015" s="32" t="s">
        <v>1040</v>
      </c>
      <c r="D4015" s="7" t="s">
        <v>8061</v>
      </c>
      <c r="E4015" s="0">
        <v>862</v>
      </c>
      <c r="F4015" s="0" t="s">
        <v>50</v>
      </c>
      <c r="G4015" s="0" t="s">
        <v>50</v>
      </c>
      <c r="H4015" s="0" t="s">
        <v>8062</v>
      </c>
      <c r="I4015" s="0">
        <v>18</v>
      </c>
      <c r="J4015" s="7">
        <v>1</v>
      </c>
      <c r="K4015" s="0">
        <v>1</v>
      </c>
      <c r="L4015" s="0">
        <v>1</v>
      </c>
      <c r="M4015" s="7">
        <v>0</v>
      </c>
      <c r="N4015" s="0">
        <v>0</v>
      </c>
      <c r="O4015" s="7">
        <v>2</v>
      </c>
      <c r="P4015" s="0">
        <v>0</v>
      </c>
      <c r="Q4015" s="0">
        <v>0</v>
      </c>
      <c r="R4015" s="7">
        <v>0</v>
      </c>
      <c r="S4015" s="0">
        <v>0</v>
      </c>
      <c r="T4015" s="53">
        <v>0.8541203703703704</v>
      </c>
    </row>
    <row r="4016">
      <c r="A4016" s="51">
        <v>43641.78282407407</v>
      </c>
      <c r="B4016" s="52">
        <v>43641.78282407407</v>
      </c>
      <c r="C4016" s="32" t="s">
        <v>1040</v>
      </c>
      <c r="D4016" s="7" t="s">
        <v>8063</v>
      </c>
      <c r="E4016" s="0">
        <v>24</v>
      </c>
      <c r="F4016" s="0" t="s">
        <v>50</v>
      </c>
      <c r="G4016" s="0" t="s">
        <v>50</v>
      </c>
      <c r="H4016" s="0" t="s">
        <v>8064</v>
      </c>
      <c r="I4016" s="0">
        <v>1</v>
      </c>
      <c r="J4016" s="7">
        <v>0</v>
      </c>
      <c r="K4016" s="0">
        <v>1</v>
      </c>
      <c r="L4016" s="0">
        <v>0</v>
      </c>
      <c r="M4016" s="7">
        <v>0</v>
      </c>
      <c r="N4016" s="0">
        <v>0</v>
      </c>
      <c r="O4016" s="7">
        <v>0</v>
      </c>
      <c r="P4016" s="0">
        <v>0</v>
      </c>
      <c r="Q4016" s="0">
        <v>0</v>
      </c>
      <c r="R4016" s="7">
        <v>0</v>
      </c>
      <c r="S4016" s="0">
        <v>0</v>
      </c>
      <c r="T4016" s="7"/>
    </row>
    <row r="4017">
      <c r="A4017" s="51">
        <v>43641.78369212963</v>
      </c>
      <c r="B4017" s="52">
        <v>43641.78369212963</v>
      </c>
      <c r="C4017" s="32" t="s">
        <v>1040</v>
      </c>
      <c r="D4017" s="7" t="s">
        <v>8065</v>
      </c>
      <c r="E4017" s="0">
        <v>0</v>
      </c>
      <c r="F4017" s="0" t="s">
        <v>50</v>
      </c>
      <c r="G4017" s="0" t="s">
        <v>50</v>
      </c>
      <c r="H4017" s="0" t="s">
        <v>8066</v>
      </c>
      <c r="I4017" s="0">
        <v>4</v>
      </c>
      <c r="J4017" s="7">
        <v>1</v>
      </c>
      <c r="K4017" s="0">
        <v>1</v>
      </c>
      <c r="L4017" s="0">
        <v>1</v>
      </c>
      <c r="M4017" s="7">
        <v>1</v>
      </c>
      <c r="N4017" s="0">
        <v>1</v>
      </c>
      <c r="O4017" s="7">
        <v>0</v>
      </c>
      <c r="P4017" s="0">
        <v>1</v>
      </c>
      <c r="Q4017" s="0">
        <v>0</v>
      </c>
      <c r="R4017" s="7">
        <v>0</v>
      </c>
      <c r="S4017" s="0">
        <v>0</v>
      </c>
      <c r="T4017" s="53">
        <v>0.0014236111111111112</v>
      </c>
    </row>
    <row r="4018">
      <c r="A4018" s="51">
        <v>43641.78827546296</v>
      </c>
      <c r="B4018" s="52">
        <v>43641.78827546296</v>
      </c>
      <c r="C4018" s="32" t="s">
        <v>1040</v>
      </c>
      <c r="D4018" s="7" t="s">
        <v>8067</v>
      </c>
      <c r="E4018" s="0">
        <v>12</v>
      </c>
      <c r="F4018" s="0" t="s">
        <v>50</v>
      </c>
      <c r="G4018" s="0" t="s">
        <v>50</v>
      </c>
      <c r="H4018" s="0" t="s">
        <v>8068</v>
      </c>
      <c r="I4018" s="0">
        <v>2</v>
      </c>
      <c r="J4018" s="7">
        <v>0</v>
      </c>
      <c r="K4018" s="0">
        <v>1</v>
      </c>
      <c r="L4018" s="0">
        <v>0</v>
      </c>
      <c r="M4018" s="7">
        <v>0</v>
      </c>
      <c r="N4018" s="0">
        <v>0</v>
      </c>
      <c r="O4018" s="7">
        <v>0</v>
      </c>
      <c r="P4018" s="0">
        <v>0</v>
      </c>
      <c r="Q4018" s="0">
        <v>0</v>
      </c>
      <c r="R4018" s="7">
        <v>0</v>
      </c>
      <c r="S4018" s="0">
        <v>0</v>
      </c>
      <c r="T4018" s="7"/>
    </row>
    <row r="4019">
      <c r="A4019" s="51">
        <v>43641.79179398148</v>
      </c>
      <c r="B4019" s="52">
        <v>43641.79179398148</v>
      </c>
      <c r="C4019" s="32" t="s">
        <v>1040</v>
      </c>
      <c r="D4019" s="7" t="s">
        <v>8069</v>
      </c>
      <c r="E4019" s="0">
        <v>5</v>
      </c>
      <c r="F4019" s="0" t="s">
        <v>50</v>
      </c>
      <c r="G4019" s="0" t="s">
        <v>50</v>
      </c>
      <c r="H4019" s="0" t="s">
        <v>8070</v>
      </c>
      <c r="I4019" s="0">
        <v>1</v>
      </c>
      <c r="J4019" s="7">
        <v>0</v>
      </c>
      <c r="K4019" s="0">
        <v>1</v>
      </c>
      <c r="L4019" s="0">
        <v>0</v>
      </c>
      <c r="M4019" s="7">
        <v>0</v>
      </c>
      <c r="N4019" s="0">
        <v>0</v>
      </c>
      <c r="O4019" s="7">
        <v>0</v>
      </c>
      <c r="P4019" s="0">
        <v>0</v>
      </c>
      <c r="Q4019" s="0">
        <v>0</v>
      </c>
      <c r="R4019" s="7">
        <v>0</v>
      </c>
      <c r="S4019" s="0">
        <v>0</v>
      </c>
      <c r="T4019" s="7"/>
    </row>
    <row r="4020">
      <c r="A4020" s="51">
        <v>43641.79482638889</v>
      </c>
      <c r="B4020" s="52">
        <v>43641.79482638889</v>
      </c>
      <c r="C4020" s="32" t="s">
        <v>1040</v>
      </c>
      <c r="D4020" s="7" t="s">
        <v>8071</v>
      </c>
      <c r="E4020" s="0">
        <v>1</v>
      </c>
      <c r="F4020" s="0" t="s">
        <v>50</v>
      </c>
      <c r="G4020" s="0" t="s">
        <v>55</v>
      </c>
      <c r="H4020" s="0" t="s">
        <v>8072</v>
      </c>
      <c r="I4020" s="0">
        <v>2</v>
      </c>
      <c r="J4020" s="7">
        <v>0</v>
      </c>
      <c r="K4020" s="0">
        <v>2</v>
      </c>
      <c r="L4020" s="0">
        <v>0</v>
      </c>
      <c r="M4020" s="7">
        <v>0</v>
      </c>
      <c r="N4020" s="0">
        <v>0</v>
      </c>
      <c r="O4020" s="7">
        <v>0</v>
      </c>
      <c r="P4020" s="0">
        <v>0</v>
      </c>
      <c r="Q4020" s="0">
        <v>0</v>
      </c>
      <c r="R4020" s="7">
        <v>0</v>
      </c>
      <c r="S4020" s="0">
        <v>0</v>
      </c>
      <c r="T4020" s="7"/>
    </row>
    <row r="4021">
      <c r="A4021" s="51">
        <v>43641.80018518519</v>
      </c>
      <c r="B4021" s="52">
        <v>43641.80018518519</v>
      </c>
      <c r="C4021" s="32" t="s">
        <v>1040</v>
      </c>
      <c r="D4021" s="7" t="s">
        <v>8073</v>
      </c>
      <c r="E4021" s="0">
        <v>11</v>
      </c>
      <c r="F4021" s="0" t="s">
        <v>50</v>
      </c>
      <c r="G4021" s="0" t="s">
        <v>50</v>
      </c>
      <c r="H4021" s="0" t="s">
        <v>8074</v>
      </c>
      <c r="I4021" s="0">
        <v>4</v>
      </c>
      <c r="J4021" s="7">
        <v>1</v>
      </c>
      <c r="K4021" s="0">
        <v>1</v>
      </c>
      <c r="L4021" s="0">
        <v>0</v>
      </c>
      <c r="M4021" s="7">
        <v>0</v>
      </c>
      <c r="N4021" s="0">
        <v>0</v>
      </c>
      <c r="O4021" s="7">
        <v>2</v>
      </c>
      <c r="P4021" s="0">
        <v>0</v>
      </c>
      <c r="Q4021" s="0">
        <v>0</v>
      </c>
      <c r="R4021" s="7">
        <v>0</v>
      </c>
      <c r="S4021" s="0">
        <v>0</v>
      </c>
      <c r="T4021" s="53">
        <v>0.0016203703703703703</v>
      </c>
    </row>
    <row r="4022">
      <c r="A4022" s="51">
        <v>43641.80638888889</v>
      </c>
      <c r="B4022" s="52">
        <v>43641.80638888889</v>
      </c>
      <c r="C4022" s="32" t="s">
        <v>1040</v>
      </c>
      <c r="D4022" s="7" t="s">
        <v>8075</v>
      </c>
      <c r="E4022" s="0">
        <v>1</v>
      </c>
      <c r="F4022" s="0" t="s">
        <v>50</v>
      </c>
      <c r="G4022" s="0" t="s">
        <v>55</v>
      </c>
      <c r="H4022" s="0" t="s">
        <v>8076</v>
      </c>
      <c r="I4022" s="0">
        <v>2</v>
      </c>
      <c r="J4022" s="7">
        <v>0</v>
      </c>
      <c r="K4022" s="0">
        <v>2</v>
      </c>
      <c r="L4022" s="0">
        <v>0</v>
      </c>
      <c r="M4022" s="7">
        <v>0</v>
      </c>
      <c r="N4022" s="0">
        <v>0</v>
      </c>
      <c r="O4022" s="7">
        <v>0</v>
      </c>
      <c r="P4022" s="0">
        <v>0</v>
      </c>
      <c r="Q4022" s="0">
        <v>0</v>
      </c>
      <c r="R4022" s="7">
        <v>0</v>
      </c>
      <c r="S4022" s="0">
        <v>0</v>
      </c>
      <c r="T4022" s="7"/>
    </row>
    <row r="4023">
      <c r="A4023" s="51">
        <v>43641.82010416667</v>
      </c>
      <c r="B4023" s="52">
        <v>43641.82010416667</v>
      </c>
      <c r="C4023" s="32" t="s">
        <v>1040</v>
      </c>
      <c r="D4023" s="7" t="s">
        <v>8077</v>
      </c>
      <c r="E4023" s="0">
        <v>128</v>
      </c>
      <c r="F4023" s="0" t="s">
        <v>50</v>
      </c>
      <c r="G4023" s="0" t="s">
        <v>50</v>
      </c>
      <c r="H4023" s="0" t="s">
        <v>8078</v>
      </c>
      <c r="I4023" s="0">
        <v>2</v>
      </c>
      <c r="J4023" s="7">
        <v>0</v>
      </c>
      <c r="K4023" s="0">
        <v>1</v>
      </c>
      <c r="L4023" s="0">
        <v>0</v>
      </c>
      <c r="M4023" s="7">
        <v>0</v>
      </c>
      <c r="N4023" s="0">
        <v>0</v>
      </c>
      <c r="O4023" s="7">
        <v>0</v>
      </c>
      <c r="P4023" s="0">
        <v>0</v>
      </c>
      <c r="Q4023" s="0">
        <v>0</v>
      </c>
      <c r="R4023" s="7">
        <v>0</v>
      </c>
      <c r="S4023" s="0">
        <v>0</v>
      </c>
      <c r="T4023" s="7"/>
    </row>
    <row r="4024">
      <c r="A4024" s="51">
        <v>43641.820185185185</v>
      </c>
      <c r="B4024" s="52">
        <v>43641.820185185185</v>
      </c>
      <c r="C4024" s="32" t="s">
        <v>1040</v>
      </c>
      <c r="D4024" s="7" t="s">
        <v>8079</v>
      </c>
      <c r="E4024" s="0">
        <v>9</v>
      </c>
      <c r="F4024" s="0" t="s">
        <v>50</v>
      </c>
      <c r="G4024" s="0" t="s">
        <v>55</v>
      </c>
      <c r="H4024" s="0" t="s">
        <v>8080</v>
      </c>
      <c r="I4024" s="0">
        <v>2</v>
      </c>
      <c r="J4024" s="7">
        <v>0</v>
      </c>
      <c r="K4024" s="0">
        <v>2</v>
      </c>
      <c r="L4024" s="0">
        <v>0</v>
      </c>
      <c r="M4024" s="7">
        <v>0</v>
      </c>
      <c r="N4024" s="0">
        <v>0</v>
      </c>
      <c r="O4024" s="7">
        <v>0</v>
      </c>
      <c r="P4024" s="0">
        <v>0</v>
      </c>
      <c r="Q4024" s="0">
        <v>0</v>
      </c>
      <c r="R4024" s="7">
        <v>0</v>
      </c>
      <c r="S4024" s="0">
        <v>0</v>
      </c>
      <c r="T4024" s="7"/>
    </row>
    <row r="4025">
      <c r="A4025" s="51">
        <v>43641.82210648148</v>
      </c>
      <c r="B4025" s="52">
        <v>43641.82210648148</v>
      </c>
      <c r="C4025" s="32" t="s">
        <v>1040</v>
      </c>
      <c r="D4025" s="7" t="s">
        <v>8081</v>
      </c>
      <c r="E4025" s="0">
        <v>4</v>
      </c>
      <c r="F4025" s="0" t="s">
        <v>50</v>
      </c>
      <c r="G4025" s="0" t="s">
        <v>50</v>
      </c>
      <c r="H4025" s="0" t="s">
        <v>8082</v>
      </c>
      <c r="I4025" s="0">
        <v>1</v>
      </c>
      <c r="J4025" s="7">
        <v>0</v>
      </c>
      <c r="K4025" s="0">
        <v>1</v>
      </c>
      <c r="L4025" s="0">
        <v>0</v>
      </c>
      <c r="M4025" s="7">
        <v>0</v>
      </c>
      <c r="N4025" s="0">
        <v>0</v>
      </c>
      <c r="O4025" s="7">
        <v>0</v>
      </c>
      <c r="P4025" s="0">
        <v>0</v>
      </c>
      <c r="Q4025" s="0">
        <v>0</v>
      </c>
      <c r="R4025" s="7">
        <v>0</v>
      </c>
      <c r="S4025" s="0">
        <v>0</v>
      </c>
      <c r="T4025" s="7"/>
    </row>
    <row r="4026">
      <c r="A4026" s="51">
        <v>43641.83027777778</v>
      </c>
      <c r="B4026" s="52">
        <v>43641.83027777778</v>
      </c>
      <c r="C4026" s="32" t="s">
        <v>1040</v>
      </c>
      <c r="D4026" s="7" t="s">
        <v>8083</v>
      </c>
      <c r="E4026" s="0">
        <v>26</v>
      </c>
      <c r="F4026" s="0" t="s">
        <v>50</v>
      </c>
      <c r="G4026" s="0" t="s">
        <v>50</v>
      </c>
      <c r="H4026" s="0" t="s">
        <v>8084</v>
      </c>
      <c r="I4026" s="0">
        <v>1</v>
      </c>
      <c r="J4026" s="7">
        <v>0</v>
      </c>
      <c r="K4026" s="0">
        <v>1</v>
      </c>
      <c r="L4026" s="0">
        <v>0</v>
      </c>
      <c r="M4026" s="7">
        <v>0</v>
      </c>
      <c r="N4026" s="0">
        <v>0</v>
      </c>
      <c r="O4026" s="7">
        <v>0</v>
      </c>
      <c r="P4026" s="0">
        <v>0</v>
      </c>
      <c r="Q4026" s="0">
        <v>0</v>
      </c>
      <c r="R4026" s="7">
        <v>0</v>
      </c>
      <c r="S4026" s="0">
        <v>0</v>
      </c>
      <c r="T4026" s="7"/>
    </row>
    <row r="4027">
      <c r="A4027" s="51">
        <v>43641.83972222222</v>
      </c>
      <c r="B4027" s="52">
        <v>43641.83972222222</v>
      </c>
      <c r="C4027" s="32" t="s">
        <v>1040</v>
      </c>
      <c r="D4027" s="7" t="s">
        <v>8085</v>
      </c>
      <c r="E4027" s="0">
        <v>13</v>
      </c>
      <c r="F4027" s="0" t="s">
        <v>50</v>
      </c>
      <c r="G4027" s="0" t="s">
        <v>50</v>
      </c>
      <c r="H4027" s="0" t="s">
        <v>8086</v>
      </c>
      <c r="I4027" s="0">
        <v>6</v>
      </c>
      <c r="J4027" s="7">
        <v>0</v>
      </c>
      <c r="K4027" s="0">
        <v>2</v>
      </c>
      <c r="L4027" s="0">
        <v>0</v>
      </c>
      <c r="M4027" s="7">
        <v>0</v>
      </c>
      <c r="N4027" s="0">
        <v>0</v>
      </c>
      <c r="O4027" s="7">
        <v>1</v>
      </c>
      <c r="P4027" s="0">
        <v>0</v>
      </c>
      <c r="Q4027" s="0">
        <v>1</v>
      </c>
      <c r="R4027" s="7">
        <v>0</v>
      </c>
      <c r="S4027" s="0">
        <v>0</v>
      </c>
      <c r="T4027" s="7"/>
    </row>
    <row r="4028">
      <c r="A4028" s="51">
        <v>43641.84050925926</v>
      </c>
      <c r="B4028" s="52">
        <v>43641.84050925926</v>
      </c>
      <c r="C4028" s="32" t="s">
        <v>1040</v>
      </c>
      <c r="D4028" s="7" t="s">
        <v>8087</v>
      </c>
      <c r="E4028" s="0">
        <v>0</v>
      </c>
      <c r="F4028" s="0" t="s">
        <v>50</v>
      </c>
      <c r="G4028" s="0" t="s">
        <v>50</v>
      </c>
      <c r="H4028" s="0" t="s">
        <v>8088</v>
      </c>
      <c r="I4028" s="0">
        <v>1</v>
      </c>
      <c r="J4028" s="7">
        <v>0</v>
      </c>
      <c r="K4028" s="0">
        <v>1</v>
      </c>
      <c r="L4028" s="0">
        <v>0</v>
      </c>
      <c r="M4028" s="7">
        <v>0</v>
      </c>
      <c r="N4028" s="0">
        <v>0</v>
      </c>
      <c r="O4028" s="7">
        <v>0</v>
      </c>
      <c r="P4028" s="0">
        <v>0</v>
      </c>
      <c r="Q4028" s="0">
        <v>0</v>
      </c>
      <c r="R4028" s="7">
        <v>0</v>
      </c>
      <c r="S4028" s="0">
        <v>0</v>
      </c>
      <c r="T4028" s="7"/>
    </row>
    <row r="4029">
      <c r="A4029" s="51">
        <v>43641.84517361111</v>
      </c>
      <c r="B4029" s="52">
        <v>43641.84517361111</v>
      </c>
      <c r="C4029" s="32" t="s">
        <v>1040</v>
      </c>
      <c r="D4029" s="7" t="s">
        <v>8089</v>
      </c>
      <c r="E4029" s="0">
        <v>11</v>
      </c>
      <c r="F4029" s="0" t="s">
        <v>50</v>
      </c>
      <c r="G4029" s="0" t="s">
        <v>50</v>
      </c>
      <c r="H4029" s="0" t="s">
        <v>8090</v>
      </c>
      <c r="I4029" s="0">
        <v>1</v>
      </c>
      <c r="J4029" s="7">
        <v>0</v>
      </c>
      <c r="K4029" s="0">
        <v>1</v>
      </c>
      <c r="L4029" s="0">
        <v>0</v>
      </c>
      <c r="M4029" s="7">
        <v>0</v>
      </c>
      <c r="N4029" s="0">
        <v>0</v>
      </c>
      <c r="O4029" s="7">
        <v>0</v>
      </c>
      <c r="P4029" s="0">
        <v>0</v>
      </c>
      <c r="Q4029" s="0">
        <v>0</v>
      </c>
      <c r="R4029" s="7">
        <v>0</v>
      </c>
      <c r="S4029" s="0">
        <v>0</v>
      </c>
      <c r="T4029" s="7"/>
    </row>
    <row r="4030">
      <c r="A4030" s="51">
        <v>43641.85472222222</v>
      </c>
      <c r="B4030" s="52">
        <v>43641.85472222222</v>
      </c>
      <c r="C4030" s="32" t="s">
        <v>1040</v>
      </c>
      <c r="D4030" s="7" t="s">
        <v>8091</v>
      </c>
      <c r="E4030" s="0">
        <v>4</v>
      </c>
      <c r="F4030" s="0" t="s">
        <v>50</v>
      </c>
      <c r="G4030" s="0" t="s">
        <v>50</v>
      </c>
      <c r="H4030" s="0" t="s">
        <v>8092</v>
      </c>
      <c r="I4030" s="0">
        <v>3</v>
      </c>
      <c r="J4030" s="7">
        <v>1</v>
      </c>
      <c r="K4030" s="0">
        <v>1</v>
      </c>
      <c r="L4030" s="0">
        <v>0</v>
      </c>
      <c r="M4030" s="7">
        <v>1</v>
      </c>
      <c r="N4030" s="0">
        <v>1</v>
      </c>
      <c r="O4030" s="7">
        <v>1</v>
      </c>
      <c r="P4030" s="0">
        <v>0</v>
      </c>
      <c r="Q4030" s="0">
        <v>0</v>
      </c>
      <c r="R4030" s="7">
        <v>0</v>
      </c>
      <c r="S4030" s="0">
        <v>0</v>
      </c>
      <c r="T4030" s="53">
        <v>0.03509259259259259</v>
      </c>
    </row>
    <row r="4031">
      <c r="A4031" s="51">
        <v>43641.86413194444</v>
      </c>
      <c r="B4031" s="52">
        <v>43641.86413194444</v>
      </c>
      <c r="C4031" s="32" t="s">
        <v>1040</v>
      </c>
      <c r="D4031" s="7" t="s">
        <v>8093</v>
      </c>
      <c r="E4031" s="0">
        <v>1</v>
      </c>
      <c r="F4031" s="0" t="s">
        <v>50</v>
      </c>
      <c r="G4031" s="0" t="s">
        <v>50</v>
      </c>
      <c r="H4031" s="0" t="s">
        <v>8094</v>
      </c>
      <c r="I4031" s="0">
        <v>1</v>
      </c>
      <c r="J4031" s="7">
        <v>0</v>
      </c>
      <c r="K4031" s="0">
        <v>1</v>
      </c>
      <c r="L4031" s="0">
        <v>0</v>
      </c>
      <c r="M4031" s="7">
        <v>0</v>
      </c>
      <c r="N4031" s="0">
        <v>0</v>
      </c>
      <c r="O4031" s="7">
        <v>0</v>
      </c>
      <c r="P4031" s="0">
        <v>0</v>
      </c>
      <c r="Q4031" s="0">
        <v>0</v>
      </c>
      <c r="R4031" s="7">
        <v>0</v>
      </c>
      <c r="S4031" s="0">
        <v>0</v>
      </c>
      <c r="T4031" s="7"/>
    </row>
    <row r="4032">
      <c r="A4032" s="51">
        <v>43641.86462962963</v>
      </c>
      <c r="B4032" s="52">
        <v>43641.86462962963</v>
      </c>
      <c r="C4032" s="32" t="s">
        <v>1040</v>
      </c>
      <c r="D4032" s="7" t="s">
        <v>8095</v>
      </c>
      <c r="E4032" s="0">
        <v>8</v>
      </c>
      <c r="F4032" s="0" t="s">
        <v>50</v>
      </c>
      <c r="G4032" s="0" t="s">
        <v>50</v>
      </c>
      <c r="H4032" s="0" t="s">
        <v>8096</v>
      </c>
      <c r="I4032" s="0">
        <v>7</v>
      </c>
      <c r="J4032" s="7">
        <v>1</v>
      </c>
      <c r="K4032" s="0">
        <v>1</v>
      </c>
      <c r="L4032" s="0">
        <v>2</v>
      </c>
      <c r="M4032" s="7">
        <v>0</v>
      </c>
      <c r="N4032" s="0">
        <v>0</v>
      </c>
      <c r="O4032" s="7">
        <v>0</v>
      </c>
      <c r="P4032" s="0">
        <v>2</v>
      </c>
      <c r="Q4032" s="0">
        <v>0</v>
      </c>
      <c r="R4032" s="7">
        <v>0</v>
      </c>
      <c r="S4032" s="0">
        <v>0</v>
      </c>
      <c r="T4032" s="53">
        <v>0.1907175925925926</v>
      </c>
    </row>
    <row r="4033">
      <c r="A4033" s="51">
        <v>43641.86770833333</v>
      </c>
      <c r="B4033" s="52">
        <v>43641.86770833333</v>
      </c>
      <c r="C4033" s="32" t="s">
        <v>1040</v>
      </c>
      <c r="D4033" s="7" t="s">
        <v>8097</v>
      </c>
      <c r="E4033" s="0">
        <v>0</v>
      </c>
      <c r="F4033" s="0" t="s">
        <v>50</v>
      </c>
      <c r="G4033" s="0" t="s">
        <v>55</v>
      </c>
      <c r="H4033" s="0" t="s">
        <v>8098</v>
      </c>
      <c r="I4033" s="0">
        <v>2</v>
      </c>
      <c r="J4033" s="7">
        <v>0</v>
      </c>
      <c r="K4033" s="0">
        <v>2</v>
      </c>
      <c r="L4033" s="0">
        <v>0</v>
      </c>
      <c r="M4033" s="7">
        <v>0</v>
      </c>
      <c r="N4033" s="0">
        <v>0</v>
      </c>
      <c r="O4033" s="7">
        <v>0</v>
      </c>
      <c r="P4033" s="0">
        <v>0</v>
      </c>
      <c r="Q4033" s="0">
        <v>0</v>
      </c>
      <c r="R4033" s="7">
        <v>0</v>
      </c>
      <c r="S4033" s="0">
        <v>0</v>
      </c>
      <c r="T4033" s="7"/>
    </row>
    <row r="4034">
      <c r="A4034" s="51">
        <v>43641.86771990741</v>
      </c>
      <c r="B4034" s="52">
        <v>43641.86771990741</v>
      </c>
      <c r="C4034" s="32" t="s">
        <v>1040</v>
      </c>
      <c r="D4034" s="7" t="s">
        <v>8099</v>
      </c>
      <c r="E4034" s="0">
        <v>2275</v>
      </c>
      <c r="F4034" s="0" t="s">
        <v>50</v>
      </c>
      <c r="G4034" s="0" t="s">
        <v>50</v>
      </c>
      <c r="H4034" s="0" t="s">
        <v>8100</v>
      </c>
      <c r="I4034" s="0">
        <v>34</v>
      </c>
      <c r="J4034" s="7">
        <v>1</v>
      </c>
      <c r="K4034" s="0">
        <v>1</v>
      </c>
      <c r="L4034" s="0">
        <v>2</v>
      </c>
      <c r="M4034" s="7">
        <v>0</v>
      </c>
      <c r="N4034" s="0">
        <v>0</v>
      </c>
      <c r="O4034" s="7">
        <v>2</v>
      </c>
      <c r="P4034" s="0">
        <v>2</v>
      </c>
      <c r="Q4034" s="0">
        <v>2</v>
      </c>
      <c r="R4034" s="7">
        <v>1</v>
      </c>
      <c r="S4034" s="0">
        <v>1</v>
      </c>
      <c r="T4034" s="53">
        <v>0.47585648148148146</v>
      </c>
    </row>
    <row r="4035">
      <c r="A4035" s="51">
        <v>43641.873125</v>
      </c>
      <c r="B4035" s="52">
        <v>43641.873125</v>
      </c>
      <c r="C4035" s="32" t="s">
        <v>1040</v>
      </c>
      <c r="D4035" s="7" t="s">
        <v>8101</v>
      </c>
      <c r="E4035" s="0">
        <v>23</v>
      </c>
      <c r="F4035" s="0" t="s">
        <v>50</v>
      </c>
      <c r="G4035" s="0" t="s">
        <v>50</v>
      </c>
      <c r="H4035" s="0" t="s">
        <v>8102</v>
      </c>
      <c r="I4035" s="0">
        <v>1</v>
      </c>
      <c r="J4035" s="7">
        <v>0</v>
      </c>
      <c r="K4035" s="0">
        <v>1</v>
      </c>
      <c r="L4035" s="0">
        <v>0</v>
      </c>
      <c r="M4035" s="7">
        <v>0</v>
      </c>
      <c r="N4035" s="0">
        <v>0</v>
      </c>
      <c r="O4035" s="7">
        <v>0</v>
      </c>
      <c r="P4035" s="0">
        <v>0</v>
      </c>
      <c r="Q4035" s="0">
        <v>0</v>
      </c>
      <c r="R4035" s="7">
        <v>0</v>
      </c>
      <c r="S4035" s="0">
        <v>0</v>
      </c>
      <c r="T4035" s="7"/>
    </row>
    <row r="4036">
      <c r="A4036" s="51">
        <v>43641.8777662037</v>
      </c>
      <c r="B4036" s="52">
        <v>43641.8777662037</v>
      </c>
      <c r="C4036" s="32" t="s">
        <v>1040</v>
      </c>
      <c r="D4036" s="7" t="s">
        <v>8103</v>
      </c>
      <c r="E4036" s="0">
        <v>1</v>
      </c>
      <c r="F4036" s="0" t="s">
        <v>50</v>
      </c>
      <c r="G4036" s="0" t="s">
        <v>55</v>
      </c>
      <c r="H4036" s="0" t="s">
        <v>8104</v>
      </c>
      <c r="I4036" s="0">
        <v>1</v>
      </c>
      <c r="J4036" s="7">
        <v>0</v>
      </c>
      <c r="K4036" s="0">
        <v>1</v>
      </c>
      <c r="L4036" s="0">
        <v>0</v>
      </c>
      <c r="M4036" s="7">
        <v>0</v>
      </c>
      <c r="N4036" s="0">
        <v>0</v>
      </c>
      <c r="O4036" s="7">
        <v>0</v>
      </c>
      <c r="P4036" s="0">
        <v>0</v>
      </c>
      <c r="Q4036" s="0">
        <v>0</v>
      </c>
      <c r="R4036" s="7">
        <v>0</v>
      </c>
      <c r="S4036" s="0">
        <v>0</v>
      </c>
      <c r="T4036" s="7"/>
    </row>
    <row r="4037">
      <c r="A4037" s="51">
        <v>43641.88172453704</v>
      </c>
      <c r="B4037" s="52">
        <v>43641.88172453704</v>
      </c>
      <c r="C4037" s="32" t="s">
        <v>1040</v>
      </c>
      <c r="D4037" s="7" t="s">
        <v>8105</v>
      </c>
      <c r="E4037" s="0">
        <v>2</v>
      </c>
      <c r="F4037" s="0" t="s">
        <v>50</v>
      </c>
      <c r="G4037" s="0" t="s">
        <v>50</v>
      </c>
      <c r="H4037" s="0" t="s">
        <v>8106</v>
      </c>
      <c r="I4037" s="0">
        <v>1</v>
      </c>
      <c r="J4037" s="7">
        <v>0</v>
      </c>
      <c r="K4037" s="0">
        <v>1</v>
      </c>
      <c r="L4037" s="0">
        <v>0</v>
      </c>
      <c r="M4037" s="7">
        <v>0</v>
      </c>
      <c r="N4037" s="0">
        <v>0</v>
      </c>
      <c r="O4037" s="7">
        <v>0</v>
      </c>
      <c r="P4037" s="0">
        <v>0</v>
      </c>
      <c r="Q4037" s="0">
        <v>0</v>
      </c>
      <c r="R4037" s="7">
        <v>0</v>
      </c>
      <c r="S4037" s="0">
        <v>0</v>
      </c>
      <c r="T4037" s="7"/>
    </row>
    <row r="4038">
      <c r="A4038" s="51">
        <v>43641.88377314815</v>
      </c>
      <c r="B4038" s="52">
        <v>43641.88377314815</v>
      </c>
      <c r="C4038" s="32" t="s">
        <v>1040</v>
      </c>
      <c r="D4038" s="7" t="s">
        <v>8107</v>
      </c>
      <c r="E4038" s="0">
        <v>9</v>
      </c>
      <c r="F4038" s="0" t="s">
        <v>50</v>
      </c>
      <c r="G4038" s="0" t="s">
        <v>50</v>
      </c>
      <c r="H4038" s="0" t="s">
        <v>8108</v>
      </c>
      <c r="I4038" s="0">
        <v>5</v>
      </c>
      <c r="J4038" s="7">
        <v>1</v>
      </c>
      <c r="K4038" s="0">
        <v>1</v>
      </c>
      <c r="L4038" s="0">
        <v>0</v>
      </c>
      <c r="M4038" s="7">
        <v>0</v>
      </c>
      <c r="N4038" s="0">
        <v>0</v>
      </c>
      <c r="O4038" s="7">
        <v>3</v>
      </c>
      <c r="P4038" s="0">
        <v>0</v>
      </c>
      <c r="Q4038" s="0">
        <v>0</v>
      </c>
      <c r="R4038" s="7">
        <v>1</v>
      </c>
      <c r="S4038" s="0">
        <v>2</v>
      </c>
      <c r="T4038" s="53">
        <v>0.48020833333333335</v>
      </c>
    </row>
    <row r="4039">
      <c r="A4039" s="51">
        <v>43641.883784722224</v>
      </c>
      <c r="B4039" s="52">
        <v>43641.883784722224</v>
      </c>
      <c r="C4039" s="32" t="s">
        <v>1040</v>
      </c>
      <c r="D4039" s="7" t="s">
        <v>8109</v>
      </c>
      <c r="E4039" s="0">
        <v>1</v>
      </c>
      <c r="F4039" s="0" t="s">
        <v>50</v>
      </c>
      <c r="G4039" s="0" t="s">
        <v>55</v>
      </c>
      <c r="H4039" s="0" t="s">
        <v>8110</v>
      </c>
      <c r="I4039" s="0">
        <v>2</v>
      </c>
      <c r="J4039" s="7">
        <v>0</v>
      </c>
      <c r="K4039" s="0">
        <v>2</v>
      </c>
      <c r="L4039" s="0">
        <v>0</v>
      </c>
      <c r="M4039" s="7">
        <v>0</v>
      </c>
      <c r="N4039" s="0">
        <v>0</v>
      </c>
      <c r="O4039" s="7">
        <v>0</v>
      </c>
      <c r="P4039" s="0">
        <v>0</v>
      </c>
      <c r="Q4039" s="0">
        <v>0</v>
      </c>
      <c r="R4039" s="7">
        <v>0</v>
      </c>
      <c r="S4039" s="0">
        <v>0</v>
      </c>
      <c r="T4039" s="7"/>
    </row>
    <row r="4040">
      <c r="A4040" s="51">
        <v>43641.886342592596</v>
      </c>
      <c r="B4040" s="52">
        <v>43641.886342592596</v>
      </c>
      <c r="C4040" s="32" t="s">
        <v>1040</v>
      </c>
      <c r="D4040" s="7" t="s">
        <v>8111</v>
      </c>
      <c r="E4040" s="0">
        <v>24</v>
      </c>
      <c r="F4040" s="0" t="s">
        <v>50</v>
      </c>
      <c r="G4040" s="0" t="s">
        <v>50</v>
      </c>
      <c r="H4040" s="0" t="s">
        <v>8112</v>
      </c>
      <c r="I4040" s="0">
        <v>1</v>
      </c>
      <c r="J4040" s="7">
        <v>0</v>
      </c>
      <c r="K4040" s="0">
        <v>1</v>
      </c>
      <c r="L4040" s="0">
        <v>0</v>
      </c>
      <c r="M4040" s="7">
        <v>0</v>
      </c>
      <c r="N4040" s="0">
        <v>0</v>
      </c>
      <c r="O4040" s="7">
        <v>0</v>
      </c>
      <c r="P4040" s="0">
        <v>0</v>
      </c>
      <c r="Q4040" s="0">
        <v>0</v>
      </c>
      <c r="R4040" s="7">
        <v>0</v>
      </c>
      <c r="S4040" s="0">
        <v>0</v>
      </c>
      <c r="T4040" s="7"/>
    </row>
    <row r="4041">
      <c r="A4041" s="51">
        <v>43641.88869212963</v>
      </c>
      <c r="B4041" s="52">
        <v>43641.88869212963</v>
      </c>
      <c r="C4041" s="32" t="s">
        <v>1040</v>
      </c>
      <c r="D4041" s="7" t="s">
        <v>8113</v>
      </c>
      <c r="E4041" s="0">
        <v>2</v>
      </c>
      <c r="F4041" s="0" t="s">
        <v>50</v>
      </c>
      <c r="G4041" s="0" t="s">
        <v>50</v>
      </c>
      <c r="H4041" s="0" t="s">
        <v>8114</v>
      </c>
      <c r="I4041" s="0">
        <v>1</v>
      </c>
      <c r="J4041" s="7">
        <v>0</v>
      </c>
      <c r="K4041" s="0">
        <v>1</v>
      </c>
      <c r="L4041" s="0">
        <v>0</v>
      </c>
      <c r="M4041" s="7">
        <v>0</v>
      </c>
      <c r="N4041" s="0">
        <v>0</v>
      </c>
      <c r="O4041" s="7">
        <v>0</v>
      </c>
      <c r="P4041" s="0">
        <v>0</v>
      </c>
      <c r="Q4041" s="0">
        <v>0</v>
      </c>
      <c r="R4041" s="7">
        <v>0</v>
      </c>
      <c r="S4041" s="0">
        <v>0</v>
      </c>
      <c r="T4041" s="7"/>
    </row>
    <row r="4042">
      <c r="A4042" s="51">
        <v>43641.89362268519</v>
      </c>
      <c r="B4042" s="52">
        <v>43641.89362268519</v>
      </c>
      <c r="C4042" s="32" t="s">
        <v>1040</v>
      </c>
      <c r="D4042" s="7" t="s">
        <v>8115</v>
      </c>
      <c r="E4042" s="0">
        <v>0</v>
      </c>
      <c r="F4042" s="0" t="s">
        <v>50</v>
      </c>
      <c r="G4042" s="0" t="s">
        <v>55</v>
      </c>
      <c r="H4042" s="0" t="s">
        <v>8116</v>
      </c>
      <c r="I4042" s="0">
        <v>1</v>
      </c>
      <c r="J4042" s="7">
        <v>0</v>
      </c>
      <c r="K4042" s="0">
        <v>1</v>
      </c>
      <c r="L4042" s="0">
        <v>0</v>
      </c>
      <c r="M4042" s="7">
        <v>0</v>
      </c>
      <c r="N4042" s="0">
        <v>0</v>
      </c>
      <c r="O4042" s="7">
        <v>0</v>
      </c>
      <c r="P4042" s="0">
        <v>0</v>
      </c>
      <c r="Q4042" s="0">
        <v>0</v>
      </c>
      <c r="R4042" s="7">
        <v>0</v>
      </c>
      <c r="S4042" s="0">
        <v>0</v>
      </c>
      <c r="T4042" s="7"/>
    </row>
    <row r="4043">
      <c r="A4043" s="51">
        <v>43641.90607638889</v>
      </c>
      <c r="B4043" s="52">
        <v>43641.90607638889</v>
      </c>
      <c r="C4043" s="32" t="s">
        <v>1040</v>
      </c>
      <c r="D4043" s="7" t="s">
        <v>8117</v>
      </c>
      <c r="E4043" s="0">
        <v>2</v>
      </c>
      <c r="F4043" s="0" t="s">
        <v>50</v>
      </c>
      <c r="G4043" s="0" t="s">
        <v>55</v>
      </c>
      <c r="H4043" s="0" t="s">
        <v>8118</v>
      </c>
      <c r="I4043" s="0">
        <v>2</v>
      </c>
      <c r="J4043" s="7">
        <v>0</v>
      </c>
      <c r="K4043" s="0">
        <v>2</v>
      </c>
      <c r="L4043" s="0">
        <v>0</v>
      </c>
      <c r="M4043" s="7">
        <v>0</v>
      </c>
      <c r="N4043" s="0">
        <v>0</v>
      </c>
      <c r="O4043" s="7">
        <v>0</v>
      </c>
      <c r="P4043" s="0">
        <v>0</v>
      </c>
      <c r="Q4043" s="0">
        <v>0</v>
      </c>
      <c r="R4043" s="7">
        <v>0</v>
      </c>
      <c r="S4043" s="0">
        <v>0</v>
      </c>
      <c r="T4043" s="7"/>
    </row>
    <row r="4044">
      <c r="A4044" s="51">
        <v>43641.91002314815</v>
      </c>
      <c r="B4044" s="52">
        <v>43641.91002314815</v>
      </c>
      <c r="C4044" s="32" t="s">
        <v>1040</v>
      </c>
      <c r="D4044" s="7" t="s">
        <v>8119</v>
      </c>
      <c r="E4044" s="0">
        <v>51</v>
      </c>
      <c r="F4044" s="0" t="s">
        <v>50</v>
      </c>
      <c r="G4044" s="0" t="s">
        <v>50</v>
      </c>
      <c r="H4044" s="0" t="s">
        <v>8120</v>
      </c>
      <c r="I4044" s="0">
        <v>3</v>
      </c>
      <c r="J4044" s="7">
        <v>0</v>
      </c>
      <c r="K4044" s="0">
        <v>1</v>
      </c>
      <c r="L4044" s="0">
        <v>0</v>
      </c>
      <c r="M4044" s="7">
        <v>0</v>
      </c>
      <c r="N4044" s="0">
        <v>0</v>
      </c>
      <c r="O4044" s="7">
        <v>0</v>
      </c>
      <c r="P4044" s="0">
        <v>0</v>
      </c>
      <c r="Q4044" s="0">
        <v>0</v>
      </c>
      <c r="R4044" s="7">
        <v>0</v>
      </c>
      <c r="S4044" s="0">
        <v>0</v>
      </c>
      <c r="T4044" s="7"/>
    </row>
    <row r="4045">
      <c r="A4045" s="51">
        <v>43641.91543981482</v>
      </c>
      <c r="B4045" s="52">
        <v>43641.91543981482</v>
      </c>
      <c r="C4045" s="32" t="s">
        <v>1040</v>
      </c>
      <c r="D4045" s="7" t="s">
        <v>8121</v>
      </c>
      <c r="E4045" s="0">
        <v>3</v>
      </c>
      <c r="F4045" s="0" t="s">
        <v>50</v>
      </c>
      <c r="G4045" s="0" t="s">
        <v>50</v>
      </c>
      <c r="H4045" s="0" t="s">
        <v>8122</v>
      </c>
      <c r="I4045" s="0">
        <v>1</v>
      </c>
      <c r="J4045" s="7">
        <v>0</v>
      </c>
      <c r="K4045" s="0">
        <v>1</v>
      </c>
      <c r="L4045" s="0">
        <v>0</v>
      </c>
      <c r="M4045" s="7">
        <v>0</v>
      </c>
      <c r="N4045" s="0">
        <v>0</v>
      </c>
      <c r="O4045" s="7">
        <v>0</v>
      </c>
      <c r="P4045" s="0">
        <v>0</v>
      </c>
      <c r="Q4045" s="0">
        <v>0</v>
      </c>
      <c r="R4045" s="7">
        <v>0</v>
      </c>
      <c r="S4045" s="0">
        <v>0</v>
      </c>
      <c r="T4045" s="7"/>
    </row>
    <row r="4046">
      <c r="A4046" s="51">
        <v>43641.918125</v>
      </c>
      <c r="B4046" s="52">
        <v>43641.918125</v>
      </c>
      <c r="C4046" s="32" t="s">
        <v>1040</v>
      </c>
      <c r="D4046" s="7" t="s">
        <v>8123</v>
      </c>
      <c r="E4046" s="0">
        <v>3</v>
      </c>
      <c r="F4046" s="0" t="s">
        <v>50</v>
      </c>
      <c r="G4046" s="0" t="s">
        <v>55</v>
      </c>
      <c r="H4046" s="0" t="s">
        <v>8124</v>
      </c>
      <c r="I4046" s="0">
        <v>1</v>
      </c>
      <c r="J4046" s="7">
        <v>0</v>
      </c>
      <c r="K4046" s="0">
        <v>1</v>
      </c>
      <c r="L4046" s="0">
        <v>0</v>
      </c>
      <c r="M4046" s="7">
        <v>0</v>
      </c>
      <c r="N4046" s="0">
        <v>0</v>
      </c>
      <c r="O4046" s="7">
        <v>0</v>
      </c>
      <c r="P4046" s="0">
        <v>0</v>
      </c>
      <c r="Q4046" s="0">
        <v>0</v>
      </c>
      <c r="R4046" s="7">
        <v>0</v>
      </c>
      <c r="S4046" s="0">
        <v>0</v>
      </c>
      <c r="T4046" s="7"/>
    </row>
    <row r="4047">
      <c r="A4047" s="51">
        <v>43641.92042824074</v>
      </c>
      <c r="B4047" s="52">
        <v>43641.92042824074</v>
      </c>
      <c r="C4047" s="32" t="s">
        <v>1040</v>
      </c>
      <c r="D4047" s="7" t="s">
        <v>8125</v>
      </c>
      <c r="E4047" s="0">
        <v>2</v>
      </c>
      <c r="F4047" s="0" t="s">
        <v>50</v>
      </c>
      <c r="G4047" s="0" t="s">
        <v>50</v>
      </c>
      <c r="H4047" s="0" t="s">
        <v>8126</v>
      </c>
      <c r="I4047" s="0">
        <v>1</v>
      </c>
      <c r="J4047" s="7">
        <v>0</v>
      </c>
      <c r="K4047" s="0">
        <v>1</v>
      </c>
      <c r="L4047" s="0">
        <v>0</v>
      </c>
      <c r="M4047" s="7">
        <v>0</v>
      </c>
      <c r="N4047" s="0">
        <v>0</v>
      </c>
      <c r="O4047" s="7">
        <v>0</v>
      </c>
      <c r="P4047" s="0">
        <v>0</v>
      </c>
      <c r="Q4047" s="0">
        <v>0</v>
      </c>
      <c r="R4047" s="7">
        <v>0</v>
      </c>
      <c r="S4047" s="0">
        <v>0</v>
      </c>
      <c r="T4047" s="7"/>
    </row>
    <row r="4048">
      <c r="A4048" s="51">
        <v>43641.92344907407</v>
      </c>
      <c r="B4048" s="52">
        <v>43641.92344907407</v>
      </c>
      <c r="C4048" s="32" t="s">
        <v>1040</v>
      </c>
      <c r="D4048" s="7" t="s">
        <v>8127</v>
      </c>
      <c r="E4048" s="0">
        <v>2</v>
      </c>
      <c r="F4048" s="0" t="s">
        <v>50</v>
      </c>
      <c r="G4048" s="0" t="s">
        <v>50</v>
      </c>
      <c r="H4048" s="0" t="s">
        <v>8128</v>
      </c>
      <c r="I4048" s="0">
        <v>1</v>
      </c>
      <c r="J4048" s="7">
        <v>0</v>
      </c>
      <c r="K4048" s="0">
        <v>1</v>
      </c>
      <c r="L4048" s="0">
        <v>0</v>
      </c>
      <c r="M4048" s="7">
        <v>0</v>
      </c>
      <c r="N4048" s="0">
        <v>0</v>
      </c>
      <c r="O4048" s="7">
        <v>0</v>
      </c>
      <c r="P4048" s="0">
        <v>0</v>
      </c>
      <c r="Q4048" s="0">
        <v>0</v>
      </c>
      <c r="R4048" s="7">
        <v>0</v>
      </c>
      <c r="S4048" s="0">
        <v>0</v>
      </c>
      <c r="T4048" s="7"/>
    </row>
    <row r="4049">
      <c r="A4049" s="51">
        <v>43641.92466435185</v>
      </c>
      <c r="B4049" s="52">
        <v>43641.92466435185</v>
      </c>
      <c r="C4049" s="32" t="s">
        <v>1040</v>
      </c>
      <c r="D4049" s="7" t="s">
        <v>8129</v>
      </c>
      <c r="E4049" s="0">
        <v>3</v>
      </c>
      <c r="F4049" s="0" t="s">
        <v>50</v>
      </c>
      <c r="G4049" s="0" t="s">
        <v>50</v>
      </c>
      <c r="H4049" s="0" t="s">
        <v>8130</v>
      </c>
      <c r="I4049" s="0">
        <v>1</v>
      </c>
      <c r="J4049" s="7">
        <v>0</v>
      </c>
      <c r="K4049" s="0">
        <v>1</v>
      </c>
      <c r="L4049" s="0">
        <v>0</v>
      </c>
      <c r="M4049" s="7">
        <v>0</v>
      </c>
      <c r="N4049" s="0">
        <v>0</v>
      </c>
      <c r="O4049" s="7">
        <v>0</v>
      </c>
      <c r="P4049" s="0">
        <v>0</v>
      </c>
      <c r="Q4049" s="0">
        <v>0</v>
      </c>
      <c r="R4049" s="7">
        <v>0</v>
      </c>
      <c r="S4049" s="0">
        <v>0</v>
      </c>
      <c r="T4049" s="7"/>
    </row>
    <row r="4050">
      <c r="A4050" s="51">
        <v>43641.92724537037</v>
      </c>
      <c r="B4050" s="52">
        <v>43641.92724537037</v>
      </c>
      <c r="C4050" s="32" t="s">
        <v>1040</v>
      </c>
      <c r="D4050" s="7" t="s">
        <v>8131</v>
      </c>
      <c r="E4050" s="0">
        <v>1</v>
      </c>
      <c r="F4050" s="0" t="s">
        <v>50</v>
      </c>
      <c r="G4050" s="0" t="s">
        <v>55</v>
      </c>
      <c r="H4050" s="0" t="s">
        <v>8132</v>
      </c>
      <c r="I4050" s="0">
        <v>5</v>
      </c>
      <c r="J4050" s="7">
        <v>0</v>
      </c>
      <c r="K4050" s="0">
        <v>2</v>
      </c>
      <c r="L4050" s="0">
        <v>0</v>
      </c>
      <c r="M4050" s="7">
        <v>0</v>
      </c>
      <c r="N4050" s="0">
        <v>0</v>
      </c>
      <c r="O4050" s="7">
        <v>2</v>
      </c>
      <c r="P4050" s="0">
        <v>1</v>
      </c>
      <c r="Q4050" s="0">
        <v>0</v>
      </c>
      <c r="R4050" s="7">
        <v>0</v>
      </c>
      <c r="S4050" s="0">
        <v>0</v>
      </c>
      <c r="T4050" s="7"/>
    </row>
    <row r="4051">
      <c r="A4051" s="51">
        <v>43641.927766203706</v>
      </c>
      <c r="B4051" s="52">
        <v>43641.927766203706</v>
      </c>
      <c r="C4051" s="32" t="s">
        <v>1040</v>
      </c>
      <c r="D4051" s="7" t="s">
        <v>8133</v>
      </c>
      <c r="E4051" s="0">
        <v>79</v>
      </c>
      <c r="F4051" s="0" t="s">
        <v>50</v>
      </c>
      <c r="G4051" s="0" t="s">
        <v>50</v>
      </c>
      <c r="H4051" s="0" t="s">
        <v>8134</v>
      </c>
      <c r="I4051" s="0">
        <v>1</v>
      </c>
      <c r="J4051" s="7">
        <v>0</v>
      </c>
      <c r="K4051" s="0">
        <v>1</v>
      </c>
      <c r="L4051" s="0">
        <v>0</v>
      </c>
      <c r="M4051" s="7">
        <v>0</v>
      </c>
      <c r="N4051" s="0">
        <v>0</v>
      </c>
      <c r="O4051" s="7">
        <v>0</v>
      </c>
      <c r="P4051" s="0">
        <v>0</v>
      </c>
      <c r="Q4051" s="0">
        <v>0</v>
      </c>
      <c r="R4051" s="7">
        <v>0</v>
      </c>
      <c r="S4051" s="0">
        <v>0</v>
      </c>
      <c r="T4051" s="7"/>
    </row>
    <row r="4052">
      <c r="A4052" s="51">
        <v>43641.93413194444</v>
      </c>
      <c r="B4052" s="52">
        <v>43641.93413194444</v>
      </c>
      <c r="C4052" s="32" t="s">
        <v>1040</v>
      </c>
      <c r="D4052" s="7" t="s">
        <v>8135</v>
      </c>
      <c r="E4052" s="0">
        <v>11</v>
      </c>
      <c r="F4052" s="0" t="s">
        <v>50</v>
      </c>
      <c r="G4052" s="0" t="s">
        <v>50</v>
      </c>
      <c r="H4052" s="0" t="s">
        <v>8136</v>
      </c>
      <c r="I4052" s="0">
        <v>1</v>
      </c>
      <c r="J4052" s="7">
        <v>0</v>
      </c>
      <c r="K4052" s="0">
        <v>1</v>
      </c>
      <c r="L4052" s="0">
        <v>0</v>
      </c>
      <c r="M4052" s="7">
        <v>0</v>
      </c>
      <c r="N4052" s="0">
        <v>0</v>
      </c>
      <c r="O4052" s="7">
        <v>0</v>
      </c>
      <c r="P4052" s="0">
        <v>0</v>
      </c>
      <c r="Q4052" s="0">
        <v>0</v>
      </c>
      <c r="R4052" s="7">
        <v>0</v>
      </c>
      <c r="S4052" s="0">
        <v>0</v>
      </c>
      <c r="T4052" s="7"/>
    </row>
    <row r="4053">
      <c r="A4053" s="51">
        <v>43641.93833333333</v>
      </c>
      <c r="B4053" s="52">
        <v>43641.93833333333</v>
      </c>
      <c r="C4053" s="32" t="s">
        <v>1040</v>
      </c>
      <c r="D4053" s="7" t="s">
        <v>8137</v>
      </c>
      <c r="E4053" s="0">
        <v>5</v>
      </c>
      <c r="F4053" s="0" t="s">
        <v>50</v>
      </c>
      <c r="G4053" s="0" t="s">
        <v>50</v>
      </c>
      <c r="H4053" s="0" t="s">
        <v>8138</v>
      </c>
      <c r="I4053" s="0">
        <v>1</v>
      </c>
      <c r="J4053" s="7">
        <v>0</v>
      </c>
      <c r="K4053" s="0">
        <v>1</v>
      </c>
      <c r="L4053" s="0">
        <v>0</v>
      </c>
      <c r="M4053" s="7">
        <v>0</v>
      </c>
      <c r="N4053" s="0">
        <v>0</v>
      </c>
      <c r="O4053" s="7">
        <v>0</v>
      </c>
      <c r="P4053" s="0">
        <v>0</v>
      </c>
      <c r="Q4053" s="0">
        <v>0</v>
      </c>
      <c r="R4053" s="7">
        <v>0</v>
      </c>
      <c r="S4053" s="0">
        <v>0</v>
      </c>
      <c r="T4053" s="7"/>
    </row>
    <row r="4054">
      <c r="A4054" s="51">
        <v>43641.940254629626</v>
      </c>
      <c r="B4054" s="52">
        <v>43641.940254629626</v>
      </c>
      <c r="C4054" s="32" t="s">
        <v>1040</v>
      </c>
      <c r="D4054" s="7" t="s">
        <v>8139</v>
      </c>
      <c r="E4054" s="0">
        <v>5</v>
      </c>
      <c r="F4054" s="0" t="s">
        <v>50</v>
      </c>
      <c r="G4054" s="0" t="s">
        <v>50</v>
      </c>
      <c r="H4054" s="0" t="s">
        <v>8140</v>
      </c>
      <c r="I4054" s="0">
        <v>1</v>
      </c>
      <c r="J4054" s="7">
        <v>0</v>
      </c>
      <c r="K4054" s="0">
        <v>1</v>
      </c>
      <c r="L4054" s="0">
        <v>0</v>
      </c>
      <c r="M4054" s="7">
        <v>0</v>
      </c>
      <c r="N4054" s="0">
        <v>0</v>
      </c>
      <c r="O4054" s="7">
        <v>0</v>
      </c>
      <c r="P4054" s="0">
        <v>0</v>
      </c>
      <c r="Q4054" s="0">
        <v>0</v>
      </c>
      <c r="R4054" s="7">
        <v>0</v>
      </c>
      <c r="S4054" s="0">
        <v>0</v>
      </c>
      <c r="T4054" s="7"/>
    </row>
    <row r="4055">
      <c r="A4055" s="51">
        <v>43641.94079861111</v>
      </c>
      <c r="B4055" s="52">
        <v>43641.94079861111</v>
      </c>
      <c r="C4055" s="32" t="s">
        <v>1040</v>
      </c>
      <c r="D4055" s="7" t="s">
        <v>8141</v>
      </c>
      <c r="E4055" s="0">
        <v>8</v>
      </c>
      <c r="F4055" s="0" t="s">
        <v>50</v>
      </c>
      <c r="G4055" s="0" t="s">
        <v>50</v>
      </c>
      <c r="H4055" s="0" t="s">
        <v>8142</v>
      </c>
      <c r="I4055" s="0">
        <v>2</v>
      </c>
      <c r="J4055" s="7">
        <v>0</v>
      </c>
      <c r="K4055" s="0">
        <v>1</v>
      </c>
      <c r="L4055" s="0">
        <v>0</v>
      </c>
      <c r="M4055" s="7">
        <v>0</v>
      </c>
      <c r="N4055" s="0">
        <v>0</v>
      </c>
      <c r="O4055" s="7">
        <v>0</v>
      </c>
      <c r="P4055" s="0">
        <v>0</v>
      </c>
      <c r="Q4055" s="0">
        <v>0</v>
      </c>
      <c r="R4055" s="7">
        <v>0</v>
      </c>
      <c r="S4055" s="0">
        <v>0</v>
      </c>
      <c r="T4055" s="7"/>
    </row>
    <row r="4056">
      <c r="A4056" s="51">
        <v>43641.95186342593</v>
      </c>
      <c r="B4056" s="52">
        <v>43641.95186342593</v>
      </c>
      <c r="C4056" s="32" t="s">
        <v>1040</v>
      </c>
      <c r="D4056" s="7" t="s">
        <v>8143</v>
      </c>
      <c r="E4056" s="0">
        <v>1</v>
      </c>
      <c r="F4056" s="0" t="s">
        <v>50</v>
      </c>
      <c r="G4056" s="0" t="s">
        <v>50</v>
      </c>
      <c r="H4056" s="0" t="s">
        <v>8144</v>
      </c>
      <c r="I4056" s="0">
        <v>1</v>
      </c>
      <c r="J4056" s="7">
        <v>0</v>
      </c>
      <c r="K4056" s="0">
        <v>1</v>
      </c>
      <c r="L4056" s="0">
        <v>0</v>
      </c>
      <c r="M4056" s="7">
        <v>0</v>
      </c>
      <c r="N4056" s="0">
        <v>0</v>
      </c>
      <c r="O4056" s="7">
        <v>0</v>
      </c>
      <c r="P4056" s="0">
        <v>0</v>
      </c>
      <c r="Q4056" s="0">
        <v>0</v>
      </c>
      <c r="R4056" s="7">
        <v>0</v>
      </c>
      <c r="S4056" s="0">
        <v>0</v>
      </c>
      <c r="T4056" s="7"/>
    </row>
    <row r="4057">
      <c r="A4057" s="51">
        <v>43641.9546875</v>
      </c>
      <c r="B4057" s="52">
        <v>43641.9546875</v>
      </c>
      <c r="C4057" s="32" t="s">
        <v>1040</v>
      </c>
      <c r="D4057" s="7" t="s">
        <v>8145</v>
      </c>
      <c r="E4057" s="0">
        <v>1</v>
      </c>
      <c r="F4057" s="0" t="s">
        <v>50</v>
      </c>
      <c r="G4057" s="0" t="s">
        <v>50</v>
      </c>
      <c r="H4057" s="0" t="s">
        <v>8146</v>
      </c>
      <c r="I4057" s="0">
        <v>1</v>
      </c>
      <c r="J4057" s="7">
        <v>0</v>
      </c>
      <c r="K4057" s="0">
        <v>1</v>
      </c>
      <c r="L4057" s="0">
        <v>0</v>
      </c>
      <c r="M4057" s="7">
        <v>0</v>
      </c>
      <c r="N4057" s="0">
        <v>0</v>
      </c>
      <c r="O4057" s="7">
        <v>0</v>
      </c>
      <c r="P4057" s="0">
        <v>0</v>
      </c>
      <c r="Q4057" s="0">
        <v>0</v>
      </c>
      <c r="R4057" s="7">
        <v>0</v>
      </c>
      <c r="S4057" s="0">
        <v>0</v>
      </c>
      <c r="T4057" s="7"/>
    </row>
    <row r="4058">
      <c r="A4058" s="51">
        <v>43641.96166666667</v>
      </c>
      <c r="B4058" s="52">
        <v>43641.96166666667</v>
      </c>
      <c r="C4058" s="32" t="s">
        <v>1040</v>
      </c>
      <c r="D4058" s="7" t="s">
        <v>8147</v>
      </c>
      <c r="E4058" s="0">
        <v>17</v>
      </c>
      <c r="F4058" s="0" t="s">
        <v>50</v>
      </c>
      <c r="G4058" s="0" t="s">
        <v>50</v>
      </c>
      <c r="H4058" s="0" t="s">
        <v>8148</v>
      </c>
      <c r="I4058" s="0">
        <v>8</v>
      </c>
      <c r="J4058" s="7">
        <v>1</v>
      </c>
      <c r="K4058" s="0">
        <v>1</v>
      </c>
      <c r="L4058" s="0">
        <v>0</v>
      </c>
      <c r="M4058" s="7">
        <v>0</v>
      </c>
      <c r="N4058" s="0">
        <v>0</v>
      </c>
      <c r="O4058" s="7">
        <v>5</v>
      </c>
      <c r="P4058" s="0">
        <v>0</v>
      </c>
      <c r="Q4058" s="0">
        <v>1</v>
      </c>
      <c r="R4058" s="7">
        <v>0</v>
      </c>
      <c r="S4058" s="0">
        <v>0</v>
      </c>
      <c r="T4058" s="53">
        <v>0.03850694444444445</v>
      </c>
    </row>
    <row r="4059">
      <c r="A4059" s="51">
        <v>43641.968136574076</v>
      </c>
      <c r="B4059" s="52">
        <v>43641.968136574076</v>
      </c>
      <c r="C4059" s="32" t="s">
        <v>1040</v>
      </c>
      <c r="D4059" s="7" t="s">
        <v>8149</v>
      </c>
      <c r="E4059" s="0">
        <v>7</v>
      </c>
      <c r="F4059" s="0" t="s">
        <v>50</v>
      </c>
      <c r="G4059" s="0" t="s">
        <v>50</v>
      </c>
      <c r="H4059" s="0" t="s">
        <v>8150</v>
      </c>
      <c r="I4059" s="0">
        <v>2</v>
      </c>
      <c r="J4059" s="7">
        <v>0</v>
      </c>
      <c r="K4059" s="0">
        <v>1</v>
      </c>
      <c r="L4059" s="0">
        <v>1</v>
      </c>
      <c r="M4059" s="7">
        <v>0</v>
      </c>
      <c r="N4059" s="0">
        <v>0</v>
      </c>
      <c r="O4059" s="7">
        <v>0</v>
      </c>
      <c r="P4059" s="0">
        <v>1</v>
      </c>
      <c r="Q4059" s="0">
        <v>0</v>
      </c>
      <c r="R4059" s="7">
        <v>0</v>
      </c>
      <c r="S4059" s="0">
        <v>0</v>
      </c>
      <c r="T4059" s="7"/>
    </row>
    <row r="4060">
      <c r="A4060" s="51">
        <v>43641.97152777778</v>
      </c>
      <c r="B4060" s="52">
        <v>43641.97152777778</v>
      </c>
      <c r="C4060" s="32" t="s">
        <v>1040</v>
      </c>
      <c r="D4060" s="7" t="s">
        <v>8151</v>
      </c>
      <c r="E4060" s="0">
        <v>8</v>
      </c>
      <c r="F4060" s="0" t="s">
        <v>50</v>
      </c>
      <c r="G4060" s="0" t="s">
        <v>55</v>
      </c>
      <c r="H4060" s="0" t="s">
        <v>8152</v>
      </c>
      <c r="I4060" s="0">
        <v>2</v>
      </c>
      <c r="J4060" s="7">
        <v>0</v>
      </c>
      <c r="K4060" s="0">
        <v>1</v>
      </c>
      <c r="L4060" s="0">
        <v>0</v>
      </c>
      <c r="M4060" s="7">
        <v>0</v>
      </c>
      <c r="N4060" s="0">
        <v>0</v>
      </c>
      <c r="O4060" s="7">
        <v>0</v>
      </c>
      <c r="P4060" s="0">
        <v>0</v>
      </c>
      <c r="Q4060" s="0">
        <v>0</v>
      </c>
      <c r="R4060" s="7">
        <v>0</v>
      </c>
      <c r="S4060" s="0">
        <v>0</v>
      </c>
      <c r="T4060" s="7"/>
    </row>
    <row r="4061">
      <c r="A4061" s="51">
        <v>43641.97822916666</v>
      </c>
      <c r="B4061" s="52">
        <v>43641.97822916666</v>
      </c>
      <c r="C4061" s="32" t="s">
        <v>1040</v>
      </c>
      <c r="D4061" s="7" t="s">
        <v>8153</v>
      </c>
      <c r="E4061" s="0">
        <v>1</v>
      </c>
      <c r="F4061" s="0" t="s">
        <v>50</v>
      </c>
      <c r="G4061" s="0" t="s">
        <v>50</v>
      </c>
      <c r="H4061" s="0" t="s">
        <v>8154</v>
      </c>
      <c r="I4061" s="0">
        <v>2</v>
      </c>
      <c r="J4061" s="7">
        <v>1</v>
      </c>
      <c r="K4061" s="0">
        <v>1</v>
      </c>
      <c r="L4061" s="0">
        <v>0</v>
      </c>
      <c r="M4061" s="7">
        <v>0</v>
      </c>
      <c r="N4061" s="0">
        <v>0</v>
      </c>
      <c r="O4061" s="7">
        <v>0</v>
      </c>
      <c r="P4061" s="0">
        <v>0</v>
      </c>
      <c r="Q4061" s="0">
        <v>0</v>
      </c>
      <c r="R4061" s="7">
        <v>0</v>
      </c>
      <c r="S4061" s="0">
        <v>0</v>
      </c>
      <c r="T4061" s="53">
        <v>2.7061342592592594</v>
      </c>
    </row>
    <row r="4062">
      <c r="A4062" s="51">
        <v>43641.980717592596</v>
      </c>
      <c r="B4062" s="52">
        <v>43641.980717592596</v>
      </c>
      <c r="C4062" s="32" t="s">
        <v>1040</v>
      </c>
      <c r="D4062" s="7" t="s">
        <v>8155</v>
      </c>
      <c r="E4062" s="0">
        <v>12</v>
      </c>
      <c r="F4062" s="0" t="s">
        <v>50</v>
      </c>
      <c r="G4062" s="0" t="s">
        <v>50</v>
      </c>
      <c r="H4062" s="0" t="s">
        <v>8156</v>
      </c>
      <c r="I4062" s="0">
        <v>2</v>
      </c>
      <c r="J4062" s="7">
        <v>0</v>
      </c>
      <c r="K4062" s="0">
        <v>1</v>
      </c>
      <c r="L4062" s="0">
        <v>0</v>
      </c>
      <c r="M4062" s="7">
        <v>0</v>
      </c>
      <c r="N4062" s="0">
        <v>0</v>
      </c>
      <c r="O4062" s="7">
        <v>0</v>
      </c>
      <c r="P4062" s="0">
        <v>0</v>
      </c>
      <c r="Q4062" s="0">
        <v>0</v>
      </c>
      <c r="R4062" s="7">
        <v>0</v>
      </c>
      <c r="S4062" s="0">
        <v>0</v>
      </c>
      <c r="T4062" s="7"/>
    </row>
    <row r="4063">
      <c r="A4063" s="51">
        <v>43641.981354166666</v>
      </c>
      <c r="B4063" s="52">
        <v>43641.981354166666</v>
      </c>
      <c r="C4063" s="32" t="s">
        <v>1040</v>
      </c>
      <c r="D4063" s="7" t="s">
        <v>8157</v>
      </c>
      <c r="E4063" s="0">
        <v>3</v>
      </c>
      <c r="F4063" s="0" t="s">
        <v>50</v>
      </c>
      <c r="G4063" s="0" t="s">
        <v>50</v>
      </c>
      <c r="H4063" s="0" t="s">
        <v>8158</v>
      </c>
      <c r="I4063" s="0">
        <v>1</v>
      </c>
      <c r="J4063" s="7">
        <v>0</v>
      </c>
      <c r="K4063" s="0">
        <v>1</v>
      </c>
      <c r="L4063" s="0">
        <v>0</v>
      </c>
      <c r="M4063" s="7">
        <v>0</v>
      </c>
      <c r="N4063" s="0">
        <v>0</v>
      </c>
      <c r="O4063" s="7">
        <v>0</v>
      </c>
      <c r="P4063" s="0">
        <v>0</v>
      </c>
      <c r="Q4063" s="0">
        <v>0</v>
      </c>
      <c r="R4063" s="7">
        <v>0</v>
      </c>
      <c r="S4063" s="0">
        <v>0</v>
      </c>
      <c r="T4063" s="7"/>
    </row>
    <row r="4064">
      <c r="A4064" s="51">
        <v>43641.98332175926</v>
      </c>
      <c r="B4064" s="52">
        <v>43641.98332175926</v>
      </c>
      <c r="C4064" s="32" t="s">
        <v>1040</v>
      </c>
      <c r="D4064" s="7" t="s">
        <v>8159</v>
      </c>
      <c r="E4064" s="0">
        <v>1</v>
      </c>
      <c r="F4064" s="0" t="s">
        <v>50</v>
      </c>
      <c r="G4064" s="0" t="s">
        <v>50</v>
      </c>
      <c r="H4064" s="0" t="s">
        <v>8160</v>
      </c>
      <c r="I4064" s="0">
        <v>1</v>
      </c>
      <c r="J4064" s="7">
        <v>0</v>
      </c>
      <c r="K4064" s="0">
        <v>1</v>
      </c>
      <c r="L4064" s="0">
        <v>0</v>
      </c>
      <c r="M4064" s="7">
        <v>0</v>
      </c>
      <c r="N4064" s="0">
        <v>0</v>
      </c>
      <c r="O4064" s="7">
        <v>0</v>
      </c>
      <c r="P4064" s="0">
        <v>0</v>
      </c>
      <c r="Q4064" s="0">
        <v>0</v>
      </c>
      <c r="R4064" s="7">
        <v>0</v>
      </c>
      <c r="S4064" s="0">
        <v>0</v>
      </c>
      <c r="T4064" s="7"/>
    </row>
    <row r="4065">
      <c r="A4065" s="51">
        <v>43642.00125</v>
      </c>
      <c r="B4065" s="52">
        <v>43642.00125</v>
      </c>
      <c r="C4065" s="32" t="s">
        <v>1343</v>
      </c>
      <c r="D4065" s="7" t="s">
        <v>8161</v>
      </c>
      <c r="E4065" s="0">
        <v>9</v>
      </c>
      <c r="F4065" s="0" t="s">
        <v>50</v>
      </c>
      <c r="G4065" s="0" t="s">
        <v>50</v>
      </c>
      <c r="H4065" s="0" t="s">
        <v>8162</v>
      </c>
      <c r="I4065" s="0">
        <v>2</v>
      </c>
      <c r="J4065" s="7">
        <v>0</v>
      </c>
      <c r="K4065" s="0">
        <v>1</v>
      </c>
      <c r="L4065" s="0">
        <v>0</v>
      </c>
      <c r="M4065" s="7">
        <v>0</v>
      </c>
      <c r="N4065" s="0">
        <v>0</v>
      </c>
      <c r="O4065" s="7">
        <v>0</v>
      </c>
      <c r="P4065" s="0">
        <v>0</v>
      </c>
      <c r="Q4065" s="0">
        <v>0</v>
      </c>
      <c r="R4065" s="7">
        <v>0</v>
      </c>
      <c r="S4065" s="0">
        <v>0</v>
      </c>
      <c r="T4065" s="7"/>
    </row>
    <row r="4066">
      <c r="A4066" s="51">
        <v>43642.00454861111</v>
      </c>
      <c r="B4066" s="52">
        <v>43642.00454861111</v>
      </c>
      <c r="C4066" s="32" t="s">
        <v>1343</v>
      </c>
      <c r="D4066" s="7" t="s">
        <v>8163</v>
      </c>
      <c r="E4066" s="0">
        <v>4</v>
      </c>
      <c r="F4066" s="0" t="s">
        <v>50</v>
      </c>
      <c r="G4066" s="0" t="s">
        <v>50</v>
      </c>
      <c r="H4066" s="0" t="s">
        <v>8164</v>
      </c>
      <c r="I4066" s="0">
        <v>3</v>
      </c>
      <c r="J4066" s="7">
        <v>0</v>
      </c>
      <c r="K4066" s="0">
        <v>1</v>
      </c>
      <c r="L4066" s="0">
        <v>0</v>
      </c>
      <c r="M4066" s="7">
        <v>0</v>
      </c>
      <c r="N4066" s="0">
        <v>0</v>
      </c>
      <c r="O4066" s="7">
        <v>0</v>
      </c>
      <c r="P4066" s="0">
        <v>0</v>
      </c>
      <c r="Q4066" s="0">
        <v>0</v>
      </c>
      <c r="R4066" s="7">
        <v>0</v>
      </c>
      <c r="S4066" s="0">
        <v>0</v>
      </c>
      <c r="T4066" s="7"/>
    </row>
    <row r="4067">
      <c r="A4067" s="51">
        <v>43642.00821759259</v>
      </c>
      <c r="B4067" s="52">
        <v>43642.00821759259</v>
      </c>
      <c r="C4067" s="32" t="s">
        <v>1343</v>
      </c>
      <c r="D4067" s="7" t="s">
        <v>8165</v>
      </c>
      <c r="E4067" s="0">
        <v>2</v>
      </c>
      <c r="F4067" s="0" t="s">
        <v>50</v>
      </c>
      <c r="G4067" s="0" t="s">
        <v>50</v>
      </c>
      <c r="H4067" s="0" t="s">
        <v>8166</v>
      </c>
      <c r="I4067" s="0">
        <v>1</v>
      </c>
      <c r="J4067" s="7">
        <v>0</v>
      </c>
      <c r="K4067" s="0">
        <v>1</v>
      </c>
      <c r="L4067" s="0">
        <v>0</v>
      </c>
      <c r="M4067" s="7">
        <v>0</v>
      </c>
      <c r="N4067" s="0">
        <v>0</v>
      </c>
      <c r="O4067" s="7">
        <v>0</v>
      </c>
      <c r="P4067" s="0">
        <v>0</v>
      </c>
      <c r="Q4067" s="0">
        <v>0</v>
      </c>
      <c r="R4067" s="7">
        <v>0</v>
      </c>
      <c r="S4067" s="0">
        <v>0</v>
      </c>
      <c r="T4067" s="7"/>
    </row>
    <row r="4068">
      <c r="A4068" s="51">
        <v>43642.01332175926</v>
      </c>
      <c r="B4068" s="52">
        <v>43642.01332175926</v>
      </c>
      <c r="C4068" s="32" t="s">
        <v>1343</v>
      </c>
      <c r="D4068" s="7" t="s">
        <v>8167</v>
      </c>
      <c r="E4068" s="0">
        <v>2</v>
      </c>
      <c r="F4068" s="0" t="s">
        <v>50</v>
      </c>
      <c r="G4068" s="0" t="s">
        <v>55</v>
      </c>
      <c r="H4068" s="0" t="s">
        <v>8168</v>
      </c>
      <c r="I4068" s="0">
        <v>2</v>
      </c>
      <c r="J4068" s="7">
        <v>0</v>
      </c>
      <c r="K4068" s="0">
        <v>2</v>
      </c>
      <c r="L4068" s="0">
        <v>0</v>
      </c>
      <c r="M4068" s="7">
        <v>0</v>
      </c>
      <c r="N4068" s="0">
        <v>0</v>
      </c>
      <c r="O4068" s="7">
        <v>0</v>
      </c>
      <c r="P4068" s="0">
        <v>0</v>
      </c>
      <c r="Q4068" s="0">
        <v>0</v>
      </c>
      <c r="R4068" s="7">
        <v>0</v>
      </c>
      <c r="S4068" s="0">
        <v>0</v>
      </c>
      <c r="T4068" s="7"/>
    </row>
    <row r="4069">
      <c r="A4069" s="51">
        <v>43642.017013888886</v>
      </c>
      <c r="B4069" s="52">
        <v>43642.017013888886</v>
      </c>
      <c r="C4069" s="32" t="s">
        <v>1343</v>
      </c>
      <c r="D4069" s="7" t="s">
        <v>8169</v>
      </c>
      <c r="E4069" s="0">
        <v>3</v>
      </c>
      <c r="F4069" s="0" t="s">
        <v>50</v>
      </c>
      <c r="G4069" s="0" t="s">
        <v>50</v>
      </c>
      <c r="H4069" s="0" t="s">
        <v>8170</v>
      </c>
      <c r="I4069" s="0">
        <v>1</v>
      </c>
      <c r="J4069" s="7">
        <v>0</v>
      </c>
      <c r="K4069" s="0">
        <v>1</v>
      </c>
      <c r="L4069" s="0">
        <v>0</v>
      </c>
      <c r="M4069" s="7">
        <v>0</v>
      </c>
      <c r="N4069" s="0">
        <v>0</v>
      </c>
      <c r="O4069" s="7">
        <v>0</v>
      </c>
      <c r="P4069" s="0">
        <v>0</v>
      </c>
      <c r="Q4069" s="0">
        <v>0</v>
      </c>
      <c r="R4069" s="7">
        <v>0</v>
      </c>
      <c r="S4069" s="0">
        <v>0</v>
      </c>
      <c r="T4069" s="7"/>
    </row>
    <row r="4070">
      <c r="A4070" s="51">
        <v>43642.01825231482</v>
      </c>
      <c r="B4070" s="52">
        <v>43642.01825231482</v>
      </c>
      <c r="C4070" s="32" t="s">
        <v>1343</v>
      </c>
      <c r="D4070" s="7" t="s">
        <v>8171</v>
      </c>
      <c r="E4070" s="0">
        <v>9</v>
      </c>
      <c r="F4070" s="0" t="s">
        <v>50</v>
      </c>
      <c r="G4070" s="0" t="s">
        <v>50</v>
      </c>
      <c r="H4070" s="0" t="s">
        <v>8172</v>
      </c>
      <c r="I4070" s="0">
        <v>2</v>
      </c>
      <c r="J4070" s="7">
        <v>1</v>
      </c>
      <c r="K4070" s="0">
        <v>1</v>
      </c>
      <c r="L4070" s="0">
        <v>0</v>
      </c>
      <c r="M4070" s="7">
        <v>0</v>
      </c>
      <c r="N4070" s="0">
        <v>0</v>
      </c>
      <c r="O4070" s="7">
        <v>0</v>
      </c>
      <c r="P4070" s="0">
        <v>0</v>
      </c>
      <c r="Q4070" s="0">
        <v>0</v>
      </c>
      <c r="R4070" s="7">
        <v>0</v>
      </c>
      <c r="S4070" s="0">
        <v>0</v>
      </c>
      <c r="T4070" s="53">
        <v>0.47847222222222224</v>
      </c>
    </row>
    <row r="4071">
      <c r="A4071" s="51">
        <v>43642.02310185185</v>
      </c>
      <c r="B4071" s="52">
        <v>43642.02310185185</v>
      </c>
      <c r="C4071" s="32" t="s">
        <v>1343</v>
      </c>
      <c r="D4071" s="7" t="s">
        <v>8173</v>
      </c>
      <c r="E4071" s="0">
        <v>1</v>
      </c>
      <c r="F4071" s="0" t="s">
        <v>50</v>
      </c>
      <c r="G4071" s="0" t="s">
        <v>55</v>
      </c>
      <c r="H4071" s="0" t="s">
        <v>8174</v>
      </c>
      <c r="I4071" s="0">
        <v>2</v>
      </c>
      <c r="J4071" s="7">
        <v>0</v>
      </c>
      <c r="K4071" s="0">
        <v>2</v>
      </c>
      <c r="L4071" s="0">
        <v>0</v>
      </c>
      <c r="M4071" s="7">
        <v>0</v>
      </c>
      <c r="N4071" s="0">
        <v>0</v>
      </c>
      <c r="O4071" s="7">
        <v>0</v>
      </c>
      <c r="P4071" s="0">
        <v>0</v>
      </c>
      <c r="Q4071" s="0">
        <v>0</v>
      </c>
      <c r="R4071" s="7">
        <v>0</v>
      </c>
      <c r="S4071" s="0">
        <v>0</v>
      </c>
      <c r="T4071" s="7"/>
    </row>
    <row r="4072">
      <c r="A4072" s="51">
        <v>43642.02575231482</v>
      </c>
      <c r="B4072" s="52">
        <v>43642.02575231482</v>
      </c>
      <c r="C4072" s="32" t="s">
        <v>1343</v>
      </c>
      <c r="D4072" s="7" t="s">
        <v>8175</v>
      </c>
      <c r="E4072" s="0">
        <v>0</v>
      </c>
      <c r="F4072" s="0" t="s">
        <v>50</v>
      </c>
      <c r="G4072" s="0" t="s">
        <v>55</v>
      </c>
      <c r="H4072" s="0" t="s">
        <v>8176</v>
      </c>
      <c r="I4072" s="0">
        <v>2</v>
      </c>
      <c r="J4072" s="7">
        <v>0</v>
      </c>
      <c r="K4072" s="0">
        <v>2</v>
      </c>
      <c r="L4072" s="0">
        <v>0</v>
      </c>
      <c r="M4072" s="7">
        <v>0</v>
      </c>
      <c r="N4072" s="0">
        <v>0</v>
      </c>
      <c r="O4072" s="7">
        <v>0</v>
      </c>
      <c r="P4072" s="0">
        <v>0</v>
      </c>
      <c r="Q4072" s="0">
        <v>0</v>
      </c>
      <c r="R4072" s="7">
        <v>0</v>
      </c>
      <c r="S4072" s="0">
        <v>0</v>
      </c>
      <c r="T4072" s="7"/>
    </row>
    <row r="4073">
      <c r="A4073" s="51">
        <v>43642.03430555556</v>
      </c>
      <c r="B4073" s="52">
        <v>43642.03430555556</v>
      </c>
      <c r="C4073" s="32" t="s">
        <v>1343</v>
      </c>
      <c r="D4073" s="7" t="s">
        <v>8177</v>
      </c>
      <c r="E4073" s="0">
        <v>4</v>
      </c>
      <c r="F4073" s="0" t="s">
        <v>50</v>
      </c>
      <c r="G4073" s="0" t="s">
        <v>50</v>
      </c>
      <c r="H4073" s="0" t="s">
        <v>8178</v>
      </c>
      <c r="I4073" s="0">
        <v>2</v>
      </c>
      <c r="J4073" s="7">
        <v>0</v>
      </c>
      <c r="K4073" s="0">
        <v>1</v>
      </c>
      <c r="L4073" s="0">
        <v>0</v>
      </c>
      <c r="M4073" s="7">
        <v>0</v>
      </c>
      <c r="N4073" s="0">
        <v>0</v>
      </c>
      <c r="O4073" s="7">
        <v>0</v>
      </c>
      <c r="P4073" s="0">
        <v>0</v>
      </c>
      <c r="Q4073" s="0">
        <v>0</v>
      </c>
      <c r="R4073" s="7">
        <v>0</v>
      </c>
      <c r="S4073" s="0">
        <v>0</v>
      </c>
      <c r="T4073" s="7"/>
    </row>
    <row r="4074">
      <c r="A4074" s="51">
        <v>43642.0396412037</v>
      </c>
      <c r="B4074" s="52">
        <v>43642.0396412037</v>
      </c>
      <c r="C4074" s="32" t="s">
        <v>1343</v>
      </c>
      <c r="D4074" s="7" t="s">
        <v>8179</v>
      </c>
      <c r="E4074" s="0">
        <v>48</v>
      </c>
      <c r="F4074" s="0" t="s">
        <v>50</v>
      </c>
      <c r="G4074" s="0" t="s">
        <v>50</v>
      </c>
      <c r="H4074" s="0" t="s">
        <v>8180</v>
      </c>
      <c r="I4074" s="0">
        <v>2</v>
      </c>
      <c r="J4074" s="7">
        <v>0</v>
      </c>
      <c r="K4074" s="0">
        <v>1</v>
      </c>
      <c r="L4074" s="0">
        <v>0</v>
      </c>
      <c r="M4074" s="7">
        <v>0</v>
      </c>
      <c r="N4074" s="0">
        <v>0</v>
      </c>
      <c r="O4074" s="7">
        <v>0</v>
      </c>
      <c r="P4074" s="0">
        <v>0</v>
      </c>
      <c r="Q4074" s="0">
        <v>0</v>
      </c>
      <c r="R4074" s="7">
        <v>0</v>
      </c>
      <c r="S4074" s="0">
        <v>0</v>
      </c>
      <c r="T4074" s="7"/>
    </row>
    <row r="4075">
      <c r="A4075" s="51">
        <v>43642.04481481481</v>
      </c>
      <c r="B4075" s="52">
        <v>43642.04481481481</v>
      </c>
      <c r="C4075" s="32" t="s">
        <v>1343</v>
      </c>
      <c r="D4075" s="7" t="s">
        <v>8181</v>
      </c>
      <c r="E4075" s="0">
        <v>15</v>
      </c>
      <c r="F4075" s="0" t="s">
        <v>50</v>
      </c>
      <c r="G4075" s="0" t="s">
        <v>50</v>
      </c>
      <c r="H4075" s="0" t="s">
        <v>8182</v>
      </c>
      <c r="I4075" s="0">
        <v>10</v>
      </c>
      <c r="J4075" s="7">
        <v>2</v>
      </c>
      <c r="K4075" s="0">
        <v>1</v>
      </c>
      <c r="L4075" s="0">
        <v>0</v>
      </c>
      <c r="M4075" s="7">
        <v>0</v>
      </c>
      <c r="N4075" s="0">
        <v>0</v>
      </c>
      <c r="O4075" s="7">
        <v>7</v>
      </c>
      <c r="P4075" s="0">
        <v>0</v>
      </c>
      <c r="Q4075" s="0">
        <v>0</v>
      </c>
      <c r="R4075" s="7">
        <v>1</v>
      </c>
      <c r="S4075" s="0">
        <v>2</v>
      </c>
      <c r="T4075" s="53">
        <v>0.04041666666666666</v>
      </c>
    </row>
    <row r="4076">
      <c r="A4076" s="51">
        <v>43642.04777777778</v>
      </c>
      <c r="B4076" s="52">
        <v>43642.04777777778</v>
      </c>
      <c r="C4076" s="32" t="s">
        <v>1343</v>
      </c>
      <c r="D4076" s="7" t="s">
        <v>8183</v>
      </c>
      <c r="E4076" s="0">
        <v>2</v>
      </c>
      <c r="F4076" s="0" t="s">
        <v>50</v>
      </c>
      <c r="G4076" s="0" t="s">
        <v>55</v>
      </c>
      <c r="H4076" s="0" t="s">
        <v>8184</v>
      </c>
      <c r="I4076" s="0">
        <v>2</v>
      </c>
      <c r="J4076" s="7">
        <v>1</v>
      </c>
      <c r="K4076" s="0">
        <v>0</v>
      </c>
      <c r="L4076" s="0">
        <v>0</v>
      </c>
      <c r="M4076" s="7">
        <v>1</v>
      </c>
      <c r="N4076" s="0">
        <v>1</v>
      </c>
      <c r="O4076" s="7">
        <v>0</v>
      </c>
      <c r="P4076" s="0">
        <v>0</v>
      </c>
      <c r="Q4076" s="0">
        <v>0</v>
      </c>
      <c r="R4076" s="7">
        <v>0</v>
      </c>
      <c r="S4076" s="0">
        <v>0</v>
      </c>
      <c r="T4076" s="53">
        <v>0.018819444444444444</v>
      </c>
    </row>
    <row r="4077">
      <c r="A4077" s="51">
        <v>43642.05577546296</v>
      </c>
      <c r="B4077" s="52">
        <v>43642.05577546296</v>
      </c>
      <c r="C4077" s="32" t="s">
        <v>1343</v>
      </c>
      <c r="D4077" s="7" t="s">
        <v>8185</v>
      </c>
      <c r="E4077" s="0">
        <v>2</v>
      </c>
      <c r="F4077" s="0" t="s">
        <v>50</v>
      </c>
      <c r="G4077" s="0" t="s">
        <v>50</v>
      </c>
      <c r="H4077" s="0" t="s">
        <v>8186</v>
      </c>
      <c r="I4077" s="0">
        <v>1</v>
      </c>
      <c r="J4077" s="7">
        <v>0</v>
      </c>
      <c r="K4077" s="0">
        <v>1</v>
      </c>
      <c r="L4077" s="0">
        <v>0</v>
      </c>
      <c r="M4077" s="7">
        <v>0</v>
      </c>
      <c r="N4077" s="0">
        <v>0</v>
      </c>
      <c r="O4077" s="7">
        <v>0</v>
      </c>
      <c r="P4077" s="0">
        <v>0</v>
      </c>
      <c r="Q4077" s="0">
        <v>0</v>
      </c>
      <c r="R4077" s="7">
        <v>0</v>
      </c>
      <c r="S4077" s="0">
        <v>0</v>
      </c>
      <c r="T4077" s="7"/>
    </row>
    <row r="4078">
      <c r="A4078" s="51">
        <v>43642.06594907407</v>
      </c>
      <c r="B4078" s="52">
        <v>43642.06594907407</v>
      </c>
      <c r="C4078" s="32" t="s">
        <v>1343</v>
      </c>
      <c r="D4078" s="7" t="s">
        <v>8187</v>
      </c>
      <c r="E4078" s="0">
        <v>7</v>
      </c>
      <c r="F4078" s="0" t="s">
        <v>50</v>
      </c>
      <c r="G4078" s="0" t="s">
        <v>50</v>
      </c>
      <c r="H4078" s="0" t="s">
        <v>8188</v>
      </c>
      <c r="I4078" s="0">
        <v>1</v>
      </c>
      <c r="J4078" s="7">
        <v>0</v>
      </c>
      <c r="K4078" s="0">
        <v>1</v>
      </c>
      <c r="L4078" s="0">
        <v>0</v>
      </c>
      <c r="M4078" s="7">
        <v>0</v>
      </c>
      <c r="N4078" s="0">
        <v>0</v>
      </c>
      <c r="O4078" s="7">
        <v>0</v>
      </c>
      <c r="P4078" s="0">
        <v>0</v>
      </c>
      <c r="Q4078" s="0">
        <v>0</v>
      </c>
      <c r="R4078" s="7">
        <v>0</v>
      </c>
      <c r="S4078" s="0">
        <v>0</v>
      </c>
      <c r="T4078" s="7"/>
    </row>
    <row r="4079">
      <c r="A4079" s="51">
        <v>43642.06875</v>
      </c>
      <c r="B4079" s="52">
        <v>43642.06875</v>
      </c>
      <c r="C4079" s="32" t="s">
        <v>1343</v>
      </c>
      <c r="D4079" s="7" t="s">
        <v>8189</v>
      </c>
      <c r="E4079" s="0">
        <v>9</v>
      </c>
      <c r="F4079" s="0" t="s">
        <v>50</v>
      </c>
      <c r="G4079" s="0" t="s">
        <v>50</v>
      </c>
      <c r="H4079" s="0" t="s">
        <v>8190</v>
      </c>
      <c r="I4079" s="0">
        <v>5</v>
      </c>
      <c r="J4079" s="7">
        <v>1</v>
      </c>
      <c r="K4079" s="0">
        <v>1</v>
      </c>
      <c r="L4079" s="0">
        <v>0</v>
      </c>
      <c r="M4079" s="7">
        <v>0</v>
      </c>
      <c r="N4079" s="0">
        <v>0</v>
      </c>
      <c r="O4079" s="7">
        <v>2</v>
      </c>
      <c r="P4079" s="0">
        <v>0</v>
      </c>
      <c r="Q4079" s="0">
        <v>0</v>
      </c>
      <c r="R4079" s="7">
        <v>0</v>
      </c>
      <c r="S4079" s="0">
        <v>0</v>
      </c>
      <c r="T4079" s="53">
        <v>0.5186689814814814</v>
      </c>
    </row>
    <row r="4080">
      <c r="A4080" s="51">
        <v>43642.08366898148</v>
      </c>
      <c r="B4080" s="52">
        <v>43642.08366898148</v>
      </c>
      <c r="C4080" s="32" t="s">
        <v>1343</v>
      </c>
      <c r="D4080" s="7" t="s">
        <v>8191</v>
      </c>
      <c r="E4080" s="0">
        <v>25</v>
      </c>
      <c r="F4080" s="0" t="s">
        <v>50</v>
      </c>
      <c r="G4080" s="0" t="s">
        <v>50</v>
      </c>
      <c r="H4080" s="0" t="s">
        <v>8192</v>
      </c>
      <c r="I4080" s="0">
        <v>1</v>
      </c>
      <c r="J4080" s="7">
        <v>0</v>
      </c>
      <c r="K4080" s="0">
        <v>1</v>
      </c>
      <c r="L4080" s="0">
        <v>0</v>
      </c>
      <c r="M4080" s="7">
        <v>0</v>
      </c>
      <c r="N4080" s="0">
        <v>0</v>
      </c>
      <c r="O4080" s="7">
        <v>0</v>
      </c>
      <c r="P4080" s="0">
        <v>0</v>
      </c>
      <c r="Q4080" s="0">
        <v>0</v>
      </c>
      <c r="R4080" s="7">
        <v>0</v>
      </c>
      <c r="S4080" s="0">
        <v>0</v>
      </c>
      <c r="T4080" s="7"/>
    </row>
    <row r="4081">
      <c r="A4081" s="51">
        <v>43642.085868055554</v>
      </c>
      <c r="B4081" s="52">
        <v>43642.085868055554</v>
      </c>
      <c r="C4081" s="32" t="s">
        <v>1343</v>
      </c>
      <c r="D4081" s="7" t="s">
        <v>8193</v>
      </c>
      <c r="E4081" s="0">
        <v>4</v>
      </c>
      <c r="F4081" s="0" t="s">
        <v>50</v>
      </c>
      <c r="G4081" s="0" t="s">
        <v>50</v>
      </c>
      <c r="H4081" s="0" t="s">
        <v>8194</v>
      </c>
      <c r="I4081" s="0">
        <v>1</v>
      </c>
      <c r="J4081" s="7">
        <v>0</v>
      </c>
      <c r="K4081" s="0">
        <v>1</v>
      </c>
      <c r="L4081" s="0">
        <v>0</v>
      </c>
      <c r="M4081" s="7">
        <v>0</v>
      </c>
      <c r="N4081" s="0">
        <v>0</v>
      </c>
      <c r="O4081" s="7">
        <v>0</v>
      </c>
      <c r="P4081" s="0">
        <v>0</v>
      </c>
      <c r="Q4081" s="0">
        <v>0</v>
      </c>
      <c r="R4081" s="7">
        <v>0</v>
      </c>
      <c r="S4081" s="0">
        <v>0</v>
      </c>
      <c r="T4081" s="7"/>
    </row>
    <row r="4082">
      <c r="A4082" s="51">
        <v>43642.08640046296</v>
      </c>
      <c r="B4082" s="52">
        <v>43642.08640046296</v>
      </c>
      <c r="C4082" s="32" t="s">
        <v>1343</v>
      </c>
      <c r="D4082" s="7" t="s">
        <v>8195</v>
      </c>
      <c r="E4082" s="0">
        <v>2</v>
      </c>
      <c r="F4082" s="0" t="s">
        <v>50</v>
      </c>
      <c r="G4082" s="0" t="s">
        <v>50</v>
      </c>
      <c r="H4082" s="0" t="s">
        <v>8196</v>
      </c>
      <c r="I4082" s="0">
        <v>1</v>
      </c>
      <c r="J4082" s="7">
        <v>0</v>
      </c>
      <c r="K4082" s="0">
        <v>1</v>
      </c>
      <c r="L4082" s="0">
        <v>0</v>
      </c>
      <c r="M4082" s="7">
        <v>0</v>
      </c>
      <c r="N4082" s="0">
        <v>0</v>
      </c>
      <c r="O4082" s="7">
        <v>0</v>
      </c>
      <c r="P4082" s="0">
        <v>0</v>
      </c>
      <c r="Q4082" s="0">
        <v>0</v>
      </c>
      <c r="R4082" s="7">
        <v>0</v>
      </c>
      <c r="S4082" s="0">
        <v>0</v>
      </c>
      <c r="T4082" s="7"/>
    </row>
    <row r="4083">
      <c r="A4083" s="51">
        <v>43642.09354166667</v>
      </c>
      <c r="B4083" s="52">
        <v>43642.09354166667</v>
      </c>
      <c r="C4083" s="32" t="s">
        <v>1343</v>
      </c>
      <c r="D4083" s="7" t="s">
        <v>8197</v>
      </c>
      <c r="E4083" s="0">
        <v>5</v>
      </c>
      <c r="F4083" s="0" t="s">
        <v>50</v>
      </c>
      <c r="G4083" s="0" t="s">
        <v>50</v>
      </c>
      <c r="H4083" s="0" t="s">
        <v>8198</v>
      </c>
      <c r="I4083" s="0">
        <v>3</v>
      </c>
      <c r="J4083" s="7">
        <v>0</v>
      </c>
      <c r="K4083" s="0">
        <v>1</v>
      </c>
      <c r="L4083" s="0">
        <v>0</v>
      </c>
      <c r="M4083" s="7">
        <v>0</v>
      </c>
      <c r="N4083" s="0">
        <v>0</v>
      </c>
      <c r="O4083" s="7">
        <v>0</v>
      </c>
      <c r="P4083" s="0">
        <v>0</v>
      </c>
      <c r="Q4083" s="0">
        <v>0</v>
      </c>
      <c r="R4083" s="7">
        <v>0</v>
      </c>
      <c r="S4083" s="0">
        <v>0</v>
      </c>
      <c r="T4083" s="7"/>
    </row>
    <row r="4084">
      <c r="A4084" s="51">
        <v>43642.09780092593</v>
      </c>
      <c r="B4084" s="52">
        <v>43642.09780092593</v>
      </c>
      <c r="C4084" s="32" t="s">
        <v>1343</v>
      </c>
      <c r="D4084" s="7" t="s">
        <v>8199</v>
      </c>
      <c r="E4084" s="0">
        <v>1</v>
      </c>
      <c r="F4084" s="0" t="s">
        <v>50</v>
      </c>
      <c r="G4084" s="0" t="s">
        <v>55</v>
      </c>
      <c r="H4084" s="0" t="s">
        <v>8200</v>
      </c>
      <c r="I4084" s="0">
        <v>2</v>
      </c>
      <c r="J4084" s="7">
        <v>0</v>
      </c>
      <c r="K4084" s="0">
        <v>2</v>
      </c>
      <c r="L4084" s="0">
        <v>0</v>
      </c>
      <c r="M4084" s="7">
        <v>0</v>
      </c>
      <c r="N4084" s="0">
        <v>0</v>
      </c>
      <c r="O4084" s="7">
        <v>0</v>
      </c>
      <c r="P4084" s="0">
        <v>0</v>
      </c>
      <c r="Q4084" s="0">
        <v>0</v>
      </c>
      <c r="R4084" s="7">
        <v>0</v>
      </c>
      <c r="S4084" s="0">
        <v>0</v>
      </c>
      <c r="T4084" s="7"/>
    </row>
    <row r="4085">
      <c r="A4085" s="51">
        <v>43642.10741898148</v>
      </c>
      <c r="B4085" s="52">
        <v>43642.10741898148</v>
      </c>
      <c r="C4085" s="32" t="s">
        <v>1343</v>
      </c>
      <c r="D4085" s="7" t="s">
        <v>8201</v>
      </c>
      <c r="E4085" s="0">
        <v>16</v>
      </c>
      <c r="F4085" s="0" t="s">
        <v>50</v>
      </c>
      <c r="G4085" s="0" t="s">
        <v>50</v>
      </c>
      <c r="H4085" s="0" t="s">
        <v>8202</v>
      </c>
      <c r="I4085" s="0">
        <v>1</v>
      </c>
      <c r="J4085" s="7">
        <v>0</v>
      </c>
      <c r="K4085" s="0">
        <v>1</v>
      </c>
      <c r="L4085" s="0">
        <v>0</v>
      </c>
      <c r="M4085" s="7">
        <v>0</v>
      </c>
      <c r="N4085" s="0">
        <v>0</v>
      </c>
      <c r="O4085" s="7">
        <v>0</v>
      </c>
      <c r="P4085" s="0">
        <v>0</v>
      </c>
      <c r="Q4085" s="0">
        <v>0</v>
      </c>
      <c r="R4085" s="7">
        <v>0</v>
      </c>
      <c r="S4085" s="0">
        <v>0</v>
      </c>
      <c r="T4085" s="7"/>
    </row>
    <row r="4086">
      <c r="A4086" s="51">
        <v>43642.10828703704</v>
      </c>
      <c r="B4086" s="52">
        <v>43642.10828703704</v>
      </c>
      <c r="C4086" s="32" t="s">
        <v>1343</v>
      </c>
      <c r="D4086" s="7" t="s">
        <v>8203</v>
      </c>
      <c r="E4086" s="0">
        <v>3</v>
      </c>
      <c r="F4086" s="0" t="s">
        <v>50</v>
      </c>
      <c r="G4086" s="0" t="s">
        <v>50</v>
      </c>
      <c r="H4086" s="0" t="s">
        <v>8204</v>
      </c>
      <c r="I4086" s="0">
        <v>1</v>
      </c>
      <c r="J4086" s="7">
        <v>0</v>
      </c>
      <c r="K4086" s="0">
        <v>1</v>
      </c>
      <c r="L4086" s="0">
        <v>0</v>
      </c>
      <c r="M4086" s="7">
        <v>0</v>
      </c>
      <c r="N4086" s="0">
        <v>0</v>
      </c>
      <c r="O4086" s="7">
        <v>0</v>
      </c>
      <c r="P4086" s="0">
        <v>0</v>
      </c>
      <c r="Q4086" s="0">
        <v>0</v>
      </c>
      <c r="R4086" s="7">
        <v>0</v>
      </c>
      <c r="S4086" s="0">
        <v>0</v>
      </c>
      <c r="T4086" s="7"/>
    </row>
    <row r="4087">
      <c r="A4087" s="51">
        <v>43642.11207175926</v>
      </c>
      <c r="B4087" s="52">
        <v>43642.11207175926</v>
      </c>
      <c r="C4087" s="32" t="s">
        <v>1343</v>
      </c>
      <c r="D4087" s="7" t="s">
        <v>8205</v>
      </c>
      <c r="E4087" s="0">
        <v>1</v>
      </c>
      <c r="F4087" s="0" t="s">
        <v>50</v>
      </c>
      <c r="G4087" s="0" t="s">
        <v>50</v>
      </c>
      <c r="H4087" s="0" t="s">
        <v>8206</v>
      </c>
      <c r="I4087" s="0">
        <v>7</v>
      </c>
      <c r="J4087" s="7">
        <v>1</v>
      </c>
      <c r="K4087" s="0">
        <v>1</v>
      </c>
      <c r="L4087" s="0">
        <v>0</v>
      </c>
      <c r="M4087" s="7">
        <v>1</v>
      </c>
      <c r="N4087" s="0">
        <v>1</v>
      </c>
      <c r="O4087" s="7">
        <v>5</v>
      </c>
      <c r="P4087" s="0">
        <v>0</v>
      </c>
      <c r="Q4087" s="0">
        <v>0</v>
      </c>
      <c r="R4087" s="7">
        <v>1</v>
      </c>
      <c r="S4087" s="0">
        <v>2</v>
      </c>
      <c r="T4087" s="53">
        <v>0.4245023148148148</v>
      </c>
    </row>
    <row r="4088">
      <c r="A4088" s="51">
        <v>43642.11445601852</v>
      </c>
      <c r="B4088" s="52">
        <v>43642.11445601852</v>
      </c>
      <c r="C4088" s="32" t="s">
        <v>1343</v>
      </c>
      <c r="D4088" s="7" t="s">
        <v>8207</v>
      </c>
      <c r="E4088" s="0">
        <v>8</v>
      </c>
      <c r="F4088" s="0" t="s">
        <v>50</v>
      </c>
      <c r="G4088" s="0" t="s">
        <v>50</v>
      </c>
      <c r="H4088" s="0" t="s">
        <v>8208</v>
      </c>
      <c r="I4088" s="0">
        <v>2</v>
      </c>
      <c r="J4088" s="7">
        <v>0</v>
      </c>
      <c r="K4088" s="0">
        <v>1</v>
      </c>
      <c r="L4088" s="0">
        <v>0</v>
      </c>
      <c r="M4088" s="7">
        <v>0</v>
      </c>
      <c r="N4088" s="0">
        <v>0</v>
      </c>
      <c r="O4088" s="7">
        <v>0</v>
      </c>
      <c r="P4088" s="0">
        <v>0</v>
      </c>
      <c r="Q4088" s="0">
        <v>0</v>
      </c>
      <c r="R4088" s="7">
        <v>0</v>
      </c>
      <c r="S4088" s="0">
        <v>0</v>
      </c>
      <c r="T4088" s="7"/>
    </row>
    <row r="4089">
      <c r="A4089" s="51">
        <v>43642.12440972222</v>
      </c>
      <c r="B4089" s="52">
        <v>43642.12440972222</v>
      </c>
      <c r="C4089" s="32" t="s">
        <v>1343</v>
      </c>
      <c r="D4089" s="7" t="s">
        <v>8209</v>
      </c>
      <c r="E4089" s="0">
        <v>50</v>
      </c>
      <c r="F4089" s="0" t="s">
        <v>50</v>
      </c>
      <c r="G4089" s="0" t="s">
        <v>50</v>
      </c>
      <c r="H4089" s="0" t="s">
        <v>8210</v>
      </c>
      <c r="I4089" s="0">
        <v>4</v>
      </c>
      <c r="J4089" s="7">
        <v>1</v>
      </c>
      <c r="K4089" s="0">
        <v>1</v>
      </c>
      <c r="L4089" s="0">
        <v>0</v>
      </c>
      <c r="M4089" s="7">
        <v>0</v>
      </c>
      <c r="N4089" s="0">
        <v>0</v>
      </c>
      <c r="O4089" s="7">
        <v>0</v>
      </c>
      <c r="P4089" s="0">
        <v>0</v>
      </c>
      <c r="Q4089" s="0">
        <v>0</v>
      </c>
      <c r="R4089" s="7">
        <v>0</v>
      </c>
      <c r="S4089" s="0">
        <v>0</v>
      </c>
      <c r="T4089" s="53">
        <v>0.5816550925925926</v>
      </c>
    </row>
    <row r="4090">
      <c r="A4090" s="51">
        <v>43642.13376157408</v>
      </c>
      <c r="B4090" s="52">
        <v>43642.13376157408</v>
      </c>
      <c r="C4090" s="32" t="s">
        <v>1343</v>
      </c>
      <c r="D4090" s="7" t="s">
        <v>8211</v>
      </c>
      <c r="E4090" s="0">
        <v>1</v>
      </c>
      <c r="F4090" s="0" t="s">
        <v>50</v>
      </c>
      <c r="G4090" s="0" t="s">
        <v>55</v>
      </c>
      <c r="H4090" s="0" t="s">
        <v>8212</v>
      </c>
      <c r="I4090" s="0">
        <v>2</v>
      </c>
      <c r="J4090" s="7">
        <v>0</v>
      </c>
      <c r="K4090" s="0">
        <v>2</v>
      </c>
      <c r="L4090" s="0">
        <v>0</v>
      </c>
      <c r="M4090" s="7">
        <v>0</v>
      </c>
      <c r="N4090" s="0">
        <v>0</v>
      </c>
      <c r="O4090" s="7">
        <v>0</v>
      </c>
      <c r="P4090" s="0">
        <v>0</v>
      </c>
      <c r="Q4090" s="0">
        <v>0</v>
      </c>
      <c r="R4090" s="7">
        <v>0</v>
      </c>
      <c r="S4090" s="0">
        <v>0</v>
      </c>
      <c r="T4090" s="7"/>
    </row>
    <row r="4091">
      <c r="A4091" s="51">
        <v>43642.14386574074</v>
      </c>
      <c r="B4091" s="52">
        <v>43642.14386574074</v>
      </c>
      <c r="C4091" s="32" t="s">
        <v>1343</v>
      </c>
      <c r="D4091" s="7" t="s">
        <v>8213</v>
      </c>
      <c r="E4091" s="0">
        <v>9</v>
      </c>
      <c r="F4091" s="0" t="s">
        <v>50</v>
      </c>
      <c r="G4091" s="0" t="s">
        <v>50</v>
      </c>
      <c r="H4091" s="0" t="s">
        <v>8214</v>
      </c>
      <c r="I4091" s="0">
        <v>2</v>
      </c>
      <c r="J4091" s="7">
        <v>0</v>
      </c>
      <c r="K4091" s="0">
        <v>1</v>
      </c>
      <c r="L4091" s="0">
        <v>0</v>
      </c>
      <c r="M4091" s="7">
        <v>0</v>
      </c>
      <c r="N4091" s="0">
        <v>0</v>
      </c>
      <c r="O4091" s="7">
        <v>0</v>
      </c>
      <c r="P4091" s="0">
        <v>0</v>
      </c>
      <c r="Q4091" s="0">
        <v>0</v>
      </c>
      <c r="R4091" s="7">
        <v>0</v>
      </c>
      <c r="S4091" s="0">
        <v>0</v>
      </c>
      <c r="T4091" s="7"/>
    </row>
    <row r="4092">
      <c r="A4092" s="51">
        <v>43642.14996527778</v>
      </c>
      <c r="B4092" s="52">
        <v>43642.14996527778</v>
      </c>
      <c r="C4092" s="32" t="s">
        <v>1343</v>
      </c>
      <c r="D4092" s="7" t="s">
        <v>8215</v>
      </c>
      <c r="E4092" s="0">
        <v>1</v>
      </c>
      <c r="F4092" s="0" t="s">
        <v>50</v>
      </c>
      <c r="G4092" s="0" t="s">
        <v>55</v>
      </c>
      <c r="H4092" s="0" t="s">
        <v>8216</v>
      </c>
      <c r="I4092" s="0">
        <v>3</v>
      </c>
      <c r="J4092" s="7">
        <v>0</v>
      </c>
      <c r="K4092" s="0">
        <v>2</v>
      </c>
      <c r="L4092" s="0">
        <v>0</v>
      </c>
      <c r="M4092" s="7">
        <v>0</v>
      </c>
      <c r="N4092" s="0">
        <v>0</v>
      </c>
      <c r="O4092" s="7">
        <v>0</v>
      </c>
      <c r="P4092" s="0">
        <v>0</v>
      </c>
      <c r="Q4092" s="0">
        <v>0</v>
      </c>
      <c r="R4092" s="7">
        <v>0</v>
      </c>
      <c r="S4092" s="0">
        <v>0</v>
      </c>
      <c r="T4092" s="7"/>
    </row>
    <row r="4093">
      <c r="A4093" s="51">
        <v>43642.1687962963</v>
      </c>
      <c r="B4093" s="52">
        <v>43642.1687962963</v>
      </c>
      <c r="C4093" s="32" t="s">
        <v>1343</v>
      </c>
      <c r="D4093" s="7" t="s">
        <v>8217</v>
      </c>
      <c r="E4093" s="0">
        <v>16</v>
      </c>
      <c r="F4093" s="0" t="s">
        <v>50</v>
      </c>
      <c r="G4093" s="0" t="s">
        <v>50</v>
      </c>
      <c r="H4093" s="0" t="s">
        <v>8218</v>
      </c>
      <c r="I4093" s="0">
        <v>12</v>
      </c>
      <c r="J4093" s="7">
        <v>0</v>
      </c>
      <c r="K4093" s="0">
        <v>1</v>
      </c>
      <c r="L4093" s="0">
        <v>0</v>
      </c>
      <c r="M4093" s="7">
        <v>0</v>
      </c>
      <c r="N4093" s="0">
        <v>0</v>
      </c>
      <c r="O4093" s="7">
        <v>0</v>
      </c>
      <c r="P4093" s="0">
        <v>0</v>
      </c>
      <c r="Q4093" s="0">
        <v>0</v>
      </c>
      <c r="R4093" s="7">
        <v>0</v>
      </c>
      <c r="S4093" s="0">
        <v>0</v>
      </c>
      <c r="T4093" s="7"/>
    </row>
    <row r="4094">
      <c r="A4094" s="51">
        <v>43642.16983796296</v>
      </c>
      <c r="B4094" s="52">
        <v>43642.16983796296</v>
      </c>
      <c r="C4094" s="32" t="s">
        <v>1343</v>
      </c>
      <c r="D4094" s="7" t="s">
        <v>8219</v>
      </c>
      <c r="E4094" s="0">
        <v>2</v>
      </c>
      <c r="F4094" s="0" t="s">
        <v>50</v>
      </c>
      <c r="G4094" s="0" t="s">
        <v>55</v>
      </c>
      <c r="H4094" s="0" t="s">
        <v>8220</v>
      </c>
      <c r="I4094" s="0">
        <v>2</v>
      </c>
      <c r="J4094" s="7">
        <v>0</v>
      </c>
      <c r="K4094" s="0">
        <v>2</v>
      </c>
      <c r="L4094" s="0">
        <v>0</v>
      </c>
      <c r="M4094" s="7">
        <v>0</v>
      </c>
      <c r="N4094" s="0">
        <v>0</v>
      </c>
      <c r="O4094" s="7">
        <v>0</v>
      </c>
      <c r="P4094" s="0">
        <v>0</v>
      </c>
      <c r="Q4094" s="0">
        <v>0</v>
      </c>
      <c r="R4094" s="7">
        <v>0</v>
      </c>
      <c r="S4094" s="0">
        <v>0</v>
      </c>
      <c r="T4094" s="7"/>
    </row>
    <row r="4095">
      <c r="A4095" s="51">
        <v>43642.178090277775</v>
      </c>
      <c r="B4095" s="52">
        <v>43642.178090277775</v>
      </c>
      <c r="C4095" s="32" t="s">
        <v>1343</v>
      </c>
      <c r="D4095" s="7" t="s">
        <v>8221</v>
      </c>
      <c r="E4095" s="0">
        <v>57</v>
      </c>
      <c r="F4095" s="0" t="s">
        <v>50</v>
      </c>
      <c r="G4095" s="0" t="s">
        <v>50</v>
      </c>
      <c r="H4095" s="0" t="s">
        <v>8222</v>
      </c>
      <c r="I4095" s="0">
        <v>1</v>
      </c>
      <c r="J4095" s="7">
        <v>0</v>
      </c>
      <c r="K4095" s="0">
        <v>1</v>
      </c>
      <c r="L4095" s="0">
        <v>0</v>
      </c>
      <c r="M4095" s="7">
        <v>0</v>
      </c>
      <c r="N4095" s="0">
        <v>0</v>
      </c>
      <c r="O4095" s="7">
        <v>0</v>
      </c>
      <c r="P4095" s="0">
        <v>0</v>
      </c>
      <c r="Q4095" s="0">
        <v>0</v>
      </c>
      <c r="R4095" s="7">
        <v>0</v>
      </c>
      <c r="S4095" s="0">
        <v>0</v>
      </c>
      <c r="T4095" s="7"/>
    </row>
    <row r="4096">
      <c r="A4096" s="51">
        <v>43642.181863425925</v>
      </c>
      <c r="B4096" s="52">
        <v>43642.181863425925</v>
      </c>
      <c r="C4096" s="32" t="s">
        <v>1343</v>
      </c>
      <c r="D4096" s="7" t="s">
        <v>8223</v>
      </c>
      <c r="E4096" s="0">
        <v>19</v>
      </c>
      <c r="F4096" s="0" t="s">
        <v>50</v>
      </c>
      <c r="G4096" s="0" t="s">
        <v>50</v>
      </c>
      <c r="H4096" s="0" t="s">
        <v>8224</v>
      </c>
      <c r="I4096" s="0">
        <v>1</v>
      </c>
      <c r="J4096" s="7">
        <v>0</v>
      </c>
      <c r="K4096" s="0">
        <v>1</v>
      </c>
      <c r="L4096" s="0">
        <v>0</v>
      </c>
      <c r="M4096" s="7">
        <v>0</v>
      </c>
      <c r="N4096" s="0">
        <v>0</v>
      </c>
      <c r="O4096" s="7">
        <v>0</v>
      </c>
      <c r="P4096" s="0">
        <v>0</v>
      </c>
      <c r="Q4096" s="0">
        <v>0</v>
      </c>
      <c r="R4096" s="7">
        <v>0</v>
      </c>
      <c r="S4096" s="0">
        <v>0</v>
      </c>
      <c r="T4096" s="7"/>
    </row>
    <row r="4097">
      <c r="A4097" s="51">
        <v>43642.188425925924</v>
      </c>
      <c r="B4097" s="52">
        <v>43642.188425925924</v>
      </c>
      <c r="C4097" s="32" t="s">
        <v>1343</v>
      </c>
      <c r="D4097" s="7" t="s">
        <v>8225</v>
      </c>
      <c r="E4097" s="0">
        <v>0</v>
      </c>
      <c r="F4097" s="0" t="s">
        <v>50</v>
      </c>
      <c r="G4097" s="0" t="s">
        <v>55</v>
      </c>
      <c r="H4097" s="0" t="s">
        <v>8226</v>
      </c>
      <c r="I4097" s="0">
        <v>2</v>
      </c>
      <c r="J4097" s="7">
        <v>0</v>
      </c>
      <c r="K4097" s="0">
        <v>2</v>
      </c>
      <c r="L4097" s="0">
        <v>0</v>
      </c>
      <c r="M4097" s="7">
        <v>0</v>
      </c>
      <c r="N4097" s="0">
        <v>0</v>
      </c>
      <c r="O4097" s="7">
        <v>0</v>
      </c>
      <c r="P4097" s="0">
        <v>0</v>
      </c>
      <c r="Q4097" s="0">
        <v>0</v>
      </c>
      <c r="R4097" s="7">
        <v>0</v>
      </c>
      <c r="S4097" s="0">
        <v>0</v>
      </c>
      <c r="T4097" s="7"/>
    </row>
    <row r="4098">
      <c r="A4098" s="51">
        <v>43642.198067129626</v>
      </c>
      <c r="B4098" s="52">
        <v>43642.198067129626</v>
      </c>
      <c r="C4098" s="32" t="s">
        <v>1343</v>
      </c>
      <c r="D4098" s="7" t="s">
        <v>8227</v>
      </c>
      <c r="E4098" s="0">
        <v>5</v>
      </c>
      <c r="F4098" s="0" t="s">
        <v>50</v>
      </c>
      <c r="G4098" s="0" t="s">
        <v>50</v>
      </c>
      <c r="H4098" s="0" t="s">
        <v>8228</v>
      </c>
      <c r="I4098" s="0">
        <v>1</v>
      </c>
      <c r="J4098" s="7">
        <v>0</v>
      </c>
      <c r="K4098" s="0">
        <v>1</v>
      </c>
      <c r="L4098" s="0">
        <v>0</v>
      </c>
      <c r="M4098" s="7">
        <v>0</v>
      </c>
      <c r="N4098" s="0">
        <v>0</v>
      </c>
      <c r="O4098" s="7">
        <v>0</v>
      </c>
      <c r="P4098" s="0">
        <v>0</v>
      </c>
      <c r="Q4098" s="0">
        <v>0</v>
      </c>
      <c r="R4098" s="7">
        <v>0</v>
      </c>
      <c r="S4098" s="0">
        <v>0</v>
      </c>
      <c r="T4098" s="7"/>
    </row>
    <row r="4099">
      <c r="A4099" s="51">
        <v>43642.22591435185</v>
      </c>
      <c r="B4099" s="52">
        <v>43642.22591435185</v>
      </c>
      <c r="C4099" s="32" t="s">
        <v>1343</v>
      </c>
      <c r="D4099" s="7" t="s">
        <v>8229</v>
      </c>
      <c r="E4099" s="0">
        <v>1</v>
      </c>
      <c r="F4099" s="0" t="s">
        <v>50</v>
      </c>
      <c r="G4099" s="0" t="s">
        <v>55</v>
      </c>
      <c r="H4099" s="0" t="s">
        <v>8230</v>
      </c>
      <c r="I4099" s="0">
        <v>2</v>
      </c>
      <c r="J4099" s="7">
        <v>0</v>
      </c>
      <c r="K4099" s="0">
        <v>2</v>
      </c>
      <c r="L4099" s="0">
        <v>0</v>
      </c>
      <c r="M4099" s="7">
        <v>0</v>
      </c>
      <c r="N4099" s="0">
        <v>0</v>
      </c>
      <c r="O4099" s="7">
        <v>0</v>
      </c>
      <c r="P4099" s="0">
        <v>0</v>
      </c>
      <c r="Q4099" s="0">
        <v>0</v>
      </c>
      <c r="R4099" s="7">
        <v>0</v>
      </c>
      <c r="S4099" s="0">
        <v>0</v>
      </c>
      <c r="T4099" s="7"/>
    </row>
    <row r="4100">
      <c r="A4100" s="51">
        <v>43642.24290509259</v>
      </c>
      <c r="B4100" s="52">
        <v>43642.24290509259</v>
      </c>
      <c r="C4100" s="32" t="s">
        <v>1343</v>
      </c>
      <c r="D4100" s="7" t="s">
        <v>8231</v>
      </c>
      <c r="E4100" s="0">
        <v>77</v>
      </c>
      <c r="F4100" s="0" t="s">
        <v>50</v>
      </c>
      <c r="G4100" s="0" t="s">
        <v>50</v>
      </c>
      <c r="H4100" s="0" t="s">
        <v>8232</v>
      </c>
      <c r="I4100" s="0">
        <v>4</v>
      </c>
      <c r="J4100" s="7">
        <v>1</v>
      </c>
      <c r="K4100" s="0">
        <v>1</v>
      </c>
      <c r="L4100" s="0">
        <v>0</v>
      </c>
      <c r="M4100" s="7">
        <v>0</v>
      </c>
      <c r="N4100" s="0">
        <v>0</v>
      </c>
      <c r="O4100" s="7">
        <v>0</v>
      </c>
      <c r="P4100" s="0">
        <v>0</v>
      </c>
      <c r="Q4100" s="0">
        <v>0</v>
      </c>
      <c r="R4100" s="7">
        <v>0</v>
      </c>
      <c r="S4100" s="0">
        <v>0</v>
      </c>
      <c r="T4100" s="53">
        <v>0.4787152777777778</v>
      </c>
    </row>
    <row r="4101">
      <c r="A4101" s="51">
        <v>43642.258576388886</v>
      </c>
      <c r="B4101" s="52">
        <v>43642.258576388886</v>
      </c>
      <c r="C4101" s="32" t="s">
        <v>1343</v>
      </c>
      <c r="D4101" s="7" t="s">
        <v>8233</v>
      </c>
      <c r="E4101" s="0">
        <v>3</v>
      </c>
      <c r="F4101" s="0" t="s">
        <v>50</v>
      </c>
      <c r="G4101" s="0" t="s">
        <v>50</v>
      </c>
      <c r="H4101" s="0" t="s">
        <v>8234</v>
      </c>
      <c r="I4101" s="0">
        <v>2</v>
      </c>
      <c r="J4101" s="7">
        <v>0</v>
      </c>
      <c r="K4101" s="0">
        <v>1</v>
      </c>
      <c r="L4101" s="0">
        <v>0</v>
      </c>
      <c r="M4101" s="7">
        <v>0</v>
      </c>
      <c r="N4101" s="0">
        <v>0</v>
      </c>
      <c r="O4101" s="7">
        <v>0</v>
      </c>
      <c r="P4101" s="0">
        <v>0</v>
      </c>
      <c r="Q4101" s="0">
        <v>0</v>
      </c>
      <c r="R4101" s="7">
        <v>0</v>
      </c>
      <c r="S4101" s="0">
        <v>0</v>
      </c>
      <c r="T4101" s="7"/>
    </row>
    <row r="4102">
      <c r="A4102" s="51">
        <v>43642.2753125</v>
      </c>
      <c r="B4102" s="52">
        <v>43642.2753125</v>
      </c>
      <c r="C4102" s="32" t="s">
        <v>1343</v>
      </c>
      <c r="D4102" s="7" t="s">
        <v>8235</v>
      </c>
      <c r="E4102" s="0">
        <v>2</v>
      </c>
      <c r="F4102" s="0" t="s">
        <v>50</v>
      </c>
      <c r="G4102" s="0" t="s">
        <v>55</v>
      </c>
      <c r="H4102" s="0" t="s">
        <v>8236</v>
      </c>
      <c r="I4102" s="0">
        <v>2</v>
      </c>
      <c r="J4102" s="7">
        <v>0</v>
      </c>
      <c r="K4102" s="0">
        <v>2</v>
      </c>
      <c r="L4102" s="0">
        <v>0</v>
      </c>
      <c r="M4102" s="7">
        <v>0</v>
      </c>
      <c r="N4102" s="0">
        <v>0</v>
      </c>
      <c r="O4102" s="7">
        <v>0</v>
      </c>
      <c r="P4102" s="0">
        <v>0</v>
      </c>
      <c r="Q4102" s="0">
        <v>0</v>
      </c>
      <c r="R4102" s="7">
        <v>0</v>
      </c>
      <c r="S4102" s="0">
        <v>0</v>
      </c>
      <c r="T4102" s="7"/>
    </row>
    <row r="4103">
      <c r="A4103" s="51">
        <v>43642.28094907408</v>
      </c>
      <c r="B4103" s="52">
        <v>43642.28094907408</v>
      </c>
      <c r="C4103" s="32" t="s">
        <v>1343</v>
      </c>
      <c r="D4103" s="7" t="s">
        <v>8237</v>
      </c>
      <c r="E4103" s="0">
        <v>2</v>
      </c>
      <c r="F4103" s="0" t="s">
        <v>50</v>
      </c>
      <c r="G4103" s="0" t="s">
        <v>50</v>
      </c>
      <c r="H4103" s="0" t="s">
        <v>8238</v>
      </c>
      <c r="I4103" s="0">
        <v>2</v>
      </c>
      <c r="J4103" s="7">
        <v>0</v>
      </c>
      <c r="K4103" s="0">
        <v>1</v>
      </c>
      <c r="L4103" s="0">
        <v>0</v>
      </c>
      <c r="M4103" s="7">
        <v>0</v>
      </c>
      <c r="N4103" s="0">
        <v>0</v>
      </c>
      <c r="O4103" s="7">
        <v>0</v>
      </c>
      <c r="P4103" s="0">
        <v>0</v>
      </c>
      <c r="Q4103" s="0">
        <v>0</v>
      </c>
      <c r="R4103" s="7">
        <v>0</v>
      </c>
      <c r="S4103" s="0">
        <v>0</v>
      </c>
      <c r="T4103" s="7"/>
    </row>
    <row r="4104">
      <c r="A4104" s="51">
        <v>43642.28600694444</v>
      </c>
      <c r="B4104" s="52">
        <v>43642.28600694444</v>
      </c>
      <c r="C4104" s="32" t="s">
        <v>1343</v>
      </c>
      <c r="D4104" s="7" t="s">
        <v>8239</v>
      </c>
      <c r="E4104" s="0">
        <v>10</v>
      </c>
      <c r="F4104" s="0" t="s">
        <v>50</v>
      </c>
      <c r="G4104" s="0" t="s">
        <v>50</v>
      </c>
      <c r="H4104" s="0" t="s">
        <v>8240</v>
      </c>
      <c r="I4104" s="0">
        <v>8</v>
      </c>
      <c r="J4104" s="7">
        <v>1</v>
      </c>
      <c r="K4104" s="0">
        <v>1</v>
      </c>
      <c r="L4104" s="0">
        <v>0</v>
      </c>
      <c r="M4104" s="7">
        <v>1</v>
      </c>
      <c r="N4104" s="0">
        <v>1</v>
      </c>
      <c r="O4104" s="7">
        <v>6</v>
      </c>
      <c r="P4104" s="0">
        <v>0</v>
      </c>
      <c r="Q4104" s="0">
        <v>0</v>
      </c>
      <c r="R4104" s="7">
        <v>2</v>
      </c>
      <c r="S4104" s="0">
        <v>4</v>
      </c>
      <c r="T4104" s="53">
        <v>0.7618402777777777</v>
      </c>
    </row>
    <row r="4105">
      <c r="A4105" s="51">
        <v>43642.289513888885</v>
      </c>
      <c r="B4105" s="52">
        <v>43642.289513888885</v>
      </c>
      <c r="C4105" s="32" t="s">
        <v>1343</v>
      </c>
      <c r="D4105" s="7" t="s">
        <v>8241</v>
      </c>
      <c r="E4105" s="0">
        <v>1</v>
      </c>
      <c r="F4105" s="0" t="s">
        <v>50</v>
      </c>
      <c r="G4105" s="0" t="s">
        <v>55</v>
      </c>
      <c r="H4105" s="0" t="s">
        <v>8242</v>
      </c>
      <c r="I4105" s="0">
        <v>6</v>
      </c>
      <c r="J4105" s="7">
        <v>0</v>
      </c>
      <c r="K4105" s="0">
        <v>2</v>
      </c>
      <c r="L4105" s="0">
        <v>1</v>
      </c>
      <c r="M4105" s="7">
        <v>0</v>
      </c>
      <c r="N4105" s="0">
        <v>0</v>
      </c>
      <c r="O4105" s="7">
        <v>0</v>
      </c>
      <c r="P4105" s="0">
        <v>0</v>
      </c>
      <c r="Q4105" s="0">
        <v>2</v>
      </c>
      <c r="R4105" s="7">
        <v>0</v>
      </c>
      <c r="S4105" s="0">
        <v>0</v>
      </c>
      <c r="T4105" s="7"/>
    </row>
    <row r="4106">
      <c r="A4106" s="51">
        <v>43642.29883101852</v>
      </c>
      <c r="B4106" s="52">
        <v>43642.29883101852</v>
      </c>
      <c r="C4106" s="32" t="s">
        <v>1343</v>
      </c>
      <c r="D4106" s="7" t="s">
        <v>8243</v>
      </c>
      <c r="E4106" s="0">
        <v>1</v>
      </c>
      <c r="F4106" s="0" t="s">
        <v>50</v>
      </c>
      <c r="G4106" s="0" t="s">
        <v>55</v>
      </c>
      <c r="H4106" s="0" t="s">
        <v>8244</v>
      </c>
      <c r="I4106" s="0">
        <v>1</v>
      </c>
      <c r="J4106" s="7">
        <v>0</v>
      </c>
      <c r="K4106" s="0">
        <v>1</v>
      </c>
      <c r="L4106" s="0">
        <v>0</v>
      </c>
      <c r="M4106" s="7">
        <v>0</v>
      </c>
      <c r="N4106" s="0">
        <v>0</v>
      </c>
      <c r="O4106" s="7">
        <v>0</v>
      </c>
      <c r="P4106" s="0">
        <v>0</v>
      </c>
      <c r="Q4106" s="0">
        <v>0</v>
      </c>
      <c r="R4106" s="7">
        <v>0</v>
      </c>
      <c r="S4106" s="0">
        <v>0</v>
      </c>
      <c r="T4106" s="7"/>
    </row>
    <row r="4107">
      <c r="A4107" s="51">
        <v>43642.306446759256</v>
      </c>
      <c r="B4107" s="52">
        <v>43642.306446759256</v>
      </c>
      <c r="C4107" s="32" t="s">
        <v>1343</v>
      </c>
      <c r="D4107" s="7" t="s">
        <v>8245</v>
      </c>
      <c r="E4107" s="0">
        <v>22</v>
      </c>
      <c r="F4107" s="0" t="s">
        <v>50</v>
      </c>
      <c r="G4107" s="0" t="s">
        <v>50</v>
      </c>
      <c r="H4107" s="0" t="s">
        <v>8246</v>
      </c>
      <c r="I4107" s="0">
        <v>11</v>
      </c>
      <c r="J4107" s="7">
        <v>2</v>
      </c>
      <c r="K4107" s="0">
        <v>1</v>
      </c>
      <c r="L4107" s="0">
        <v>0</v>
      </c>
      <c r="M4107" s="7">
        <v>1</v>
      </c>
      <c r="N4107" s="0">
        <v>1</v>
      </c>
      <c r="O4107" s="7">
        <v>7</v>
      </c>
      <c r="P4107" s="0">
        <v>0</v>
      </c>
      <c r="Q4107" s="0">
        <v>0</v>
      </c>
      <c r="R4107" s="7">
        <v>0</v>
      </c>
      <c r="S4107" s="0">
        <v>0</v>
      </c>
      <c r="T4107" s="53">
        <v>0.1675462962962963</v>
      </c>
    </row>
    <row r="4108">
      <c r="A4108" s="51">
        <v>43642.36017361111</v>
      </c>
      <c r="B4108" s="52">
        <v>43642.36017361111</v>
      </c>
      <c r="C4108" s="32" t="s">
        <v>1343</v>
      </c>
      <c r="D4108" s="7" t="s">
        <v>8247</v>
      </c>
      <c r="E4108" s="0">
        <v>8</v>
      </c>
      <c r="F4108" s="0" t="s">
        <v>50</v>
      </c>
      <c r="G4108" s="0" t="s">
        <v>50</v>
      </c>
      <c r="H4108" s="0" t="s">
        <v>8248</v>
      </c>
      <c r="I4108" s="0">
        <v>2</v>
      </c>
      <c r="J4108" s="7">
        <v>0</v>
      </c>
      <c r="K4108" s="0">
        <v>1</v>
      </c>
      <c r="L4108" s="0">
        <v>0</v>
      </c>
      <c r="M4108" s="7">
        <v>0</v>
      </c>
      <c r="N4108" s="0">
        <v>0</v>
      </c>
      <c r="O4108" s="7">
        <v>0</v>
      </c>
      <c r="P4108" s="0">
        <v>0</v>
      </c>
      <c r="Q4108" s="0">
        <v>0</v>
      </c>
      <c r="R4108" s="7">
        <v>0</v>
      </c>
      <c r="S4108" s="0">
        <v>0</v>
      </c>
      <c r="T4108" s="7"/>
    </row>
    <row r="4109">
      <c r="A4109" s="51">
        <v>43642.369733796295</v>
      </c>
      <c r="B4109" s="52">
        <v>43642.369733796295</v>
      </c>
      <c r="C4109" s="32" t="s">
        <v>1343</v>
      </c>
      <c r="D4109" s="7" t="s">
        <v>8249</v>
      </c>
      <c r="E4109" s="0">
        <v>6</v>
      </c>
      <c r="F4109" s="0" t="s">
        <v>50</v>
      </c>
      <c r="G4109" s="0" t="s">
        <v>50</v>
      </c>
      <c r="H4109" s="0" t="s">
        <v>8250</v>
      </c>
      <c r="I4109" s="0">
        <v>1</v>
      </c>
      <c r="J4109" s="7">
        <v>0</v>
      </c>
      <c r="K4109" s="0">
        <v>1</v>
      </c>
      <c r="L4109" s="0">
        <v>0</v>
      </c>
      <c r="M4109" s="7">
        <v>0</v>
      </c>
      <c r="N4109" s="0">
        <v>0</v>
      </c>
      <c r="O4109" s="7">
        <v>0</v>
      </c>
      <c r="P4109" s="0">
        <v>0</v>
      </c>
      <c r="Q4109" s="0">
        <v>0</v>
      </c>
      <c r="R4109" s="7">
        <v>0</v>
      </c>
      <c r="S4109" s="0">
        <v>0</v>
      </c>
      <c r="T4109" s="7"/>
    </row>
    <row r="4110">
      <c r="A4110" s="51">
        <v>43642.36989583333</v>
      </c>
      <c r="B4110" s="52">
        <v>43642.36989583333</v>
      </c>
      <c r="C4110" s="32" t="s">
        <v>1343</v>
      </c>
      <c r="D4110" s="7" t="s">
        <v>8251</v>
      </c>
      <c r="E4110" s="0">
        <v>6</v>
      </c>
      <c r="F4110" s="0" t="s">
        <v>50</v>
      </c>
      <c r="G4110" s="0" t="s">
        <v>50</v>
      </c>
      <c r="H4110" s="0" t="s">
        <v>8252</v>
      </c>
      <c r="I4110" s="0">
        <v>1</v>
      </c>
      <c r="J4110" s="7">
        <v>0</v>
      </c>
      <c r="K4110" s="0">
        <v>1</v>
      </c>
      <c r="L4110" s="0">
        <v>0</v>
      </c>
      <c r="M4110" s="7">
        <v>0</v>
      </c>
      <c r="N4110" s="0">
        <v>0</v>
      </c>
      <c r="O4110" s="7">
        <v>0</v>
      </c>
      <c r="P4110" s="0">
        <v>0</v>
      </c>
      <c r="Q4110" s="0">
        <v>0</v>
      </c>
      <c r="R4110" s="7">
        <v>0</v>
      </c>
      <c r="S4110" s="0">
        <v>0</v>
      </c>
      <c r="T4110" s="7"/>
    </row>
    <row r="4111">
      <c r="A4111" s="51">
        <v>43642.381585648145</v>
      </c>
      <c r="B4111" s="52">
        <v>43642.381585648145</v>
      </c>
      <c r="C4111" s="32" t="s">
        <v>1343</v>
      </c>
      <c r="D4111" s="7" t="s">
        <v>8253</v>
      </c>
      <c r="E4111" s="0">
        <v>2</v>
      </c>
      <c r="F4111" s="0" t="s">
        <v>50</v>
      </c>
      <c r="G4111" s="0" t="s">
        <v>55</v>
      </c>
      <c r="H4111" s="0" t="s">
        <v>8254</v>
      </c>
      <c r="I4111" s="0">
        <v>2</v>
      </c>
      <c r="J4111" s="7">
        <v>0</v>
      </c>
      <c r="K4111" s="0">
        <v>1</v>
      </c>
      <c r="L4111" s="0">
        <v>0</v>
      </c>
      <c r="M4111" s="7">
        <v>0</v>
      </c>
      <c r="N4111" s="0">
        <v>0</v>
      </c>
      <c r="O4111" s="7">
        <v>0</v>
      </c>
      <c r="P4111" s="0">
        <v>0</v>
      </c>
      <c r="Q4111" s="0">
        <v>0</v>
      </c>
      <c r="R4111" s="7">
        <v>0</v>
      </c>
      <c r="S4111" s="0">
        <v>0</v>
      </c>
      <c r="T4111" s="7"/>
    </row>
    <row r="4112">
      <c r="A4112" s="51">
        <v>43642.405590277776</v>
      </c>
      <c r="B4112" s="52">
        <v>43642.405590277776</v>
      </c>
      <c r="C4112" s="32" t="s">
        <v>1343</v>
      </c>
      <c r="D4112" s="7" t="s">
        <v>8255</v>
      </c>
      <c r="E4112" s="0">
        <v>39</v>
      </c>
      <c r="F4112" s="0" t="s">
        <v>50</v>
      </c>
      <c r="G4112" s="0" t="s">
        <v>50</v>
      </c>
      <c r="H4112" s="0" t="s">
        <v>8256</v>
      </c>
      <c r="I4112" s="0">
        <v>1</v>
      </c>
      <c r="J4112" s="7">
        <v>0</v>
      </c>
      <c r="K4112" s="0">
        <v>1</v>
      </c>
      <c r="L4112" s="0">
        <v>0</v>
      </c>
      <c r="M4112" s="7">
        <v>0</v>
      </c>
      <c r="N4112" s="0">
        <v>0</v>
      </c>
      <c r="O4112" s="7">
        <v>0</v>
      </c>
      <c r="P4112" s="0">
        <v>0</v>
      </c>
      <c r="Q4112" s="0">
        <v>0</v>
      </c>
      <c r="R4112" s="7">
        <v>0</v>
      </c>
      <c r="S4112" s="0">
        <v>0</v>
      </c>
      <c r="T4112" s="7"/>
    </row>
    <row r="4113">
      <c r="A4113" s="51">
        <v>43642.41837962963</v>
      </c>
      <c r="B4113" s="52">
        <v>43642.41837962963</v>
      </c>
      <c r="C4113" s="32" t="s">
        <v>1343</v>
      </c>
      <c r="D4113" s="7" t="s">
        <v>8257</v>
      </c>
      <c r="E4113" s="0">
        <v>1</v>
      </c>
      <c r="F4113" s="0" t="s">
        <v>50</v>
      </c>
      <c r="G4113" s="0" t="s">
        <v>55</v>
      </c>
      <c r="H4113" s="0" t="s">
        <v>8258</v>
      </c>
      <c r="I4113" s="0">
        <v>2</v>
      </c>
      <c r="J4113" s="7">
        <v>0</v>
      </c>
      <c r="K4113" s="0">
        <v>2</v>
      </c>
      <c r="L4113" s="0">
        <v>0</v>
      </c>
      <c r="M4113" s="7">
        <v>0</v>
      </c>
      <c r="N4113" s="0">
        <v>0</v>
      </c>
      <c r="O4113" s="7">
        <v>0</v>
      </c>
      <c r="P4113" s="0">
        <v>0</v>
      </c>
      <c r="Q4113" s="0">
        <v>0</v>
      </c>
      <c r="R4113" s="7">
        <v>0</v>
      </c>
      <c r="S4113" s="0">
        <v>0</v>
      </c>
      <c r="T4113" s="7"/>
    </row>
    <row r="4114">
      <c r="A4114" s="51">
        <v>43642.43126157407</v>
      </c>
      <c r="B4114" s="52">
        <v>43642.43126157407</v>
      </c>
      <c r="C4114" s="32" t="s">
        <v>1343</v>
      </c>
      <c r="D4114" s="7" t="s">
        <v>8259</v>
      </c>
      <c r="E4114" s="0">
        <v>0</v>
      </c>
      <c r="F4114" s="0" t="s">
        <v>50</v>
      </c>
      <c r="G4114" s="0" t="s">
        <v>55</v>
      </c>
      <c r="H4114" s="0" t="s">
        <v>8260</v>
      </c>
      <c r="I4114" s="0">
        <v>3</v>
      </c>
      <c r="J4114" s="7">
        <v>0</v>
      </c>
      <c r="K4114" s="0">
        <v>2</v>
      </c>
      <c r="L4114" s="0">
        <v>0</v>
      </c>
      <c r="M4114" s="7">
        <v>0</v>
      </c>
      <c r="N4114" s="0">
        <v>0</v>
      </c>
      <c r="O4114" s="7">
        <v>1</v>
      </c>
      <c r="P4114" s="0">
        <v>0</v>
      </c>
      <c r="Q4114" s="0">
        <v>0</v>
      </c>
      <c r="R4114" s="7">
        <v>0</v>
      </c>
      <c r="S4114" s="0">
        <v>0</v>
      </c>
      <c r="T4114" s="7"/>
    </row>
    <row r="4115">
      <c r="A4115" s="51">
        <v>43642.433842592596</v>
      </c>
      <c r="B4115" s="52">
        <v>43642.433842592596</v>
      </c>
      <c r="C4115" s="32" t="s">
        <v>1343</v>
      </c>
      <c r="D4115" s="7" t="s">
        <v>8261</v>
      </c>
      <c r="E4115" s="0">
        <v>1</v>
      </c>
      <c r="F4115" s="0" t="s">
        <v>50</v>
      </c>
      <c r="G4115" s="0" t="s">
        <v>55</v>
      </c>
      <c r="H4115" s="0" t="s">
        <v>8262</v>
      </c>
      <c r="I4115" s="0">
        <v>2</v>
      </c>
      <c r="J4115" s="7">
        <v>0</v>
      </c>
      <c r="K4115" s="0">
        <v>2</v>
      </c>
      <c r="L4115" s="0">
        <v>0</v>
      </c>
      <c r="M4115" s="7">
        <v>0</v>
      </c>
      <c r="N4115" s="0">
        <v>0</v>
      </c>
      <c r="O4115" s="7">
        <v>0</v>
      </c>
      <c r="P4115" s="0">
        <v>0</v>
      </c>
      <c r="Q4115" s="0">
        <v>0</v>
      </c>
      <c r="R4115" s="7">
        <v>0</v>
      </c>
      <c r="S4115" s="0">
        <v>0</v>
      </c>
      <c r="T4115" s="7"/>
    </row>
    <row r="4116">
      <c r="A4116" s="51">
        <v>43642.471284722225</v>
      </c>
      <c r="B4116" s="52">
        <v>43642.471284722225</v>
      </c>
      <c r="C4116" s="32" t="s">
        <v>1343</v>
      </c>
      <c r="D4116" s="7" t="s">
        <v>8263</v>
      </c>
      <c r="E4116" s="0">
        <v>6</v>
      </c>
      <c r="F4116" s="0" t="s">
        <v>50</v>
      </c>
      <c r="G4116" s="0" t="s">
        <v>50</v>
      </c>
      <c r="H4116" s="0" t="s">
        <v>8264</v>
      </c>
      <c r="I4116" s="0">
        <v>2</v>
      </c>
      <c r="J4116" s="7">
        <v>1</v>
      </c>
      <c r="K4116" s="0">
        <v>1</v>
      </c>
      <c r="L4116" s="0">
        <v>0</v>
      </c>
      <c r="M4116" s="7">
        <v>0</v>
      </c>
      <c r="N4116" s="0">
        <v>0</v>
      </c>
      <c r="O4116" s="7">
        <v>0</v>
      </c>
      <c r="P4116" s="0">
        <v>0</v>
      </c>
      <c r="Q4116" s="0">
        <v>0</v>
      </c>
      <c r="R4116" s="7">
        <v>0</v>
      </c>
      <c r="S4116" s="0">
        <v>0</v>
      </c>
      <c r="T4116" s="53">
        <v>0.09068287037037037</v>
      </c>
    </row>
    <row r="4117">
      <c r="A4117" s="51">
        <v>43642.477627314816</v>
      </c>
      <c r="B4117" s="52">
        <v>43642.477627314816</v>
      </c>
      <c r="C4117" s="32" t="s">
        <v>1343</v>
      </c>
      <c r="D4117" s="7" t="s">
        <v>8265</v>
      </c>
      <c r="E4117" s="0">
        <v>144</v>
      </c>
      <c r="F4117" s="0" t="s">
        <v>50</v>
      </c>
      <c r="G4117" s="0" t="s">
        <v>50</v>
      </c>
      <c r="H4117" s="0" t="s">
        <v>8266</v>
      </c>
      <c r="I4117" s="0">
        <v>1</v>
      </c>
      <c r="J4117" s="7">
        <v>0</v>
      </c>
      <c r="K4117" s="0">
        <v>1</v>
      </c>
      <c r="L4117" s="0">
        <v>0</v>
      </c>
      <c r="M4117" s="7">
        <v>0</v>
      </c>
      <c r="N4117" s="0">
        <v>0</v>
      </c>
      <c r="O4117" s="7">
        <v>0</v>
      </c>
      <c r="P4117" s="0">
        <v>0</v>
      </c>
      <c r="Q4117" s="0">
        <v>0</v>
      </c>
      <c r="R4117" s="7">
        <v>0</v>
      </c>
      <c r="S4117" s="0">
        <v>0</v>
      </c>
      <c r="T4117" s="7"/>
    </row>
    <row r="4118">
      <c r="A4118" s="51">
        <v>43642.49190972222</v>
      </c>
      <c r="B4118" s="52">
        <v>43642.49190972222</v>
      </c>
      <c r="C4118" s="32" t="s">
        <v>1343</v>
      </c>
      <c r="D4118" s="7" t="s">
        <v>8267</v>
      </c>
      <c r="E4118" s="0">
        <v>7</v>
      </c>
      <c r="F4118" s="0" t="s">
        <v>50</v>
      </c>
      <c r="G4118" s="0" t="s">
        <v>50</v>
      </c>
      <c r="H4118" s="0" t="s">
        <v>8268</v>
      </c>
      <c r="I4118" s="0">
        <v>2</v>
      </c>
      <c r="J4118" s="7">
        <v>1</v>
      </c>
      <c r="K4118" s="0">
        <v>1</v>
      </c>
      <c r="L4118" s="0">
        <v>0</v>
      </c>
      <c r="M4118" s="7">
        <v>0</v>
      </c>
      <c r="N4118" s="0">
        <v>0</v>
      </c>
      <c r="O4118" s="7">
        <v>0</v>
      </c>
      <c r="P4118" s="0">
        <v>0</v>
      </c>
      <c r="Q4118" s="0">
        <v>0</v>
      </c>
      <c r="R4118" s="7">
        <v>0</v>
      </c>
      <c r="S4118" s="0">
        <v>0</v>
      </c>
      <c r="T4118" s="53">
        <v>0.15184027777777778</v>
      </c>
    </row>
    <row r="4119">
      <c r="A4119" s="51">
        <v>43642.49248842592</v>
      </c>
      <c r="B4119" s="52">
        <v>43642.49248842592</v>
      </c>
      <c r="C4119" s="32" t="s">
        <v>1343</v>
      </c>
      <c r="D4119" s="7" t="s">
        <v>8269</v>
      </c>
      <c r="E4119" s="0">
        <v>0</v>
      </c>
      <c r="F4119" s="0" t="s">
        <v>50</v>
      </c>
      <c r="G4119" s="0" t="s">
        <v>55</v>
      </c>
      <c r="H4119" s="0" t="s">
        <v>8270</v>
      </c>
      <c r="I4119" s="0">
        <v>3</v>
      </c>
      <c r="J4119" s="7">
        <v>0</v>
      </c>
      <c r="K4119" s="0">
        <v>2</v>
      </c>
      <c r="L4119" s="0">
        <v>0</v>
      </c>
      <c r="M4119" s="7">
        <v>0</v>
      </c>
      <c r="N4119" s="0">
        <v>0</v>
      </c>
      <c r="O4119" s="7">
        <v>0</v>
      </c>
      <c r="P4119" s="0">
        <v>0</v>
      </c>
      <c r="Q4119" s="0">
        <v>0</v>
      </c>
      <c r="R4119" s="7">
        <v>0</v>
      </c>
      <c r="S4119" s="0">
        <v>0</v>
      </c>
      <c r="T4119" s="7"/>
    </row>
    <row r="4120">
      <c r="A4120" s="51">
        <v>43642.49755787037</v>
      </c>
      <c r="B4120" s="52">
        <v>43642.49755787037</v>
      </c>
      <c r="C4120" s="32" t="s">
        <v>1343</v>
      </c>
      <c r="D4120" s="7" t="s">
        <v>8271</v>
      </c>
      <c r="E4120" s="0">
        <v>56</v>
      </c>
      <c r="F4120" s="0" t="s">
        <v>50</v>
      </c>
      <c r="G4120" s="0" t="s">
        <v>50</v>
      </c>
      <c r="H4120" s="0" t="s">
        <v>8272</v>
      </c>
      <c r="I4120" s="0">
        <v>5</v>
      </c>
      <c r="J4120" s="7">
        <v>1</v>
      </c>
      <c r="K4120" s="0">
        <v>1</v>
      </c>
      <c r="L4120" s="0">
        <v>0</v>
      </c>
      <c r="M4120" s="7">
        <v>1</v>
      </c>
      <c r="N4120" s="0">
        <v>1</v>
      </c>
      <c r="O4120" s="7">
        <v>1</v>
      </c>
      <c r="P4120" s="0">
        <v>0</v>
      </c>
      <c r="Q4120" s="0">
        <v>0</v>
      </c>
      <c r="R4120" s="7">
        <v>0</v>
      </c>
      <c r="S4120" s="0">
        <v>0</v>
      </c>
      <c r="T4120" s="53">
        <v>0.5454398148148148</v>
      </c>
    </row>
    <row r="4121">
      <c r="A4121" s="51">
        <v>43642.50612268518</v>
      </c>
      <c r="B4121" s="52">
        <v>43642.50612268518</v>
      </c>
      <c r="C4121" s="32" t="s">
        <v>1343</v>
      </c>
      <c r="D4121" s="7" t="s">
        <v>8273</v>
      </c>
      <c r="E4121" s="0">
        <v>6</v>
      </c>
      <c r="F4121" s="0" t="s">
        <v>50</v>
      </c>
      <c r="G4121" s="0" t="s">
        <v>50</v>
      </c>
      <c r="H4121" s="0" t="s">
        <v>8274</v>
      </c>
      <c r="I4121" s="0">
        <v>1</v>
      </c>
      <c r="J4121" s="7">
        <v>0</v>
      </c>
      <c r="K4121" s="0">
        <v>1</v>
      </c>
      <c r="L4121" s="0">
        <v>0</v>
      </c>
      <c r="M4121" s="7">
        <v>0</v>
      </c>
      <c r="N4121" s="0">
        <v>0</v>
      </c>
      <c r="O4121" s="7">
        <v>0</v>
      </c>
      <c r="P4121" s="0">
        <v>0</v>
      </c>
      <c r="Q4121" s="0">
        <v>0</v>
      </c>
      <c r="R4121" s="7">
        <v>0</v>
      </c>
      <c r="S4121" s="0">
        <v>0</v>
      </c>
      <c r="T4121" s="7"/>
    </row>
    <row r="4122">
      <c r="A4122" s="51">
        <v>43642.53199074074</v>
      </c>
      <c r="B4122" s="52">
        <v>43642.53199074074</v>
      </c>
      <c r="C4122" s="32" t="s">
        <v>1343</v>
      </c>
      <c r="D4122" s="7" t="s">
        <v>8275</v>
      </c>
      <c r="E4122" s="0">
        <v>4</v>
      </c>
      <c r="F4122" s="0" t="s">
        <v>50</v>
      </c>
      <c r="G4122" s="0" t="s">
        <v>50</v>
      </c>
      <c r="H4122" s="0" t="s">
        <v>8276</v>
      </c>
      <c r="I4122" s="0">
        <v>2</v>
      </c>
      <c r="J4122" s="7">
        <v>1</v>
      </c>
      <c r="K4122" s="0">
        <v>1</v>
      </c>
      <c r="L4122" s="0">
        <v>0</v>
      </c>
      <c r="M4122" s="7">
        <v>1</v>
      </c>
      <c r="N4122" s="0">
        <v>1</v>
      </c>
      <c r="O4122" s="7">
        <v>0</v>
      </c>
      <c r="P4122" s="0">
        <v>0</v>
      </c>
      <c r="Q4122" s="0">
        <v>0</v>
      </c>
      <c r="R4122" s="7">
        <v>0</v>
      </c>
      <c r="S4122" s="0">
        <v>0</v>
      </c>
      <c r="T4122" s="53">
        <v>4.882928240740741</v>
      </c>
    </row>
    <row r="4123">
      <c r="A4123" s="51">
        <v>43642.53980324074</v>
      </c>
      <c r="B4123" s="52">
        <v>43642.53980324074</v>
      </c>
      <c r="C4123" s="32" t="s">
        <v>1343</v>
      </c>
      <c r="D4123" s="7" t="s">
        <v>8277</v>
      </c>
      <c r="E4123" s="0">
        <v>1</v>
      </c>
      <c r="F4123" s="0" t="s">
        <v>50</v>
      </c>
      <c r="G4123" s="0" t="s">
        <v>55</v>
      </c>
      <c r="H4123" s="0" t="s">
        <v>8278</v>
      </c>
      <c r="I4123" s="0">
        <v>2</v>
      </c>
      <c r="J4123" s="7">
        <v>0</v>
      </c>
      <c r="K4123" s="0">
        <v>2</v>
      </c>
      <c r="L4123" s="0">
        <v>0</v>
      </c>
      <c r="M4123" s="7">
        <v>0</v>
      </c>
      <c r="N4123" s="0">
        <v>0</v>
      </c>
      <c r="O4123" s="7">
        <v>0</v>
      </c>
      <c r="P4123" s="0">
        <v>0</v>
      </c>
      <c r="Q4123" s="0">
        <v>0</v>
      </c>
      <c r="R4123" s="7">
        <v>0</v>
      </c>
      <c r="S4123" s="0">
        <v>0</v>
      </c>
      <c r="T4123" s="7"/>
    </row>
    <row r="4124">
      <c r="A4124" s="51">
        <v>43642.54871527778</v>
      </c>
      <c r="B4124" s="52">
        <v>43642.54871527778</v>
      </c>
      <c r="C4124" s="32" t="s">
        <v>1343</v>
      </c>
      <c r="D4124" s="7" t="s">
        <v>8279</v>
      </c>
      <c r="E4124" s="0">
        <v>1</v>
      </c>
      <c r="F4124" s="0" t="s">
        <v>50</v>
      </c>
      <c r="G4124" s="0" t="s">
        <v>50</v>
      </c>
      <c r="H4124" s="0" t="s">
        <v>8280</v>
      </c>
      <c r="I4124" s="0">
        <v>2</v>
      </c>
      <c r="J4124" s="7">
        <v>0</v>
      </c>
      <c r="K4124" s="0">
        <v>1</v>
      </c>
      <c r="L4124" s="0">
        <v>0</v>
      </c>
      <c r="M4124" s="7">
        <v>0</v>
      </c>
      <c r="N4124" s="0">
        <v>0</v>
      </c>
      <c r="O4124" s="7">
        <v>0</v>
      </c>
      <c r="P4124" s="0">
        <v>0</v>
      </c>
      <c r="Q4124" s="0">
        <v>0</v>
      </c>
      <c r="R4124" s="7">
        <v>0</v>
      </c>
      <c r="S4124" s="0">
        <v>0</v>
      </c>
      <c r="T4124" s="7"/>
    </row>
    <row r="4125">
      <c r="A4125" s="51">
        <v>43642.55603009259</v>
      </c>
      <c r="B4125" s="52">
        <v>43642.55603009259</v>
      </c>
      <c r="C4125" s="32" t="s">
        <v>1343</v>
      </c>
      <c r="D4125" s="7" t="s">
        <v>8281</v>
      </c>
      <c r="E4125" s="0">
        <v>22</v>
      </c>
      <c r="F4125" s="0" t="s">
        <v>50</v>
      </c>
      <c r="G4125" s="0" t="s">
        <v>50</v>
      </c>
      <c r="H4125" s="0" t="s">
        <v>8282</v>
      </c>
      <c r="I4125" s="0">
        <v>2</v>
      </c>
      <c r="J4125" s="7">
        <v>0</v>
      </c>
      <c r="K4125" s="0">
        <v>1</v>
      </c>
      <c r="L4125" s="0">
        <v>0</v>
      </c>
      <c r="M4125" s="7">
        <v>0</v>
      </c>
      <c r="N4125" s="0">
        <v>0</v>
      </c>
      <c r="O4125" s="7">
        <v>0</v>
      </c>
      <c r="P4125" s="0">
        <v>0</v>
      </c>
      <c r="Q4125" s="0">
        <v>0</v>
      </c>
      <c r="R4125" s="7">
        <v>0</v>
      </c>
      <c r="S4125" s="0">
        <v>0</v>
      </c>
      <c r="T4125" s="7"/>
    </row>
    <row r="4126">
      <c r="A4126" s="51">
        <v>43642.557280092595</v>
      </c>
      <c r="B4126" s="52">
        <v>43642.557280092595</v>
      </c>
      <c r="C4126" s="32" t="s">
        <v>1343</v>
      </c>
      <c r="D4126" s="7" t="s">
        <v>8283</v>
      </c>
      <c r="E4126" s="0">
        <v>2</v>
      </c>
      <c r="F4126" s="0" t="s">
        <v>50</v>
      </c>
      <c r="G4126" s="0" t="s">
        <v>50</v>
      </c>
      <c r="H4126" s="0" t="s">
        <v>8284</v>
      </c>
      <c r="I4126" s="0">
        <v>1</v>
      </c>
      <c r="J4126" s="7">
        <v>0</v>
      </c>
      <c r="K4126" s="0">
        <v>1</v>
      </c>
      <c r="L4126" s="0">
        <v>0</v>
      </c>
      <c r="M4126" s="7">
        <v>0</v>
      </c>
      <c r="N4126" s="0">
        <v>0</v>
      </c>
      <c r="O4126" s="7">
        <v>0</v>
      </c>
      <c r="P4126" s="0">
        <v>0</v>
      </c>
      <c r="Q4126" s="0">
        <v>0</v>
      </c>
      <c r="R4126" s="7">
        <v>0</v>
      </c>
      <c r="S4126" s="0">
        <v>0</v>
      </c>
      <c r="T4126" s="7"/>
    </row>
    <row r="4127">
      <c r="A4127" s="51">
        <v>43642.560902777775</v>
      </c>
      <c r="B4127" s="52">
        <v>43642.560902777775</v>
      </c>
      <c r="C4127" s="32" t="s">
        <v>1343</v>
      </c>
      <c r="D4127" s="7" t="s">
        <v>8285</v>
      </c>
      <c r="E4127" s="0">
        <v>8</v>
      </c>
      <c r="F4127" s="0" t="s">
        <v>50</v>
      </c>
      <c r="G4127" s="0" t="s">
        <v>50</v>
      </c>
      <c r="H4127" s="0" t="s">
        <v>8286</v>
      </c>
      <c r="I4127" s="0">
        <v>1</v>
      </c>
      <c r="J4127" s="7">
        <v>0</v>
      </c>
      <c r="K4127" s="0">
        <v>1</v>
      </c>
      <c r="L4127" s="0">
        <v>0</v>
      </c>
      <c r="M4127" s="7">
        <v>0</v>
      </c>
      <c r="N4127" s="0">
        <v>0</v>
      </c>
      <c r="O4127" s="7">
        <v>0</v>
      </c>
      <c r="P4127" s="0">
        <v>0</v>
      </c>
      <c r="Q4127" s="0">
        <v>0</v>
      </c>
      <c r="R4127" s="7">
        <v>0</v>
      </c>
      <c r="S4127" s="0">
        <v>0</v>
      </c>
      <c r="T4127" s="7"/>
    </row>
    <row r="4128">
      <c r="A4128" s="51">
        <v>43642.56946759259</v>
      </c>
      <c r="B4128" s="52">
        <v>43642.56946759259</v>
      </c>
      <c r="C4128" s="32" t="s">
        <v>1343</v>
      </c>
      <c r="D4128" s="7" t="s">
        <v>8287</v>
      </c>
      <c r="E4128" s="0">
        <v>2</v>
      </c>
      <c r="F4128" s="0" t="s">
        <v>50</v>
      </c>
      <c r="G4128" s="0" t="s">
        <v>55</v>
      </c>
      <c r="H4128" s="0" t="s">
        <v>8288</v>
      </c>
      <c r="I4128" s="0">
        <v>3</v>
      </c>
      <c r="J4128" s="7">
        <v>0</v>
      </c>
      <c r="K4128" s="0">
        <v>2</v>
      </c>
      <c r="L4128" s="0">
        <v>0</v>
      </c>
      <c r="M4128" s="7">
        <v>0</v>
      </c>
      <c r="N4128" s="0">
        <v>0</v>
      </c>
      <c r="O4128" s="7">
        <v>0</v>
      </c>
      <c r="P4128" s="0">
        <v>0</v>
      </c>
      <c r="Q4128" s="0">
        <v>0</v>
      </c>
      <c r="R4128" s="7">
        <v>0</v>
      </c>
      <c r="S4128" s="0">
        <v>0</v>
      </c>
      <c r="T4128" s="7"/>
    </row>
    <row r="4129">
      <c r="A4129" s="51">
        <v>43642.57761574074</v>
      </c>
      <c r="B4129" s="52">
        <v>43642.57761574074</v>
      </c>
      <c r="C4129" s="32" t="s">
        <v>1343</v>
      </c>
      <c r="D4129" s="7" t="s">
        <v>8289</v>
      </c>
      <c r="E4129" s="0">
        <v>2</v>
      </c>
      <c r="F4129" s="0" t="s">
        <v>50</v>
      </c>
      <c r="G4129" s="0" t="s">
        <v>50</v>
      </c>
      <c r="H4129" s="0" t="s">
        <v>8290</v>
      </c>
      <c r="I4129" s="0">
        <v>1</v>
      </c>
      <c r="J4129" s="7">
        <v>0</v>
      </c>
      <c r="K4129" s="0">
        <v>1</v>
      </c>
      <c r="L4129" s="0">
        <v>0</v>
      </c>
      <c r="M4129" s="7">
        <v>0</v>
      </c>
      <c r="N4129" s="0">
        <v>0</v>
      </c>
      <c r="O4129" s="7">
        <v>0</v>
      </c>
      <c r="P4129" s="0">
        <v>0</v>
      </c>
      <c r="Q4129" s="0">
        <v>0</v>
      </c>
      <c r="R4129" s="7">
        <v>0</v>
      </c>
      <c r="S4129" s="0">
        <v>0</v>
      </c>
      <c r="T4129" s="7"/>
    </row>
    <row r="4130">
      <c r="A4130" s="51">
        <v>43642.57894675926</v>
      </c>
      <c r="B4130" s="52">
        <v>43642.57894675926</v>
      </c>
      <c r="C4130" s="32" t="s">
        <v>1343</v>
      </c>
      <c r="D4130" s="7" t="s">
        <v>8291</v>
      </c>
      <c r="E4130" s="0">
        <v>2</v>
      </c>
      <c r="F4130" s="0" t="s">
        <v>50</v>
      </c>
      <c r="G4130" s="0" t="s">
        <v>50</v>
      </c>
      <c r="H4130" s="0" t="s">
        <v>8292</v>
      </c>
      <c r="I4130" s="0">
        <v>1</v>
      </c>
      <c r="J4130" s="7">
        <v>0</v>
      </c>
      <c r="K4130" s="0">
        <v>1</v>
      </c>
      <c r="L4130" s="0">
        <v>0</v>
      </c>
      <c r="M4130" s="7">
        <v>0</v>
      </c>
      <c r="N4130" s="0">
        <v>0</v>
      </c>
      <c r="O4130" s="7">
        <v>0</v>
      </c>
      <c r="P4130" s="0">
        <v>0</v>
      </c>
      <c r="Q4130" s="0">
        <v>0</v>
      </c>
      <c r="R4130" s="7">
        <v>0</v>
      </c>
      <c r="S4130" s="0">
        <v>0</v>
      </c>
      <c r="T4130" s="7"/>
    </row>
    <row r="4131">
      <c r="A4131" s="51">
        <v>43642.580671296295</v>
      </c>
      <c r="B4131" s="52">
        <v>43642.580671296295</v>
      </c>
      <c r="C4131" s="32" t="s">
        <v>1343</v>
      </c>
      <c r="D4131" s="7" t="s">
        <v>8293</v>
      </c>
      <c r="E4131" s="0">
        <v>0</v>
      </c>
      <c r="F4131" s="0" t="s">
        <v>50</v>
      </c>
      <c r="G4131" s="0" t="s">
        <v>50</v>
      </c>
      <c r="H4131" s="0" t="s">
        <v>8294</v>
      </c>
      <c r="I4131" s="0">
        <v>1</v>
      </c>
      <c r="J4131" s="7">
        <v>0</v>
      </c>
      <c r="K4131" s="0">
        <v>1</v>
      </c>
      <c r="L4131" s="0">
        <v>0</v>
      </c>
      <c r="M4131" s="7">
        <v>0</v>
      </c>
      <c r="N4131" s="0">
        <v>0</v>
      </c>
      <c r="O4131" s="7">
        <v>0</v>
      </c>
      <c r="P4131" s="0">
        <v>0</v>
      </c>
      <c r="Q4131" s="0">
        <v>0</v>
      </c>
      <c r="R4131" s="7">
        <v>0</v>
      </c>
      <c r="S4131" s="0">
        <v>0</v>
      </c>
      <c r="T4131" s="7"/>
    </row>
    <row r="4132">
      <c r="A4132" s="51">
        <v>43642.58354166667</v>
      </c>
      <c r="B4132" s="52">
        <v>43642.58354166667</v>
      </c>
      <c r="C4132" s="32" t="s">
        <v>1343</v>
      </c>
      <c r="D4132" s="7" t="s">
        <v>8295</v>
      </c>
      <c r="E4132" s="0">
        <v>17</v>
      </c>
      <c r="F4132" s="0" t="s">
        <v>50</v>
      </c>
      <c r="G4132" s="0" t="s">
        <v>50</v>
      </c>
      <c r="H4132" s="0" t="s">
        <v>8296</v>
      </c>
      <c r="I4132" s="0">
        <v>1</v>
      </c>
      <c r="J4132" s="7">
        <v>0</v>
      </c>
      <c r="K4132" s="0">
        <v>1</v>
      </c>
      <c r="L4132" s="0">
        <v>0</v>
      </c>
      <c r="M4132" s="7">
        <v>0</v>
      </c>
      <c r="N4132" s="0">
        <v>0</v>
      </c>
      <c r="O4132" s="7">
        <v>0</v>
      </c>
      <c r="P4132" s="0">
        <v>0</v>
      </c>
      <c r="Q4132" s="0">
        <v>0</v>
      </c>
      <c r="R4132" s="7">
        <v>0</v>
      </c>
      <c r="S4132" s="0">
        <v>0</v>
      </c>
      <c r="T4132" s="7"/>
    </row>
    <row r="4133">
      <c r="A4133" s="51">
        <v>43642.58430555555</v>
      </c>
      <c r="B4133" s="52">
        <v>43642.58430555555</v>
      </c>
      <c r="C4133" s="32" t="s">
        <v>1343</v>
      </c>
      <c r="D4133" s="7" t="s">
        <v>8297</v>
      </c>
      <c r="E4133" s="0">
        <v>1</v>
      </c>
      <c r="F4133" s="0" t="s">
        <v>50</v>
      </c>
      <c r="G4133" s="0" t="s">
        <v>55</v>
      </c>
      <c r="H4133" s="0" t="s">
        <v>8298</v>
      </c>
      <c r="I4133" s="0">
        <v>1</v>
      </c>
      <c r="J4133" s="7">
        <v>0</v>
      </c>
      <c r="K4133" s="0">
        <v>1</v>
      </c>
      <c r="L4133" s="0">
        <v>0</v>
      </c>
      <c r="M4133" s="7">
        <v>0</v>
      </c>
      <c r="N4133" s="0">
        <v>0</v>
      </c>
      <c r="O4133" s="7">
        <v>0</v>
      </c>
      <c r="P4133" s="0">
        <v>0</v>
      </c>
      <c r="Q4133" s="0">
        <v>0</v>
      </c>
      <c r="R4133" s="7">
        <v>0</v>
      </c>
      <c r="S4133" s="0">
        <v>0</v>
      </c>
      <c r="T4133" s="7"/>
    </row>
    <row r="4134">
      <c r="A4134" s="51">
        <v>43642.58459490741</v>
      </c>
      <c r="B4134" s="52">
        <v>43642.58459490741</v>
      </c>
      <c r="C4134" s="32" t="s">
        <v>1343</v>
      </c>
      <c r="D4134" s="7" t="s">
        <v>8299</v>
      </c>
      <c r="E4134" s="0">
        <v>1760</v>
      </c>
      <c r="F4134" s="0" t="s">
        <v>50</v>
      </c>
      <c r="G4134" s="0" t="s">
        <v>50</v>
      </c>
      <c r="H4134" s="0" t="s">
        <v>8300</v>
      </c>
      <c r="I4134" s="0">
        <v>49</v>
      </c>
      <c r="J4134" s="7">
        <v>4</v>
      </c>
      <c r="K4134" s="0">
        <v>1</v>
      </c>
      <c r="L4134" s="0">
        <v>2</v>
      </c>
      <c r="M4134" s="7">
        <v>0</v>
      </c>
      <c r="N4134" s="0">
        <v>0</v>
      </c>
      <c r="O4134" s="7">
        <v>24</v>
      </c>
      <c r="P4134" s="0">
        <v>3</v>
      </c>
      <c r="Q4134" s="0">
        <v>1</v>
      </c>
      <c r="R4134" s="7">
        <v>0</v>
      </c>
      <c r="S4134" s="0">
        <v>0</v>
      </c>
      <c r="T4134" s="53">
        <v>0.1403125</v>
      </c>
    </row>
    <row r="4135">
      <c r="A4135" s="51">
        <v>43642.58460648148</v>
      </c>
      <c r="B4135" s="52">
        <v>43642.58460648148</v>
      </c>
      <c r="C4135" s="32" t="s">
        <v>1343</v>
      </c>
      <c r="D4135" s="7" t="s">
        <v>8299</v>
      </c>
      <c r="E4135" s="0">
        <v>1</v>
      </c>
      <c r="F4135" s="0" t="s">
        <v>50</v>
      </c>
      <c r="G4135" s="0" t="s">
        <v>55</v>
      </c>
      <c r="H4135" s="0" t="s">
        <v>8301</v>
      </c>
      <c r="I4135" s="0">
        <v>1</v>
      </c>
      <c r="J4135" s="7">
        <v>0</v>
      </c>
      <c r="K4135" s="0">
        <v>1</v>
      </c>
      <c r="L4135" s="0">
        <v>0</v>
      </c>
      <c r="M4135" s="7">
        <v>0</v>
      </c>
      <c r="N4135" s="0">
        <v>0</v>
      </c>
      <c r="O4135" s="7">
        <v>0</v>
      </c>
      <c r="P4135" s="0">
        <v>0</v>
      </c>
      <c r="Q4135" s="0">
        <v>0</v>
      </c>
      <c r="R4135" s="7">
        <v>0</v>
      </c>
      <c r="S4135" s="0">
        <v>0</v>
      </c>
      <c r="T4135" s="7"/>
    </row>
    <row r="4136">
      <c r="A4136" s="51">
        <v>43642.58715277778</v>
      </c>
      <c r="B4136" s="52">
        <v>43642.58715277778</v>
      </c>
      <c r="C4136" s="32" t="s">
        <v>1343</v>
      </c>
      <c r="D4136" s="7" t="s">
        <v>8302</v>
      </c>
      <c r="E4136" s="0">
        <v>30</v>
      </c>
      <c r="F4136" s="0" t="s">
        <v>55</v>
      </c>
      <c r="G4136" s="0" t="s">
        <v>50</v>
      </c>
      <c r="H4136" s="0" t="s">
        <v>8303</v>
      </c>
      <c r="I4136" s="0">
        <v>66</v>
      </c>
      <c r="J4136" s="7">
        <v>27</v>
      </c>
      <c r="K4136" s="0">
        <v>0</v>
      </c>
      <c r="L4136" s="0">
        <v>1</v>
      </c>
      <c r="M4136" s="7">
        <v>2</v>
      </c>
      <c r="N4136" s="0">
        <v>2</v>
      </c>
      <c r="O4136" s="7">
        <v>23</v>
      </c>
      <c r="P4136" s="0">
        <v>0</v>
      </c>
      <c r="Q4136" s="0">
        <v>3</v>
      </c>
      <c r="R4136" s="7">
        <v>6</v>
      </c>
      <c r="S4136" s="0">
        <v>10</v>
      </c>
      <c r="T4136" s="53">
        <v>0.1008912037037037</v>
      </c>
    </row>
    <row r="4137">
      <c r="A4137" s="51">
        <v>43642.59434027778</v>
      </c>
      <c r="B4137" s="52">
        <v>43642.59434027778</v>
      </c>
      <c r="C4137" s="32" t="s">
        <v>1343</v>
      </c>
      <c r="D4137" s="7" t="s">
        <v>8304</v>
      </c>
      <c r="E4137" s="0">
        <v>0</v>
      </c>
      <c r="F4137" s="0" t="s">
        <v>50</v>
      </c>
      <c r="G4137" s="0" t="s">
        <v>50</v>
      </c>
      <c r="H4137" s="0" t="s">
        <v>8305</v>
      </c>
      <c r="I4137" s="0">
        <v>1</v>
      </c>
      <c r="J4137" s="7">
        <v>0</v>
      </c>
      <c r="K4137" s="0">
        <v>1</v>
      </c>
      <c r="L4137" s="0">
        <v>0</v>
      </c>
      <c r="M4137" s="7">
        <v>0</v>
      </c>
      <c r="N4137" s="0">
        <v>0</v>
      </c>
      <c r="O4137" s="7">
        <v>0</v>
      </c>
      <c r="P4137" s="0">
        <v>0</v>
      </c>
      <c r="Q4137" s="0">
        <v>0</v>
      </c>
      <c r="R4137" s="7">
        <v>0</v>
      </c>
      <c r="S4137" s="0">
        <v>0</v>
      </c>
      <c r="T4137" s="7"/>
    </row>
    <row r="4138">
      <c r="A4138" s="51">
        <v>43642.60488425926</v>
      </c>
      <c r="B4138" s="52">
        <v>43642.60488425926</v>
      </c>
      <c r="C4138" s="32" t="s">
        <v>1343</v>
      </c>
      <c r="D4138" s="7" t="s">
        <v>8306</v>
      </c>
      <c r="E4138" s="0">
        <v>56</v>
      </c>
      <c r="F4138" s="0" t="s">
        <v>50</v>
      </c>
      <c r="G4138" s="0" t="s">
        <v>50</v>
      </c>
      <c r="H4138" s="0" t="s">
        <v>8307</v>
      </c>
      <c r="I4138" s="0">
        <v>7</v>
      </c>
      <c r="J4138" s="7">
        <v>0</v>
      </c>
      <c r="K4138" s="0">
        <v>1</v>
      </c>
      <c r="L4138" s="0">
        <v>1</v>
      </c>
      <c r="M4138" s="7">
        <v>0</v>
      </c>
      <c r="N4138" s="0">
        <v>0</v>
      </c>
      <c r="O4138" s="7">
        <v>0</v>
      </c>
      <c r="P4138" s="0">
        <v>0</v>
      </c>
      <c r="Q4138" s="0">
        <v>1</v>
      </c>
      <c r="R4138" s="7">
        <v>0</v>
      </c>
      <c r="S4138" s="0">
        <v>0</v>
      </c>
      <c r="T4138" s="7"/>
    </row>
    <row r="4139">
      <c r="A4139" s="51">
        <v>43642.61634259259</v>
      </c>
      <c r="B4139" s="52">
        <v>43642.61634259259</v>
      </c>
      <c r="C4139" s="32" t="s">
        <v>1343</v>
      </c>
      <c r="D4139" s="7" t="s">
        <v>8308</v>
      </c>
      <c r="E4139" s="0">
        <v>1</v>
      </c>
      <c r="F4139" s="0" t="s">
        <v>50</v>
      </c>
      <c r="G4139" s="0" t="s">
        <v>50</v>
      </c>
      <c r="H4139" s="0" t="s">
        <v>8309</v>
      </c>
      <c r="I4139" s="0">
        <v>9</v>
      </c>
      <c r="J4139" s="7">
        <v>1</v>
      </c>
      <c r="K4139" s="0">
        <v>1</v>
      </c>
      <c r="L4139" s="0">
        <v>0</v>
      </c>
      <c r="M4139" s="7">
        <v>1</v>
      </c>
      <c r="N4139" s="0">
        <v>1</v>
      </c>
      <c r="O4139" s="7">
        <v>7</v>
      </c>
      <c r="P4139" s="0">
        <v>0</v>
      </c>
      <c r="Q4139" s="0">
        <v>0</v>
      </c>
      <c r="R4139" s="7">
        <v>1</v>
      </c>
      <c r="S4139" s="0">
        <v>3</v>
      </c>
      <c r="T4139" s="53">
        <v>0.03355324074074074</v>
      </c>
    </row>
    <row r="4140">
      <c r="A4140" s="51">
        <v>43642.623391203706</v>
      </c>
      <c r="B4140" s="52">
        <v>43642.623391203706</v>
      </c>
      <c r="C4140" s="32" t="s">
        <v>1343</v>
      </c>
      <c r="D4140" s="7" t="s">
        <v>8310</v>
      </c>
      <c r="E4140" s="0">
        <v>2</v>
      </c>
      <c r="F4140" s="0" t="s">
        <v>50</v>
      </c>
      <c r="G4140" s="0" t="s">
        <v>50</v>
      </c>
      <c r="H4140" s="0" t="s">
        <v>8311</v>
      </c>
      <c r="I4140" s="0">
        <v>1</v>
      </c>
      <c r="J4140" s="7">
        <v>0</v>
      </c>
      <c r="K4140" s="0">
        <v>1</v>
      </c>
      <c r="L4140" s="0">
        <v>0</v>
      </c>
      <c r="M4140" s="7">
        <v>0</v>
      </c>
      <c r="N4140" s="0">
        <v>0</v>
      </c>
      <c r="O4140" s="7">
        <v>0</v>
      </c>
      <c r="P4140" s="0">
        <v>0</v>
      </c>
      <c r="Q4140" s="0">
        <v>0</v>
      </c>
      <c r="R4140" s="7">
        <v>0</v>
      </c>
      <c r="S4140" s="0">
        <v>0</v>
      </c>
      <c r="T4140" s="7"/>
    </row>
    <row r="4141">
      <c r="A4141" s="51">
        <v>43642.627650462964</v>
      </c>
      <c r="B4141" s="52">
        <v>43642.627650462964</v>
      </c>
      <c r="C4141" s="32" t="s">
        <v>1343</v>
      </c>
      <c r="D4141" s="7" t="s">
        <v>8312</v>
      </c>
      <c r="E4141" s="0">
        <v>1</v>
      </c>
      <c r="F4141" s="0" t="s">
        <v>50</v>
      </c>
      <c r="G4141" s="0" t="s">
        <v>50</v>
      </c>
      <c r="H4141" s="0" t="s">
        <v>8313</v>
      </c>
      <c r="I4141" s="0">
        <v>1</v>
      </c>
      <c r="J4141" s="7">
        <v>0</v>
      </c>
      <c r="K4141" s="0">
        <v>1</v>
      </c>
      <c r="L4141" s="0">
        <v>0</v>
      </c>
      <c r="M4141" s="7">
        <v>0</v>
      </c>
      <c r="N4141" s="0">
        <v>0</v>
      </c>
      <c r="O4141" s="7">
        <v>0</v>
      </c>
      <c r="P4141" s="0">
        <v>0</v>
      </c>
      <c r="Q4141" s="0">
        <v>0</v>
      </c>
      <c r="R4141" s="7">
        <v>0</v>
      </c>
      <c r="S4141" s="0">
        <v>0</v>
      </c>
      <c r="T4141" s="7"/>
    </row>
    <row r="4142">
      <c r="A4142" s="51">
        <v>43642.630532407406</v>
      </c>
      <c r="B4142" s="52">
        <v>43642.630532407406</v>
      </c>
      <c r="C4142" s="32" t="s">
        <v>1343</v>
      </c>
      <c r="D4142" s="7" t="s">
        <v>8314</v>
      </c>
      <c r="E4142" s="0">
        <v>2</v>
      </c>
      <c r="F4142" s="0" t="s">
        <v>50</v>
      </c>
      <c r="G4142" s="0" t="s">
        <v>50</v>
      </c>
      <c r="H4142" s="0" t="s">
        <v>8315</v>
      </c>
      <c r="I4142" s="0">
        <v>1</v>
      </c>
      <c r="J4142" s="7">
        <v>0</v>
      </c>
      <c r="K4142" s="0">
        <v>1</v>
      </c>
      <c r="L4142" s="0">
        <v>0</v>
      </c>
      <c r="M4142" s="7">
        <v>0</v>
      </c>
      <c r="N4142" s="0">
        <v>0</v>
      </c>
      <c r="O4142" s="7">
        <v>0</v>
      </c>
      <c r="P4142" s="0">
        <v>0</v>
      </c>
      <c r="Q4142" s="0">
        <v>0</v>
      </c>
      <c r="R4142" s="7">
        <v>0</v>
      </c>
      <c r="S4142" s="0">
        <v>0</v>
      </c>
      <c r="T4142" s="7"/>
    </row>
    <row r="4143">
      <c r="A4143" s="51">
        <v>43642.63361111111</v>
      </c>
      <c r="B4143" s="52">
        <v>43642.63361111111</v>
      </c>
      <c r="C4143" s="32" t="s">
        <v>1343</v>
      </c>
      <c r="D4143" s="7" t="s">
        <v>8316</v>
      </c>
      <c r="E4143" s="0">
        <v>1</v>
      </c>
      <c r="F4143" s="0" t="s">
        <v>50</v>
      </c>
      <c r="G4143" s="0" t="s">
        <v>50</v>
      </c>
      <c r="H4143" s="0" t="s">
        <v>8317</v>
      </c>
      <c r="I4143" s="0">
        <v>1</v>
      </c>
      <c r="J4143" s="7">
        <v>0</v>
      </c>
      <c r="K4143" s="0">
        <v>1</v>
      </c>
      <c r="L4143" s="0">
        <v>0</v>
      </c>
      <c r="M4143" s="7">
        <v>0</v>
      </c>
      <c r="N4143" s="0">
        <v>0</v>
      </c>
      <c r="O4143" s="7">
        <v>0</v>
      </c>
      <c r="P4143" s="0">
        <v>0</v>
      </c>
      <c r="Q4143" s="0">
        <v>0</v>
      </c>
      <c r="R4143" s="7">
        <v>0</v>
      </c>
      <c r="S4143" s="0">
        <v>0</v>
      </c>
      <c r="T4143" s="7"/>
    </row>
    <row r="4144">
      <c r="A4144" s="51">
        <v>43642.63795138889</v>
      </c>
      <c r="B4144" s="52">
        <v>43642.63795138889</v>
      </c>
      <c r="C4144" s="32" t="s">
        <v>1343</v>
      </c>
      <c r="D4144" s="7" t="s">
        <v>8318</v>
      </c>
      <c r="E4144" s="0">
        <v>1</v>
      </c>
      <c r="F4144" s="0" t="s">
        <v>50</v>
      </c>
      <c r="G4144" s="0" t="s">
        <v>50</v>
      </c>
      <c r="H4144" s="0" t="s">
        <v>8319</v>
      </c>
      <c r="I4144" s="0">
        <v>1</v>
      </c>
      <c r="J4144" s="7">
        <v>0</v>
      </c>
      <c r="K4144" s="0">
        <v>1</v>
      </c>
      <c r="L4144" s="0">
        <v>0</v>
      </c>
      <c r="M4144" s="7">
        <v>0</v>
      </c>
      <c r="N4144" s="0">
        <v>0</v>
      </c>
      <c r="O4144" s="7">
        <v>0</v>
      </c>
      <c r="P4144" s="0">
        <v>0</v>
      </c>
      <c r="Q4144" s="0">
        <v>0</v>
      </c>
      <c r="R4144" s="7">
        <v>0</v>
      </c>
      <c r="S4144" s="0">
        <v>0</v>
      </c>
      <c r="T4144" s="7"/>
    </row>
    <row r="4145">
      <c r="A4145" s="51">
        <v>43642.641689814816</v>
      </c>
      <c r="B4145" s="52">
        <v>43642.641689814816</v>
      </c>
      <c r="C4145" s="32" t="s">
        <v>1343</v>
      </c>
      <c r="D4145" s="7" t="s">
        <v>8320</v>
      </c>
      <c r="E4145" s="0">
        <v>25</v>
      </c>
      <c r="F4145" s="0" t="s">
        <v>50</v>
      </c>
      <c r="G4145" s="0" t="s">
        <v>50</v>
      </c>
      <c r="H4145" s="0" t="s">
        <v>8321</v>
      </c>
      <c r="I4145" s="0">
        <v>7</v>
      </c>
      <c r="J4145" s="7">
        <v>1</v>
      </c>
      <c r="K4145" s="0">
        <v>1</v>
      </c>
      <c r="L4145" s="0">
        <v>0</v>
      </c>
      <c r="M4145" s="7">
        <v>1</v>
      </c>
      <c r="N4145" s="0">
        <v>1</v>
      </c>
      <c r="O4145" s="7">
        <v>5</v>
      </c>
      <c r="P4145" s="0">
        <v>0</v>
      </c>
      <c r="Q4145" s="0">
        <v>0</v>
      </c>
      <c r="R4145" s="7">
        <v>2</v>
      </c>
      <c r="S4145" s="0">
        <v>3</v>
      </c>
      <c r="T4145" s="53">
        <v>0.3291203703703704</v>
      </c>
    </row>
    <row r="4146">
      <c r="A4146" s="51">
        <v>43642.64368055556</v>
      </c>
      <c r="B4146" s="52">
        <v>43642.64368055556</v>
      </c>
      <c r="C4146" s="32" t="s">
        <v>1343</v>
      </c>
      <c r="D4146" s="7" t="s">
        <v>8322</v>
      </c>
      <c r="E4146" s="0">
        <v>0</v>
      </c>
      <c r="F4146" s="0" t="s">
        <v>50</v>
      </c>
      <c r="G4146" s="0" t="s">
        <v>55</v>
      </c>
      <c r="H4146" s="0" t="s">
        <v>8323</v>
      </c>
      <c r="I4146" s="0">
        <v>2</v>
      </c>
      <c r="J4146" s="7">
        <v>0</v>
      </c>
      <c r="K4146" s="0">
        <v>2</v>
      </c>
      <c r="L4146" s="0">
        <v>0</v>
      </c>
      <c r="M4146" s="7">
        <v>0</v>
      </c>
      <c r="N4146" s="0">
        <v>0</v>
      </c>
      <c r="O4146" s="7">
        <v>0</v>
      </c>
      <c r="P4146" s="0">
        <v>0</v>
      </c>
      <c r="Q4146" s="0">
        <v>0</v>
      </c>
      <c r="R4146" s="7">
        <v>0</v>
      </c>
      <c r="S4146" s="0">
        <v>0</v>
      </c>
      <c r="T4146" s="7"/>
    </row>
    <row r="4147">
      <c r="A4147" s="51">
        <v>43642.65392361111</v>
      </c>
      <c r="B4147" s="52">
        <v>43642.65392361111</v>
      </c>
      <c r="C4147" s="32" t="s">
        <v>1343</v>
      </c>
      <c r="D4147" s="7" t="s">
        <v>8324</v>
      </c>
      <c r="E4147" s="0">
        <v>4</v>
      </c>
      <c r="F4147" s="0" t="s">
        <v>50</v>
      </c>
      <c r="G4147" s="0" t="s">
        <v>50</v>
      </c>
      <c r="H4147" s="0" t="s">
        <v>8325</v>
      </c>
      <c r="I4147" s="0">
        <v>5</v>
      </c>
      <c r="J4147" s="7">
        <v>1</v>
      </c>
      <c r="K4147" s="0">
        <v>1</v>
      </c>
      <c r="L4147" s="0">
        <v>0</v>
      </c>
      <c r="M4147" s="7">
        <v>1</v>
      </c>
      <c r="N4147" s="0">
        <v>1</v>
      </c>
      <c r="O4147" s="7">
        <v>3</v>
      </c>
      <c r="P4147" s="0">
        <v>0</v>
      </c>
      <c r="Q4147" s="0">
        <v>0</v>
      </c>
      <c r="R4147" s="7">
        <v>1</v>
      </c>
      <c r="S4147" s="0">
        <v>1</v>
      </c>
      <c r="T4147" s="53">
        <v>0.35388888888888886</v>
      </c>
    </row>
    <row r="4148">
      <c r="A4148" s="51">
        <v>43642.65415509259</v>
      </c>
      <c r="B4148" s="52">
        <v>43642.65415509259</v>
      </c>
      <c r="C4148" s="32" t="s">
        <v>1343</v>
      </c>
      <c r="D4148" s="7" t="s">
        <v>8326</v>
      </c>
      <c r="E4148" s="0">
        <v>2</v>
      </c>
      <c r="F4148" s="0" t="s">
        <v>50</v>
      </c>
      <c r="G4148" s="0" t="s">
        <v>50</v>
      </c>
      <c r="H4148" s="0" t="s">
        <v>8327</v>
      </c>
      <c r="I4148" s="0">
        <v>11</v>
      </c>
      <c r="J4148" s="7">
        <v>2</v>
      </c>
      <c r="K4148" s="0">
        <v>1</v>
      </c>
      <c r="L4148" s="0">
        <v>0</v>
      </c>
      <c r="M4148" s="7">
        <v>1</v>
      </c>
      <c r="N4148" s="0">
        <v>1</v>
      </c>
      <c r="O4148" s="7">
        <v>8</v>
      </c>
      <c r="P4148" s="0">
        <v>0</v>
      </c>
      <c r="Q4148" s="0">
        <v>0</v>
      </c>
      <c r="R4148" s="7">
        <v>0</v>
      </c>
      <c r="S4148" s="0">
        <v>0</v>
      </c>
      <c r="T4148" s="53">
        <v>0.3314699074074074</v>
      </c>
    </row>
    <row r="4149">
      <c r="A4149" s="51">
        <v>43642.665</v>
      </c>
      <c r="B4149" s="52">
        <v>43642.665</v>
      </c>
      <c r="C4149" s="32" t="s">
        <v>1343</v>
      </c>
      <c r="D4149" s="7" t="s">
        <v>8328</v>
      </c>
      <c r="E4149" s="0">
        <v>134</v>
      </c>
      <c r="F4149" s="0" t="s">
        <v>50</v>
      </c>
      <c r="G4149" s="0" t="s">
        <v>50</v>
      </c>
      <c r="H4149" s="0" t="s">
        <v>8329</v>
      </c>
      <c r="I4149" s="0">
        <v>10</v>
      </c>
      <c r="J4149" s="7">
        <v>1</v>
      </c>
      <c r="K4149" s="0">
        <v>1</v>
      </c>
      <c r="L4149" s="0">
        <v>0</v>
      </c>
      <c r="M4149" s="7">
        <v>0</v>
      </c>
      <c r="N4149" s="0">
        <v>0</v>
      </c>
      <c r="O4149" s="7">
        <v>6</v>
      </c>
      <c r="P4149" s="0">
        <v>0</v>
      </c>
      <c r="Q4149" s="0">
        <v>0</v>
      </c>
      <c r="R4149" s="7">
        <v>0</v>
      </c>
      <c r="S4149" s="0">
        <v>0</v>
      </c>
      <c r="T4149" s="53">
        <v>0.4385763888888889</v>
      </c>
    </row>
    <row r="4150">
      <c r="A4150" s="51">
        <v>43642.66577546296</v>
      </c>
      <c r="B4150" s="52">
        <v>43642.66577546296</v>
      </c>
      <c r="C4150" s="32" t="s">
        <v>1343</v>
      </c>
      <c r="D4150" s="7" t="s">
        <v>8330</v>
      </c>
      <c r="E4150" s="0">
        <v>1</v>
      </c>
      <c r="F4150" s="0" t="s">
        <v>50</v>
      </c>
      <c r="G4150" s="0" t="s">
        <v>55</v>
      </c>
      <c r="H4150" s="0" t="s">
        <v>8331</v>
      </c>
      <c r="I4150" s="0">
        <v>2</v>
      </c>
      <c r="J4150" s="7">
        <v>0</v>
      </c>
      <c r="K4150" s="0">
        <v>2</v>
      </c>
      <c r="L4150" s="0">
        <v>0</v>
      </c>
      <c r="M4150" s="7">
        <v>0</v>
      </c>
      <c r="N4150" s="0">
        <v>0</v>
      </c>
      <c r="O4150" s="7">
        <v>0</v>
      </c>
      <c r="P4150" s="0">
        <v>0</v>
      </c>
      <c r="Q4150" s="0">
        <v>0</v>
      </c>
      <c r="R4150" s="7">
        <v>0</v>
      </c>
      <c r="S4150" s="0">
        <v>0</v>
      </c>
      <c r="T4150" s="7"/>
    </row>
    <row r="4151">
      <c r="A4151" s="51">
        <v>43642.66831018519</v>
      </c>
      <c r="B4151" s="52">
        <v>43642.66831018519</v>
      </c>
      <c r="C4151" s="32" t="s">
        <v>1343</v>
      </c>
      <c r="D4151" s="7" t="s">
        <v>8332</v>
      </c>
      <c r="E4151" s="0">
        <v>1</v>
      </c>
      <c r="F4151" s="0" t="s">
        <v>50</v>
      </c>
      <c r="G4151" s="0" t="s">
        <v>50</v>
      </c>
      <c r="H4151" s="0" t="s">
        <v>8333</v>
      </c>
      <c r="I4151" s="0">
        <v>1</v>
      </c>
      <c r="J4151" s="7">
        <v>0</v>
      </c>
      <c r="K4151" s="0">
        <v>1</v>
      </c>
      <c r="L4151" s="0">
        <v>0</v>
      </c>
      <c r="M4151" s="7">
        <v>0</v>
      </c>
      <c r="N4151" s="0">
        <v>0</v>
      </c>
      <c r="O4151" s="7">
        <v>0</v>
      </c>
      <c r="P4151" s="0">
        <v>0</v>
      </c>
      <c r="Q4151" s="0">
        <v>0</v>
      </c>
      <c r="R4151" s="7">
        <v>0</v>
      </c>
      <c r="S4151" s="0">
        <v>0</v>
      </c>
      <c r="T4151" s="7"/>
    </row>
    <row r="4152">
      <c r="A4152" s="51">
        <v>43642.678877314815</v>
      </c>
      <c r="B4152" s="52">
        <v>43642.678877314815</v>
      </c>
      <c r="C4152" s="32" t="s">
        <v>1343</v>
      </c>
      <c r="D4152" s="7" t="s">
        <v>8334</v>
      </c>
      <c r="E4152" s="0">
        <v>1</v>
      </c>
      <c r="F4152" s="0" t="s">
        <v>50</v>
      </c>
      <c r="G4152" s="0" t="s">
        <v>50</v>
      </c>
      <c r="H4152" s="0" t="s">
        <v>8335</v>
      </c>
      <c r="I4152" s="0">
        <v>1</v>
      </c>
      <c r="J4152" s="7">
        <v>0</v>
      </c>
      <c r="K4152" s="0">
        <v>1</v>
      </c>
      <c r="L4152" s="0">
        <v>0</v>
      </c>
      <c r="M4152" s="7">
        <v>0</v>
      </c>
      <c r="N4152" s="0">
        <v>0</v>
      </c>
      <c r="O4152" s="7">
        <v>0</v>
      </c>
      <c r="P4152" s="0">
        <v>0</v>
      </c>
      <c r="Q4152" s="0">
        <v>0</v>
      </c>
      <c r="R4152" s="7">
        <v>0</v>
      </c>
      <c r="S4152" s="0">
        <v>0</v>
      </c>
      <c r="T4152" s="7"/>
    </row>
    <row r="4153">
      <c r="A4153" s="51">
        <v>43642.68046296296</v>
      </c>
      <c r="B4153" s="52">
        <v>43642.68046296296</v>
      </c>
      <c r="C4153" s="32" t="s">
        <v>1343</v>
      </c>
      <c r="D4153" s="7" t="s">
        <v>8336</v>
      </c>
      <c r="E4153" s="0">
        <v>1</v>
      </c>
      <c r="F4153" s="0" t="s">
        <v>50</v>
      </c>
      <c r="G4153" s="0" t="s">
        <v>55</v>
      </c>
      <c r="H4153" s="0" t="s">
        <v>8337</v>
      </c>
      <c r="I4153" s="0">
        <v>2</v>
      </c>
      <c r="J4153" s="7">
        <v>0</v>
      </c>
      <c r="K4153" s="0">
        <v>1</v>
      </c>
      <c r="L4153" s="0">
        <v>0</v>
      </c>
      <c r="M4153" s="7">
        <v>0</v>
      </c>
      <c r="N4153" s="0">
        <v>0</v>
      </c>
      <c r="O4153" s="7">
        <v>0</v>
      </c>
      <c r="P4153" s="0">
        <v>0</v>
      </c>
      <c r="Q4153" s="0">
        <v>0</v>
      </c>
      <c r="R4153" s="7">
        <v>0</v>
      </c>
      <c r="S4153" s="0">
        <v>0</v>
      </c>
      <c r="T4153" s="7"/>
    </row>
    <row r="4154">
      <c r="A4154" s="51">
        <v>43642.682175925926</v>
      </c>
      <c r="B4154" s="52">
        <v>43642.682175925926</v>
      </c>
      <c r="C4154" s="32" t="s">
        <v>1343</v>
      </c>
      <c r="D4154" s="7" t="s">
        <v>8338</v>
      </c>
      <c r="E4154" s="0">
        <v>1</v>
      </c>
      <c r="F4154" s="0" t="s">
        <v>50</v>
      </c>
      <c r="G4154" s="0" t="s">
        <v>50</v>
      </c>
      <c r="H4154" s="0" t="s">
        <v>8339</v>
      </c>
      <c r="I4154" s="0">
        <v>1</v>
      </c>
      <c r="J4154" s="7">
        <v>0</v>
      </c>
      <c r="K4154" s="0">
        <v>1</v>
      </c>
      <c r="L4154" s="0">
        <v>0</v>
      </c>
      <c r="M4154" s="7">
        <v>0</v>
      </c>
      <c r="N4154" s="0">
        <v>0</v>
      </c>
      <c r="O4154" s="7">
        <v>0</v>
      </c>
      <c r="P4154" s="0">
        <v>0</v>
      </c>
      <c r="Q4154" s="0">
        <v>0</v>
      </c>
      <c r="R4154" s="7">
        <v>0</v>
      </c>
      <c r="S4154" s="0">
        <v>0</v>
      </c>
      <c r="T4154" s="7"/>
    </row>
    <row r="4155">
      <c r="A4155" s="51">
        <v>43642.684849537036</v>
      </c>
      <c r="B4155" s="52">
        <v>43642.684849537036</v>
      </c>
      <c r="C4155" s="32" t="s">
        <v>1343</v>
      </c>
      <c r="D4155" s="7" t="s">
        <v>8340</v>
      </c>
      <c r="E4155" s="0">
        <v>1</v>
      </c>
      <c r="F4155" s="0" t="s">
        <v>50</v>
      </c>
      <c r="G4155" s="0" t="s">
        <v>50</v>
      </c>
      <c r="H4155" s="0" t="s">
        <v>8341</v>
      </c>
      <c r="I4155" s="0">
        <v>4</v>
      </c>
      <c r="J4155" s="7">
        <v>2</v>
      </c>
      <c r="K4155" s="0">
        <v>1</v>
      </c>
      <c r="L4155" s="0">
        <v>0</v>
      </c>
      <c r="M4155" s="7">
        <v>0</v>
      </c>
      <c r="N4155" s="0">
        <v>0</v>
      </c>
      <c r="O4155" s="7">
        <v>0</v>
      </c>
      <c r="P4155" s="0">
        <v>0</v>
      </c>
      <c r="Q4155" s="0">
        <v>0</v>
      </c>
      <c r="R4155" s="7">
        <v>0</v>
      </c>
      <c r="S4155" s="0">
        <v>0</v>
      </c>
      <c r="T4155" s="53">
        <v>0.010462962962962962</v>
      </c>
    </row>
    <row r="4156">
      <c r="A4156" s="51">
        <v>43642.688159722224</v>
      </c>
      <c r="B4156" s="52">
        <v>43642.688159722224</v>
      </c>
      <c r="C4156" s="32" t="s">
        <v>1343</v>
      </c>
      <c r="D4156" s="7" t="s">
        <v>8342</v>
      </c>
      <c r="E4156" s="0">
        <v>0</v>
      </c>
      <c r="F4156" s="0" t="s">
        <v>50</v>
      </c>
      <c r="G4156" s="0" t="s">
        <v>50</v>
      </c>
      <c r="H4156" s="0" t="s">
        <v>8343</v>
      </c>
      <c r="I4156" s="0">
        <v>1</v>
      </c>
      <c r="J4156" s="7">
        <v>0</v>
      </c>
      <c r="K4156" s="0">
        <v>1</v>
      </c>
      <c r="L4156" s="0">
        <v>0</v>
      </c>
      <c r="M4156" s="7">
        <v>0</v>
      </c>
      <c r="N4156" s="0">
        <v>0</v>
      </c>
      <c r="O4156" s="7">
        <v>0</v>
      </c>
      <c r="P4156" s="0">
        <v>0</v>
      </c>
      <c r="Q4156" s="0">
        <v>0</v>
      </c>
      <c r="R4156" s="7">
        <v>0</v>
      </c>
      <c r="S4156" s="0">
        <v>0</v>
      </c>
      <c r="T4156" s="7"/>
    </row>
    <row r="4157">
      <c r="A4157" s="51">
        <v>43642.693032407406</v>
      </c>
      <c r="B4157" s="52">
        <v>43642.693032407406</v>
      </c>
      <c r="C4157" s="32" t="s">
        <v>1343</v>
      </c>
      <c r="D4157" s="7" t="s">
        <v>8344</v>
      </c>
      <c r="E4157" s="0">
        <v>2</v>
      </c>
      <c r="F4157" s="0" t="s">
        <v>50</v>
      </c>
      <c r="G4157" s="0" t="s">
        <v>50</v>
      </c>
      <c r="H4157" s="0" t="s">
        <v>8345</v>
      </c>
      <c r="I4157" s="0">
        <v>1</v>
      </c>
      <c r="J4157" s="7">
        <v>0</v>
      </c>
      <c r="K4157" s="0">
        <v>1</v>
      </c>
      <c r="L4157" s="0">
        <v>0</v>
      </c>
      <c r="M4157" s="7">
        <v>0</v>
      </c>
      <c r="N4157" s="0">
        <v>0</v>
      </c>
      <c r="O4157" s="7">
        <v>0</v>
      </c>
      <c r="P4157" s="0">
        <v>0</v>
      </c>
      <c r="Q4157" s="0">
        <v>0</v>
      </c>
      <c r="R4157" s="7">
        <v>0</v>
      </c>
      <c r="S4157" s="0">
        <v>0</v>
      </c>
      <c r="T4157" s="7"/>
    </row>
    <row r="4158">
      <c r="A4158" s="51">
        <v>43642.69517361111</v>
      </c>
      <c r="B4158" s="52">
        <v>43642.69517361111</v>
      </c>
      <c r="C4158" s="32" t="s">
        <v>1343</v>
      </c>
      <c r="D4158" s="7" t="s">
        <v>8346</v>
      </c>
      <c r="E4158" s="0">
        <v>17</v>
      </c>
      <c r="F4158" s="0" t="s">
        <v>50</v>
      </c>
      <c r="G4158" s="0" t="s">
        <v>50</v>
      </c>
      <c r="H4158" s="0" t="s">
        <v>8347</v>
      </c>
      <c r="I4158" s="0">
        <v>3</v>
      </c>
      <c r="J4158" s="7">
        <v>1</v>
      </c>
      <c r="K4158" s="0">
        <v>1</v>
      </c>
      <c r="L4158" s="0">
        <v>0</v>
      </c>
      <c r="M4158" s="7">
        <v>0</v>
      </c>
      <c r="N4158" s="0">
        <v>0</v>
      </c>
      <c r="O4158" s="7">
        <v>1</v>
      </c>
      <c r="P4158" s="0">
        <v>0</v>
      </c>
      <c r="Q4158" s="0">
        <v>0</v>
      </c>
      <c r="R4158" s="7">
        <v>0</v>
      </c>
      <c r="S4158" s="0">
        <v>0</v>
      </c>
      <c r="T4158" s="53">
        <v>0.04766203703703704</v>
      </c>
    </row>
    <row r="4159">
      <c r="A4159" s="51">
        <v>43642.69626157408</v>
      </c>
      <c r="B4159" s="52">
        <v>43642.69626157408</v>
      </c>
      <c r="C4159" s="32" t="s">
        <v>1343</v>
      </c>
      <c r="D4159" s="7" t="s">
        <v>8348</v>
      </c>
      <c r="E4159" s="0">
        <v>1</v>
      </c>
      <c r="F4159" s="0" t="s">
        <v>50</v>
      </c>
      <c r="G4159" s="0" t="s">
        <v>50</v>
      </c>
      <c r="H4159" s="0" t="s">
        <v>8349</v>
      </c>
      <c r="I4159" s="0">
        <v>1</v>
      </c>
      <c r="J4159" s="7">
        <v>0</v>
      </c>
      <c r="K4159" s="0">
        <v>1</v>
      </c>
      <c r="L4159" s="0">
        <v>0</v>
      </c>
      <c r="M4159" s="7">
        <v>0</v>
      </c>
      <c r="N4159" s="0">
        <v>0</v>
      </c>
      <c r="O4159" s="7">
        <v>0</v>
      </c>
      <c r="P4159" s="0">
        <v>0</v>
      </c>
      <c r="Q4159" s="0">
        <v>0</v>
      </c>
      <c r="R4159" s="7">
        <v>0</v>
      </c>
      <c r="S4159" s="0">
        <v>0</v>
      </c>
      <c r="T4159" s="7"/>
    </row>
    <row r="4160">
      <c r="A4160" s="51">
        <v>43642.69679398148</v>
      </c>
      <c r="B4160" s="52">
        <v>43642.69679398148</v>
      </c>
      <c r="C4160" s="32" t="s">
        <v>1343</v>
      </c>
      <c r="D4160" s="7" t="s">
        <v>8350</v>
      </c>
      <c r="E4160" s="0">
        <v>3</v>
      </c>
      <c r="F4160" s="0" t="s">
        <v>50</v>
      </c>
      <c r="G4160" s="0" t="s">
        <v>50</v>
      </c>
      <c r="H4160" s="0" t="s">
        <v>8351</v>
      </c>
      <c r="I4160" s="0">
        <v>1</v>
      </c>
      <c r="J4160" s="7">
        <v>0</v>
      </c>
      <c r="K4160" s="0">
        <v>1</v>
      </c>
      <c r="L4160" s="0">
        <v>0</v>
      </c>
      <c r="M4160" s="7">
        <v>0</v>
      </c>
      <c r="N4160" s="0">
        <v>0</v>
      </c>
      <c r="O4160" s="7">
        <v>0</v>
      </c>
      <c r="P4160" s="0">
        <v>0</v>
      </c>
      <c r="Q4160" s="0">
        <v>0</v>
      </c>
      <c r="R4160" s="7">
        <v>0</v>
      </c>
      <c r="S4160" s="0">
        <v>0</v>
      </c>
      <c r="T4160" s="7"/>
    </row>
    <row r="4161">
      <c r="A4161" s="51">
        <v>43642.69699074074</v>
      </c>
      <c r="B4161" s="52">
        <v>43642.69699074074</v>
      </c>
      <c r="C4161" s="32" t="s">
        <v>1343</v>
      </c>
      <c r="D4161" s="7" t="s">
        <v>8352</v>
      </c>
      <c r="E4161" s="0">
        <v>2</v>
      </c>
      <c r="F4161" s="0" t="s">
        <v>50</v>
      </c>
      <c r="G4161" s="0" t="s">
        <v>50</v>
      </c>
      <c r="H4161" s="0" t="s">
        <v>8353</v>
      </c>
      <c r="I4161" s="0">
        <v>1</v>
      </c>
      <c r="J4161" s="7">
        <v>0</v>
      </c>
      <c r="K4161" s="0">
        <v>1</v>
      </c>
      <c r="L4161" s="0">
        <v>0</v>
      </c>
      <c r="M4161" s="7">
        <v>0</v>
      </c>
      <c r="N4161" s="0">
        <v>0</v>
      </c>
      <c r="O4161" s="7">
        <v>0</v>
      </c>
      <c r="P4161" s="0">
        <v>0</v>
      </c>
      <c r="Q4161" s="0">
        <v>0</v>
      </c>
      <c r="R4161" s="7">
        <v>0</v>
      </c>
      <c r="S4161" s="0">
        <v>0</v>
      </c>
      <c r="T4161" s="7"/>
    </row>
    <row r="4162">
      <c r="A4162" s="51">
        <v>43642.698645833334</v>
      </c>
      <c r="B4162" s="52">
        <v>43642.698645833334</v>
      </c>
      <c r="C4162" s="32" t="s">
        <v>1343</v>
      </c>
      <c r="D4162" s="7" t="s">
        <v>8354</v>
      </c>
      <c r="E4162" s="0">
        <v>1</v>
      </c>
      <c r="F4162" s="0" t="s">
        <v>50</v>
      </c>
      <c r="G4162" s="0" t="s">
        <v>55</v>
      </c>
      <c r="H4162" s="0" t="s">
        <v>8355</v>
      </c>
      <c r="I4162" s="0">
        <v>3</v>
      </c>
      <c r="J4162" s="7">
        <v>0</v>
      </c>
      <c r="K4162" s="0">
        <v>2</v>
      </c>
      <c r="L4162" s="0">
        <v>0</v>
      </c>
      <c r="M4162" s="7">
        <v>0</v>
      </c>
      <c r="N4162" s="0">
        <v>0</v>
      </c>
      <c r="O4162" s="7">
        <v>0</v>
      </c>
      <c r="P4162" s="0">
        <v>0</v>
      </c>
      <c r="Q4162" s="0">
        <v>0</v>
      </c>
      <c r="R4162" s="7">
        <v>0</v>
      </c>
      <c r="S4162" s="0">
        <v>0</v>
      </c>
      <c r="T4162" s="7"/>
    </row>
    <row r="4163">
      <c r="A4163" s="51">
        <v>43642.71548611111</v>
      </c>
      <c r="B4163" s="52">
        <v>43642.71548611111</v>
      </c>
      <c r="C4163" s="32" t="s">
        <v>1343</v>
      </c>
      <c r="D4163" s="7" t="s">
        <v>8356</v>
      </c>
      <c r="E4163" s="0">
        <v>0</v>
      </c>
      <c r="F4163" s="0" t="s">
        <v>50</v>
      </c>
      <c r="G4163" s="0" t="s">
        <v>50</v>
      </c>
      <c r="H4163" s="0" t="s">
        <v>8357</v>
      </c>
      <c r="I4163" s="0">
        <v>1</v>
      </c>
      <c r="J4163" s="7">
        <v>0</v>
      </c>
      <c r="K4163" s="0">
        <v>1</v>
      </c>
      <c r="L4163" s="0">
        <v>0</v>
      </c>
      <c r="M4163" s="7">
        <v>0</v>
      </c>
      <c r="N4163" s="0">
        <v>0</v>
      </c>
      <c r="O4163" s="7">
        <v>0</v>
      </c>
      <c r="P4163" s="0">
        <v>0</v>
      </c>
      <c r="Q4163" s="0">
        <v>0</v>
      </c>
      <c r="R4163" s="7">
        <v>0</v>
      </c>
      <c r="S4163" s="0">
        <v>0</v>
      </c>
      <c r="T4163" s="7"/>
    </row>
    <row r="4164">
      <c r="A4164" s="51">
        <v>43642.72100694444</v>
      </c>
      <c r="B4164" s="52">
        <v>43642.72100694444</v>
      </c>
      <c r="C4164" s="32" t="s">
        <v>1343</v>
      </c>
      <c r="D4164" s="7" t="s">
        <v>8358</v>
      </c>
      <c r="E4164" s="0">
        <v>1</v>
      </c>
      <c r="F4164" s="0" t="s">
        <v>50</v>
      </c>
      <c r="G4164" s="0" t="s">
        <v>55</v>
      </c>
      <c r="H4164" s="0" t="s">
        <v>8359</v>
      </c>
      <c r="I4164" s="0">
        <v>2</v>
      </c>
      <c r="J4164" s="7">
        <v>0</v>
      </c>
      <c r="K4164" s="0">
        <v>2</v>
      </c>
      <c r="L4164" s="0">
        <v>0</v>
      </c>
      <c r="M4164" s="7">
        <v>0</v>
      </c>
      <c r="N4164" s="0">
        <v>0</v>
      </c>
      <c r="O4164" s="7">
        <v>0</v>
      </c>
      <c r="P4164" s="0">
        <v>0</v>
      </c>
      <c r="Q4164" s="0">
        <v>0</v>
      </c>
      <c r="R4164" s="7">
        <v>0</v>
      </c>
      <c r="S4164" s="0">
        <v>0</v>
      </c>
      <c r="T4164" s="7"/>
    </row>
    <row r="4165">
      <c r="A4165" s="51">
        <v>43642.7246875</v>
      </c>
      <c r="B4165" s="52">
        <v>43642.7246875</v>
      </c>
      <c r="C4165" s="32" t="s">
        <v>1343</v>
      </c>
      <c r="D4165" s="7" t="s">
        <v>8360</v>
      </c>
      <c r="E4165" s="0">
        <v>2</v>
      </c>
      <c r="F4165" s="0" t="s">
        <v>50</v>
      </c>
      <c r="G4165" s="0" t="s">
        <v>50</v>
      </c>
      <c r="H4165" s="0" t="s">
        <v>8361</v>
      </c>
      <c r="I4165" s="0">
        <v>1</v>
      </c>
      <c r="J4165" s="7">
        <v>0</v>
      </c>
      <c r="K4165" s="0">
        <v>0</v>
      </c>
      <c r="L4165" s="0">
        <v>0</v>
      </c>
      <c r="M4165" s="7">
        <v>0</v>
      </c>
      <c r="N4165" s="0">
        <v>0</v>
      </c>
      <c r="O4165" s="7">
        <v>0</v>
      </c>
      <c r="P4165" s="0">
        <v>0</v>
      </c>
      <c r="Q4165" s="0">
        <v>0</v>
      </c>
      <c r="R4165" s="7">
        <v>0</v>
      </c>
      <c r="S4165" s="0">
        <v>0</v>
      </c>
      <c r="T4165" s="7"/>
    </row>
    <row r="4166">
      <c r="A4166" s="51">
        <v>43642.72943287037</v>
      </c>
      <c r="B4166" s="52">
        <v>43642.72943287037</v>
      </c>
      <c r="C4166" s="32" t="s">
        <v>1343</v>
      </c>
      <c r="D4166" s="7" t="s">
        <v>8362</v>
      </c>
      <c r="E4166" s="0">
        <v>1</v>
      </c>
      <c r="F4166" s="0" t="s">
        <v>50</v>
      </c>
      <c r="G4166" s="0" t="s">
        <v>55</v>
      </c>
      <c r="H4166" s="0" t="s">
        <v>8363</v>
      </c>
      <c r="I4166" s="0">
        <v>2</v>
      </c>
      <c r="J4166" s="7">
        <v>0</v>
      </c>
      <c r="K4166" s="0">
        <v>2</v>
      </c>
      <c r="L4166" s="0">
        <v>0</v>
      </c>
      <c r="M4166" s="7">
        <v>0</v>
      </c>
      <c r="N4166" s="0">
        <v>0</v>
      </c>
      <c r="O4166" s="7">
        <v>0</v>
      </c>
      <c r="P4166" s="0">
        <v>0</v>
      </c>
      <c r="Q4166" s="0">
        <v>0</v>
      </c>
      <c r="R4166" s="7">
        <v>0</v>
      </c>
      <c r="S4166" s="0">
        <v>0</v>
      </c>
      <c r="T4166" s="7"/>
    </row>
    <row r="4167">
      <c r="A4167" s="51">
        <v>43642.73523148148</v>
      </c>
      <c r="B4167" s="52">
        <v>43642.73523148148</v>
      </c>
      <c r="C4167" s="32" t="s">
        <v>1343</v>
      </c>
      <c r="D4167" s="7" t="s">
        <v>8364</v>
      </c>
      <c r="E4167" s="0">
        <v>10</v>
      </c>
      <c r="F4167" s="0" t="s">
        <v>50</v>
      </c>
      <c r="G4167" s="0" t="s">
        <v>50</v>
      </c>
      <c r="H4167" s="0" t="s">
        <v>8365</v>
      </c>
      <c r="I4167" s="0">
        <v>6</v>
      </c>
      <c r="J4167" s="7">
        <v>3</v>
      </c>
      <c r="K4167" s="0">
        <v>1</v>
      </c>
      <c r="L4167" s="0">
        <v>0</v>
      </c>
      <c r="M4167" s="7">
        <v>1</v>
      </c>
      <c r="N4167" s="0">
        <v>1</v>
      </c>
      <c r="O4167" s="7">
        <v>1</v>
      </c>
      <c r="P4167" s="0">
        <v>0</v>
      </c>
      <c r="Q4167" s="0">
        <v>0</v>
      </c>
      <c r="R4167" s="7">
        <v>0</v>
      </c>
      <c r="S4167" s="0">
        <v>0</v>
      </c>
      <c r="T4167" s="53">
        <v>0.022604166666666668</v>
      </c>
    </row>
    <row r="4168">
      <c r="A4168" s="51">
        <v>43642.743796296294</v>
      </c>
      <c r="B4168" s="52">
        <v>43642.743796296294</v>
      </c>
      <c r="C4168" s="32" t="s">
        <v>1343</v>
      </c>
      <c r="D4168" s="7" t="s">
        <v>8366</v>
      </c>
      <c r="E4168" s="0">
        <v>6</v>
      </c>
      <c r="F4168" s="0" t="s">
        <v>50</v>
      </c>
      <c r="G4168" s="0" t="s">
        <v>50</v>
      </c>
      <c r="H4168" s="0" t="s">
        <v>8367</v>
      </c>
      <c r="I4168" s="0">
        <v>1</v>
      </c>
      <c r="J4168" s="7">
        <v>0</v>
      </c>
      <c r="K4168" s="0">
        <v>1</v>
      </c>
      <c r="L4168" s="0">
        <v>0</v>
      </c>
      <c r="M4168" s="7">
        <v>0</v>
      </c>
      <c r="N4168" s="0">
        <v>0</v>
      </c>
      <c r="O4168" s="7">
        <v>0</v>
      </c>
      <c r="P4168" s="0">
        <v>0</v>
      </c>
      <c r="Q4168" s="0">
        <v>0</v>
      </c>
      <c r="R4168" s="7">
        <v>0</v>
      </c>
      <c r="S4168" s="0">
        <v>0</v>
      </c>
      <c r="T4168" s="7"/>
    </row>
    <row r="4169">
      <c r="A4169" s="51">
        <v>43642.74431712963</v>
      </c>
      <c r="B4169" s="52">
        <v>43642.74431712963</v>
      </c>
      <c r="C4169" s="32" t="s">
        <v>1343</v>
      </c>
      <c r="D4169" s="7" t="s">
        <v>8368</v>
      </c>
      <c r="E4169" s="0">
        <v>240</v>
      </c>
      <c r="F4169" s="0" t="s">
        <v>50</v>
      </c>
      <c r="G4169" s="0" t="s">
        <v>50</v>
      </c>
      <c r="H4169" s="0" t="s">
        <v>8369</v>
      </c>
      <c r="I4169" s="0">
        <v>12</v>
      </c>
      <c r="J4169" s="7">
        <v>1</v>
      </c>
      <c r="K4169" s="0">
        <v>1</v>
      </c>
      <c r="L4169" s="0">
        <v>0</v>
      </c>
      <c r="M4169" s="7">
        <v>1</v>
      </c>
      <c r="N4169" s="0">
        <v>1</v>
      </c>
      <c r="O4169" s="7">
        <v>10</v>
      </c>
      <c r="P4169" s="0">
        <v>0</v>
      </c>
      <c r="Q4169" s="0">
        <v>0</v>
      </c>
      <c r="R4169" s="7">
        <v>2</v>
      </c>
      <c r="S4169" s="0">
        <v>4</v>
      </c>
      <c r="T4169" s="53">
        <v>0.06568287037037036</v>
      </c>
    </row>
    <row r="4170">
      <c r="A4170" s="51">
        <v>43642.74505787037</v>
      </c>
      <c r="B4170" s="52">
        <v>43642.74505787037</v>
      </c>
      <c r="C4170" s="32" t="s">
        <v>1343</v>
      </c>
      <c r="D4170" s="7" t="s">
        <v>8370</v>
      </c>
      <c r="E4170" s="0">
        <v>0</v>
      </c>
      <c r="F4170" s="0" t="s">
        <v>50</v>
      </c>
      <c r="G4170" s="0" t="s">
        <v>50</v>
      </c>
      <c r="H4170" s="0" t="s">
        <v>8371</v>
      </c>
      <c r="I4170" s="0">
        <v>4</v>
      </c>
      <c r="J4170" s="7">
        <v>0</v>
      </c>
      <c r="K4170" s="0">
        <v>1</v>
      </c>
      <c r="L4170" s="0">
        <v>1</v>
      </c>
      <c r="M4170" s="7">
        <v>0</v>
      </c>
      <c r="N4170" s="0">
        <v>0</v>
      </c>
      <c r="O4170" s="7">
        <v>0</v>
      </c>
      <c r="P4170" s="0">
        <v>0</v>
      </c>
      <c r="Q4170" s="0">
        <v>0</v>
      </c>
      <c r="R4170" s="7">
        <v>0</v>
      </c>
      <c r="S4170" s="0">
        <v>0</v>
      </c>
      <c r="T4170" s="7"/>
    </row>
    <row r="4171">
      <c r="A4171" s="51">
        <v>43642.74898148148</v>
      </c>
      <c r="B4171" s="52">
        <v>43642.74898148148</v>
      </c>
      <c r="C4171" s="32" t="s">
        <v>1343</v>
      </c>
      <c r="D4171" s="7" t="s">
        <v>8372</v>
      </c>
      <c r="E4171" s="0">
        <v>2</v>
      </c>
      <c r="F4171" s="0" t="s">
        <v>50</v>
      </c>
      <c r="G4171" s="0" t="s">
        <v>55</v>
      </c>
      <c r="H4171" s="0" t="s">
        <v>8373</v>
      </c>
      <c r="I4171" s="0">
        <v>3</v>
      </c>
      <c r="J4171" s="7">
        <v>0</v>
      </c>
      <c r="K4171" s="0">
        <v>2</v>
      </c>
      <c r="L4171" s="0">
        <v>0</v>
      </c>
      <c r="M4171" s="7">
        <v>0</v>
      </c>
      <c r="N4171" s="0">
        <v>0</v>
      </c>
      <c r="O4171" s="7">
        <v>0</v>
      </c>
      <c r="P4171" s="0">
        <v>0</v>
      </c>
      <c r="Q4171" s="0">
        <v>0</v>
      </c>
      <c r="R4171" s="7">
        <v>0</v>
      </c>
      <c r="S4171" s="0">
        <v>0</v>
      </c>
      <c r="T4171" s="7"/>
    </row>
    <row r="4172">
      <c r="A4172" s="51">
        <v>43642.74943287037</v>
      </c>
      <c r="B4172" s="52">
        <v>43642.74943287037</v>
      </c>
      <c r="C4172" s="32" t="s">
        <v>1343</v>
      </c>
      <c r="D4172" s="7" t="s">
        <v>8374</v>
      </c>
      <c r="E4172" s="0">
        <v>8</v>
      </c>
      <c r="F4172" s="0" t="s">
        <v>50</v>
      </c>
      <c r="G4172" s="0" t="s">
        <v>50</v>
      </c>
      <c r="H4172" s="0" t="s">
        <v>8375</v>
      </c>
      <c r="I4172" s="0">
        <v>3</v>
      </c>
      <c r="J4172" s="7">
        <v>1</v>
      </c>
      <c r="K4172" s="0">
        <v>1</v>
      </c>
      <c r="L4172" s="0">
        <v>0</v>
      </c>
      <c r="M4172" s="7">
        <v>0</v>
      </c>
      <c r="N4172" s="0">
        <v>0</v>
      </c>
      <c r="O4172" s="7">
        <v>1</v>
      </c>
      <c r="P4172" s="0">
        <v>0</v>
      </c>
      <c r="Q4172" s="0">
        <v>0</v>
      </c>
      <c r="R4172" s="7">
        <v>0</v>
      </c>
      <c r="S4172" s="0">
        <v>0</v>
      </c>
      <c r="T4172" s="53">
        <v>0.16142361111111111</v>
      </c>
    </row>
    <row r="4173">
      <c r="A4173" s="51">
        <v>43642.77050925926</v>
      </c>
      <c r="B4173" s="52">
        <v>43642.77050925926</v>
      </c>
      <c r="C4173" s="32" t="s">
        <v>1343</v>
      </c>
      <c r="D4173" s="7" t="s">
        <v>8376</v>
      </c>
      <c r="E4173" s="0">
        <v>2</v>
      </c>
      <c r="F4173" s="0" t="s">
        <v>50</v>
      </c>
      <c r="G4173" s="0" t="s">
        <v>55</v>
      </c>
      <c r="H4173" s="0" t="s">
        <v>8377</v>
      </c>
      <c r="I4173" s="0">
        <v>6</v>
      </c>
      <c r="J4173" s="7">
        <v>0</v>
      </c>
      <c r="K4173" s="0">
        <v>2</v>
      </c>
      <c r="L4173" s="0">
        <v>0</v>
      </c>
      <c r="M4173" s="7">
        <v>0</v>
      </c>
      <c r="N4173" s="0">
        <v>0</v>
      </c>
      <c r="O4173" s="7">
        <v>3</v>
      </c>
      <c r="P4173" s="0">
        <v>1</v>
      </c>
      <c r="Q4173" s="0">
        <v>0</v>
      </c>
      <c r="R4173" s="7">
        <v>1</v>
      </c>
      <c r="S4173" s="0">
        <v>1</v>
      </c>
      <c r="T4173" s="7"/>
    </row>
    <row r="4174">
      <c r="A4174" s="51">
        <v>43642.77920138889</v>
      </c>
      <c r="B4174" s="52">
        <v>43642.77920138889</v>
      </c>
      <c r="C4174" s="32" t="s">
        <v>1343</v>
      </c>
      <c r="D4174" s="7" t="s">
        <v>8378</v>
      </c>
      <c r="E4174" s="0">
        <v>1</v>
      </c>
      <c r="F4174" s="0" t="s">
        <v>50</v>
      </c>
      <c r="G4174" s="0" t="s">
        <v>50</v>
      </c>
      <c r="H4174" s="0" t="s">
        <v>8379</v>
      </c>
      <c r="I4174" s="0">
        <v>4</v>
      </c>
      <c r="J4174" s="7">
        <v>0</v>
      </c>
      <c r="K4174" s="0">
        <v>1</v>
      </c>
      <c r="L4174" s="0">
        <v>1</v>
      </c>
      <c r="M4174" s="7">
        <v>0</v>
      </c>
      <c r="N4174" s="0">
        <v>0</v>
      </c>
      <c r="O4174" s="7">
        <v>0</v>
      </c>
      <c r="P4174" s="0">
        <v>1</v>
      </c>
      <c r="Q4174" s="0">
        <v>0</v>
      </c>
      <c r="R4174" s="7">
        <v>0</v>
      </c>
      <c r="S4174" s="0">
        <v>0</v>
      </c>
      <c r="T4174" s="7"/>
    </row>
    <row r="4175">
      <c r="A4175" s="51">
        <v>43642.780127314814</v>
      </c>
      <c r="B4175" s="52">
        <v>43642.780127314814</v>
      </c>
      <c r="C4175" s="32" t="s">
        <v>1343</v>
      </c>
      <c r="D4175" s="7" t="s">
        <v>8380</v>
      </c>
      <c r="E4175" s="0">
        <v>1</v>
      </c>
      <c r="F4175" s="0" t="s">
        <v>50</v>
      </c>
      <c r="G4175" s="0" t="s">
        <v>50</v>
      </c>
      <c r="H4175" s="0" t="s">
        <v>8381</v>
      </c>
      <c r="I4175" s="0">
        <v>2</v>
      </c>
      <c r="J4175" s="7">
        <v>1</v>
      </c>
      <c r="K4175" s="0">
        <v>1</v>
      </c>
      <c r="L4175" s="0">
        <v>0</v>
      </c>
      <c r="M4175" s="7">
        <v>0</v>
      </c>
      <c r="N4175" s="0">
        <v>0</v>
      </c>
      <c r="O4175" s="7">
        <v>0</v>
      </c>
      <c r="P4175" s="0">
        <v>0</v>
      </c>
      <c r="Q4175" s="0">
        <v>0</v>
      </c>
      <c r="R4175" s="7">
        <v>0</v>
      </c>
      <c r="S4175" s="0">
        <v>0</v>
      </c>
      <c r="T4175" s="53">
        <v>0.004050925925925926</v>
      </c>
    </row>
    <row r="4176">
      <c r="A4176" s="51">
        <v>43642.78252314815</v>
      </c>
      <c r="B4176" s="52">
        <v>43642.78252314815</v>
      </c>
      <c r="C4176" s="32" t="s">
        <v>1343</v>
      </c>
      <c r="D4176" s="7" t="s">
        <v>8382</v>
      </c>
      <c r="E4176" s="0">
        <v>1</v>
      </c>
      <c r="F4176" s="0" t="s">
        <v>50</v>
      </c>
      <c r="G4176" s="0" t="s">
        <v>50</v>
      </c>
      <c r="H4176" s="0" t="s">
        <v>8383</v>
      </c>
      <c r="I4176" s="0">
        <v>1</v>
      </c>
      <c r="J4176" s="7">
        <v>0</v>
      </c>
      <c r="K4176" s="0">
        <v>1</v>
      </c>
      <c r="L4176" s="0">
        <v>0</v>
      </c>
      <c r="M4176" s="7">
        <v>0</v>
      </c>
      <c r="N4176" s="0">
        <v>0</v>
      </c>
      <c r="O4176" s="7">
        <v>0</v>
      </c>
      <c r="P4176" s="0">
        <v>0</v>
      </c>
      <c r="Q4176" s="0">
        <v>0</v>
      </c>
      <c r="R4176" s="7">
        <v>0</v>
      </c>
      <c r="S4176" s="0">
        <v>0</v>
      </c>
      <c r="T4176" s="7"/>
    </row>
    <row r="4177">
      <c r="A4177" s="51">
        <v>43642.79174768519</v>
      </c>
      <c r="B4177" s="52">
        <v>43642.79174768519</v>
      </c>
      <c r="C4177" s="32" t="s">
        <v>1343</v>
      </c>
      <c r="D4177" s="7" t="s">
        <v>8384</v>
      </c>
      <c r="E4177" s="0">
        <v>6</v>
      </c>
      <c r="F4177" s="0" t="s">
        <v>50</v>
      </c>
      <c r="G4177" s="0" t="s">
        <v>50</v>
      </c>
      <c r="H4177" s="0" t="s">
        <v>8385</v>
      </c>
      <c r="I4177" s="0">
        <v>1</v>
      </c>
      <c r="J4177" s="7">
        <v>0</v>
      </c>
      <c r="K4177" s="0">
        <v>1</v>
      </c>
      <c r="L4177" s="0">
        <v>0</v>
      </c>
      <c r="M4177" s="7">
        <v>0</v>
      </c>
      <c r="N4177" s="0">
        <v>0</v>
      </c>
      <c r="O4177" s="7">
        <v>0</v>
      </c>
      <c r="P4177" s="0">
        <v>0</v>
      </c>
      <c r="Q4177" s="0">
        <v>0</v>
      </c>
      <c r="R4177" s="7">
        <v>0</v>
      </c>
      <c r="S4177" s="0">
        <v>0</v>
      </c>
      <c r="T4177" s="7"/>
    </row>
    <row r="4178">
      <c r="A4178" s="51">
        <v>43642.79423611111</v>
      </c>
      <c r="B4178" s="52">
        <v>43642.79423611111</v>
      </c>
      <c r="C4178" s="32" t="s">
        <v>1343</v>
      </c>
      <c r="D4178" s="7" t="s">
        <v>8386</v>
      </c>
      <c r="E4178" s="0">
        <v>16</v>
      </c>
      <c r="F4178" s="0" t="s">
        <v>50</v>
      </c>
      <c r="G4178" s="0" t="s">
        <v>50</v>
      </c>
      <c r="H4178" s="0" t="s">
        <v>8387</v>
      </c>
      <c r="I4178" s="0">
        <v>11</v>
      </c>
      <c r="J4178" s="7">
        <v>2</v>
      </c>
      <c r="K4178" s="0">
        <v>1</v>
      </c>
      <c r="L4178" s="0">
        <v>0</v>
      </c>
      <c r="M4178" s="7">
        <v>1</v>
      </c>
      <c r="N4178" s="0">
        <v>1</v>
      </c>
      <c r="O4178" s="7">
        <v>7</v>
      </c>
      <c r="P4178" s="0">
        <v>0</v>
      </c>
      <c r="Q4178" s="0">
        <v>0</v>
      </c>
      <c r="R4178" s="7">
        <v>1</v>
      </c>
      <c r="S4178" s="0">
        <v>1</v>
      </c>
      <c r="T4178" s="53">
        <v>0.0811111111111111</v>
      </c>
    </row>
    <row r="4179">
      <c r="A4179" s="51">
        <v>43642.80262731481</v>
      </c>
      <c r="B4179" s="52">
        <v>43642.80262731481</v>
      </c>
      <c r="C4179" s="32" t="s">
        <v>1343</v>
      </c>
      <c r="D4179" s="7" t="s">
        <v>8388</v>
      </c>
      <c r="E4179" s="0">
        <v>1</v>
      </c>
      <c r="F4179" s="0" t="s">
        <v>50</v>
      </c>
      <c r="G4179" s="0" t="s">
        <v>50</v>
      </c>
      <c r="H4179" s="0" t="s">
        <v>8389</v>
      </c>
      <c r="I4179" s="0">
        <v>2</v>
      </c>
      <c r="J4179" s="7">
        <v>0</v>
      </c>
      <c r="K4179" s="0">
        <v>1</v>
      </c>
      <c r="L4179" s="0">
        <v>0</v>
      </c>
      <c r="M4179" s="7">
        <v>0</v>
      </c>
      <c r="N4179" s="0">
        <v>0</v>
      </c>
      <c r="O4179" s="7">
        <v>0</v>
      </c>
      <c r="P4179" s="0">
        <v>0</v>
      </c>
      <c r="Q4179" s="0">
        <v>0</v>
      </c>
      <c r="R4179" s="7">
        <v>0</v>
      </c>
      <c r="S4179" s="0">
        <v>0</v>
      </c>
      <c r="T4179" s="7"/>
    </row>
    <row r="4180">
      <c r="A4180" s="51">
        <v>43642.811840277776</v>
      </c>
      <c r="B4180" s="52">
        <v>43642.811840277776</v>
      </c>
      <c r="C4180" s="32" t="s">
        <v>1343</v>
      </c>
      <c r="D4180" s="7" t="s">
        <v>8390</v>
      </c>
      <c r="E4180" s="0">
        <v>49</v>
      </c>
      <c r="F4180" s="0" t="s">
        <v>50</v>
      </c>
      <c r="G4180" s="0" t="s">
        <v>50</v>
      </c>
      <c r="H4180" s="0" t="s">
        <v>8391</v>
      </c>
      <c r="I4180" s="0">
        <v>3</v>
      </c>
      <c r="J4180" s="7">
        <v>1</v>
      </c>
      <c r="K4180" s="0">
        <v>1</v>
      </c>
      <c r="L4180" s="0">
        <v>0</v>
      </c>
      <c r="M4180" s="7">
        <v>0</v>
      </c>
      <c r="N4180" s="0">
        <v>0</v>
      </c>
      <c r="O4180" s="7">
        <v>0</v>
      </c>
      <c r="P4180" s="0">
        <v>0</v>
      </c>
      <c r="Q4180" s="0">
        <v>0</v>
      </c>
      <c r="R4180" s="7">
        <v>0</v>
      </c>
      <c r="S4180" s="0">
        <v>0</v>
      </c>
      <c r="T4180" s="53">
        <v>0.12481481481481481</v>
      </c>
    </row>
    <row r="4181">
      <c r="A4181" s="51">
        <v>43642.81643518519</v>
      </c>
      <c r="B4181" s="52">
        <v>43642.81643518519</v>
      </c>
      <c r="C4181" s="32" t="s">
        <v>1343</v>
      </c>
      <c r="D4181" s="7" t="s">
        <v>8392</v>
      </c>
      <c r="E4181" s="0">
        <v>0</v>
      </c>
      <c r="F4181" s="0" t="s">
        <v>50</v>
      </c>
      <c r="G4181" s="0" t="s">
        <v>55</v>
      </c>
      <c r="H4181" s="0" t="s">
        <v>8393</v>
      </c>
      <c r="I4181" s="0">
        <v>2</v>
      </c>
      <c r="J4181" s="7">
        <v>0</v>
      </c>
      <c r="K4181" s="0">
        <v>1</v>
      </c>
      <c r="L4181" s="0">
        <v>0</v>
      </c>
      <c r="M4181" s="7">
        <v>0</v>
      </c>
      <c r="N4181" s="0">
        <v>0</v>
      </c>
      <c r="O4181" s="7">
        <v>0</v>
      </c>
      <c r="P4181" s="0">
        <v>0</v>
      </c>
      <c r="Q4181" s="0">
        <v>0</v>
      </c>
      <c r="R4181" s="7">
        <v>0</v>
      </c>
      <c r="S4181" s="0">
        <v>0</v>
      </c>
      <c r="T4181" s="7"/>
    </row>
    <row r="4182">
      <c r="A4182" s="51">
        <v>43642.82497685185</v>
      </c>
      <c r="B4182" s="52">
        <v>43642.82497685185</v>
      </c>
      <c r="C4182" s="32" t="s">
        <v>1343</v>
      </c>
      <c r="D4182" s="7" t="s">
        <v>8394</v>
      </c>
      <c r="E4182" s="0">
        <v>4</v>
      </c>
      <c r="F4182" s="0" t="s">
        <v>50</v>
      </c>
      <c r="G4182" s="0" t="s">
        <v>50</v>
      </c>
      <c r="H4182" s="0" t="s">
        <v>8395</v>
      </c>
      <c r="I4182" s="0">
        <v>1</v>
      </c>
      <c r="J4182" s="7">
        <v>0</v>
      </c>
      <c r="K4182" s="0">
        <v>1</v>
      </c>
      <c r="L4182" s="0">
        <v>0</v>
      </c>
      <c r="M4182" s="7">
        <v>0</v>
      </c>
      <c r="N4182" s="0">
        <v>0</v>
      </c>
      <c r="O4182" s="7">
        <v>0</v>
      </c>
      <c r="P4182" s="0">
        <v>0</v>
      </c>
      <c r="Q4182" s="0">
        <v>0</v>
      </c>
      <c r="R4182" s="7">
        <v>0</v>
      </c>
      <c r="S4182" s="0">
        <v>0</v>
      </c>
      <c r="T4182" s="7"/>
    </row>
    <row r="4183">
      <c r="A4183" s="51">
        <v>43642.827939814815</v>
      </c>
      <c r="B4183" s="52">
        <v>43642.827939814815</v>
      </c>
      <c r="C4183" s="32" t="s">
        <v>1343</v>
      </c>
      <c r="D4183" s="7" t="s">
        <v>8396</v>
      </c>
      <c r="E4183" s="0">
        <v>2</v>
      </c>
      <c r="F4183" s="0" t="s">
        <v>50</v>
      </c>
      <c r="G4183" s="0" t="s">
        <v>50</v>
      </c>
      <c r="H4183" s="0" t="s">
        <v>8397</v>
      </c>
      <c r="I4183" s="0">
        <v>1</v>
      </c>
      <c r="J4183" s="7">
        <v>0</v>
      </c>
      <c r="K4183" s="0">
        <v>1</v>
      </c>
      <c r="L4183" s="0">
        <v>0</v>
      </c>
      <c r="M4183" s="7">
        <v>0</v>
      </c>
      <c r="N4183" s="0">
        <v>0</v>
      </c>
      <c r="O4183" s="7">
        <v>0</v>
      </c>
      <c r="P4183" s="0">
        <v>0</v>
      </c>
      <c r="Q4183" s="0">
        <v>0</v>
      </c>
      <c r="R4183" s="7">
        <v>0</v>
      </c>
      <c r="S4183" s="0">
        <v>0</v>
      </c>
      <c r="T4183" s="7"/>
    </row>
    <row r="4184">
      <c r="A4184" s="51">
        <v>43642.83130787037</v>
      </c>
      <c r="B4184" s="52">
        <v>43642.83130787037</v>
      </c>
      <c r="C4184" s="32" t="s">
        <v>1343</v>
      </c>
      <c r="D4184" s="7" t="s">
        <v>8398</v>
      </c>
      <c r="E4184" s="0">
        <v>1</v>
      </c>
      <c r="F4184" s="0" t="s">
        <v>50</v>
      </c>
      <c r="G4184" s="0" t="s">
        <v>55</v>
      </c>
      <c r="H4184" s="0" t="s">
        <v>8399</v>
      </c>
      <c r="I4184" s="0">
        <v>2</v>
      </c>
      <c r="J4184" s="7">
        <v>0</v>
      </c>
      <c r="K4184" s="0">
        <v>2</v>
      </c>
      <c r="L4184" s="0">
        <v>0</v>
      </c>
      <c r="M4184" s="7">
        <v>0</v>
      </c>
      <c r="N4184" s="0">
        <v>0</v>
      </c>
      <c r="O4184" s="7">
        <v>0</v>
      </c>
      <c r="P4184" s="0">
        <v>0</v>
      </c>
      <c r="Q4184" s="0">
        <v>0</v>
      </c>
      <c r="R4184" s="7">
        <v>0</v>
      </c>
      <c r="S4184" s="0">
        <v>0</v>
      </c>
      <c r="T4184" s="7"/>
    </row>
    <row r="4185">
      <c r="A4185" s="51">
        <v>43642.83883101852</v>
      </c>
      <c r="B4185" s="52">
        <v>43642.83883101852</v>
      </c>
      <c r="C4185" s="32" t="s">
        <v>1343</v>
      </c>
      <c r="D4185" s="7" t="s">
        <v>8400</v>
      </c>
      <c r="E4185" s="0">
        <v>4</v>
      </c>
      <c r="F4185" s="0" t="s">
        <v>50</v>
      </c>
      <c r="G4185" s="0" t="s">
        <v>50</v>
      </c>
      <c r="H4185" s="0" t="s">
        <v>8401</v>
      </c>
      <c r="I4185" s="0">
        <v>1</v>
      </c>
      <c r="J4185" s="7">
        <v>0</v>
      </c>
      <c r="K4185" s="0">
        <v>1</v>
      </c>
      <c r="L4185" s="0">
        <v>0</v>
      </c>
      <c r="M4185" s="7">
        <v>0</v>
      </c>
      <c r="N4185" s="0">
        <v>0</v>
      </c>
      <c r="O4185" s="7">
        <v>0</v>
      </c>
      <c r="P4185" s="0">
        <v>0</v>
      </c>
      <c r="Q4185" s="0">
        <v>0</v>
      </c>
      <c r="R4185" s="7">
        <v>0</v>
      </c>
      <c r="S4185" s="0">
        <v>0</v>
      </c>
      <c r="T4185" s="7"/>
    </row>
    <row r="4186">
      <c r="A4186" s="51">
        <v>43642.83980324074</v>
      </c>
      <c r="B4186" s="52">
        <v>43642.83980324074</v>
      </c>
      <c r="C4186" s="32" t="s">
        <v>1343</v>
      </c>
      <c r="D4186" s="7" t="s">
        <v>8402</v>
      </c>
      <c r="E4186" s="0">
        <v>11</v>
      </c>
      <c r="F4186" s="0" t="s">
        <v>50</v>
      </c>
      <c r="G4186" s="0" t="s">
        <v>50</v>
      </c>
      <c r="H4186" s="0" t="s">
        <v>8403</v>
      </c>
      <c r="I4186" s="0">
        <v>2</v>
      </c>
      <c r="J4186" s="7">
        <v>0</v>
      </c>
      <c r="K4186" s="0">
        <v>1</v>
      </c>
      <c r="L4186" s="0">
        <v>0</v>
      </c>
      <c r="M4186" s="7">
        <v>0</v>
      </c>
      <c r="N4186" s="0">
        <v>0</v>
      </c>
      <c r="O4186" s="7">
        <v>0</v>
      </c>
      <c r="P4186" s="0">
        <v>0</v>
      </c>
      <c r="Q4186" s="0">
        <v>0</v>
      </c>
      <c r="R4186" s="7">
        <v>0</v>
      </c>
      <c r="S4186" s="0">
        <v>0</v>
      </c>
      <c r="T4186" s="7"/>
    </row>
    <row r="4187">
      <c r="A4187" s="51">
        <v>43642.84563657407</v>
      </c>
      <c r="B4187" s="52">
        <v>43642.84563657407</v>
      </c>
      <c r="C4187" s="32" t="s">
        <v>1343</v>
      </c>
      <c r="D4187" s="7" t="s">
        <v>8404</v>
      </c>
      <c r="E4187" s="0">
        <v>4</v>
      </c>
      <c r="F4187" s="0" t="s">
        <v>50</v>
      </c>
      <c r="G4187" s="0" t="s">
        <v>50</v>
      </c>
      <c r="H4187" s="0" t="s">
        <v>8405</v>
      </c>
      <c r="I4187" s="0">
        <v>1</v>
      </c>
      <c r="J4187" s="7">
        <v>0</v>
      </c>
      <c r="K4187" s="0">
        <v>1</v>
      </c>
      <c r="L4187" s="0">
        <v>0</v>
      </c>
      <c r="M4187" s="7">
        <v>0</v>
      </c>
      <c r="N4187" s="0">
        <v>0</v>
      </c>
      <c r="O4187" s="7">
        <v>0</v>
      </c>
      <c r="P4187" s="0">
        <v>0</v>
      </c>
      <c r="Q4187" s="0">
        <v>0</v>
      </c>
      <c r="R4187" s="7">
        <v>0</v>
      </c>
      <c r="S4187" s="0">
        <v>0</v>
      </c>
      <c r="T4187" s="7"/>
    </row>
    <row r="4188">
      <c r="A4188" s="51">
        <v>43642.847916666666</v>
      </c>
      <c r="B4188" s="52">
        <v>43642.847916666666</v>
      </c>
      <c r="C4188" s="32" t="s">
        <v>1343</v>
      </c>
      <c r="D4188" s="7" t="s">
        <v>8406</v>
      </c>
      <c r="E4188" s="0">
        <v>4</v>
      </c>
      <c r="F4188" s="0" t="s">
        <v>50</v>
      </c>
      <c r="G4188" s="0" t="s">
        <v>50</v>
      </c>
      <c r="H4188" s="0" t="s">
        <v>8407</v>
      </c>
      <c r="I4188" s="0">
        <v>1</v>
      </c>
      <c r="J4188" s="7">
        <v>0</v>
      </c>
      <c r="K4188" s="0">
        <v>1</v>
      </c>
      <c r="L4188" s="0">
        <v>0</v>
      </c>
      <c r="M4188" s="7">
        <v>0</v>
      </c>
      <c r="N4188" s="0">
        <v>0</v>
      </c>
      <c r="O4188" s="7">
        <v>0</v>
      </c>
      <c r="P4188" s="0">
        <v>0</v>
      </c>
      <c r="Q4188" s="0">
        <v>0</v>
      </c>
      <c r="R4188" s="7">
        <v>0</v>
      </c>
      <c r="S4188" s="0">
        <v>0</v>
      </c>
      <c r="T4188" s="7"/>
    </row>
    <row r="4189">
      <c r="A4189" s="51">
        <v>43642.85902777778</v>
      </c>
      <c r="B4189" s="52">
        <v>43642.85902777778</v>
      </c>
      <c r="C4189" s="32" t="s">
        <v>1343</v>
      </c>
      <c r="D4189" s="7" t="s">
        <v>8408</v>
      </c>
      <c r="E4189" s="0">
        <v>1</v>
      </c>
      <c r="F4189" s="0" t="s">
        <v>50</v>
      </c>
      <c r="G4189" s="0" t="s">
        <v>55</v>
      </c>
      <c r="H4189" s="0" t="s">
        <v>8409</v>
      </c>
      <c r="I4189" s="0">
        <v>2</v>
      </c>
      <c r="J4189" s="7">
        <v>0</v>
      </c>
      <c r="K4189" s="0">
        <v>2</v>
      </c>
      <c r="L4189" s="0">
        <v>0</v>
      </c>
      <c r="M4189" s="7">
        <v>0</v>
      </c>
      <c r="N4189" s="0">
        <v>0</v>
      </c>
      <c r="O4189" s="7">
        <v>0</v>
      </c>
      <c r="P4189" s="0">
        <v>0</v>
      </c>
      <c r="Q4189" s="0">
        <v>0</v>
      </c>
      <c r="R4189" s="7">
        <v>0</v>
      </c>
      <c r="S4189" s="0">
        <v>0</v>
      </c>
      <c r="T4189" s="7"/>
    </row>
    <row r="4190">
      <c r="A4190" s="51">
        <v>43642.865</v>
      </c>
      <c r="B4190" s="52">
        <v>43642.865</v>
      </c>
      <c r="C4190" s="32" t="s">
        <v>1343</v>
      </c>
      <c r="D4190" s="7" t="s">
        <v>8410</v>
      </c>
      <c r="E4190" s="0">
        <v>3</v>
      </c>
      <c r="F4190" s="0" t="s">
        <v>50</v>
      </c>
      <c r="G4190" s="0" t="s">
        <v>55</v>
      </c>
      <c r="H4190" s="0" t="s">
        <v>8411</v>
      </c>
      <c r="I4190" s="0">
        <v>1</v>
      </c>
      <c r="J4190" s="7">
        <v>0</v>
      </c>
      <c r="K4190" s="0">
        <v>1</v>
      </c>
      <c r="L4190" s="0">
        <v>0</v>
      </c>
      <c r="M4190" s="7">
        <v>0</v>
      </c>
      <c r="N4190" s="0">
        <v>0</v>
      </c>
      <c r="O4190" s="7">
        <v>0</v>
      </c>
      <c r="P4190" s="0">
        <v>0</v>
      </c>
      <c r="Q4190" s="0">
        <v>0</v>
      </c>
      <c r="R4190" s="7">
        <v>0</v>
      </c>
      <c r="S4190" s="0">
        <v>0</v>
      </c>
      <c r="T4190" s="7"/>
    </row>
    <row r="4191">
      <c r="A4191" s="51">
        <v>43642.868946759256</v>
      </c>
      <c r="B4191" s="52">
        <v>43642.868946759256</v>
      </c>
      <c r="C4191" s="32" t="s">
        <v>1343</v>
      </c>
      <c r="D4191" s="7" t="s">
        <v>8412</v>
      </c>
      <c r="E4191" s="0">
        <v>1</v>
      </c>
      <c r="F4191" s="0" t="s">
        <v>50</v>
      </c>
      <c r="G4191" s="0" t="s">
        <v>50</v>
      </c>
      <c r="H4191" s="0" t="s">
        <v>8413</v>
      </c>
      <c r="I4191" s="0">
        <v>1</v>
      </c>
      <c r="J4191" s="7">
        <v>0</v>
      </c>
      <c r="K4191" s="0">
        <v>1</v>
      </c>
      <c r="L4191" s="0">
        <v>0</v>
      </c>
      <c r="M4191" s="7">
        <v>0</v>
      </c>
      <c r="N4191" s="0">
        <v>0</v>
      </c>
      <c r="O4191" s="7">
        <v>0</v>
      </c>
      <c r="P4191" s="0">
        <v>0</v>
      </c>
      <c r="Q4191" s="0">
        <v>0</v>
      </c>
      <c r="R4191" s="7">
        <v>0</v>
      </c>
      <c r="S4191" s="0">
        <v>0</v>
      </c>
      <c r="T4191" s="7"/>
    </row>
    <row r="4192">
      <c r="A4192" s="51">
        <v>43642.87136574074</v>
      </c>
      <c r="B4192" s="52">
        <v>43642.87136574074</v>
      </c>
      <c r="C4192" s="32" t="s">
        <v>1343</v>
      </c>
      <c r="D4192" s="7" t="s">
        <v>8414</v>
      </c>
      <c r="E4192" s="0">
        <v>0</v>
      </c>
      <c r="F4192" s="0" t="s">
        <v>50</v>
      </c>
      <c r="G4192" s="0" t="s">
        <v>55</v>
      </c>
      <c r="H4192" s="0" t="s">
        <v>8415</v>
      </c>
      <c r="I4192" s="0">
        <v>2</v>
      </c>
      <c r="J4192" s="7">
        <v>0</v>
      </c>
      <c r="K4192" s="0">
        <v>1</v>
      </c>
      <c r="L4192" s="0">
        <v>0</v>
      </c>
      <c r="M4192" s="7">
        <v>0</v>
      </c>
      <c r="N4192" s="0">
        <v>0</v>
      </c>
      <c r="O4192" s="7">
        <v>0</v>
      </c>
      <c r="P4192" s="0">
        <v>0</v>
      </c>
      <c r="Q4192" s="0">
        <v>0</v>
      </c>
      <c r="R4192" s="7">
        <v>0</v>
      </c>
      <c r="S4192" s="0">
        <v>0</v>
      </c>
      <c r="T4192" s="7"/>
    </row>
    <row r="4193">
      <c r="A4193" s="51">
        <v>43642.87876157407</v>
      </c>
      <c r="B4193" s="52">
        <v>43642.87876157407</v>
      </c>
      <c r="C4193" s="32" t="s">
        <v>1343</v>
      </c>
      <c r="D4193" s="7" t="s">
        <v>8416</v>
      </c>
      <c r="E4193" s="0">
        <v>4</v>
      </c>
      <c r="F4193" s="0" t="s">
        <v>50</v>
      </c>
      <c r="G4193" s="0" t="s">
        <v>50</v>
      </c>
      <c r="H4193" s="0" t="s">
        <v>8417</v>
      </c>
      <c r="I4193" s="0">
        <v>3</v>
      </c>
      <c r="J4193" s="7">
        <v>1</v>
      </c>
      <c r="K4193" s="0">
        <v>1</v>
      </c>
      <c r="L4193" s="0">
        <v>0</v>
      </c>
      <c r="M4193" s="7">
        <v>1</v>
      </c>
      <c r="N4193" s="0">
        <v>1</v>
      </c>
      <c r="O4193" s="7">
        <v>0</v>
      </c>
      <c r="P4193" s="0">
        <v>0</v>
      </c>
      <c r="Q4193" s="0">
        <v>0</v>
      </c>
      <c r="R4193" s="7">
        <v>0</v>
      </c>
      <c r="S4193" s="0">
        <v>0</v>
      </c>
      <c r="T4193" s="53">
        <v>0.41270833333333334</v>
      </c>
    </row>
    <row r="4194">
      <c r="A4194" s="51">
        <v>43642.899675925924</v>
      </c>
      <c r="B4194" s="52">
        <v>43642.899675925924</v>
      </c>
      <c r="C4194" s="32" t="s">
        <v>1343</v>
      </c>
      <c r="D4194" s="7" t="s">
        <v>8418</v>
      </c>
      <c r="E4194" s="0">
        <v>16</v>
      </c>
      <c r="F4194" s="0" t="s">
        <v>50</v>
      </c>
      <c r="G4194" s="0" t="s">
        <v>50</v>
      </c>
      <c r="H4194" s="0" t="s">
        <v>8419</v>
      </c>
      <c r="I4194" s="0">
        <v>1</v>
      </c>
      <c r="J4194" s="7">
        <v>0</v>
      </c>
      <c r="K4194" s="0">
        <v>1</v>
      </c>
      <c r="L4194" s="0">
        <v>0</v>
      </c>
      <c r="M4194" s="7">
        <v>0</v>
      </c>
      <c r="N4194" s="0">
        <v>0</v>
      </c>
      <c r="O4194" s="7">
        <v>0</v>
      </c>
      <c r="P4194" s="0">
        <v>0</v>
      </c>
      <c r="Q4194" s="0">
        <v>0</v>
      </c>
      <c r="R4194" s="7">
        <v>0</v>
      </c>
      <c r="S4194" s="0">
        <v>0</v>
      </c>
      <c r="T4194" s="7"/>
    </row>
    <row r="4195">
      <c r="A4195" s="51">
        <v>43642.91576388889</v>
      </c>
      <c r="B4195" s="52">
        <v>43642.91576388889</v>
      </c>
      <c r="C4195" s="32" t="s">
        <v>1343</v>
      </c>
      <c r="D4195" s="7" t="s">
        <v>8420</v>
      </c>
      <c r="E4195" s="0">
        <v>0</v>
      </c>
      <c r="F4195" s="0" t="s">
        <v>50</v>
      </c>
      <c r="G4195" s="0" t="s">
        <v>50</v>
      </c>
      <c r="H4195" s="0" t="s">
        <v>8421</v>
      </c>
      <c r="I4195" s="0">
        <v>3</v>
      </c>
      <c r="J4195" s="7">
        <v>0</v>
      </c>
      <c r="K4195" s="0">
        <v>1</v>
      </c>
      <c r="L4195" s="0">
        <v>0</v>
      </c>
      <c r="M4195" s="7">
        <v>0</v>
      </c>
      <c r="N4195" s="0">
        <v>0</v>
      </c>
      <c r="O4195" s="7">
        <v>0</v>
      </c>
      <c r="P4195" s="0">
        <v>0</v>
      </c>
      <c r="Q4195" s="0">
        <v>0</v>
      </c>
      <c r="R4195" s="7">
        <v>0</v>
      </c>
      <c r="S4195" s="0">
        <v>0</v>
      </c>
      <c r="T4195" s="7"/>
    </row>
    <row r="4196">
      <c r="A4196" s="51">
        <v>43642.91616898148</v>
      </c>
      <c r="B4196" s="52">
        <v>43642.91616898148</v>
      </c>
      <c r="C4196" s="32" t="s">
        <v>1343</v>
      </c>
      <c r="D4196" s="7" t="s">
        <v>8422</v>
      </c>
      <c r="E4196" s="0">
        <v>52</v>
      </c>
      <c r="F4196" s="0" t="s">
        <v>50</v>
      </c>
      <c r="G4196" s="0" t="s">
        <v>50</v>
      </c>
      <c r="H4196" s="0" t="s">
        <v>8423</v>
      </c>
      <c r="I4196" s="0">
        <v>11</v>
      </c>
      <c r="J4196" s="7">
        <v>0</v>
      </c>
      <c r="K4196" s="0">
        <v>2</v>
      </c>
      <c r="L4196" s="0">
        <v>1</v>
      </c>
      <c r="M4196" s="7">
        <v>0</v>
      </c>
      <c r="N4196" s="0">
        <v>0</v>
      </c>
      <c r="O4196" s="7">
        <v>6</v>
      </c>
      <c r="P4196" s="0">
        <v>0</v>
      </c>
      <c r="Q4196" s="0">
        <v>0</v>
      </c>
      <c r="R4196" s="7">
        <v>0</v>
      </c>
      <c r="S4196" s="0">
        <v>0</v>
      </c>
      <c r="T4196" s="7"/>
    </row>
    <row r="4197">
      <c r="A4197" s="51">
        <v>43642.929872685185</v>
      </c>
      <c r="B4197" s="52">
        <v>43642.929872685185</v>
      </c>
      <c r="C4197" s="32" t="s">
        <v>1343</v>
      </c>
      <c r="D4197" s="7" t="s">
        <v>8424</v>
      </c>
      <c r="E4197" s="0">
        <v>3</v>
      </c>
      <c r="F4197" s="0" t="s">
        <v>50</v>
      </c>
      <c r="G4197" s="0" t="s">
        <v>55</v>
      </c>
      <c r="H4197" s="0" t="s">
        <v>8425</v>
      </c>
      <c r="I4197" s="0">
        <v>3</v>
      </c>
      <c r="J4197" s="7">
        <v>0</v>
      </c>
      <c r="K4197" s="0">
        <v>1</v>
      </c>
      <c r="L4197" s="0">
        <v>0</v>
      </c>
      <c r="M4197" s="7">
        <v>0</v>
      </c>
      <c r="N4197" s="0">
        <v>0</v>
      </c>
      <c r="O4197" s="7">
        <v>0</v>
      </c>
      <c r="P4197" s="0">
        <v>0</v>
      </c>
      <c r="Q4197" s="0">
        <v>0</v>
      </c>
      <c r="R4197" s="7">
        <v>0</v>
      </c>
      <c r="S4197" s="0">
        <v>0</v>
      </c>
      <c r="T4197" s="7"/>
    </row>
    <row r="4198">
      <c r="A4198" s="51">
        <v>43642.932025462964</v>
      </c>
      <c r="B4198" s="52">
        <v>43642.932025462964</v>
      </c>
      <c r="C4198" s="32" t="s">
        <v>1343</v>
      </c>
      <c r="D4198" s="7" t="s">
        <v>8426</v>
      </c>
      <c r="E4198" s="0">
        <v>1</v>
      </c>
      <c r="F4198" s="0" t="s">
        <v>50</v>
      </c>
      <c r="G4198" s="0" t="s">
        <v>55</v>
      </c>
      <c r="H4198" s="0" t="s">
        <v>8427</v>
      </c>
      <c r="I4198" s="0">
        <v>1</v>
      </c>
      <c r="J4198" s="7">
        <v>0</v>
      </c>
      <c r="K4198" s="0">
        <v>1</v>
      </c>
      <c r="L4198" s="0">
        <v>0</v>
      </c>
      <c r="M4198" s="7">
        <v>0</v>
      </c>
      <c r="N4198" s="0">
        <v>0</v>
      </c>
      <c r="O4198" s="7">
        <v>0</v>
      </c>
      <c r="P4198" s="0">
        <v>0</v>
      </c>
      <c r="Q4198" s="0">
        <v>0</v>
      </c>
      <c r="R4198" s="7">
        <v>0</v>
      </c>
      <c r="S4198" s="0">
        <v>0</v>
      </c>
      <c r="T4198" s="7"/>
    </row>
    <row r="4199">
      <c r="A4199" s="51">
        <v>43642.9434375</v>
      </c>
      <c r="B4199" s="52">
        <v>43642.9434375</v>
      </c>
      <c r="C4199" s="32" t="s">
        <v>1343</v>
      </c>
      <c r="D4199" s="7" t="s">
        <v>8428</v>
      </c>
      <c r="E4199" s="0">
        <v>13</v>
      </c>
      <c r="F4199" s="0" t="s">
        <v>50</v>
      </c>
      <c r="G4199" s="0" t="s">
        <v>50</v>
      </c>
      <c r="H4199" s="0" t="s">
        <v>8429</v>
      </c>
      <c r="I4199" s="0">
        <v>3</v>
      </c>
      <c r="J4199" s="7">
        <v>0</v>
      </c>
      <c r="K4199" s="0">
        <v>1</v>
      </c>
      <c r="L4199" s="0">
        <v>0</v>
      </c>
      <c r="M4199" s="7">
        <v>0</v>
      </c>
      <c r="N4199" s="0">
        <v>0</v>
      </c>
      <c r="O4199" s="7">
        <v>0</v>
      </c>
      <c r="P4199" s="0">
        <v>0</v>
      </c>
      <c r="Q4199" s="0">
        <v>0</v>
      </c>
      <c r="R4199" s="7">
        <v>0</v>
      </c>
      <c r="S4199" s="0">
        <v>0</v>
      </c>
      <c r="T4199" s="7"/>
    </row>
    <row r="4200">
      <c r="A4200" s="51">
        <v>43642.945381944446</v>
      </c>
      <c r="B4200" s="52">
        <v>43642.945381944446</v>
      </c>
      <c r="C4200" s="32" t="s">
        <v>1343</v>
      </c>
      <c r="D4200" s="7" t="s">
        <v>8430</v>
      </c>
      <c r="E4200" s="0">
        <v>3</v>
      </c>
      <c r="F4200" s="0" t="s">
        <v>50</v>
      </c>
      <c r="G4200" s="0" t="s">
        <v>50</v>
      </c>
      <c r="H4200" s="0" t="s">
        <v>8431</v>
      </c>
      <c r="I4200" s="0">
        <v>3</v>
      </c>
      <c r="J4200" s="7">
        <v>1</v>
      </c>
      <c r="K4200" s="0">
        <v>1</v>
      </c>
      <c r="L4200" s="0">
        <v>0</v>
      </c>
      <c r="M4200" s="7">
        <v>0</v>
      </c>
      <c r="N4200" s="0">
        <v>0</v>
      </c>
      <c r="O4200" s="7">
        <v>1</v>
      </c>
      <c r="P4200" s="0">
        <v>0</v>
      </c>
      <c r="Q4200" s="0">
        <v>0</v>
      </c>
      <c r="R4200" s="7">
        <v>0</v>
      </c>
      <c r="S4200" s="0">
        <v>0</v>
      </c>
      <c r="T4200" s="53">
        <v>0.02459490740740741</v>
      </c>
    </row>
    <row r="4201">
      <c r="A4201" s="51">
        <v>43642.95443287037</v>
      </c>
      <c r="B4201" s="52">
        <v>43642.95443287037</v>
      </c>
      <c r="C4201" s="32" t="s">
        <v>1343</v>
      </c>
      <c r="D4201" s="7" t="s">
        <v>8432</v>
      </c>
      <c r="E4201" s="0">
        <v>1</v>
      </c>
      <c r="F4201" s="0" t="s">
        <v>50</v>
      </c>
      <c r="G4201" s="0" t="s">
        <v>55</v>
      </c>
      <c r="H4201" s="0" t="s">
        <v>8433</v>
      </c>
      <c r="I4201" s="0">
        <v>1</v>
      </c>
      <c r="J4201" s="7">
        <v>0</v>
      </c>
      <c r="K4201" s="0">
        <v>1</v>
      </c>
      <c r="L4201" s="0">
        <v>0</v>
      </c>
      <c r="M4201" s="7">
        <v>0</v>
      </c>
      <c r="N4201" s="0">
        <v>0</v>
      </c>
      <c r="O4201" s="7">
        <v>0</v>
      </c>
      <c r="P4201" s="0">
        <v>0</v>
      </c>
      <c r="Q4201" s="0">
        <v>0</v>
      </c>
      <c r="R4201" s="7">
        <v>0</v>
      </c>
      <c r="S4201" s="0">
        <v>0</v>
      </c>
      <c r="T4201" s="7"/>
    </row>
    <row r="4202">
      <c r="A4202" s="51">
        <v>43642.9630787037</v>
      </c>
      <c r="B4202" s="52">
        <v>43642.9630787037</v>
      </c>
      <c r="C4202" s="32" t="s">
        <v>1343</v>
      </c>
      <c r="D4202" s="7" t="s">
        <v>8434</v>
      </c>
      <c r="E4202" s="0">
        <v>0</v>
      </c>
      <c r="F4202" s="0" t="s">
        <v>50</v>
      </c>
      <c r="G4202" s="0" t="s">
        <v>55</v>
      </c>
      <c r="H4202" s="0" t="s">
        <v>8435</v>
      </c>
      <c r="I4202" s="0">
        <v>2</v>
      </c>
      <c r="J4202" s="7">
        <v>0</v>
      </c>
      <c r="K4202" s="0">
        <v>2</v>
      </c>
      <c r="L4202" s="0">
        <v>0</v>
      </c>
      <c r="M4202" s="7">
        <v>0</v>
      </c>
      <c r="N4202" s="0">
        <v>0</v>
      </c>
      <c r="O4202" s="7">
        <v>0</v>
      </c>
      <c r="P4202" s="0">
        <v>0</v>
      </c>
      <c r="Q4202" s="0">
        <v>0</v>
      </c>
      <c r="R4202" s="7">
        <v>0</v>
      </c>
      <c r="S4202" s="0">
        <v>0</v>
      </c>
      <c r="T4202" s="7"/>
    </row>
    <row r="4203">
      <c r="A4203" s="51">
        <v>43642.96451388889</v>
      </c>
      <c r="B4203" s="52">
        <v>43642.96451388889</v>
      </c>
      <c r="C4203" s="32" t="s">
        <v>1343</v>
      </c>
      <c r="D4203" s="7" t="s">
        <v>8436</v>
      </c>
      <c r="E4203" s="0">
        <v>1</v>
      </c>
      <c r="F4203" s="0" t="s">
        <v>50</v>
      </c>
      <c r="G4203" s="0" t="s">
        <v>55</v>
      </c>
      <c r="H4203" s="0" t="s">
        <v>8437</v>
      </c>
      <c r="I4203" s="0">
        <v>1</v>
      </c>
      <c r="J4203" s="7">
        <v>0</v>
      </c>
      <c r="K4203" s="0">
        <v>1</v>
      </c>
      <c r="L4203" s="0">
        <v>0</v>
      </c>
      <c r="M4203" s="7">
        <v>0</v>
      </c>
      <c r="N4203" s="0">
        <v>0</v>
      </c>
      <c r="O4203" s="7">
        <v>0</v>
      </c>
      <c r="P4203" s="0">
        <v>0</v>
      </c>
      <c r="Q4203" s="0">
        <v>0</v>
      </c>
      <c r="R4203" s="7">
        <v>0</v>
      </c>
      <c r="S4203" s="0">
        <v>0</v>
      </c>
      <c r="T4203" s="7"/>
    </row>
    <row r="4204">
      <c r="A4204" s="51">
        <v>43642.97152777778</v>
      </c>
      <c r="B4204" s="52">
        <v>43642.97152777778</v>
      </c>
      <c r="C4204" s="32" t="s">
        <v>1343</v>
      </c>
      <c r="D4204" s="7" t="s">
        <v>8438</v>
      </c>
      <c r="E4204" s="0">
        <v>3</v>
      </c>
      <c r="F4204" s="0" t="s">
        <v>50</v>
      </c>
      <c r="G4204" s="0" t="s">
        <v>50</v>
      </c>
      <c r="H4204" s="0" t="s">
        <v>8439</v>
      </c>
      <c r="I4204" s="0">
        <v>1</v>
      </c>
      <c r="J4204" s="7">
        <v>0</v>
      </c>
      <c r="K4204" s="0">
        <v>1</v>
      </c>
      <c r="L4204" s="0">
        <v>0</v>
      </c>
      <c r="M4204" s="7">
        <v>0</v>
      </c>
      <c r="N4204" s="0">
        <v>0</v>
      </c>
      <c r="O4204" s="7">
        <v>0</v>
      </c>
      <c r="P4204" s="0">
        <v>0</v>
      </c>
      <c r="Q4204" s="0">
        <v>0</v>
      </c>
      <c r="R4204" s="7">
        <v>0</v>
      </c>
      <c r="S4204" s="0">
        <v>0</v>
      </c>
      <c r="T4204" s="7"/>
    </row>
    <row r="4205">
      <c r="A4205" s="51">
        <v>43642.972650462965</v>
      </c>
      <c r="B4205" s="52">
        <v>43642.972650462965</v>
      </c>
      <c r="C4205" s="32" t="s">
        <v>1343</v>
      </c>
      <c r="D4205" s="7" t="s">
        <v>8440</v>
      </c>
      <c r="E4205" s="0">
        <v>1</v>
      </c>
      <c r="F4205" s="0" t="s">
        <v>50</v>
      </c>
      <c r="G4205" s="0" t="s">
        <v>55</v>
      </c>
      <c r="H4205" s="0" t="s">
        <v>8441</v>
      </c>
      <c r="I4205" s="0">
        <v>2</v>
      </c>
      <c r="J4205" s="7">
        <v>0</v>
      </c>
      <c r="K4205" s="0">
        <v>2</v>
      </c>
      <c r="L4205" s="0">
        <v>0</v>
      </c>
      <c r="M4205" s="7">
        <v>0</v>
      </c>
      <c r="N4205" s="0">
        <v>0</v>
      </c>
      <c r="O4205" s="7">
        <v>0</v>
      </c>
      <c r="P4205" s="0">
        <v>0</v>
      </c>
      <c r="Q4205" s="0">
        <v>0</v>
      </c>
      <c r="R4205" s="7">
        <v>0</v>
      </c>
      <c r="S4205" s="0">
        <v>0</v>
      </c>
      <c r="T4205" s="7"/>
    </row>
    <row r="4206">
      <c r="A4206" s="51">
        <v>43642.978414351855</v>
      </c>
      <c r="B4206" s="52">
        <v>43642.978414351855</v>
      </c>
      <c r="C4206" s="32" t="s">
        <v>1343</v>
      </c>
      <c r="D4206" s="7" t="s">
        <v>8442</v>
      </c>
      <c r="E4206" s="0">
        <v>7</v>
      </c>
      <c r="F4206" s="0" t="s">
        <v>50</v>
      </c>
      <c r="G4206" s="0" t="s">
        <v>50</v>
      </c>
      <c r="H4206" s="0" t="s">
        <v>8443</v>
      </c>
      <c r="I4206" s="0">
        <v>1</v>
      </c>
      <c r="J4206" s="7">
        <v>0</v>
      </c>
      <c r="K4206" s="0">
        <v>1</v>
      </c>
      <c r="L4206" s="0">
        <v>0</v>
      </c>
      <c r="M4206" s="7">
        <v>0</v>
      </c>
      <c r="N4206" s="0">
        <v>0</v>
      </c>
      <c r="O4206" s="7">
        <v>0</v>
      </c>
      <c r="P4206" s="0">
        <v>0</v>
      </c>
      <c r="Q4206" s="0">
        <v>0</v>
      </c>
      <c r="R4206" s="7">
        <v>0</v>
      </c>
      <c r="S4206" s="0">
        <v>0</v>
      </c>
      <c r="T4206" s="7"/>
    </row>
    <row r="4207">
      <c r="A4207" s="51">
        <v>43642.97957175926</v>
      </c>
      <c r="B4207" s="52">
        <v>43642.97957175926</v>
      </c>
      <c r="C4207" s="32" t="s">
        <v>1343</v>
      </c>
      <c r="D4207" s="7" t="s">
        <v>8444</v>
      </c>
      <c r="E4207" s="0">
        <v>2</v>
      </c>
      <c r="F4207" s="0" t="s">
        <v>50</v>
      </c>
      <c r="G4207" s="0" t="s">
        <v>50</v>
      </c>
      <c r="H4207" s="0" t="s">
        <v>8445</v>
      </c>
      <c r="I4207" s="0">
        <v>1</v>
      </c>
      <c r="J4207" s="7">
        <v>0</v>
      </c>
      <c r="K4207" s="0">
        <v>1</v>
      </c>
      <c r="L4207" s="0">
        <v>0</v>
      </c>
      <c r="M4207" s="7">
        <v>0</v>
      </c>
      <c r="N4207" s="0">
        <v>0</v>
      </c>
      <c r="O4207" s="7">
        <v>0</v>
      </c>
      <c r="P4207" s="0">
        <v>0</v>
      </c>
      <c r="Q4207" s="0">
        <v>0</v>
      </c>
      <c r="R4207" s="7">
        <v>0</v>
      </c>
      <c r="S4207" s="0">
        <v>0</v>
      </c>
      <c r="T4207" s="7"/>
    </row>
    <row r="4208">
      <c r="A4208" s="51">
        <v>43643.00697916667</v>
      </c>
      <c r="B4208" s="52">
        <v>43643.00697916667</v>
      </c>
      <c r="C4208" s="32" t="s">
        <v>1648</v>
      </c>
      <c r="D4208" s="7" t="s">
        <v>8446</v>
      </c>
      <c r="E4208" s="0">
        <v>1</v>
      </c>
      <c r="F4208" s="0" t="s">
        <v>50</v>
      </c>
      <c r="G4208" s="0" t="s">
        <v>50</v>
      </c>
      <c r="H4208" s="0" t="s">
        <v>8447</v>
      </c>
      <c r="I4208" s="0">
        <v>1</v>
      </c>
      <c r="J4208" s="7">
        <v>0</v>
      </c>
      <c r="K4208" s="0">
        <v>1</v>
      </c>
      <c r="L4208" s="0">
        <v>0</v>
      </c>
      <c r="M4208" s="7">
        <v>0</v>
      </c>
      <c r="N4208" s="0">
        <v>0</v>
      </c>
      <c r="O4208" s="7">
        <v>0</v>
      </c>
      <c r="P4208" s="0">
        <v>0</v>
      </c>
      <c r="Q4208" s="0">
        <v>0</v>
      </c>
      <c r="R4208" s="7">
        <v>0</v>
      </c>
      <c r="S4208" s="0">
        <v>0</v>
      </c>
      <c r="T4208" s="7"/>
    </row>
    <row r="4209">
      <c r="A4209" s="51">
        <v>43643.0144212963</v>
      </c>
      <c r="B4209" s="52">
        <v>43643.0144212963</v>
      </c>
      <c r="C4209" s="32" t="s">
        <v>1648</v>
      </c>
      <c r="D4209" s="7" t="s">
        <v>8448</v>
      </c>
      <c r="E4209" s="0">
        <v>1</v>
      </c>
      <c r="F4209" s="0" t="s">
        <v>50</v>
      </c>
      <c r="G4209" s="0" t="s">
        <v>50</v>
      </c>
      <c r="H4209" s="0" t="s">
        <v>8449</v>
      </c>
      <c r="I4209" s="0">
        <v>1</v>
      </c>
      <c r="J4209" s="7">
        <v>0</v>
      </c>
      <c r="K4209" s="0">
        <v>1</v>
      </c>
      <c r="L4209" s="0">
        <v>0</v>
      </c>
      <c r="M4209" s="7">
        <v>0</v>
      </c>
      <c r="N4209" s="0">
        <v>0</v>
      </c>
      <c r="O4209" s="7">
        <v>0</v>
      </c>
      <c r="P4209" s="0">
        <v>0</v>
      </c>
      <c r="Q4209" s="0">
        <v>0</v>
      </c>
      <c r="R4209" s="7">
        <v>0</v>
      </c>
      <c r="S4209" s="0">
        <v>0</v>
      </c>
      <c r="T4209" s="7"/>
    </row>
    <row r="4210">
      <c r="A4210" s="51">
        <v>43643.020590277774</v>
      </c>
      <c r="B4210" s="52">
        <v>43643.020590277774</v>
      </c>
      <c r="C4210" s="32" t="s">
        <v>1648</v>
      </c>
      <c r="D4210" s="7" t="s">
        <v>8450</v>
      </c>
      <c r="E4210" s="0">
        <v>3</v>
      </c>
      <c r="F4210" s="0" t="s">
        <v>50</v>
      </c>
      <c r="G4210" s="0" t="s">
        <v>50</v>
      </c>
      <c r="H4210" s="0" t="s">
        <v>8451</v>
      </c>
      <c r="I4210" s="0">
        <v>2</v>
      </c>
      <c r="J4210" s="7">
        <v>1</v>
      </c>
      <c r="K4210" s="0">
        <v>1</v>
      </c>
      <c r="L4210" s="0">
        <v>0</v>
      </c>
      <c r="M4210" s="7">
        <v>0</v>
      </c>
      <c r="N4210" s="0">
        <v>0</v>
      </c>
      <c r="O4210" s="7">
        <v>0</v>
      </c>
      <c r="P4210" s="0">
        <v>0</v>
      </c>
      <c r="Q4210" s="0">
        <v>0</v>
      </c>
      <c r="R4210" s="7">
        <v>0</v>
      </c>
      <c r="S4210" s="0">
        <v>0</v>
      </c>
      <c r="T4210" s="53">
        <v>1.659212962962963</v>
      </c>
    </row>
    <row r="4211">
      <c r="A4211" s="51">
        <v>43643.020636574074</v>
      </c>
      <c r="B4211" s="52">
        <v>43643.020636574074</v>
      </c>
      <c r="C4211" s="32" t="s">
        <v>1648</v>
      </c>
      <c r="D4211" s="7" t="s">
        <v>8452</v>
      </c>
      <c r="E4211" s="0">
        <v>2</v>
      </c>
      <c r="F4211" s="0" t="s">
        <v>50</v>
      </c>
      <c r="G4211" s="0" t="s">
        <v>50</v>
      </c>
      <c r="H4211" s="0" t="s">
        <v>8453</v>
      </c>
      <c r="I4211" s="0">
        <v>2</v>
      </c>
      <c r="J4211" s="7">
        <v>0</v>
      </c>
      <c r="K4211" s="0">
        <v>1</v>
      </c>
      <c r="L4211" s="0">
        <v>0</v>
      </c>
      <c r="M4211" s="7">
        <v>0</v>
      </c>
      <c r="N4211" s="0">
        <v>0</v>
      </c>
      <c r="O4211" s="7">
        <v>0</v>
      </c>
      <c r="P4211" s="0">
        <v>0</v>
      </c>
      <c r="Q4211" s="0">
        <v>0</v>
      </c>
      <c r="R4211" s="7">
        <v>0</v>
      </c>
      <c r="S4211" s="0">
        <v>0</v>
      </c>
      <c r="T4211" s="7"/>
    </row>
    <row r="4212">
      <c r="A4212" s="51">
        <v>43643.02130787037</v>
      </c>
      <c r="B4212" s="52">
        <v>43643.02130787037</v>
      </c>
      <c r="C4212" s="32" t="s">
        <v>1648</v>
      </c>
      <c r="D4212" s="7" t="s">
        <v>8454</v>
      </c>
      <c r="E4212" s="0">
        <v>2</v>
      </c>
      <c r="F4212" s="0" t="s">
        <v>50</v>
      </c>
      <c r="G4212" s="0" t="s">
        <v>50</v>
      </c>
      <c r="H4212" s="0" t="s">
        <v>8455</v>
      </c>
      <c r="I4212" s="0">
        <v>3</v>
      </c>
      <c r="J4212" s="7">
        <v>0</v>
      </c>
      <c r="K4212" s="0">
        <v>2</v>
      </c>
      <c r="L4212" s="0">
        <v>0</v>
      </c>
      <c r="M4212" s="7">
        <v>0</v>
      </c>
      <c r="N4212" s="0">
        <v>0</v>
      </c>
      <c r="O4212" s="7">
        <v>0</v>
      </c>
      <c r="P4212" s="0">
        <v>0</v>
      </c>
      <c r="Q4212" s="0">
        <v>0</v>
      </c>
      <c r="R4212" s="7">
        <v>0</v>
      </c>
      <c r="S4212" s="0">
        <v>0</v>
      </c>
      <c r="T4212" s="7"/>
    </row>
    <row r="4213">
      <c r="A4213" s="51">
        <v>43643.02621527778</v>
      </c>
      <c r="B4213" s="52">
        <v>43643.02621527778</v>
      </c>
      <c r="C4213" s="32" t="s">
        <v>1648</v>
      </c>
      <c r="D4213" s="7" t="s">
        <v>8456</v>
      </c>
      <c r="E4213" s="0">
        <v>5</v>
      </c>
      <c r="F4213" s="0" t="s">
        <v>50</v>
      </c>
      <c r="G4213" s="0" t="s">
        <v>50</v>
      </c>
      <c r="H4213" s="0" t="s">
        <v>8457</v>
      </c>
      <c r="I4213" s="0">
        <v>2</v>
      </c>
      <c r="J4213" s="7">
        <v>0</v>
      </c>
      <c r="K4213" s="0">
        <v>1</v>
      </c>
      <c r="L4213" s="0">
        <v>0</v>
      </c>
      <c r="M4213" s="7">
        <v>0</v>
      </c>
      <c r="N4213" s="0">
        <v>0</v>
      </c>
      <c r="O4213" s="7">
        <v>0</v>
      </c>
      <c r="P4213" s="0">
        <v>0</v>
      </c>
      <c r="Q4213" s="0">
        <v>0</v>
      </c>
      <c r="R4213" s="7">
        <v>0</v>
      </c>
      <c r="S4213" s="0">
        <v>0</v>
      </c>
      <c r="T4213" s="7"/>
    </row>
    <row r="4214">
      <c r="A4214" s="51">
        <v>43643.02929398148</v>
      </c>
      <c r="B4214" s="52">
        <v>43643.02929398148</v>
      </c>
      <c r="C4214" s="32" t="s">
        <v>1648</v>
      </c>
      <c r="D4214" s="7" t="s">
        <v>8458</v>
      </c>
      <c r="E4214" s="0">
        <v>2778</v>
      </c>
      <c r="F4214" s="0" t="s">
        <v>50</v>
      </c>
      <c r="G4214" s="0" t="s">
        <v>50</v>
      </c>
      <c r="H4214" s="0" t="s">
        <v>8459</v>
      </c>
      <c r="I4214" s="0">
        <v>97</v>
      </c>
      <c r="J4214" s="7">
        <v>2</v>
      </c>
      <c r="K4214" s="0">
        <v>1</v>
      </c>
      <c r="L4214" s="0">
        <v>5</v>
      </c>
      <c r="M4214" s="7">
        <v>0</v>
      </c>
      <c r="N4214" s="0">
        <v>0</v>
      </c>
      <c r="O4214" s="7">
        <v>11</v>
      </c>
      <c r="P4214" s="0">
        <v>0</v>
      </c>
      <c r="Q4214" s="0">
        <v>8</v>
      </c>
      <c r="R4214" s="7">
        <v>1</v>
      </c>
      <c r="S4214" s="0">
        <v>1</v>
      </c>
      <c r="T4214" s="53">
        <v>0.4259953703703704</v>
      </c>
    </row>
    <row r="4215">
      <c r="A4215" s="51">
        <v>43643.04798611111</v>
      </c>
      <c r="B4215" s="52">
        <v>43643.04798611111</v>
      </c>
      <c r="C4215" s="32" t="s">
        <v>1648</v>
      </c>
      <c r="D4215" s="7" t="s">
        <v>8460</v>
      </c>
      <c r="E4215" s="0">
        <v>1</v>
      </c>
      <c r="F4215" s="0" t="s">
        <v>50</v>
      </c>
      <c r="G4215" s="0" t="s">
        <v>55</v>
      </c>
      <c r="H4215" s="0" t="s">
        <v>8461</v>
      </c>
      <c r="I4215" s="0">
        <v>2</v>
      </c>
      <c r="J4215" s="7">
        <v>0</v>
      </c>
      <c r="K4215" s="0">
        <v>2</v>
      </c>
      <c r="L4215" s="0">
        <v>0</v>
      </c>
      <c r="M4215" s="7">
        <v>0</v>
      </c>
      <c r="N4215" s="0">
        <v>0</v>
      </c>
      <c r="O4215" s="7">
        <v>0</v>
      </c>
      <c r="P4215" s="0">
        <v>0</v>
      </c>
      <c r="Q4215" s="0">
        <v>0</v>
      </c>
      <c r="R4215" s="7">
        <v>0</v>
      </c>
      <c r="S4215" s="0">
        <v>0</v>
      </c>
      <c r="T4215" s="7"/>
    </row>
    <row r="4216">
      <c r="A4216" s="51">
        <v>43643.06670138889</v>
      </c>
      <c r="B4216" s="52">
        <v>43643.06670138889</v>
      </c>
      <c r="C4216" s="32" t="s">
        <v>1648</v>
      </c>
      <c r="D4216" s="7" t="s">
        <v>8462</v>
      </c>
      <c r="E4216" s="0">
        <v>2</v>
      </c>
      <c r="F4216" s="0" t="s">
        <v>50</v>
      </c>
      <c r="G4216" s="0" t="s">
        <v>50</v>
      </c>
      <c r="H4216" s="0" t="s">
        <v>8463</v>
      </c>
      <c r="I4216" s="0">
        <v>1</v>
      </c>
      <c r="J4216" s="7">
        <v>0</v>
      </c>
      <c r="K4216" s="0">
        <v>1</v>
      </c>
      <c r="L4216" s="0">
        <v>0</v>
      </c>
      <c r="M4216" s="7">
        <v>0</v>
      </c>
      <c r="N4216" s="0">
        <v>0</v>
      </c>
      <c r="O4216" s="7">
        <v>0</v>
      </c>
      <c r="P4216" s="0">
        <v>0</v>
      </c>
      <c r="Q4216" s="0">
        <v>0</v>
      </c>
      <c r="R4216" s="7">
        <v>0</v>
      </c>
      <c r="S4216" s="0">
        <v>0</v>
      </c>
      <c r="T4216" s="7"/>
    </row>
    <row r="4217">
      <c r="A4217" s="51">
        <v>43643.06693287037</v>
      </c>
      <c r="B4217" s="52">
        <v>43643.06693287037</v>
      </c>
      <c r="C4217" s="32" t="s">
        <v>1648</v>
      </c>
      <c r="D4217" s="7" t="s">
        <v>5968</v>
      </c>
      <c r="E4217" s="0">
        <v>5</v>
      </c>
      <c r="F4217" s="0" t="s">
        <v>50</v>
      </c>
      <c r="G4217" s="0" t="s">
        <v>50</v>
      </c>
      <c r="H4217" s="0" t="s">
        <v>8464</v>
      </c>
      <c r="I4217" s="0">
        <v>1</v>
      </c>
      <c r="J4217" s="7">
        <v>0</v>
      </c>
      <c r="K4217" s="0">
        <v>1</v>
      </c>
      <c r="L4217" s="0">
        <v>0</v>
      </c>
      <c r="M4217" s="7">
        <v>0</v>
      </c>
      <c r="N4217" s="0">
        <v>0</v>
      </c>
      <c r="O4217" s="7">
        <v>0</v>
      </c>
      <c r="P4217" s="0">
        <v>0</v>
      </c>
      <c r="Q4217" s="0">
        <v>0</v>
      </c>
      <c r="R4217" s="7">
        <v>0</v>
      </c>
      <c r="S4217" s="0">
        <v>0</v>
      </c>
      <c r="T4217" s="7"/>
    </row>
    <row r="4218">
      <c r="A4218" s="51">
        <v>43643.07902777778</v>
      </c>
      <c r="B4218" s="52">
        <v>43643.07902777778</v>
      </c>
      <c r="C4218" s="32" t="s">
        <v>1648</v>
      </c>
      <c r="D4218" s="7" t="s">
        <v>8465</v>
      </c>
      <c r="E4218" s="0">
        <v>11</v>
      </c>
      <c r="F4218" s="0" t="s">
        <v>50</v>
      </c>
      <c r="G4218" s="0" t="s">
        <v>50</v>
      </c>
      <c r="H4218" s="0" t="s">
        <v>8466</v>
      </c>
      <c r="I4218" s="0">
        <v>3</v>
      </c>
      <c r="J4218" s="7">
        <v>1</v>
      </c>
      <c r="K4218" s="0">
        <v>1</v>
      </c>
      <c r="L4218" s="0">
        <v>0</v>
      </c>
      <c r="M4218" s="7">
        <v>0</v>
      </c>
      <c r="N4218" s="0">
        <v>0</v>
      </c>
      <c r="O4218" s="7">
        <v>0</v>
      </c>
      <c r="P4218" s="0">
        <v>0</v>
      </c>
      <c r="Q4218" s="0">
        <v>0</v>
      </c>
      <c r="R4218" s="7">
        <v>0</v>
      </c>
      <c r="S4218" s="0">
        <v>0</v>
      </c>
      <c r="T4218" s="53">
        <v>0.9729513888888889</v>
      </c>
    </row>
    <row r="4219">
      <c r="A4219" s="51">
        <v>43643.08534722222</v>
      </c>
      <c r="B4219" s="52">
        <v>43643.08534722222</v>
      </c>
      <c r="C4219" s="32" t="s">
        <v>1648</v>
      </c>
      <c r="D4219" s="7" t="s">
        <v>8467</v>
      </c>
      <c r="E4219" s="0">
        <v>1</v>
      </c>
      <c r="F4219" s="0" t="s">
        <v>50</v>
      </c>
      <c r="G4219" s="0" t="s">
        <v>55</v>
      </c>
      <c r="H4219" s="0" t="s">
        <v>8468</v>
      </c>
      <c r="I4219" s="0">
        <v>1</v>
      </c>
      <c r="J4219" s="7">
        <v>0</v>
      </c>
      <c r="K4219" s="0">
        <v>1</v>
      </c>
      <c r="L4219" s="0">
        <v>0</v>
      </c>
      <c r="M4219" s="7">
        <v>0</v>
      </c>
      <c r="N4219" s="0">
        <v>0</v>
      </c>
      <c r="O4219" s="7">
        <v>0</v>
      </c>
      <c r="P4219" s="0">
        <v>0</v>
      </c>
      <c r="Q4219" s="0">
        <v>0</v>
      </c>
      <c r="R4219" s="7">
        <v>0</v>
      </c>
      <c r="S4219" s="0">
        <v>0</v>
      </c>
      <c r="T4219" s="7"/>
    </row>
    <row r="4220">
      <c r="A4220" s="51">
        <v>43643.086006944446</v>
      </c>
      <c r="B4220" s="52">
        <v>43643.086006944446</v>
      </c>
      <c r="C4220" s="32" t="s">
        <v>1648</v>
      </c>
      <c r="D4220" s="7" t="s">
        <v>8469</v>
      </c>
      <c r="E4220" s="0">
        <v>1</v>
      </c>
      <c r="F4220" s="0" t="s">
        <v>50</v>
      </c>
      <c r="G4220" s="0" t="s">
        <v>55</v>
      </c>
      <c r="H4220" s="0" t="s">
        <v>8470</v>
      </c>
      <c r="I4220" s="0">
        <v>1</v>
      </c>
      <c r="J4220" s="7">
        <v>0</v>
      </c>
      <c r="K4220" s="0">
        <v>1</v>
      </c>
      <c r="L4220" s="0">
        <v>0</v>
      </c>
      <c r="M4220" s="7">
        <v>0</v>
      </c>
      <c r="N4220" s="0">
        <v>0</v>
      </c>
      <c r="O4220" s="7">
        <v>0</v>
      </c>
      <c r="P4220" s="0">
        <v>0</v>
      </c>
      <c r="Q4220" s="0">
        <v>0</v>
      </c>
      <c r="R4220" s="7">
        <v>0</v>
      </c>
      <c r="S4220" s="0">
        <v>0</v>
      </c>
      <c r="T4220" s="7"/>
    </row>
    <row r="4221">
      <c r="A4221" s="51">
        <v>43643.09715277778</v>
      </c>
      <c r="B4221" s="52">
        <v>43643.09715277778</v>
      </c>
      <c r="C4221" s="32" t="s">
        <v>1648</v>
      </c>
      <c r="D4221" s="7" t="s">
        <v>8471</v>
      </c>
      <c r="E4221" s="0">
        <v>2</v>
      </c>
      <c r="F4221" s="0" t="s">
        <v>50</v>
      </c>
      <c r="G4221" s="0" t="s">
        <v>55</v>
      </c>
      <c r="H4221" s="0" t="s">
        <v>8472</v>
      </c>
      <c r="I4221" s="0">
        <v>3</v>
      </c>
      <c r="J4221" s="7">
        <v>1</v>
      </c>
      <c r="K4221" s="0">
        <v>2</v>
      </c>
      <c r="L4221" s="0">
        <v>0</v>
      </c>
      <c r="M4221" s="7">
        <v>0</v>
      </c>
      <c r="N4221" s="0">
        <v>0</v>
      </c>
      <c r="O4221" s="7">
        <v>0</v>
      </c>
      <c r="P4221" s="0">
        <v>0</v>
      </c>
      <c r="Q4221" s="0">
        <v>0</v>
      </c>
      <c r="R4221" s="7">
        <v>0</v>
      </c>
      <c r="S4221" s="0">
        <v>0</v>
      </c>
      <c r="T4221" s="53">
        <v>0.0808912037037037</v>
      </c>
    </row>
    <row r="4222">
      <c r="A4222" s="51">
        <v>43643.10018518518</v>
      </c>
      <c r="B4222" s="52">
        <v>43643.10018518518</v>
      </c>
      <c r="C4222" s="32" t="s">
        <v>1648</v>
      </c>
      <c r="D4222" s="7" t="s">
        <v>8473</v>
      </c>
      <c r="E4222" s="0">
        <v>0</v>
      </c>
      <c r="F4222" s="0" t="s">
        <v>50</v>
      </c>
      <c r="G4222" s="0" t="s">
        <v>50</v>
      </c>
      <c r="H4222" s="0" t="s">
        <v>8474</v>
      </c>
      <c r="I4222" s="0">
        <v>1</v>
      </c>
      <c r="J4222" s="7">
        <v>0</v>
      </c>
      <c r="K4222" s="0">
        <v>1</v>
      </c>
      <c r="L4222" s="0">
        <v>0</v>
      </c>
      <c r="M4222" s="7">
        <v>0</v>
      </c>
      <c r="N4222" s="0">
        <v>0</v>
      </c>
      <c r="O4222" s="7">
        <v>0</v>
      </c>
      <c r="P4222" s="0">
        <v>0</v>
      </c>
      <c r="Q4222" s="0">
        <v>0</v>
      </c>
      <c r="R4222" s="7">
        <v>0</v>
      </c>
      <c r="S4222" s="0">
        <v>0</v>
      </c>
      <c r="T4222" s="7"/>
    </row>
    <row r="4223">
      <c r="A4223" s="51">
        <v>43643.11033564815</v>
      </c>
      <c r="B4223" s="52">
        <v>43643.11033564815</v>
      </c>
      <c r="C4223" s="32" t="s">
        <v>1648</v>
      </c>
      <c r="D4223" s="7" t="s">
        <v>8475</v>
      </c>
      <c r="E4223" s="0">
        <v>15</v>
      </c>
      <c r="F4223" s="0" t="s">
        <v>50</v>
      </c>
      <c r="G4223" s="0" t="s">
        <v>50</v>
      </c>
      <c r="H4223" s="0" t="s">
        <v>8476</v>
      </c>
      <c r="I4223" s="0">
        <v>1</v>
      </c>
      <c r="J4223" s="7">
        <v>0</v>
      </c>
      <c r="K4223" s="0">
        <v>1</v>
      </c>
      <c r="L4223" s="0">
        <v>0</v>
      </c>
      <c r="M4223" s="7">
        <v>0</v>
      </c>
      <c r="N4223" s="0">
        <v>0</v>
      </c>
      <c r="O4223" s="7">
        <v>0</v>
      </c>
      <c r="P4223" s="0">
        <v>0</v>
      </c>
      <c r="Q4223" s="0">
        <v>0</v>
      </c>
      <c r="R4223" s="7">
        <v>0</v>
      </c>
      <c r="S4223" s="0">
        <v>0</v>
      </c>
      <c r="T4223" s="7"/>
    </row>
    <row r="4224">
      <c r="A4224" s="51">
        <v>43643.121886574074</v>
      </c>
      <c r="B4224" s="52">
        <v>43643.121886574074</v>
      </c>
      <c r="C4224" s="32" t="s">
        <v>1648</v>
      </c>
      <c r="D4224" s="7" t="s">
        <v>8477</v>
      </c>
      <c r="E4224" s="0">
        <v>1</v>
      </c>
      <c r="F4224" s="0" t="s">
        <v>50</v>
      </c>
      <c r="G4224" s="0" t="s">
        <v>50</v>
      </c>
      <c r="H4224" s="0" t="s">
        <v>8478</v>
      </c>
      <c r="I4224" s="0">
        <v>1</v>
      </c>
      <c r="J4224" s="7">
        <v>0</v>
      </c>
      <c r="K4224" s="0">
        <v>1</v>
      </c>
      <c r="L4224" s="0">
        <v>0</v>
      </c>
      <c r="M4224" s="7">
        <v>0</v>
      </c>
      <c r="N4224" s="0">
        <v>0</v>
      </c>
      <c r="O4224" s="7">
        <v>0</v>
      </c>
      <c r="P4224" s="0">
        <v>0</v>
      </c>
      <c r="Q4224" s="0">
        <v>0</v>
      </c>
      <c r="R4224" s="7">
        <v>0</v>
      </c>
      <c r="S4224" s="0">
        <v>0</v>
      </c>
      <c r="T4224" s="7"/>
    </row>
    <row r="4225">
      <c r="A4225" s="51">
        <v>43643.13829861111</v>
      </c>
      <c r="B4225" s="52">
        <v>43643.13829861111</v>
      </c>
      <c r="C4225" s="32" t="s">
        <v>1648</v>
      </c>
      <c r="D4225" s="7" t="s">
        <v>8479</v>
      </c>
      <c r="E4225" s="0">
        <v>1</v>
      </c>
      <c r="F4225" s="0" t="s">
        <v>50</v>
      </c>
      <c r="G4225" s="0" t="s">
        <v>50</v>
      </c>
      <c r="H4225" s="0" t="s">
        <v>8480</v>
      </c>
      <c r="I4225" s="0">
        <v>1</v>
      </c>
      <c r="J4225" s="7">
        <v>0</v>
      </c>
      <c r="K4225" s="0">
        <v>1</v>
      </c>
      <c r="L4225" s="0">
        <v>0</v>
      </c>
      <c r="M4225" s="7">
        <v>0</v>
      </c>
      <c r="N4225" s="0">
        <v>0</v>
      </c>
      <c r="O4225" s="7">
        <v>0</v>
      </c>
      <c r="P4225" s="0">
        <v>0</v>
      </c>
      <c r="Q4225" s="0">
        <v>0</v>
      </c>
      <c r="R4225" s="7">
        <v>0</v>
      </c>
      <c r="S4225" s="0">
        <v>0</v>
      </c>
      <c r="T4225" s="7"/>
    </row>
    <row r="4226">
      <c r="A4226" s="51">
        <v>43643.14425925926</v>
      </c>
      <c r="B4226" s="52">
        <v>43643.14425925926</v>
      </c>
      <c r="C4226" s="32" t="s">
        <v>1648</v>
      </c>
      <c r="D4226" s="7" t="s">
        <v>8481</v>
      </c>
      <c r="E4226" s="0">
        <v>1</v>
      </c>
      <c r="F4226" s="0" t="s">
        <v>50</v>
      </c>
      <c r="G4226" s="0" t="s">
        <v>50</v>
      </c>
      <c r="H4226" s="0" t="s">
        <v>8482</v>
      </c>
      <c r="I4226" s="0">
        <v>1</v>
      </c>
      <c r="J4226" s="7">
        <v>0</v>
      </c>
      <c r="K4226" s="0">
        <v>1</v>
      </c>
      <c r="L4226" s="0">
        <v>0</v>
      </c>
      <c r="M4226" s="7">
        <v>0</v>
      </c>
      <c r="N4226" s="0">
        <v>0</v>
      </c>
      <c r="O4226" s="7">
        <v>0</v>
      </c>
      <c r="P4226" s="0">
        <v>0</v>
      </c>
      <c r="Q4226" s="0">
        <v>0</v>
      </c>
      <c r="R4226" s="7">
        <v>0</v>
      </c>
      <c r="S4226" s="0">
        <v>0</v>
      </c>
      <c r="T4226" s="7"/>
    </row>
    <row r="4227">
      <c r="A4227" s="51">
        <v>43643.15826388889</v>
      </c>
      <c r="B4227" s="52">
        <v>43643.15826388889</v>
      </c>
      <c r="C4227" s="32" t="s">
        <v>1648</v>
      </c>
      <c r="D4227" s="7" t="s">
        <v>8483</v>
      </c>
      <c r="E4227" s="0">
        <v>1</v>
      </c>
      <c r="F4227" s="0" t="s">
        <v>50</v>
      </c>
      <c r="G4227" s="0" t="s">
        <v>55</v>
      </c>
      <c r="H4227" s="0" t="s">
        <v>8484</v>
      </c>
      <c r="I4227" s="0">
        <v>2</v>
      </c>
      <c r="J4227" s="7">
        <v>0</v>
      </c>
      <c r="K4227" s="0">
        <v>2</v>
      </c>
      <c r="L4227" s="0">
        <v>0</v>
      </c>
      <c r="M4227" s="7">
        <v>0</v>
      </c>
      <c r="N4227" s="0">
        <v>0</v>
      </c>
      <c r="O4227" s="7">
        <v>0</v>
      </c>
      <c r="P4227" s="0">
        <v>0</v>
      </c>
      <c r="Q4227" s="0">
        <v>0</v>
      </c>
      <c r="R4227" s="7">
        <v>0</v>
      </c>
      <c r="S4227" s="0">
        <v>0</v>
      </c>
      <c r="T4227" s="7"/>
    </row>
    <row r="4228">
      <c r="A4228" s="51">
        <v>43643.15861111111</v>
      </c>
      <c r="B4228" s="52">
        <v>43643.15861111111</v>
      </c>
      <c r="C4228" s="32" t="s">
        <v>1648</v>
      </c>
      <c r="D4228" s="7" t="s">
        <v>8485</v>
      </c>
      <c r="E4228" s="0">
        <v>2</v>
      </c>
      <c r="F4228" s="0" t="s">
        <v>50</v>
      </c>
      <c r="G4228" s="0" t="s">
        <v>55</v>
      </c>
      <c r="H4228" s="0" t="s">
        <v>8486</v>
      </c>
      <c r="I4228" s="0">
        <v>3</v>
      </c>
      <c r="J4228" s="7">
        <v>0</v>
      </c>
      <c r="K4228" s="0">
        <v>2</v>
      </c>
      <c r="L4228" s="0">
        <v>0</v>
      </c>
      <c r="M4228" s="7">
        <v>0</v>
      </c>
      <c r="N4228" s="0">
        <v>0</v>
      </c>
      <c r="O4228" s="7">
        <v>0</v>
      </c>
      <c r="P4228" s="0">
        <v>0</v>
      </c>
      <c r="Q4228" s="0">
        <v>0</v>
      </c>
      <c r="R4228" s="7">
        <v>0</v>
      </c>
      <c r="S4228" s="0">
        <v>0</v>
      </c>
      <c r="T4228" s="7"/>
    </row>
    <row r="4229">
      <c r="A4229" s="51">
        <v>43643.16042824074</v>
      </c>
      <c r="B4229" s="52">
        <v>43643.16042824074</v>
      </c>
      <c r="C4229" s="32" t="s">
        <v>1648</v>
      </c>
      <c r="D4229" s="7" t="s">
        <v>8115</v>
      </c>
      <c r="E4229" s="0">
        <v>1</v>
      </c>
      <c r="F4229" s="0" t="s">
        <v>50</v>
      </c>
      <c r="G4229" s="0" t="s">
        <v>55</v>
      </c>
      <c r="H4229" s="0" t="s">
        <v>8487</v>
      </c>
      <c r="I4229" s="0">
        <v>1</v>
      </c>
      <c r="J4229" s="7">
        <v>0</v>
      </c>
      <c r="K4229" s="0">
        <v>1</v>
      </c>
      <c r="L4229" s="0">
        <v>0</v>
      </c>
      <c r="M4229" s="7">
        <v>0</v>
      </c>
      <c r="N4229" s="0">
        <v>0</v>
      </c>
      <c r="O4229" s="7">
        <v>0</v>
      </c>
      <c r="P4229" s="0">
        <v>0</v>
      </c>
      <c r="Q4229" s="0">
        <v>0</v>
      </c>
      <c r="R4229" s="7">
        <v>0</v>
      </c>
      <c r="S4229" s="0">
        <v>0</v>
      </c>
      <c r="T4229" s="7"/>
    </row>
    <row r="4230">
      <c r="A4230" s="51">
        <v>43643.164293981485</v>
      </c>
      <c r="B4230" s="52">
        <v>43643.164293981485</v>
      </c>
      <c r="C4230" s="32" t="s">
        <v>1648</v>
      </c>
      <c r="D4230" s="7" t="s">
        <v>8488</v>
      </c>
      <c r="E4230" s="0">
        <v>2</v>
      </c>
      <c r="F4230" s="0" t="s">
        <v>50</v>
      </c>
      <c r="G4230" s="0" t="s">
        <v>55</v>
      </c>
      <c r="H4230" s="0" t="s">
        <v>8489</v>
      </c>
      <c r="I4230" s="0">
        <v>2</v>
      </c>
      <c r="J4230" s="7">
        <v>0</v>
      </c>
      <c r="K4230" s="0">
        <v>1</v>
      </c>
      <c r="L4230" s="0">
        <v>0</v>
      </c>
      <c r="M4230" s="7">
        <v>0</v>
      </c>
      <c r="N4230" s="0">
        <v>0</v>
      </c>
      <c r="O4230" s="7">
        <v>0</v>
      </c>
      <c r="P4230" s="0">
        <v>0</v>
      </c>
      <c r="Q4230" s="0">
        <v>0</v>
      </c>
      <c r="R4230" s="7">
        <v>0</v>
      </c>
      <c r="S4230" s="0">
        <v>0</v>
      </c>
      <c r="T4230" s="7"/>
    </row>
    <row r="4231">
      <c r="A4231" s="51">
        <v>43643.168807870374</v>
      </c>
      <c r="B4231" s="52">
        <v>43643.168807870374</v>
      </c>
      <c r="C4231" s="32" t="s">
        <v>1648</v>
      </c>
      <c r="D4231" s="7" t="s">
        <v>8490</v>
      </c>
      <c r="E4231" s="0">
        <v>2</v>
      </c>
      <c r="F4231" s="0" t="s">
        <v>50</v>
      </c>
      <c r="G4231" s="0" t="s">
        <v>50</v>
      </c>
      <c r="H4231" s="0" t="s">
        <v>8491</v>
      </c>
      <c r="I4231" s="0">
        <v>2</v>
      </c>
      <c r="J4231" s="7">
        <v>0</v>
      </c>
      <c r="K4231" s="0">
        <v>1</v>
      </c>
      <c r="L4231" s="0">
        <v>0</v>
      </c>
      <c r="M4231" s="7">
        <v>0</v>
      </c>
      <c r="N4231" s="0">
        <v>0</v>
      </c>
      <c r="O4231" s="7">
        <v>0</v>
      </c>
      <c r="P4231" s="0">
        <v>0</v>
      </c>
      <c r="Q4231" s="0">
        <v>0</v>
      </c>
      <c r="R4231" s="7">
        <v>0</v>
      </c>
      <c r="S4231" s="0">
        <v>0</v>
      </c>
      <c r="T4231" s="7"/>
    </row>
    <row r="4232">
      <c r="A4232" s="51">
        <v>43643.17078703704</v>
      </c>
      <c r="B4232" s="52">
        <v>43643.17078703704</v>
      </c>
      <c r="C4232" s="32" t="s">
        <v>1648</v>
      </c>
      <c r="D4232" s="7" t="s">
        <v>8492</v>
      </c>
      <c r="E4232" s="0">
        <v>1</v>
      </c>
      <c r="F4232" s="0" t="s">
        <v>50</v>
      </c>
      <c r="G4232" s="0" t="s">
        <v>50</v>
      </c>
      <c r="H4232" s="0" t="s">
        <v>8493</v>
      </c>
      <c r="I4232" s="0">
        <v>1</v>
      </c>
      <c r="J4232" s="7">
        <v>0</v>
      </c>
      <c r="K4232" s="0">
        <v>1</v>
      </c>
      <c r="L4232" s="0">
        <v>0</v>
      </c>
      <c r="M4232" s="7">
        <v>0</v>
      </c>
      <c r="N4232" s="0">
        <v>0</v>
      </c>
      <c r="O4232" s="7">
        <v>0</v>
      </c>
      <c r="P4232" s="0">
        <v>0</v>
      </c>
      <c r="Q4232" s="0">
        <v>0</v>
      </c>
      <c r="R4232" s="7">
        <v>0</v>
      </c>
      <c r="S4232" s="0">
        <v>0</v>
      </c>
      <c r="T4232" s="7"/>
    </row>
    <row r="4233">
      <c r="A4233" s="51">
        <v>43643.173796296294</v>
      </c>
      <c r="B4233" s="52">
        <v>43643.173796296294</v>
      </c>
      <c r="C4233" s="32" t="s">
        <v>1648</v>
      </c>
      <c r="D4233" s="7" t="s">
        <v>8494</v>
      </c>
      <c r="E4233" s="0">
        <v>10</v>
      </c>
      <c r="F4233" s="0" t="s">
        <v>50</v>
      </c>
      <c r="G4233" s="0" t="s">
        <v>50</v>
      </c>
      <c r="H4233" s="0" t="s">
        <v>8495</v>
      </c>
      <c r="I4233" s="0">
        <v>15</v>
      </c>
      <c r="J4233" s="7">
        <v>1</v>
      </c>
      <c r="K4233" s="0">
        <v>1</v>
      </c>
      <c r="L4233" s="0">
        <v>1</v>
      </c>
      <c r="M4233" s="7">
        <v>1</v>
      </c>
      <c r="N4233" s="0">
        <v>1</v>
      </c>
      <c r="O4233" s="7">
        <v>10</v>
      </c>
      <c r="P4233" s="0">
        <v>0</v>
      </c>
      <c r="Q4233" s="0">
        <v>1</v>
      </c>
      <c r="R4233" s="7">
        <v>1</v>
      </c>
      <c r="S4233" s="0">
        <v>7</v>
      </c>
      <c r="T4233" s="53">
        <v>0.17467592592592593</v>
      </c>
    </row>
    <row r="4234">
      <c r="A4234" s="51">
        <v>43643.18133101852</v>
      </c>
      <c r="B4234" s="52">
        <v>43643.18133101852</v>
      </c>
      <c r="C4234" s="32" t="s">
        <v>1648</v>
      </c>
      <c r="D4234" s="7" t="s">
        <v>8496</v>
      </c>
      <c r="E4234" s="0">
        <v>1</v>
      </c>
      <c r="F4234" s="0" t="s">
        <v>50</v>
      </c>
      <c r="G4234" s="0" t="s">
        <v>55</v>
      </c>
      <c r="H4234" s="0" t="s">
        <v>8497</v>
      </c>
      <c r="I4234" s="0">
        <v>2</v>
      </c>
      <c r="J4234" s="7">
        <v>0</v>
      </c>
      <c r="K4234" s="0">
        <v>2</v>
      </c>
      <c r="L4234" s="0">
        <v>0</v>
      </c>
      <c r="M4234" s="7">
        <v>0</v>
      </c>
      <c r="N4234" s="0">
        <v>0</v>
      </c>
      <c r="O4234" s="7">
        <v>0</v>
      </c>
      <c r="P4234" s="0">
        <v>0</v>
      </c>
      <c r="Q4234" s="0">
        <v>0</v>
      </c>
      <c r="R4234" s="7">
        <v>0</v>
      </c>
      <c r="S4234" s="0">
        <v>0</v>
      </c>
      <c r="T4234" s="7"/>
    </row>
    <row r="4235">
      <c r="A4235" s="51">
        <v>43643.184328703705</v>
      </c>
      <c r="B4235" s="52">
        <v>43643.184328703705</v>
      </c>
      <c r="C4235" s="32" t="s">
        <v>1648</v>
      </c>
      <c r="D4235" s="7" t="s">
        <v>8498</v>
      </c>
      <c r="E4235" s="0">
        <v>44</v>
      </c>
      <c r="F4235" s="0" t="s">
        <v>50</v>
      </c>
      <c r="G4235" s="0" t="s">
        <v>50</v>
      </c>
      <c r="H4235" s="0" t="s">
        <v>8499</v>
      </c>
      <c r="I4235" s="0">
        <v>2</v>
      </c>
      <c r="J4235" s="7">
        <v>0</v>
      </c>
      <c r="K4235" s="0">
        <v>1</v>
      </c>
      <c r="L4235" s="0">
        <v>0</v>
      </c>
      <c r="M4235" s="7">
        <v>0</v>
      </c>
      <c r="N4235" s="0">
        <v>0</v>
      </c>
      <c r="O4235" s="7">
        <v>0</v>
      </c>
      <c r="P4235" s="0">
        <v>0</v>
      </c>
      <c r="Q4235" s="0">
        <v>0</v>
      </c>
      <c r="R4235" s="7">
        <v>0</v>
      </c>
      <c r="S4235" s="0">
        <v>0</v>
      </c>
      <c r="T4235" s="7"/>
    </row>
    <row r="4236">
      <c r="A4236" s="51">
        <v>43643.187048611115</v>
      </c>
      <c r="B4236" s="52">
        <v>43643.187048611115</v>
      </c>
      <c r="C4236" s="32" t="s">
        <v>1648</v>
      </c>
      <c r="D4236" s="7" t="s">
        <v>8500</v>
      </c>
      <c r="E4236" s="0">
        <v>1</v>
      </c>
      <c r="F4236" s="0" t="s">
        <v>50</v>
      </c>
      <c r="G4236" s="0" t="s">
        <v>55</v>
      </c>
      <c r="H4236" s="0" t="s">
        <v>8501</v>
      </c>
      <c r="I4236" s="0">
        <v>1</v>
      </c>
      <c r="J4236" s="7">
        <v>0</v>
      </c>
      <c r="K4236" s="0">
        <v>1</v>
      </c>
      <c r="L4236" s="0">
        <v>0</v>
      </c>
      <c r="M4236" s="7">
        <v>0</v>
      </c>
      <c r="N4236" s="0">
        <v>0</v>
      </c>
      <c r="O4236" s="7">
        <v>0</v>
      </c>
      <c r="P4236" s="0">
        <v>0</v>
      </c>
      <c r="Q4236" s="0">
        <v>0</v>
      </c>
      <c r="R4236" s="7">
        <v>0</v>
      </c>
      <c r="S4236" s="0">
        <v>0</v>
      </c>
      <c r="T4236" s="7"/>
    </row>
    <row r="4237">
      <c r="A4237" s="51">
        <v>43643.19603009259</v>
      </c>
      <c r="B4237" s="52">
        <v>43643.19603009259</v>
      </c>
      <c r="C4237" s="32" t="s">
        <v>1648</v>
      </c>
      <c r="D4237" s="7" t="s">
        <v>8502</v>
      </c>
      <c r="E4237" s="0">
        <v>0</v>
      </c>
      <c r="F4237" s="0" t="s">
        <v>50</v>
      </c>
      <c r="G4237" s="0" t="s">
        <v>50</v>
      </c>
      <c r="H4237" s="0" t="s">
        <v>8503</v>
      </c>
      <c r="I4237" s="0">
        <v>1</v>
      </c>
      <c r="J4237" s="7">
        <v>0</v>
      </c>
      <c r="K4237" s="0">
        <v>1</v>
      </c>
      <c r="L4237" s="0">
        <v>0</v>
      </c>
      <c r="M4237" s="7">
        <v>0</v>
      </c>
      <c r="N4237" s="0">
        <v>0</v>
      </c>
      <c r="O4237" s="7">
        <v>0</v>
      </c>
      <c r="P4237" s="0">
        <v>0</v>
      </c>
      <c r="Q4237" s="0">
        <v>0</v>
      </c>
      <c r="R4237" s="7">
        <v>0</v>
      </c>
      <c r="S4237" s="0">
        <v>0</v>
      </c>
      <c r="T4237" s="7"/>
    </row>
    <row r="4238">
      <c r="A4238" s="51">
        <v>43643.20261574074</v>
      </c>
      <c r="B4238" s="52">
        <v>43643.20261574074</v>
      </c>
      <c r="C4238" s="32" t="s">
        <v>1648</v>
      </c>
      <c r="D4238" s="7" t="s">
        <v>8504</v>
      </c>
      <c r="E4238" s="0">
        <v>2</v>
      </c>
      <c r="F4238" s="0" t="s">
        <v>50</v>
      </c>
      <c r="G4238" s="0" t="s">
        <v>50</v>
      </c>
      <c r="H4238" s="0" t="s">
        <v>8505</v>
      </c>
      <c r="I4238" s="0">
        <v>1</v>
      </c>
      <c r="J4238" s="7">
        <v>0</v>
      </c>
      <c r="K4238" s="0">
        <v>1</v>
      </c>
      <c r="L4238" s="0">
        <v>0</v>
      </c>
      <c r="M4238" s="7">
        <v>0</v>
      </c>
      <c r="N4238" s="0">
        <v>0</v>
      </c>
      <c r="O4238" s="7">
        <v>0</v>
      </c>
      <c r="P4238" s="0">
        <v>0</v>
      </c>
      <c r="Q4238" s="0">
        <v>0</v>
      </c>
      <c r="R4238" s="7">
        <v>0</v>
      </c>
      <c r="S4238" s="0">
        <v>0</v>
      </c>
      <c r="T4238" s="7"/>
    </row>
    <row r="4239">
      <c r="A4239" s="51">
        <v>43643.20390046296</v>
      </c>
      <c r="B4239" s="52">
        <v>43643.20390046296</v>
      </c>
      <c r="C4239" s="32" t="s">
        <v>1648</v>
      </c>
      <c r="D4239" s="7" t="s">
        <v>8506</v>
      </c>
      <c r="E4239" s="0">
        <v>5</v>
      </c>
      <c r="F4239" s="0" t="s">
        <v>50</v>
      </c>
      <c r="G4239" s="0" t="s">
        <v>50</v>
      </c>
      <c r="H4239" s="0" t="s">
        <v>8507</v>
      </c>
      <c r="I4239" s="0">
        <v>5</v>
      </c>
      <c r="J4239" s="7">
        <v>1</v>
      </c>
      <c r="K4239" s="0">
        <v>1</v>
      </c>
      <c r="L4239" s="0">
        <v>0</v>
      </c>
      <c r="M4239" s="7">
        <v>1</v>
      </c>
      <c r="N4239" s="0">
        <v>1</v>
      </c>
      <c r="O4239" s="7">
        <v>3</v>
      </c>
      <c r="P4239" s="0">
        <v>0</v>
      </c>
      <c r="Q4239" s="0">
        <v>0</v>
      </c>
      <c r="R4239" s="7">
        <v>1</v>
      </c>
      <c r="S4239" s="0">
        <v>1</v>
      </c>
      <c r="T4239" s="53">
        <v>1.264710648148148</v>
      </c>
    </row>
    <row r="4240">
      <c r="A4240" s="51">
        <v>43643.2103125</v>
      </c>
      <c r="B4240" s="52">
        <v>43643.2103125</v>
      </c>
      <c r="C4240" s="32" t="s">
        <v>1648</v>
      </c>
      <c r="D4240" s="7" t="s">
        <v>8508</v>
      </c>
      <c r="E4240" s="0">
        <v>11</v>
      </c>
      <c r="F4240" s="0" t="s">
        <v>50</v>
      </c>
      <c r="G4240" s="0" t="s">
        <v>50</v>
      </c>
      <c r="H4240" s="0" t="s">
        <v>8509</v>
      </c>
      <c r="I4240" s="0">
        <v>3</v>
      </c>
      <c r="J4240" s="7">
        <v>0</v>
      </c>
      <c r="K4240" s="0">
        <v>1</v>
      </c>
      <c r="L4240" s="0">
        <v>0</v>
      </c>
      <c r="M4240" s="7">
        <v>0</v>
      </c>
      <c r="N4240" s="0">
        <v>0</v>
      </c>
      <c r="O4240" s="7">
        <v>0</v>
      </c>
      <c r="P4240" s="0">
        <v>0</v>
      </c>
      <c r="Q4240" s="0">
        <v>0</v>
      </c>
      <c r="R4240" s="7">
        <v>0</v>
      </c>
      <c r="S4240" s="0">
        <v>0</v>
      </c>
      <c r="T4240" s="7"/>
    </row>
    <row r="4241">
      <c r="A4241" s="51">
        <v>43643.23032407407</v>
      </c>
      <c r="B4241" s="52">
        <v>43643.23032407407</v>
      </c>
      <c r="C4241" s="32" t="s">
        <v>1648</v>
      </c>
      <c r="D4241" s="7" t="s">
        <v>8510</v>
      </c>
      <c r="E4241" s="0">
        <v>18</v>
      </c>
      <c r="F4241" s="0" t="s">
        <v>50</v>
      </c>
      <c r="G4241" s="0" t="s">
        <v>50</v>
      </c>
      <c r="H4241" s="0" t="s">
        <v>8511</v>
      </c>
      <c r="I4241" s="0">
        <v>1</v>
      </c>
      <c r="J4241" s="7">
        <v>0</v>
      </c>
      <c r="K4241" s="0">
        <v>1</v>
      </c>
      <c r="L4241" s="0">
        <v>0</v>
      </c>
      <c r="M4241" s="7">
        <v>0</v>
      </c>
      <c r="N4241" s="0">
        <v>0</v>
      </c>
      <c r="O4241" s="7">
        <v>0</v>
      </c>
      <c r="P4241" s="0">
        <v>0</v>
      </c>
      <c r="Q4241" s="0">
        <v>0</v>
      </c>
      <c r="R4241" s="7">
        <v>0</v>
      </c>
      <c r="S4241" s="0">
        <v>0</v>
      </c>
      <c r="T4241" s="7"/>
    </row>
    <row r="4242">
      <c r="A4242" s="51">
        <v>43643.23837962963</v>
      </c>
      <c r="B4242" s="52">
        <v>43643.23837962963</v>
      </c>
      <c r="C4242" s="32" t="s">
        <v>1648</v>
      </c>
      <c r="D4242" s="7" t="s">
        <v>8512</v>
      </c>
      <c r="E4242" s="0">
        <v>1</v>
      </c>
      <c r="F4242" s="0" t="s">
        <v>50</v>
      </c>
      <c r="G4242" s="0" t="s">
        <v>55</v>
      </c>
      <c r="H4242" s="0" t="s">
        <v>8513</v>
      </c>
      <c r="I4242" s="0">
        <v>3</v>
      </c>
      <c r="J4242" s="7">
        <v>0</v>
      </c>
      <c r="K4242" s="0">
        <v>2</v>
      </c>
      <c r="L4242" s="0">
        <v>0</v>
      </c>
      <c r="M4242" s="7">
        <v>0</v>
      </c>
      <c r="N4242" s="0">
        <v>0</v>
      </c>
      <c r="O4242" s="7">
        <v>0</v>
      </c>
      <c r="P4242" s="0">
        <v>0</v>
      </c>
      <c r="Q4242" s="0">
        <v>0</v>
      </c>
      <c r="R4242" s="7">
        <v>0</v>
      </c>
      <c r="S4242" s="0">
        <v>0</v>
      </c>
      <c r="T4242" s="7"/>
    </row>
    <row r="4243">
      <c r="A4243" s="51">
        <v>43643.24109953704</v>
      </c>
      <c r="B4243" s="52">
        <v>43643.24109953704</v>
      </c>
      <c r="C4243" s="32" t="s">
        <v>1648</v>
      </c>
      <c r="D4243" s="7" t="s">
        <v>8514</v>
      </c>
      <c r="E4243" s="0">
        <v>2</v>
      </c>
      <c r="F4243" s="0" t="s">
        <v>50</v>
      </c>
      <c r="G4243" s="0" t="s">
        <v>50</v>
      </c>
      <c r="H4243" s="0" t="s">
        <v>8515</v>
      </c>
      <c r="I4243" s="0">
        <v>1</v>
      </c>
      <c r="J4243" s="7">
        <v>0</v>
      </c>
      <c r="K4243" s="0">
        <v>1</v>
      </c>
      <c r="L4243" s="0">
        <v>0</v>
      </c>
      <c r="M4243" s="7">
        <v>0</v>
      </c>
      <c r="N4243" s="0">
        <v>0</v>
      </c>
      <c r="O4243" s="7">
        <v>0</v>
      </c>
      <c r="P4243" s="0">
        <v>0</v>
      </c>
      <c r="Q4243" s="0">
        <v>0</v>
      </c>
      <c r="R4243" s="7">
        <v>0</v>
      </c>
      <c r="S4243" s="0">
        <v>0</v>
      </c>
      <c r="T4243" s="7"/>
    </row>
    <row r="4244">
      <c r="A4244" s="51">
        <v>43643.280011574076</v>
      </c>
      <c r="B4244" s="52">
        <v>43643.280011574076</v>
      </c>
      <c r="C4244" s="32" t="s">
        <v>1648</v>
      </c>
      <c r="D4244" s="7" t="s">
        <v>8516</v>
      </c>
      <c r="E4244" s="0">
        <v>12</v>
      </c>
      <c r="F4244" s="0" t="s">
        <v>50</v>
      </c>
      <c r="G4244" s="0" t="s">
        <v>50</v>
      </c>
      <c r="H4244" s="0" t="s">
        <v>8517</v>
      </c>
      <c r="I4244" s="0">
        <v>1</v>
      </c>
      <c r="J4244" s="7">
        <v>0</v>
      </c>
      <c r="K4244" s="0">
        <v>1</v>
      </c>
      <c r="L4244" s="0">
        <v>0</v>
      </c>
      <c r="M4244" s="7">
        <v>0</v>
      </c>
      <c r="N4244" s="0">
        <v>0</v>
      </c>
      <c r="O4244" s="7">
        <v>0</v>
      </c>
      <c r="P4244" s="0">
        <v>0</v>
      </c>
      <c r="Q4244" s="0">
        <v>0</v>
      </c>
      <c r="R4244" s="7">
        <v>0</v>
      </c>
      <c r="S4244" s="0">
        <v>0</v>
      </c>
      <c r="T4244" s="7"/>
    </row>
    <row r="4245">
      <c r="A4245" s="51">
        <v>43643.30090277778</v>
      </c>
      <c r="B4245" s="52">
        <v>43643.30090277778</v>
      </c>
      <c r="C4245" s="32" t="s">
        <v>1648</v>
      </c>
      <c r="D4245" s="7" t="s">
        <v>8518</v>
      </c>
      <c r="E4245" s="0">
        <v>9</v>
      </c>
      <c r="F4245" s="0" t="s">
        <v>50</v>
      </c>
      <c r="G4245" s="0" t="s">
        <v>50</v>
      </c>
      <c r="H4245" s="0" t="s">
        <v>8519</v>
      </c>
      <c r="I4245" s="0">
        <v>1</v>
      </c>
      <c r="J4245" s="7">
        <v>0</v>
      </c>
      <c r="K4245" s="0">
        <v>1</v>
      </c>
      <c r="L4245" s="0">
        <v>0</v>
      </c>
      <c r="M4245" s="7">
        <v>0</v>
      </c>
      <c r="N4245" s="0">
        <v>0</v>
      </c>
      <c r="O4245" s="7">
        <v>0</v>
      </c>
      <c r="P4245" s="0">
        <v>0</v>
      </c>
      <c r="Q4245" s="0">
        <v>0</v>
      </c>
      <c r="R4245" s="7">
        <v>0</v>
      </c>
      <c r="S4245" s="0">
        <v>0</v>
      </c>
      <c r="T4245" s="7"/>
    </row>
    <row r="4246">
      <c r="A4246" s="51">
        <v>43643.31167824074</v>
      </c>
      <c r="B4246" s="52">
        <v>43643.31167824074</v>
      </c>
      <c r="C4246" s="32" t="s">
        <v>1648</v>
      </c>
      <c r="D4246" s="7" t="s">
        <v>8520</v>
      </c>
      <c r="E4246" s="0">
        <v>0</v>
      </c>
      <c r="F4246" s="0" t="s">
        <v>50</v>
      </c>
      <c r="G4246" s="0" t="s">
        <v>55</v>
      </c>
      <c r="H4246" s="0" t="s">
        <v>8521</v>
      </c>
      <c r="I4246" s="0">
        <v>1</v>
      </c>
      <c r="J4246" s="7">
        <v>0</v>
      </c>
      <c r="K4246" s="0">
        <v>1</v>
      </c>
      <c r="L4246" s="0">
        <v>0</v>
      </c>
      <c r="M4246" s="7">
        <v>0</v>
      </c>
      <c r="N4246" s="0">
        <v>0</v>
      </c>
      <c r="O4246" s="7">
        <v>0</v>
      </c>
      <c r="P4246" s="0">
        <v>0</v>
      </c>
      <c r="Q4246" s="0">
        <v>0</v>
      </c>
      <c r="R4246" s="7">
        <v>0</v>
      </c>
      <c r="S4246" s="0">
        <v>0</v>
      </c>
      <c r="T4246" s="7"/>
    </row>
    <row r="4247">
      <c r="A4247" s="51">
        <v>43643.31953703704</v>
      </c>
      <c r="B4247" s="52">
        <v>43643.31953703704</v>
      </c>
      <c r="C4247" s="32" t="s">
        <v>1648</v>
      </c>
      <c r="D4247" s="7" t="s">
        <v>8522</v>
      </c>
      <c r="E4247" s="0">
        <v>7</v>
      </c>
      <c r="F4247" s="0" t="s">
        <v>50</v>
      </c>
      <c r="G4247" s="0" t="s">
        <v>50</v>
      </c>
      <c r="H4247" s="0" t="s">
        <v>8523</v>
      </c>
      <c r="I4247" s="0">
        <v>2</v>
      </c>
      <c r="J4247" s="7">
        <v>1</v>
      </c>
      <c r="K4247" s="0">
        <v>1</v>
      </c>
      <c r="L4247" s="0">
        <v>0</v>
      </c>
      <c r="M4247" s="7">
        <v>1</v>
      </c>
      <c r="N4247" s="0">
        <v>1</v>
      </c>
      <c r="O4247" s="7">
        <v>0</v>
      </c>
      <c r="P4247" s="0">
        <v>0</v>
      </c>
      <c r="Q4247" s="0">
        <v>0</v>
      </c>
      <c r="R4247" s="7">
        <v>0</v>
      </c>
      <c r="S4247" s="0">
        <v>0</v>
      </c>
      <c r="T4247" s="53">
        <v>0.07699074074074073</v>
      </c>
    </row>
    <row r="4248">
      <c r="A4248" s="51">
        <v>43643.320023148146</v>
      </c>
      <c r="B4248" s="52">
        <v>43643.320023148146</v>
      </c>
      <c r="C4248" s="32" t="s">
        <v>1648</v>
      </c>
      <c r="D4248" s="7" t="s">
        <v>8524</v>
      </c>
      <c r="E4248" s="0">
        <v>2</v>
      </c>
      <c r="F4248" s="0" t="s">
        <v>50</v>
      </c>
      <c r="G4248" s="0" t="s">
        <v>55</v>
      </c>
      <c r="H4248" s="0" t="s">
        <v>8525</v>
      </c>
      <c r="I4248" s="0">
        <v>2</v>
      </c>
      <c r="J4248" s="7">
        <v>0</v>
      </c>
      <c r="K4248" s="0">
        <v>2</v>
      </c>
      <c r="L4248" s="0">
        <v>0</v>
      </c>
      <c r="M4248" s="7">
        <v>0</v>
      </c>
      <c r="N4248" s="0">
        <v>0</v>
      </c>
      <c r="O4248" s="7">
        <v>0</v>
      </c>
      <c r="P4248" s="0">
        <v>0</v>
      </c>
      <c r="Q4248" s="0">
        <v>0</v>
      </c>
      <c r="R4248" s="7">
        <v>0</v>
      </c>
      <c r="S4248" s="0">
        <v>0</v>
      </c>
      <c r="T4248" s="7"/>
    </row>
    <row r="4249">
      <c r="A4249" s="51">
        <v>43643.32478009259</v>
      </c>
      <c r="B4249" s="52">
        <v>43643.32478009259</v>
      </c>
      <c r="C4249" s="32" t="s">
        <v>1648</v>
      </c>
      <c r="D4249" s="7" t="s">
        <v>8526</v>
      </c>
      <c r="E4249" s="0">
        <v>3</v>
      </c>
      <c r="F4249" s="0" t="s">
        <v>50</v>
      </c>
      <c r="G4249" s="0" t="s">
        <v>50</v>
      </c>
      <c r="H4249" s="0" t="s">
        <v>8527</v>
      </c>
      <c r="I4249" s="0">
        <v>2</v>
      </c>
      <c r="J4249" s="7">
        <v>0</v>
      </c>
      <c r="K4249" s="0">
        <v>1</v>
      </c>
      <c r="L4249" s="0">
        <v>0</v>
      </c>
      <c r="M4249" s="7">
        <v>0</v>
      </c>
      <c r="N4249" s="0">
        <v>0</v>
      </c>
      <c r="O4249" s="7">
        <v>0</v>
      </c>
      <c r="P4249" s="0">
        <v>0</v>
      </c>
      <c r="Q4249" s="0">
        <v>0</v>
      </c>
      <c r="R4249" s="7">
        <v>0</v>
      </c>
      <c r="S4249" s="0">
        <v>0</v>
      </c>
      <c r="T4249" s="7"/>
    </row>
    <row r="4250">
      <c r="A4250" s="51">
        <v>43643.32585648148</v>
      </c>
      <c r="B4250" s="52">
        <v>43643.32585648148</v>
      </c>
      <c r="C4250" s="32" t="s">
        <v>1648</v>
      </c>
      <c r="D4250" s="7" t="s">
        <v>8528</v>
      </c>
      <c r="E4250" s="0">
        <v>3</v>
      </c>
      <c r="F4250" s="0" t="s">
        <v>50</v>
      </c>
      <c r="G4250" s="0" t="s">
        <v>50</v>
      </c>
      <c r="H4250" s="0" t="s">
        <v>8529</v>
      </c>
      <c r="I4250" s="0">
        <v>1</v>
      </c>
      <c r="J4250" s="7">
        <v>0</v>
      </c>
      <c r="K4250" s="0">
        <v>1</v>
      </c>
      <c r="L4250" s="0">
        <v>0</v>
      </c>
      <c r="M4250" s="7">
        <v>0</v>
      </c>
      <c r="N4250" s="0">
        <v>0</v>
      </c>
      <c r="O4250" s="7">
        <v>0</v>
      </c>
      <c r="P4250" s="0">
        <v>0</v>
      </c>
      <c r="Q4250" s="0">
        <v>0</v>
      </c>
      <c r="R4250" s="7">
        <v>0</v>
      </c>
      <c r="S4250" s="0">
        <v>0</v>
      </c>
      <c r="T4250" s="7"/>
    </row>
    <row r="4251">
      <c r="A4251" s="51">
        <v>43643.344930555555</v>
      </c>
      <c r="B4251" s="52">
        <v>43643.344930555555</v>
      </c>
      <c r="C4251" s="32" t="s">
        <v>1648</v>
      </c>
      <c r="D4251" s="7" t="s">
        <v>8530</v>
      </c>
      <c r="E4251" s="0">
        <v>24</v>
      </c>
      <c r="F4251" s="0" t="s">
        <v>50</v>
      </c>
      <c r="G4251" s="0" t="s">
        <v>50</v>
      </c>
      <c r="H4251" s="0" t="s">
        <v>8531</v>
      </c>
      <c r="I4251" s="0">
        <v>1</v>
      </c>
      <c r="J4251" s="7">
        <v>0</v>
      </c>
      <c r="K4251" s="0">
        <v>1</v>
      </c>
      <c r="L4251" s="0">
        <v>0</v>
      </c>
      <c r="M4251" s="7">
        <v>0</v>
      </c>
      <c r="N4251" s="0">
        <v>0</v>
      </c>
      <c r="O4251" s="7">
        <v>0</v>
      </c>
      <c r="P4251" s="0">
        <v>0</v>
      </c>
      <c r="Q4251" s="0">
        <v>0</v>
      </c>
      <c r="R4251" s="7">
        <v>0</v>
      </c>
      <c r="S4251" s="0">
        <v>0</v>
      </c>
      <c r="T4251" s="7"/>
    </row>
    <row r="4252">
      <c r="A4252" s="51">
        <v>43643.358715277776</v>
      </c>
      <c r="B4252" s="52">
        <v>43643.358715277776</v>
      </c>
      <c r="C4252" s="32" t="s">
        <v>1648</v>
      </c>
      <c r="D4252" s="7" t="s">
        <v>8532</v>
      </c>
      <c r="E4252" s="0">
        <v>7</v>
      </c>
      <c r="F4252" s="0" t="s">
        <v>50</v>
      </c>
      <c r="G4252" s="0" t="s">
        <v>50</v>
      </c>
      <c r="H4252" s="0" t="s">
        <v>8533</v>
      </c>
      <c r="I4252" s="0">
        <v>3</v>
      </c>
      <c r="J4252" s="7">
        <v>1</v>
      </c>
      <c r="K4252" s="0">
        <v>1</v>
      </c>
      <c r="L4252" s="0">
        <v>0</v>
      </c>
      <c r="M4252" s="7">
        <v>0</v>
      </c>
      <c r="N4252" s="0">
        <v>0</v>
      </c>
      <c r="O4252" s="7">
        <v>1</v>
      </c>
      <c r="P4252" s="0">
        <v>0</v>
      </c>
      <c r="Q4252" s="0">
        <v>0</v>
      </c>
      <c r="R4252" s="7">
        <v>0</v>
      </c>
      <c r="S4252" s="0">
        <v>0</v>
      </c>
      <c r="T4252" s="53">
        <v>0.4765162037037037</v>
      </c>
    </row>
    <row r="4253">
      <c r="A4253" s="51">
        <v>43643.375439814816</v>
      </c>
      <c r="B4253" s="52">
        <v>43643.375439814816</v>
      </c>
      <c r="C4253" s="32" t="s">
        <v>1648</v>
      </c>
      <c r="D4253" s="7" t="s">
        <v>8534</v>
      </c>
      <c r="E4253" s="0">
        <v>5</v>
      </c>
      <c r="F4253" s="0" t="s">
        <v>50</v>
      </c>
      <c r="G4253" s="0" t="s">
        <v>50</v>
      </c>
      <c r="H4253" s="0" t="s">
        <v>8535</v>
      </c>
      <c r="I4253" s="0">
        <v>1</v>
      </c>
      <c r="J4253" s="7">
        <v>0</v>
      </c>
      <c r="K4253" s="0">
        <v>1</v>
      </c>
      <c r="L4253" s="0">
        <v>0</v>
      </c>
      <c r="M4253" s="7">
        <v>0</v>
      </c>
      <c r="N4253" s="0">
        <v>0</v>
      </c>
      <c r="O4253" s="7">
        <v>0</v>
      </c>
      <c r="P4253" s="0">
        <v>0</v>
      </c>
      <c r="Q4253" s="0">
        <v>0</v>
      </c>
      <c r="R4253" s="7">
        <v>0</v>
      </c>
      <c r="S4253" s="0">
        <v>0</v>
      </c>
      <c r="T4253" s="7"/>
    </row>
    <row r="4254">
      <c r="A4254" s="51">
        <v>43643.37929398148</v>
      </c>
      <c r="B4254" s="52">
        <v>43643.37929398148</v>
      </c>
      <c r="C4254" s="32" t="s">
        <v>1648</v>
      </c>
      <c r="D4254" s="7" t="s">
        <v>8536</v>
      </c>
      <c r="E4254" s="0">
        <v>1</v>
      </c>
      <c r="F4254" s="0" t="s">
        <v>50</v>
      </c>
      <c r="G4254" s="0" t="s">
        <v>55</v>
      </c>
      <c r="H4254" s="0" t="s">
        <v>8537</v>
      </c>
      <c r="I4254" s="0">
        <v>3</v>
      </c>
      <c r="J4254" s="7">
        <v>0</v>
      </c>
      <c r="K4254" s="0">
        <v>2</v>
      </c>
      <c r="L4254" s="0">
        <v>0</v>
      </c>
      <c r="M4254" s="7">
        <v>0</v>
      </c>
      <c r="N4254" s="0">
        <v>0</v>
      </c>
      <c r="O4254" s="7">
        <v>0</v>
      </c>
      <c r="P4254" s="0">
        <v>0</v>
      </c>
      <c r="Q4254" s="0">
        <v>0</v>
      </c>
      <c r="R4254" s="7">
        <v>0</v>
      </c>
      <c r="S4254" s="0">
        <v>0</v>
      </c>
      <c r="T4254" s="7"/>
    </row>
    <row r="4255">
      <c r="A4255" s="51">
        <v>43643.38034722222</v>
      </c>
      <c r="B4255" s="52">
        <v>43643.38034722222</v>
      </c>
      <c r="C4255" s="32" t="s">
        <v>1648</v>
      </c>
      <c r="D4255" s="7" t="s">
        <v>8538</v>
      </c>
      <c r="E4255" s="0">
        <v>1</v>
      </c>
      <c r="F4255" s="0" t="s">
        <v>50</v>
      </c>
      <c r="G4255" s="0" t="s">
        <v>55</v>
      </c>
      <c r="H4255" s="0" t="s">
        <v>8539</v>
      </c>
      <c r="I4255" s="0">
        <v>2</v>
      </c>
      <c r="J4255" s="7">
        <v>0</v>
      </c>
      <c r="K4255" s="0">
        <v>2</v>
      </c>
      <c r="L4255" s="0">
        <v>0</v>
      </c>
      <c r="M4255" s="7">
        <v>0</v>
      </c>
      <c r="N4255" s="0">
        <v>0</v>
      </c>
      <c r="O4255" s="7">
        <v>0</v>
      </c>
      <c r="P4255" s="0">
        <v>0</v>
      </c>
      <c r="Q4255" s="0">
        <v>0</v>
      </c>
      <c r="R4255" s="7">
        <v>0</v>
      </c>
      <c r="S4255" s="0">
        <v>0</v>
      </c>
      <c r="T4255" s="7"/>
    </row>
    <row r="4256">
      <c r="A4256" s="51">
        <v>43643.384675925925</v>
      </c>
      <c r="B4256" s="52">
        <v>43643.384675925925</v>
      </c>
      <c r="C4256" s="32" t="s">
        <v>1648</v>
      </c>
      <c r="D4256" s="7" t="s">
        <v>8540</v>
      </c>
      <c r="E4256" s="0">
        <v>1</v>
      </c>
      <c r="F4256" s="0" t="s">
        <v>50</v>
      </c>
      <c r="G4256" s="0" t="s">
        <v>55</v>
      </c>
      <c r="H4256" s="0" t="s">
        <v>8541</v>
      </c>
      <c r="I4256" s="0">
        <v>2</v>
      </c>
      <c r="J4256" s="7">
        <v>0</v>
      </c>
      <c r="K4256" s="0">
        <v>2</v>
      </c>
      <c r="L4256" s="0">
        <v>0</v>
      </c>
      <c r="M4256" s="7">
        <v>0</v>
      </c>
      <c r="N4256" s="0">
        <v>0</v>
      </c>
      <c r="O4256" s="7">
        <v>0</v>
      </c>
      <c r="P4256" s="0">
        <v>0</v>
      </c>
      <c r="Q4256" s="0">
        <v>0</v>
      </c>
      <c r="R4256" s="7">
        <v>0</v>
      </c>
      <c r="S4256" s="0">
        <v>0</v>
      </c>
      <c r="T4256" s="7"/>
    </row>
    <row r="4257">
      <c r="A4257" s="51">
        <v>43643.39523148148</v>
      </c>
      <c r="B4257" s="52">
        <v>43643.39523148148</v>
      </c>
      <c r="C4257" s="32" t="s">
        <v>1648</v>
      </c>
      <c r="D4257" s="7" t="s">
        <v>8542</v>
      </c>
      <c r="E4257" s="0">
        <v>2</v>
      </c>
      <c r="F4257" s="0" t="s">
        <v>50</v>
      </c>
      <c r="G4257" s="0" t="s">
        <v>50</v>
      </c>
      <c r="H4257" s="0" t="s">
        <v>8543</v>
      </c>
      <c r="I4257" s="0">
        <v>1</v>
      </c>
      <c r="J4257" s="7">
        <v>0</v>
      </c>
      <c r="K4257" s="0">
        <v>1</v>
      </c>
      <c r="L4257" s="0">
        <v>0</v>
      </c>
      <c r="M4257" s="7">
        <v>0</v>
      </c>
      <c r="N4257" s="0">
        <v>0</v>
      </c>
      <c r="O4257" s="7">
        <v>0</v>
      </c>
      <c r="P4257" s="0">
        <v>0</v>
      </c>
      <c r="Q4257" s="0">
        <v>0</v>
      </c>
      <c r="R4257" s="7">
        <v>0</v>
      </c>
      <c r="S4257" s="0">
        <v>0</v>
      </c>
      <c r="T4257" s="7"/>
    </row>
    <row r="4258">
      <c r="A4258" s="51">
        <v>43643.39765046296</v>
      </c>
      <c r="B4258" s="52">
        <v>43643.39765046296</v>
      </c>
      <c r="C4258" s="32" t="s">
        <v>1648</v>
      </c>
      <c r="D4258" s="7" t="s">
        <v>8544</v>
      </c>
      <c r="E4258" s="0">
        <v>1</v>
      </c>
      <c r="F4258" s="0" t="s">
        <v>50</v>
      </c>
      <c r="G4258" s="0" t="s">
        <v>55</v>
      </c>
      <c r="H4258" s="0" t="s">
        <v>8545</v>
      </c>
      <c r="I4258" s="0">
        <v>1</v>
      </c>
      <c r="J4258" s="7">
        <v>0</v>
      </c>
      <c r="K4258" s="0">
        <v>1</v>
      </c>
      <c r="L4258" s="0">
        <v>0</v>
      </c>
      <c r="M4258" s="7">
        <v>0</v>
      </c>
      <c r="N4258" s="0">
        <v>0</v>
      </c>
      <c r="O4258" s="7">
        <v>0</v>
      </c>
      <c r="P4258" s="0">
        <v>0</v>
      </c>
      <c r="Q4258" s="0">
        <v>0</v>
      </c>
      <c r="R4258" s="7">
        <v>0</v>
      </c>
      <c r="S4258" s="0">
        <v>0</v>
      </c>
      <c r="T4258" s="7"/>
    </row>
    <row r="4259">
      <c r="A4259" s="51">
        <v>43643.418171296296</v>
      </c>
      <c r="B4259" s="52">
        <v>43643.418171296296</v>
      </c>
      <c r="C4259" s="32" t="s">
        <v>1648</v>
      </c>
      <c r="D4259" s="7" t="s">
        <v>8546</v>
      </c>
      <c r="E4259" s="0">
        <v>4</v>
      </c>
      <c r="F4259" s="0" t="s">
        <v>50</v>
      </c>
      <c r="G4259" s="0" t="s">
        <v>50</v>
      </c>
      <c r="H4259" s="0" t="s">
        <v>8547</v>
      </c>
      <c r="I4259" s="0">
        <v>1</v>
      </c>
      <c r="J4259" s="7">
        <v>0</v>
      </c>
      <c r="K4259" s="0">
        <v>1</v>
      </c>
      <c r="L4259" s="0">
        <v>0</v>
      </c>
      <c r="M4259" s="7">
        <v>0</v>
      </c>
      <c r="N4259" s="0">
        <v>0</v>
      </c>
      <c r="O4259" s="7">
        <v>0</v>
      </c>
      <c r="P4259" s="0">
        <v>0</v>
      </c>
      <c r="Q4259" s="0">
        <v>0</v>
      </c>
      <c r="R4259" s="7">
        <v>0</v>
      </c>
      <c r="S4259" s="0">
        <v>0</v>
      </c>
      <c r="T4259" s="7"/>
    </row>
    <row r="4260">
      <c r="A4260" s="51">
        <v>43643.422268518516</v>
      </c>
      <c r="B4260" s="52">
        <v>43643.422268518516</v>
      </c>
      <c r="C4260" s="32" t="s">
        <v>1648</v>
      </c>
      <c r="D4260" s="7" t="s">
        <v>8548</v>
      </c>
      <c r="E4260" s="0">
        <v>1</v>
      </c>
      <c r="F4260" s="0" t="s">
        <v>50</v>
      </c>
      <c r="G4260" s="0" t="s">
        <v>55</v>
      </c>
      <c r="H4260" s="0" t="s">
        <v>8549</v>
      </c>
      <c r="I4260" s="0">
        <v>2</v>
      </c>
      <c r="J4260" s="7">
        <v>0</v>
      </c>
      <c r="K4260" s="0">
        <v>2</v>
      </c>
      <c r="L4260" s="0">
        <v>0</v>
      </c>
      <c r="M4260" s="7">
        <v>0</v>
      </c>
      <c r="N4260" s="0">
        <v>0</v>
      </c>
      <c r="O4260" s="7">
        <v>0</v>
      </c>
      <c r="P4260" s="0">
        <v>0</v>
      </c>
      <c r="Q4260" s="0">
        <v>0</v>
      </c>
      <c r="R4260" s="7">
        <v>0</v>
      </c>
      <c r="S4260" s="0">
        <v>0</v>
      </c>
      <c r="T4260" s="7"/>
    </row>
    <row r="4261">
      <c r="A4261" s="51">
        <v>43643.435520833336</v>
      </c>
      <c r="B4261" s="52">
        <v>43643.435520833336</v>
      </c>
      <c r="C4261" s="32" t="s">
        <v>1648</v>
      </c>
      <c r="D4261" s="7" t="s">
        <v>8550</v>
      </c>
      <c r="E4261" s="0">
        <v>2</v>
      </c>
      <c r="F4261" s="0" t="s">
        <v>50</v>
      </c>
      <c r="G4261" s="0" t="s">
        <v>50</v>
      </c>
      <c r="H4261" s="0" t="s">
        <v>8551</v>
      </c>
      <c r="I4261" s="0">
        <v>1</v>
      </c>
      <c r="J4261" s="7">
        <v>0</v>
      </c>
      <c r="K4261" s="0">
        <v>1</v>
      </c>
      <c r="L4261" s="0">
        <v>0</v>
      </c>
      <c r="M4261" s="7">
        <v>0</v>
      </c>
      <c r="N4261" s="0">
        <v>0</v>
      </c>
      <c r="O4261" s="7">
        <v>0</v>
      </c>
      <c r="P4261" s="0">
        <v>0</v>
      </c>
      <c r="Q4261" s="0">
        <v>0</v>
      </c>
      <c r="R4261" s="7">
        <v>0</v>
      </c>
      <c r="S4261" s="0">
        <v>0</v>
      </c>
      <c r="T4261" s="7"/>
    </row>
    <row r="4262">
      <c r="A4262" s="51">
        <v>43643.44200231481</v>
      </c>
      <c r="B4262" s="52">
        <v>43643.44200231481</v>
      </c>
      <c r="C4262" s="32" t="s">
        <v>1648</v>
      </c>
      <c r="D4262" s="7" t="s">
        <v>7985</v>
      </c>
      <c r="E4262" s="0">
        <v>73</v>
      </c>
      <c r="F4262" s="0" t="s">
        <v>50</v>
      </c>
      <c r="G4262" s="0" t="s">
        <v>50</v>
      </c>
      <c r="H4262" s="0" t="s">
        <v>8552</v>
      </c>
      <c r="I4262" s="0">
        <v>2</v>
      </c>
      <c r="J4262" s="7">
        <v>0</v>
      </c>
      <c r="K4262" s="0">
        <v>1</v>
      </c>
      <c r="L4262" s="0">
        <v>0</v>
      </c>
      <c r="M4262" s="7">
        <v>0</v>
      </c>
      <c r="N4262" s="0">
        <v>0</v>
      </c>
      <c r="O4262" s="7">
        <v>0</v>
      </c>
      <c r="P4262" s="0">
        <v>0</v>
      </c>
      <c r="Q4262" s="0">
        <v>0</v>
      </c>
      <c r="R4262" s="7">
        <v>0</v>
      </c>
      <c r="S4262" s="0">
        <v>0</v>
      </c>
      <c r="T4262" s="7"/>
    </row>
    <row r="4263">
      <c r="A4263" s="51">
        <v>43643.44835648148</v>
      </c>
      <c r="B4263" s="52">
        <v>43643.44835648148</v>
      </c>
      <c r="C4263" s="32" t="s">
        <v>1648</v>
      </c>
      <c r="D4263" s="7" t="s">
        <v>8553</v>
      </c>
      <c r="E4263" s="0">
        <v>1</v>
      </c>
      <c r="F4263" s="0" t="s">
        <v>50</v>
      </c>
      <c r="G4263" s="0" t="s">
        <v>55</v>
      </c>
      <c r="H4263" s="0" t="s">
        <v>8554</v>
      </c>
      <c r="I4263" s="0">
        <v>3</v>
      </c>
      <c r="J4263" s="7">
        <v>0</v>
      </c>
      <c r="K4263" s="0">
        <v>2</v>
      </c>
      <c r="L4263" s="0">
        <v>0</v>
      </c>
      <c r="M4263" s="7">
        <v>0</v>
      </c>
      <c r="N4263" s="0">
        <v>0</v>
      </c>
      <c r="O4263" s="7">
        <v>0</v>
      </c>
      <c r="P4263" s="0">
        <v>0</v>
      </c>
      <c r="Q4263" s="0">
        <v>0</v>
      </c>
      <c r="R4263" s="7">
        <v>0</v>
      </c>
      <c r="S4263" s="0">
        <v>0</v>
      </c>
      <c r="T4263" s="7"/>
    </row>
    <row r="4264">
      <c r="A4264" s="51">
        <v>43643.45109953704</v>
      </c>
      <c r="B4264" s="52">
        <v>43643.45109953704</v>
      </c>
      <c r="C4264" s="32" t="s">
        <v>1648</v>
      </c>
      <c r="D4264" s="7" t="s">
        <v>8555</v>
      </c>
      <c r="E4264" s="0">
        <v>1</v>
      </c>
      <c r="F4264" s="0" t="s">
        <v>50</v>
      </c>
      <c r="G4264" s="0" t="s">
        <v>55</v>
      </c>
      <c r="H4264" s="0" t="s">
        <v>8556</v>
      </c>
      <c r="I4264" s="0">
        <v>1</v>
      </c>
      <c r="J4264" s="7">
        <v>0</v>
      </c>
      <c r="K4264" s="0">
        <v>1</v>
      </c>
      <c r="L4264" s="0">
        <v>0</v>
      </c>
      <c r="M4264" s="7">
        <v>0</v>
      </c>
      <c r="N4264" s="0">
        <v>0</v>
      </c>
      <c r="O4264" s="7">
        <v>0</v>
      </c>
      <c r="P4264" s="0">
        <v>0</v>
      </c>
      <c r="Q4264" s="0">
        <v>0</v>
      </c>
      <c r="R4264" s="7">
        <v>0</v>
      </c>
      <c r="S4264" s="0">
        <v>0</v>
      </c>
      <c r="T4264" s="7"/>
    </row>
    <row r="4265">
      <c r="A4265" s="51">
        <v>43643.45539351852</v>
      </c>
      <c r="B4265" s="52">
        <v>43643.45539351852</v>
      </c>
      <c r="C4265" s="32" t="s">
        <v>1648</v>
      </c>
      <c r="D4265" s="7" t="s">
        <v>8557</v>
      </c>
      <c r="E4265" s="0">
        <v>1</v>
      </c>
      <c r="F4265" s="0" t="s">
        <v>50</v>
      </c>
      <c r="G4265" s="0" t="s">
        <v>55</v>
      </c>
      <c r="H4265" s="0" t="s">
        <v>8558</v>
      </c>
      <c r="I4265" s="0">
        <v>1</v>
      </c>
      <c r="J4265" s="7">
        <v>0</v>
      </c>
      <c r="K4265" s="0">
        <v>1</v>
      </c>
      <c r="L4265" s="0">
        <v>0</v>
      </c>
      <c r="M4265" s="7">
        <v>0</v>
      </c>
      <c r="N4265" s="0">
        <v>0</v>
      </c>
      <c r="O4265" s="7">
        <v>0</v>
      </c>
      <c r="P4265" s="0">
        <v>0</v>
      </c>
      <c r="Q4265" s="0">
        <v>0</v>
      </c>
      <c r="R4265" s="7">
        <v>0</v>
      </c>
      <c r="S4265" s="0">
        <v>0</v>
      </c>
      <c r="T4265" s="7"/>
    </row>
    <row r="4266">
      <c r="A4266" s="51">
        <v>43643.50225694444</v>
      </c>
      <c r="B4266" s="52">
        <v>43643.50225694444</v>
      </c>
      <c r="C4266" s="32" t="s">
        <v>1648</v>
      </c>
      <c r="D4266" s="7" t="s">
        <v>8559</v>
      </c>
      <c r="E4266" s="0">
        <v>1</v>
      </c>
      <c r="F4266" s="0" t="s">
        <v>50</v>
      </c>
      <c r="G4266" s="0" t="s">
        <v>50</v>
      </c>
      <c r="H4266" s="0" t="s">
        <v>8560</v>
      </c>
      <c r="I4266" s="0">
        <v>1</v>
      </c>
      <c r="J4266" s="7">
        <v>0</v>
      </c>
      <c r="K4266" s="0">
        <v>1</v>
      </c>
      <c r="L4266" s="0">
        <v>0</v>
      </c>
      <c r="M4266" s="7">
        <v>0</v>
      </c>
      <c r="N4266" s="0">
        <v>0</v>
      </c>
      <c r="O4266" s="7">
        <v>0</v>
      </c>
      <c r="P4266" s="0">
        <v>0</v>
      </c>
      <c r="Q4266" s="0">
        <v>0</v>
      </c>
      <c r="R4266" s="7">
        <v>0</v>
      </c>
      <c r="S4266" s="0">
        <v>0</v>
      </c>
      <c r="T4266" s="7"/>
    </row>
    <row r="4267">
      <c r="A4267" s="51">
        <v>43643.506215277775</v>
      </c>
      <c r="B4267" s="52">
        <v>43643.506215277775</v>
      </c>
      <c r="C4267" s="32" t="s">
        <v>1648</v>
      </c>
      <c r="D4267" s="7" t="s">
        <v>8561</v>
      </c>
      <c r="E4267" s="0">
        <v>841</v>
      </c>
      <c r="F4267" s="0" t="s">
        <v>50</v>
      </c>
      <c r="G4267" s="0" t="s">
        <v>50</v>
      </c>
      <c r="H4267" s="0" t="s">
        <v>8562</v>
      </c>
      <c r="I4267" s="0">
        <v>29</v>
      </c>
      <c r="J4267" s="7">
        <v>1</v>
      </c>
      <c r="K4267" s="0">
        <v>1</v>
      </c>
      <c r="L4267" s="0">
        <v>2</v>
      </c>
      <c r="M4267" s="7">
        <v>0</v>
      </c>
      <c r="N4267" s="0">
        <v>0</v>
      </c>
      <c r="O4267" s="7">
        <v>13</v>
      </c>
      <c r="P4267" s="0">
        <v>1</v>
      </c>
      <c r="Q4267" s="0">
        <v>4</v>
      </c>
      <c r="R4267" s="7">
        <v>3</v>
      </c>
      <c r="S4267" s="0">
        <v>8</v>
      </c>
      <c r="T4267" s="53">
        <v>0.31778935185185186</v>
      </c>
    </row>
    <row r="4268">
      <c r="A4268" s="51">
        <v>43643.51195601852</v>
      </c>
      <c r="B4268" s="52">
        <v>43643.51195601852</v>
      </c>
      <c r="C4268" s="32" t="s">
        <v>1648</v>
      </c>
      <c r="D4268" s="7" t="s">
        <v>8563</v>
      </c>
      <c r="E4268" s="0">
        <v>1</v>
      </c>
      <c r="F4268" s="0" t="s">
        <v>50</v>
      </c>
      <c r="G4268" s="0" t="s">
        <v>55</v>
      </c>
      <c r="H4268" s="0" t="s">
        <v>8564</v>
      </c>
      <c r="I4268" s="0">
        <v>3</v>
      </c>
      <c r="J4268" s="7">
        <v>0</v>
      </c>
      <c r="K4268" s="0">
        <v>2</v>
      </c>
      <c r="L4268" s="0">
        <v>0</v>
      </c>
      <c r="M4268" s="7">
        <v>0</v>
      </c>
      <c r="N4268" s="0">
        <v>0</v>
      </c>
      <c r="O4268" s="7">
        <v>0</v>
      </c>
      <c r="P4268" s="0">
        <v>0</v>
      </c>
      <c r="Q4268" s="0">
        <v>0</v>
      </c>
      <c r="R4268" s="7">
        <v>0</v>
      </c>
      <c r="S4268" s="0">
        <v>0</v>
      </c>
      <c r="T4268" s="7"/>
    </row>
    <row r="4269">
      <c r="A4269" s="51">
        <v>43643.51447916667</v>
      </c>
      <c r="B4269" s="52">
        <v>43643.51447916667</v>
      </c>
      <c r="C4269" s="32" t="s">
        <v>1648</v>
      </c>
      <c r="D4269" s="7" t="s">
        <v>8565</v>
      </c>
      <c r="E4269" s="0">
        <v>2</v>
      </c>
      <c r="F4269" s="0" t="s">
        <v>50</v>
      </c>
      <c r="G4269" s="0" t="s">
        <v>55</v>
      </c>
      <c r="H4269" s="0" t="s">
        <v>8566</v>
      </c>
      <c r="I4269" s="0">
        <v>5</v>
      </c>
      <c r="J4269" s="7">
        <v>2</v>
      </c>
      <c r="K4269" s="0">
        <v>1</v>
      </c>
      <c r="L4269" s="0">
        <v>0</v>
      </c>
      <c r="M4269" s="7">
        <v>2</v>
      </c>
      <c r="N4269" s="0">
        <v>2</v>
      </c>
      <c r="O4269" s="7">
        <v>2</v>
      </c>
      <c r="P4269" s="0">
        <v>0</v>
      </c>
      <c r="Q4269" s="0">
        <v>0</v>
      </c>
      <c r="R4269" s="7">
        <v>0</v>
      </c>
      <c r="S4269" s="0">
        <v>0</v>
      </c>
      <c r="T4269" s="53">
        <v>0.10059027777777778</v>
      </c>
    </row>
    <row r="4270">
      <c r="A4270" s="51">
        <v>43643.52407407408</v>
      </c>
      <c r="B4270" s="52">
        <v>43643.52407407408</v>
      </c>
      <c r="C4270" s="32" t="s">
        <v>1648</v>
      </c>
      <c r="D4270" s="7" t="s">
        <v>8567</v>
      </c>
      <c r="E4270" s="0">
        <v>64</v>
      </c>
      <c r="F4270" s="0" t="s">
        <v>50</v>
      </c>
      <c r="G4270" s="0" t="s">
        <v>50</v>
      </c>
      <c r="H4270" s="0" t="s">
        <v>8568</v>
      </c>
      <c r="I4270" s="0">
        <v>15</v>
      </c>
      <c r="J4270" s="7">
        <v>1</v>
      </c>
      <c r="K4270" s="0">
        <v>1</v>
      </c>
      <c r="L4270" s="0">
        <v>2</v>
      </c>
      <c r="M4270" s="7">
        <v>0</v>
      </c>
      <c r="N4270" s="0">
        <v>0</v>
      </c>
      <c r="O4270" s="7">
        <v>1</v>
      </c>
      <c r="P4270" s="0">
        <v>2</v>
      </c>
      <c r="Q4270" s="0">
        <v>0</v>
      </c>
      <c r="R4270" s="7">
        <v>0</v>
      </c>
      <c r="S4270" s="0">
        <v>0</v>
      </c>
      <c r="T4270" s="53">
        <v>0.47857638888888887</v>
      </c>
    </row>
    <row r="4271">
      <c r="A4271" s="51">
        <v>43643.53549768519</v>
      </c>
      <c r="B4271" s="52">
        <v>43643.53549768519</v>
      </c>
      <c r="C4271" s="32" t="s">
        <v>1648</v>
      </c>
      <c r="D4271" s="7" t="s">
        <v>8569</v>
      </c>
      <c r="E4271" s="0">
        <v>896</v>
      </c>
      <c r="F4271" s="0" t="s">
        <v>50</v>
      </c>
      <c r="G4271" s="0" t="s">
        <v>55</v>
      </c>
      <c r="H4271" s="0" t="s">
        <v>8570</v>
      </c>
      <c r="I4271" s="0">
        <v>32</v>
      </c>
      <c r="J4271" s="7">
        <v>0</v>
      </c>
      <c r="K4271" s="0">
        <v>2</v>
      </c>
      <c r="L4271" s="0">
        <v>6</v>
      </c>
      <c r="M4271" s="7">
        <v>0</v>
      </c>
      <c r="N4271" s="0">
        <v>0</v>
      </c>
      <c r="O4271" s="7">
        <v>0</v>
      </c>
      <c r="P4271" s="0">
        <v>0</v>
      </c>
      <c r="Q4271" s="0">
        <v>7</v>
      </c>
      <c r="R4271" s="7">
        <v>0</v>
      </c>
      <c r="S4271" s="0">
        <v>0</v>
      </c>
      <c r="T4271" s="7"/>
    </row>
    <row r="4272">
      <c r="A4272" s="51">
        <v>43643.541817129626</v>
      </c>
      <c r="B4272" s="52">
        <v>43643.541817129626</v>
      </c>
      <c r="C4272" s="32" t="s">
        <v>1648</v>
      </c>
      <c r="D4272" s="7" t="s">
        <v>8571</v>
      </c>
      <c r="E4272" s="0">
        <v>4</v>
      </c>
      <c r="F4272" s="0" t="s">
        <v>50</v>
      </c>
      <c r="G4272" s="0" t="s">
        <v>50</v>
      </c>
      <c r="H4272" s="0" t="s">
        <v>8572</v>
      </c>
      <c r="I4272" s="0">
        <v>1</v>
      </c>
      <c r="J4272" s="7">
        <v>0</v>
      </c>
      <c r="K4272" s="0">
        <v>1</v>
      </c>
      <c r="L4272" s="0">
        <v>0</v>
      </c>
      <c r="M4272" s="7">
        <v>0</v>
      </c>
      <c r="N4272" s="0">
        <v>0</v>
      </c>
      <c r="O4272" s="7">
        <v>0</v>
      </c>
      <c r="P4272" s="0">
        <v>0</v>
      </c>
      <c r="Q4272" s="0">
        <v>0</v>
      </c>
      <c r="R4272" s="7">
        <v>0</v>
      </c>
      <c r="S4272" s="0">
        <v>0</v>
      </c>
      <c r="T4272" s="7"/>
    </row>
    <row r="4273">
      <c r="A4273" s="51">
        <v>43643.54381944444</v>
      </c>
      <c r="B4273" s="52">
        <v>43643.54381944444</v>
      </c>
      <c r="C4273" s="32" t="s">
        <v>1648</v>
      </c>
      <c r="D4273" s="7" t="s">
        <v>8573</v>
      </c>
      <c r="E4273" s="0">
        <v>1</v>
      </c>
      <c r="F4273" s="0" t="s">
        <v>50</v>
      </c>
      <c r="G4273" s="0" t="s">
        <v>55</v>
      </c>
      <c r="H4273" s="0" t="s">
        <v>8574</v>
      </c>
      <c r="I4273" s="0">
        <v>2</v>
      </c>
      <c r="J4273" s="7">
        <v>0</v>
      </c>
      <c r="K4273" s="0">
        <v>2</v>
      </c>
      <c r="L4273" s="0">
        <v>0</v>
      </c>
      <c r="M4273" s="7">
        <v>0</v>
      </c>
      <c r="N4273" s="0">
        <v>0</v>
      </c>
      <c r="O4273" s="7">
        <v>0</v>
      </c>
      <c r="P4273" s="0">
        <v>0</v>
      </c>
      <c r="Q4273" s="0">
        <v>0</v>
      </c>
      <c r="R4273" s="7">
        <v>0</v>
      </c>
      <c r="S4273" s="0">
        <v>0</v>
      </c>
      <c r="T4273" s="7"/>
    </row>
    <row r="4274">
      <c r="A4274" s="51">
        <v>43643.544803240744</v>
      </c>
      <c r="B4274" s="52">
        <v>43643.544803240744</v>
      </c>
      <c r="C4274" s="32" t="s">
        <v>1648</v>
      </c>
      <c r="D4274" s="7" t="s">
        <v>8575</v>
      </c>
      <c r="E4274" s="0">
        <v>1</v>
      </c>
      <c r="F4274" s="0" t="s">
        <v>50</v>
      </c>
      <c r="G4274" s="0" t="s">
        <v>55</v>
      </c>
      <c r="H4274" s="0" t="s">
        <v>8576</v>
      </c>
      <c r="I4274" s="0">
        <v>1</v>
      </c>
      <c r="J4274" s="7">
        <v>0</v>
      </c>
      <c r="K4274" s="0">
        <v>1</v>
      </c>
      <c r="L4274" s="0">
        <v>0</v>
      </c>
      <c r="M4274" s="7">
        <v>0</v>
      </c>
      <c r="N4274" s="0">
        <v>0</v>
      </c>
      <c r="O4274" s="7">
        <v>0</v>
      </c>
      <c r="P4274" s="0">
        <v>0</v>
      </c>
      <c r="Q4274" s="0">
        <v>0</v>
      </c>
      <c r="R4274" s="7">
        <v>0</v>
      </c>
      <c r="S4274" s="0">
        <v>0</v>
      </c>
      <c r="T4274" s="7"/>
    </row>
    <row r="4275">
      <c r="A4275" s="51">
        <v>43643.54561342593</v>
      </c>
      <c r="B4275" s="52">
        <v>43643.54561342593</v>
      </c>
      <c r="C4275" s="32" t="s">
        <v>1648</v>
      </c>
      <c r="D4275" s="7" t="s">
        <v>8577</v>
      </c>
      <c r="E4275" s="0">
        <v>3</v>
      </c>
      <c r="F4275" s="0" t="s">
        <v>50</v>
      </c>
      <c r="G4275" s="0" t="s">
        <v>55</v>
      </c>
      <c r="H4275" s="0" t="s">
        <v>8578</v>
      </c>
      <c r="I4275" s="0">
        <v>1</v>
      </c>
      <c r="J4275" s="7">
        <v>0</v>
      </c>
      <c r="K4275" s="0">
        <v>1</v>
      </c>
      <c r="L4275" s="0">
        <v>0</v>
      </c>
      <c r="M4275" s="7">
        <v>0</v>
      </c>
      <c r="N4275" s="0">
        <v>0</v>
      </c>
      <c r="O4275" s="7">
        <v>0</v>
      </c>
      <c r="P4275" s="0">
        <v>0</v>
      </c>
      <c r="Q4275" s="0">
        <v>0</v>
      </c>
      <c r="R4275" s="7">
        <v>0</v>
      </c>
      <c r="S4275" s="0">
        <v>0</v>
      </c>
      <c r="T4275" s="7"/>
    </row>
    <row r="4276">
      <c r="A4276" s="51">
        <v>43643.54597222222</v>
      </c>
      <c r="B4276" s="52">
        <v>43643.54597222222</v>
      </c>
      <c r="C4276" s="32" t="s">
        <v>1648</v>
      </c>
      <c r="D4276" s="7" t="s">
        <v>8579</v>
      </c>
      <c r="E4276" s="0">
        <v>18</v>
      </c>
      <c r="F4276" s="0" t="s">
        <v>50</v>
      </c>
      <c r="G4276" s="0" t="s">
        <v>50</v>
      </c>
      <c r="H4276" s="0" t="s">
        <v>8580</v>
      </c>
      <c r="I4276" s="0">
        <v>7</v>
      </c>
      <c r="J4276" s="7">
        <v>0</v>
      </c>
      <c r="K4276" s="0">
        <v>1</v>
      </c>
      <c r="L4276" s="0">
        <v>1</v>
      </c>
      <c r="M4276" s="7">
        <v>0</v>
      </c>
      <c r="N4276" s="0">
        <v>0</v>
      </c>
      <c r="O4276" s="7">
        <v>0</v>
      </c>
      <c r="P4276" s="0">
        <v>1</v>
      </c>
      <c r="Q4276" s="0">
        <v>1</v>
      </c>
      <c r="R4276" s="7">
        <v>0</v>
      </c>
      <c r="S4276" s="0">
        <v>0</v>
      </c>
      <c r="T4276" s="7"/>
    </row>
    <row r="4277">
      <c r="A4277" s="51">
        <v>43643.549942129626</v>
      </c>
      <c r="B4277" s="52">
        <v>43643.549942129626</v>
      </c>
      <c r="C4277" s="32" t="s">
        <v>1648</v>
      </c>
      <c r="D4277" s="7" t="s">
        <v>8581</v>
      </c>
      <c r="E4277" s="0">
        <v>1641</v>
      </c>
      <c r="F4277" s="0" t="s">
        <v>50</v>
      </c>
      <c r="G4277" s="0" t="s">
        <v>50</v>
      </c>
      <c r="H4277" s="0" t="s">
        <v>8582</v>
      </c>
      <c r="I4277" s="0">
        <v>58</v>
      </c>
      <c r="J4277" s="7">
        <v>2</v>
      </c>
      <c r="K4277" s="0">
        <v>1</v>
      </c>
      <c r="L4277" s="0">
        <v>5</v>
      </c>
      <c r="M4277" s="7">
        <v>1</v>
      </c>
      <c r="N4277" s="0">
        <v>1</v>
      </c>
      <c r="O4277" s="7">
        <v>6</v>
      </c>
      <c r="P4277" s="0">
        <v>1</v>
      </c>
      <c r="Q4277" s="0">
        <v>8</v>
      </c>
      <c r="R4277" s="7">
        <v>2</v>
      </c>
      <c r="S4277" s="0">
        <v>3</v>
      </c>
      <c r="T4277" s="53">
        <v>0.28881944444444446</v>
      </c>
    </row>
    <row r="4278">
      <c r="A4278" s="51">
        <v>43643.557974537034</v>
      </c>
      <c r="B4278" s="52">
        <v>43643.557974537034</v>
      </c>
      <c r="C4278" s="32" t="s">
        <v>1648</v>
      </c>
      <c r="D4278" s="7" t="s">
        <v>8583</v>
      </c>
      <c r="E4278" s="0">
        <v>6</v>
      </c>
      <c r="F4278" s="0" t="s">
        <v>50</v>
      </c>
      <c r="G4278" s="0" t="s">
        <v>50</v>
      </c>
      <c r="H4278" s="0" t="s">
        <v>8584</v>
      </c>
      <c r="I4278" s="0">
        <v>3</v>
      </c>
      <c r="J4278" s="7">
        <v>1</v>
      </c>
      <c r="K4278" s="0">
        <v>1</v>
      </c>
      <c r="L4278" s="0">
        <v>0</v>
      </c>
      <c r="M4278" s="7">
        <v>0</v>
      </c>
      <c r="N4278" s="0">
        <v>0</v>
      </c>
      <c r="O4278" s="7">
        <v>1</v>
      </c>
      <c r="P4278" s="0">
        <v>0</v>
      </c>
      <c r="Q4278" s="0">
        <v>0</v>
      </c>
      <c r="R4278" s="7">
        <v>0</v>
      </c>
      <c r="S4278" s="0">
        <v>0</v>
      </c>
      <c r="T4278" s="53">
        <v>1.0575</v>
      </c>
    </row>
    <row r="4279">
      <c r="A4279" s="51">
        <v>43643.56288194445</v>
      </c>
      <c r="B4279" s="52">
        <v>43643.56288194445</v>
      </c>
      <c r="C4279" s="32" t="s">
        <v>1648</v>
      </c>
      <c r="D4279" s="7" t="s">
        <v>8585</v>
      </c>
      <c r="E4279" s="0">
        <v>1</v>
      </c>
      <c r="F4279" s="0" t="s">
        <v>50</v>
      </c>
      <c r="G4279" s="0" t="s">
        <v>55</v>
      </c>
      <c r="H4279" s="0" t="s">
        <v>8586</v>
      </c>
      <c r="I4279" s="0">
        <v>1</v>
      </c>
      <c r="J4279" s="7">
        <v>0</v>
      </c>
      <c r="K4279" s="0">
        <v>1</v>
      </c>
      <c r="L4279" s="0">
        <v>0</v>
      </c>
      <c r="M4279" s="7">
        <v>0</v>
      </c>
      <c r="N4279" s="0">
        <v>0</v>
      </c>
      <c r="O4279" s="7">
        <v>0</v>
      </c>
      <c r="P4279" s="0">
        <v>0</v>
      </c>
      <c r="Q4279" s="0">
        <v>0</v>
      </c>
      <c r="R4279" s="7">
        <v>0</v>
      </c>
      <c r="S4279" s="0">
        <v>0</v>
      </c>
      <c r="T4279" s="7"/>
    </row>
    <row r="4280">
      <c r="A4280" s="51">
        <v>43643.56601851852</v>
      </c>
      <c r="B4280" s="52">
        <v>43643.56601851852</v>
      </c>
      <c r="C4280" s="32" t="s">
        <v>1648</v>
      </c>
      <c r="D4280" s="7" t="s">
        <v>8587</v>
      </c>
      <c r="E4280" s="0">
        <v>8</v>
      </c>
      <c r="F4280" s="0" t="s">
        <v>50</v>
      </c>
      <c r="G4280" s="0" t="s">
        <v>50</v>
      </c>
      <c r="H4280" s="0" t="s">
        <v>8588</v>
      </c>
      <c r="I4280" s="0">
        <v>1</v>
      </c>
      <c r="J4280" s="7">
        <v>0</v>
      </c>
      <c r="K4280" s="0">
        <v>1</v>
      </c>
      <c r="L4280" s="0">
        <v>0</v>
      </c>
      <c r="M4280" s="7">
        <v>0</v>
      </c>
      <c r="N4280" s="0">
        <v>0</v>
      </c>
      <c r="O4280" s="7">
        <v>0</v>
      </c>
      <c r="P4280" s="0">
        <v>0</v>
      </c>
      <c r="Q4280" s="0">
        <v>0</v>
      </c>
      <c r="R4280" s="7">
        <v>0</v>
      </c>
      <c r="S4280" s="0">
        <v>0</v>
      </c>
      <c r="T4280" s="7"/>
    </row>
    <row r="4281">
      <c r="A4281" s="51">
        <v>43643.56643518519</v>
      </c>
      <c r="B4281" s="52">
        <v>43643.56643518519</v>
      </c>
      <c r="C4281" s="32" t="s">
        <v>1648</v>
      </c>
      <c r="D4281" s="7" t="s">
        <v>8589</v>
      </c>
      <c r="E4281" s="0">
        <v>3</v>
      </c>
      <c r="F4281" s="0" t="s">
        <v>50</v>
      </c>
      <c r="G4281" s="0" t="s">
        <v>50</v>
      </c>
      <c r="H4281" s="0" t="s">
        <v>8590</v>
      </c>
      <c r="I4281" s="0">
        <v>1</v>
      </c>
      <c r="J4281" s="7">
        <v>0</v>
      </c>
      <c r="K4281" s="0">
        <v>1</v>
      </c>
      <c r="L4281" s="0">
        <v>0</v>
      </c>
      <c r="M4281" s="7">
        <v>0</v>
      </c>
      <c r="N4281" s="0">
        <v>0</v>
      </c>
      <c r="O4281" s="7">
        <v>0</v>
      </c>
      <c r="P4281" s="0">
        <v>0</v>
      </c>
      <c r="Q4281" s="0">
        <v>0</v>
      </c>
      <c r="R4281" s="7">
        <v>0</v>
      </c>
      <c r="S4281" s="0">
        <v>0</v>
      </c>
      <c r="T4281" s="7"/>
    </row>
    <row r="4282">
      <c r="A4282" s="51">
        <v>43643.57270833333</v>
      </c>
      <c r="B4282" s="52">
        <v>43643.57270833333</v>
      </c>
      <c r="C4282" s="32" t="s">
        <v>1648</v>
      </c>
      <c r="D4282" s="7" t="s">
        <v>8591</v>
      </c>
      <c r="E4282" s="0">
        <v>15</v>
      </c>
      <c r="F4282" s="0" t="s">
        <v>50</v>
      </c>
      <c r="G4282" s="0" t="s">
        <v>50</v>
      </c>
      <c r="H4282" s="0" t="s">
        <v>8592</v>
      </c>
      <c r="I4282" s="0">
        <v>5</v>
      </c>
      <c r="J4282" s="7">
        <v>0</v>
      </c>
      <c r="K4282" s="0">
        <v>1</v>
      </c>
      <c r="L4282" s="0">
        <v>1</v>
      </c>
      <c r="M4282" s="7">
        <v>0</v>
      </c>
      <c r="N4282" s="0">
        <v>0</v>
      </c>
      <c r="O4282" s="7">
        <v>1</v>
      </c>
      <c r="P4282" s="0">
        <v>0</v>
      </c>
      <c r="Q4282" s="0">
        <v>0</v>
      </c>
      <c r="R4282" s="7">
        <v>0</v>
      </c>
      <c r="S4282" s="0">
        <v>0</v>
      </c>
      <c r="T4282" s="7"/>
    </row>
    <row r="4283">
      <c r="A4283" s="51">
        <v>43643.58675925926</v>
      </c>
      <c r="B4283" s="52">
        <v>43643.58675925926</v>
      </c>
      <c r="C4283" s="32" t="s">
        <v>1648</v>
      </c>
      <c r="D4283" s="7" t="s">
        <v>8593</v>
      </c>
      <c r="E4283" s="0">
        <v>7</v>
      </c>
      <c r="F4283" s="0" t="s">
        <v>55</v>
      </c>
      <c r="G4283" s="0" t="s">
        <v>50</v>
      </c>
      <c r="H4283" s="0" t="s">
        <v>8594</v>
      </c>
      <c r="I4283" s="0">
        <v>12</v>
      </c>
      <c r="J4283" s="7">
        <v>9</v>
      </c>
      <c r="K4283" s="0">
        <v>0</v>
      </c>
      <c r="L4283" s="0">
        <v>0</v>
      </c>
      <c r="M4283" s="7">
        <v>0</v>
      </c>
      <c r="N4283" s="0">
        <v>0</v>
      </c>
      <c r="O4283" s="7">
        <v>3</v>
      </c>
      <c r="P4283" s="0">
        <v>0</v>
      </c>
      <c r="Q4283" s="0">
        <v>0</v>
      </c>
      <c r="R4283" s="7">
        <v>1</v>
      </c>
      <c r="S4283" s="0">
        <v>1</v>
      </c>
      <c r="T4283" s="53">
        <v>0.016840277777777777</v>
      </c>
    </row>
    <row r="4284">
      <c r="A4284" s="51">
        <v>43643.58893518519</v>
      </c>
      <c r="B4284" s="52">
        <v>43643.58893518519</v>
      </c>
      <c r="C4284" s="32" t="s">
        <v>1648</v>
      </c>
      <c r="D4284" s="7" t="s">
        <v>8595</v>
      </c>
      <c r="E4284" s="0">
        <v>6</v>
      </c>
      <c r="F4284" s="0" t="s">
        <v>50</v>
      </c>
      <c r="G4284" s="0" t="s">
        <v>50</v>
      </c>
      <c r="H4284" s="0" t="s">
        <v>8596</v>
      </c>
      <c r="I4284" s="0">
        <v>3</v>
      </c>
      <c r="J4284" s="7">
        <v>0</v>
      </c>
      <c r="K4284" s="0">
        <v>1</v>
      </c>
      <c r="L4284" s="0">
        <v>1</v>
      </c>
      <c r="M4284" s="7">
        <v>0</v>
      </c>
      <c r="N4284" s="0">
        <v>0</v>
      </c>
      <c r="O4284" s="7">
        <v>0</v>
      </c>
      <c r="P4284" s="0">
        <v>1</v>
      </c>
      <c r="Q4284" s="0">
        <v>0</v>
      </c>
      <c r="R4284" s="7">
        <v>0</v>
      </c>
      <c r="S4284" s="0">
        <v>0</v>
      </c>
      <c r="T4284" s="7"/>
    </row>
    <row r="4285">
      <c r="A4285" s="51">
        <v>43643.594502314816</v>
      </c>
      <c r="B4285" s="52">
        <v>43643.594502314816</v>
      </c>
      <c r="C4285" s="32" t="s">
        <v>1648</v>
      </c>
      <c r="D4285" s="7" t="s">
        <v>8597</v>
      </c>
      <c r="E4285" s="0">
        <v>1</v>
      </c>
      <c r="F4285" s="0" t="s">
        <v>50</v>
      </c>
      <c r="G4285" s="0" t="s">
        <v>50</v>
      </c>
      <c r="H4285" s="0" t="s">
        <v>8598</v>
      </c>
      <c r="I4285" s="0">
        <v>2</v>
      </c>
      <c r="J4285" s="7">
        <v>0</v>
      </c>
      <c r="K4285" s="0">
        <v>1</v>
      </c>
      <c r="L4285" s="0">
        <v>0</v>
      </c>
      <c r="M4285" s="7">
        <v>0</v>
      </c>
      <c r="N4285" s="0">
        <v>0</v>
      </c>
      <c r="O4285" s="7">
        <v>0</v>
      </c>
      <c r="P4285" s="0">
        <v>0</v>
      </c>
      <c r="Q4285" s="0">
        <v>0</v>
      </c>
      <c r="R4285" s="7">
        <v>0</v>
      </c>
      <c r="S4285" s="0">
        <v>0</v>
      </c>
      <c r="T4285" s="7"/>
    </row>
    <row r="4286">
      <c r="A4286" s="51">
        <v>43643.59716435185</v>
      </c>
      <c r="B4286" s="52">
        <v>43643.59716435185</v>
      </c>
      <c r="C4286" s="32" t="s">
        <v>1648</v>
      </c>
      <c r="D4286" s="7" t="s">
        <v>8599</v>
      </c>
      <c r="E4286" s="0">
        <v>5</v>
      </c>
      <c r="F4286" s="0" t="s">
        <v>50</v>
      </c>
      <c r="G4286" s="0" t="s">
        <v>50</v>
      </c>
      <c r="H4286" s="0" t="s">
        <v>8600</v>
      </c>
      <c r="I4286" s="0">
        <v>1</v>
      </c>
      <c r="J4286" s="7">
        <v>0</v>
      </c>
      <c r="K4286" s="0">
        <v>1</v>
      </c>
      <c r="L4286" s="0">
        <v>0</v>
      </c>
      <c r="M4286" s="7">
        <v>0</v>
      </c>
      <c r="N4286" s="0">
        <v>0</v>
      </c>
      <c r="O4286" s="7">
        <v>0</v>
      </c>
      <c r="P4286" s="0">
        <v>0</v>
      </c>
      <c r="Q4286" s="0">
        <v>0</v>
      </c>
      <c r="R4286" s="7">
        <v>0</v>
      </c>
      <c r="S4286" s="0">
        <v>0</v>
      </c>
      <c r="T4286" s="7"/>
    </row>
    <row r="4287">
      <c r="A4287" s="51">
        <v>43643.601331018515</v>
      </c>
      <c r="B4287" s="52">
        <v>43643.601331018515</v>
      </c>
      <c r="C4287" s="32" t="s">
        <v>1648</v>
      </c>
      <c r="D4287" s="7" t="s">
        <v>8601</v>
      </c>
      <c r="E4287" s="0">
        <v>2</v>
      </c>
      <c r="F4287" s="0" t="s">
        <v>50</v>
      </c>
      <c r="G4287" s="0" t="s">
        <v>50</v>
      </c>
      <c r="H4287" s="0" t="s">
        <v>8602</v>
      </c>
      <c r="I4287" s="0">
        <v>1</v>
      </c>
      <c r="J4287" s="7">
        <v>0</v>
      </c>
      <c r="K4287" s="0">
        <v>1</v>
      </c>
      <c r="L4287" s="0">
        <v>0</v>
      </c>
      <c r="M4287" s="7">
        <v>0</v>
      </c>
      <c r="N4287" s="0">
        <v>0</v>
      </c>
      <c r="O4287" s="7">
        <v>0</v>
      </c>
      <c r="P4287" s="0">
        <v>0</v>
      </c>
      <c r="Q4287" s="0">
        <v>0</v>
      </c>
      <c r="R4287" s="7">
        <v>0</v>
      </c>
      <c r="S4287" s="0">
        <v>0</v>
      </c>
      <c r="T4287" s="7"/>
    </row>
    <row r="4288">
      <c r="A4288" s="51">
        <v>43643.60561342593</v>
      </c>
      <c r="B4288" s="52">
        <v>43643.60561342593</v>
      </c>
      <c r="C4288" s="32" t="s">
        <v>1648</v>
      </c>
      <c r="D4288" s="7" t="s">
        <v>8603</v>
      </c>
      <c r="E4288" s="0">
        <v>0</v>
      </c>
      <c r="F4288" s="0" t="s">
        <v>50</v>
      </c>
      <c r="G4288" s="0" t="s">
        <v>55</v>
      </c>
      <c r="H4288" s="0" t="s">
        <v>8604</v>
      </c>
      <c r="I4288" s="0">
        <v>2</v>
      </c>
      <c r="J4288" s="7">
        <v>0</v>
      </c>
      <c r="K4288" s="0">
        <v>2</v>
      </c>
      <c r="L4288" s="0">
        <v>0</v>
      </c>
      <c r="M4288" s="7">
        <v>0</v>
      </c>
      <c r="N4288" s="0">
        <v>0</v>
      </c>
      <c r="O4288" s="7">
        <v>0</v>
      </c>
      <c r="P4288" s="0">
        <v>0</v>
      </c>
      <c r="Q4288" s="0">
        <v>0</v>
      </c>
      <c r="R4288" s="7">
        <v>0</v>
      </c>
      <c r="S4288" s="0">
        <v>0</v>
      </c>
      <c r="T4288" s="7"/>
    </row>
    <row r="4289">
      <c r="A4289" s="51">
        <v>43643.60962962963</v>
      </c>
      <c r="B4289" s="52">
        <v>43643.60962962963</v>
      </c>
      <c r="C4289" s="32" t="s">
        <v>1648</v>
      </c>
      <c r="D4289" s="7" t="s">
        <v>8605</v>
      </c>
      <c r="E4289" s="0">
        <v>8</v>
      </c>
      <c r="F4289" s="0" t="s">
        <v>50</v>
      </c>
      <c r="G4289" s="0" t="s">
        <v>50</v>
      </c>
      <c r="H4289" s="0" t="s">
        <v>8606</v>
      </c>
      <c r="I4289" s="0">
        <v>4</v>
      </c>
      <c r="J4289" s="7">
        <v>1</v>
      </c>
      <c r="K4289" s="0">
        <v>1</v>
      </c>
      <c r="L4289" s="0">
        <v>0</v>
      </c>
      <c r="M4289" s="7">
        <v>1</v>
      </c>
      <c r="N4289" s="0">
        <v>1</v>
      </c>
      <c r="O4289" s="7">
        <v>2</v>
      </c>
      <c r="P4289" s="0">
        <v>0</v>
      </c>
      <c r="Q4289" s="0">
        <v>0</v>
      </c>
      <c r="R4289" s="7">
        <v>1</v>
      </c>
      <c r="S4289" s="0">
        <v>2</v>
      </c>
      <c r="T4289" s="53">
        <v>0.07042824074074074</v>
      </c>
    </row>
    <row r="4290">
      <c r="A4290" s="51">
        <v>43643.61699074074</v>
      </c>
      <c r="B4290" s="52">
        <v>43643.61699074074</v>
      </c>
      <c r="C4290" s="32" t="s">
        <v>1648</v>
      </c>
      <c r="D4290" s="7" t="s">
        <v>8607</v>
      </c>
      <c r="E4290" s="0">
        <v>7</v>
      </c>
      <c r="F4290" s="0" t="s">
        <v>50</v>
      </c>
      <c r="G4290" s="0" t="s">
        <v>50</v>
      </c>
      <c r="H4290" s="0" t="s">
        <v>8608</v>
      </c>
      <c r="I4290" s="0">
        <v>2</v>
      </c>
      <c r="J4290" s="7">
        <v>0</v>
      </c>
      <c r="K4290" s="0">
        <v>1</v>
      </c>
      <c r="L4290" s="0">
        <v>0</v>
      </c>
      <c r="M4290" s="7">
        <v>0</v>
      </c>
      <c r="N4290" s="0">
        <v>0</v>
      </c>
      <c r="O4290" s="7">
        <v>0</v>
      </c>
      <c r="P4290" s="0">
        <v>0</v>
      </c>
      <c r="Q4290" s="0">
        <v>0</v>
      </c>
      <c r="R4290" s="7">
        <v>0</v>
      </c>
      <c r="S4290" s="0">
        <v>0</v>
      </c>
      <c r="T4290" s="7"/>
    </row>
    <row r="4291">
      <c r="A4291" s="51">
        <v>43643.622453703705</v>
      </c>
      <c r="B4291" s="52">
        <v>43643.622453703705</v>
      </c>
      <c r="C4291" s="32" t="s">
        <v>1648</v>
      </c>
      <c r="D4291" s="7" t="s">
        <v>8609</v>
      </c>
      <c r="E4291" s="0">
        <v>0</v>
      </c>
      <c r="F4291" s="0" t="s">
        <v>50</v>
      </c>
      <c r="G4291" s="0" t="s">
        <v>55</v>
      </c>
      <c r="H4291" s="0" t="s">
        <v>8610</v>
      </c>
      <c r="I4291" s="0">
        <v>1</v>
      </c>
      <c r="J4291" s="7">
        <v>0</v>
      </c>
      <c r="K4291" s="0">
        <v>1</v>
      </c>
      <c r="L4291" s="0">
        <v>0</v>
      </c>
      <c r="M4291" s="7">
        <v>0</v>
      </c>
      <c r="N4291" s="0">
        <v>0</v>
      </c>
      <c r="O4291" s="7">
        <v>0</v>
      </c>
      <c r="P4291" s="0">
        <v>0</v>
      </c>
      <c r="Q4291" s="0">
        <v>0</v>
      </c>
      <c r="R4291" s="7">
        <v>0</v>
      </c>
      <c r="S4291" s="0">
        <v>0</v>
      </c>
      <c r="T4291" s="7"/>
    </row>
    <row r="4292">
      <c r="A4292" s="51">
        <v>43643.624398148146</v>
      </c>
      <c r="B4292" s="52">
        <v>43643.624398148146</v>
      </c>
      <c r="C4292" s="32" t="s">
        <v>1648</v>
      </c>
      <c r="D4292" s="7" t="s">
        <v>8611</v>
      </c>
      <c r="E4292" s="0">
        <v>1</v>
      </c>
      <c r="F4292" s="0" t="s">
        <v>50</v>
      </c>
      <c r="G4292" s="0" t="s">
        <v>50</v>
      </c>
      <c r="H4292" s="0" t="s">
        <v>8612</v>
      </c>
      <c r="I4292" s="0">
        <v>6</v>
      </c>
      <c r="J4292" s="7">
        <v>1</v>
      </c>
      <c r="K4292" s="0">
        <v>1</v>
      </c>
      <c r="L4292" s="0">
        <v>0</v>
      </c>
      <c r="M4292" s="7">
        <v>1</v>
      </c>
      <c r="N4292" s="0">
        <v>1</v>
      </c>
      <c r="O4292" s="7">
        <v>4</v>
      </c>
      <c r="P4292" s="0">
        <v>0</v>
      </c>
      <c r="Q4292" s="0">
        <v>0</v>
      </c>
      <c r="R4292" s="7">
        <v>1</v>
      </c>
      <c r="S4292" s="0">
        <v>2</v>
      </c>
      <c r="T4292" s="53">
        <v>0.0022800925925925927</v>
      </c>
    </row>
    <row r="4293">
      <c r="A4293" s="51">
        <v>43643.62740740741</v>
      </c>
      <c r="B4293" s="52">
        <v>43643.62740740741</v>
      </c>
      <c r="C4293" s="32" t="s">
        <v>1648</v>
      </c>
      <c r="D4293" s="7" t="s">
        <v>8613</v>
      </c>
      <c r="E4293" s="0">
        <v>4</v>
      </c>
      <c r="F4293" s="0" t="s">
        <v>50</v>
      </c>
      <c r="G4293" s="0" t="s">
        <v>50</v>
      </c>
      <c r="H4293" s="0" t="s">
        <v>8614</v>
      </c>
      <c r="I4293" s="0">
        <v>6</v>
      </c>
      <c r="J4293" s="7">
        <v>1</v>
      </c>
      <c r="K4293" s="0">
        <v>1</v>
      </c>
      <c r="L4293" s="0">
        <v>1</v>
      </c>
      <c r="M4293" s="7">
        <v>0</v>
      </c>
      <c r="N4293" s="0">
        <v>0</v>
      </c>
      <c r="O4293" s="7">
        <v>2</v>
      </c>
      <c r="P4293" s="0">
        <v>0</v>
      </c>
      <c r="Q4293" s="0">
        <v>0</v>
      </c>
      <c r="R4293" s="7">
        <v>0</v>
      </c>
      <c r="S4293" s="0">
        <v>0</v>
      </c>
      <c r="T4293" s="53">
        <v>0.0447337962962963</v>
      </c>
    </row>
    <row r="4294">
      <c r="A4294" s="51">
        <v>43643.62914351852</v>
      </c>
      <c r="B4294" s="52">
        <v>43643.62914351852</v>
      </c>
      <c r="C4294" s="32" t="s">
        <v>1648</v>
      </c>
      <c r="D4294" s="7" t="s">
        <v>8615</v>
      </c>
      <c r="E4294" s="0">
        <v>0</v>
      </c>
      <c r="F4294" s="0" t="s">
        <v>50</v>
      </c>
      <c r="G4294" s="0" t="s">
        <v>55</v>
      </c>
      <c r="H4294" s="0" t="s">
        <v>8616</v>
      </c>
      <c r="I4294" s="0">
        <v>1</v>
      </c>
      <c r="J4294" s="7">
        <v>0</v>
      </c>
      <c r="K4294" s="0">
        <v>1</v>
      </c>
      <c r="L4294" s="0">
        <v>0</v>
      </c>
      <c r="M4294" s="7">
        <v>0</v>
      </c>
      <c r="N4294" s="0">
        <v>0</v>
      </c>
      <c r="O4294" s="7">
        <v>0</v>
      </c>
      <c r="P4294" s="0">
        <v>0</v>
      </c>
      <c r="Q4294" s="0">
        <v>0</v>
      </c>
      <c r="R4294" s="7">
        <v>0</v>
      </c>
      <c r="S4294" s="0">
        <v>0</v>
      </c>
      <c r="T4294" s="7"/>
    </row>
    <row r="4295">
      <c r="A4295" s="51">
        <v>43643.633368055554</v>
      </c>
      <c r="B4295" s="52">
        <v>43643.633368055554</v>
      </c>
      <c r="C4295" s="32" t="s">
        <v>1648</v>
      </c>
      <c r="D4295" s="7" t="s">
        <v>8617</v>
      </c>
      <c r="E4295" s="0">
        <v>1</v>
      </c>
      <c r="F4295" s="0" t="s">
        <v>50</v>
      </c>
      <c r="G4295" s="0" t="s">
        <v>55</v>
      </c>
      <c r="H4295" s="0" t="s">
        <v>8618</v>
      </c>
      <c r="I4295" s="0">
        <v>2</v>
      </c>
      <c r="J4295" s="7">
        <v>0</v>
      </c>
      <c r="K4295" s="0">
        <v>2</v>
      </c>
      <c r="L4295" s="0">
        <v>0</v>
      </c>
      <c r="M4295" s="7">
        <v>0</v>
      </c>
      <c r="N4295" s="0">
        <v>0</v>
      </c>
      <c r="O4295" s="7">
        <v>0</v>
      </c>
      <c r="P4295" s="0">
        <v>0</v>
      </c>
      <c r="Q4295" s="0">
        <v>0</v>
      </c>
      <c r="R4295" s="7">
        <v>0</v>
      </c>
      <c r="S4295" s="0">
        <v>0</v>
      </c>
      <c r="T4295" s="7"/>
    </row>
    <row r="4296">
      <c r="A4296" s="51">
        <v>43643.6346875</v>
      </c>
      <c r="B4296" s="52">
        <v>43643.6346875</v>
      </c>
      <c r="C4296" s="32" t="s">
        <v>1648</v>
      </c>
      <c r="D4296" s="7" t="s">
        <v>8619</v>
      </c>
      <c r="E4296" s="0">
        <v>19</v>
      </c>
      <c r="F4296" s="0" t="s">
        <v>50</v>
      </c>
      <c r="G4296" s="0" t="s">
        <v>50</v>
      </c>
      <c r="H4296" s="0" t="s">
        <v>8620</v>
      </c>
      <c r="I4296" s="0">
        <v>2</v>
      </c>
      <c r="J4296" s="7">
        <v>0</v>
      </c>
      <c r="K4296" s="0">
        <v>1</v>
      </c>
      <c r="L4296" s="0">
        <v>0</v>
      </c>
      <c r="M4296" s="7">
        <v>0</v>
      </c>
      <c r="N4296" s="0">
        <v>0</v>
      </c>
      <c r="O4296" s="7">
        <v>0</v>
      </c>
      <c r="P4296" s="0">
        <v>0</v>
      </c>
      <c r="Q4296" s="0">
        <v>0</v>
      </c>
      <c r="R4296" s="7">
        <v>0</v>
      </c>
      <c r="S4296" s="0">
        <v>0</v>
      </c>
      <c r="T4296" s="7"/>
    </row>
    <row r="4297">
      <c r="A4297" s="51">
        <v>43643.63685185185</v>
      </c>
      <c r="B4297" s="52">
        <v>43643.63685185185</v>
      </c>
      <c r="C4297" s="32" t="s">
        <v>1648</v>
      </c>
      <c r="D4297" s="7" t="s">
        <v>8621</v>
      </c>
      <c r="E4297" s="0">
        <v>0</v>
      </c>
      <c r="F4297" s="0" t="s">
        <v>50</v>
      </c>
      <c r="G4297" s="0" t="s">
        <v>55</v>
      </c>
      <c r="H4297" s="0" t="s">
        <v>8622</v>
      </c>
      <c r="I4297" s="0">
        <v>1</v>
      </c>
      <c r="J4297" s="7">
        <v>0</v>
      </c>
      <c r="K4297" s="0">
        <v>0</v>
      </c>
      <c r="L4297" s="0">
        <v>0</v>
      </c>
      <c r="M4297" s="7">
        <v>0</v>
      </c>
      <c r="N4297" s="0">
        <v>0</v>
      </c>
      <c r="O4297" s="7">
        <v>0</v>
      </c>
      <c r="P4297" s="0">
        <v>0</v>
      </c>
      <c r="Q4297" s="0">
        <v>0</v>
      </c>
      <c r="R4297" s="7">
        <v>0</v>
      </c>
      <c r="S4297" s="0">
        <v>0</v>
      </c>
      <c r="T4297" s="7"/>
    </row>
    <row r="4298">
      <c r="A4298" s="51">
        <v>43643.639236111114</v>
      </c>
      <c r="B4298" s="52">
        <v>43643.639236111114</v>
      </c>
      <c r="C4298" s="32" t="s">
        <v>1648</v>
      </c>
      <c r="D4298" s="7" t="s">
        <v>8623</v>
      </c>
      <c r="E4298" s="0">
        <v>29</v>
      </c>
      <c r="F4298" s="0" t="s">
        <v>50</v>
      </c>
      <c r="G4298" s="0" t="s">
        <v>50</v>
      </c>
      <c r="H4298" s="0" t="s">
        <v>8624</v>
      </c>
      <c r="I4298" s="0">
        <v>1</v>
      </c>
      <c r="J4298" s="7">
        <v>0</v>
      </c>
      <c r="K4298" s="0">
        <v>1</v>
      </c>
      <c r="L4298" s="0">
        <v>0</v>
      </c>
      <c r="M4298" s="7">
        <v>0</v>
      </c>
      <c r="N4298" s="0">
        <v>0</v>
      </c>
      <c r="O4298" s="7">
        <v>0</v>
      </c>
      <c r="P4298" s="0">
        <v>0</v>
      </c>
      <c r="Q4298" s="0">
        <v>0</v>
      </c>
      <c r="R4298" s="7">
        <v>0</v>
      </c>
      <c r="S4298" s="0">
        <v>0</v>
      </c>
      <c r="T4298" s="7"/>
    </row>
    <row r="4299">
      <c r="A4299" s="51">
        <v>43643.64512731481</v>
      </c>
      <c r="B4299" s="52">
        <v>43643.64512731481</v>
      </c>
      <c r="C4299" s="32" t="s">
        <v>1648</v>
      </c>
      <c r="D4299" s="7" t="s">
        <v>8625</v>
      </c>
      <c r="E4299" s="0">
        <v>4</v>
      </c>
      <c r="F4299" s="0" t="s">
        <v>50</v>
      </c>
      <c r="G4299" s="0" t="s">
        <v>50</v>
      </c>
      <c r="H4299" s="0" t="s">
        <v>8626</v>
      </c>
      <c r="I4299" s="0">
        <v>6</v>
      </c>
      <c r="J4299" s="7">
        <v>3</v>
      </c>
      <c r="K4299" s="0">
        <v>1</v>
      </c>
      <c r="L4299" s="0">
        <v>0</v>
      </c>
      <c r="M4299" s="7">
        <v>2</v>
      </c>
      <c r="N4299" s="0">
        <v>2</v>
      </c>
      <c r="O4299" s="7">
        <v>0</v>
      </c>
      <c r="P4299" s="0">
        <v>0</v>
      </c>
      <c r="Q4299" s="0">
        <v>0</v>
      </c>
      <c r="R4299" s="7">
        <v>0</v>
      </c>
      <c r="S4299" s="0">
        <v>0</v>
      </c>
      <c r="T4299" s="53">
        <v>0.023530092592592592</v>
      </c>
    </row>
    <row r="4300">
      <c r="A4300" s="51">
        <v>43643.65162037037</v>
      </c>
      <c r="B4300" s="52">
        <v>43643.65162037037</v>
      </c>
      <c r="C4300" s="32" t="s">
        <v>1648</v>
      </c>
      <c r="D4300" s="7" t="s">
        <v>8627</v>
      </c>
      <c r="E4300" s="0">
        <v>6</v>
      </c>
      <c r="F4300" s="0" t="s">
        <v>50</v>
      </c>
      <c r="G4300" s="0" t="s">
        <v>50</v>
      </c>
      <c r="H4300" s="0" t="s">
        <v>8628</v>
      </c>
      <c r="I4300" s="0">
        <v>2</v>
      </c>
      <c r="J4300" s="7">
        <v>0</v>
      </c>
      <c r="K4300" s="0">
        <v>1</v>
      </c>
      <c r="L4300" s="0">
        <v>0</v>
      </c>
      <c r="M4300" s="7">
        <v>0</v>
      </c>
      <c r="N4300" s="0">
        <v>0</v>
      </c>
      <c r="O4300" s="7">
        <v>0</v>
      </c>
      <c r="P4300" s="0">
        <v>0</v>
      </c>
      <c r="Q4300" s="0">
        <v>0</v>
      </c>
      <c r="R4300" s="7">
        <v>0</v>
      </c>
      <c r="S4300" s="0">
        <v>0</v>
      </c>
      <c r="T4300" s="7"/>
    </row>
    <row r="4301">
      <c r="A4301" s="51">
        <v>43643.661527777775</v>
      </c>
      <c r="B4301" s="52">
        <v>43643.661527777775</v>
      </c>
      <c r="C4301" s="32" t="s">
        <v>1648</v>
      </c>
      <c r="D4301" s="7" t="s">
        <v>8629</v>
      </c>
      <c r="E4301" s="0">
        <v>2</v>
      </c>
      <c r="F4301" s="0" t="s">
        <v>50</v>
      </c>
      <c r="G4301" s="0" t="s">
        <v>50</v>
      </c>
      <c r="H4301" s="0" t="s">
        <v>8630</v>
      </c>
      <c r="I4301" s="0">
        <v>1</v>
      </c>
      <c r="J4301" s="7">
        <v>0</v>
      </c>
      <c r="K4301" s="0">
        <v>1</v>
      </c>
      <c r="L4301" s="0">
        <v>0</v>
      </c>
      <c r="M4301" s="7">
        <v>0</v>
      </c>
      <c r="N4301" s="0">
        <v>0</v>
      </c>
      <c r="O4301" s="7">
        <v>0</v>
      </c>
      <c r="P4301" s="0">
        <v>0</v>
      </c>
      <c r="Q4301" s="0">
        <v>0</v>
      </c>
      <c r="R4301" s="7">
        <v>0</v>
      </c>
      <c r="S4301" s="0">
        <v>0</v>
      </c>
      <c r="T4301" s="7"/>
    </row>
    <row r="4302">
      <c r="A4302" s="51">
        <v>43643.680659722224</v>
      </c>
      <c r="B4302" s="52">
        <v>43643.680659722224</v>
      </c>
      <c r="C4302" s="32" t="s">
        <v>1648</v>
      </c>
      <c r="D4302" s="7" t="s">
        <v>8631</v>
      </c>
      <c r="E4302" s="0">
        <v>1</v>
      </c>
      <c r="F4302" s="0" t="s">
        <v>50</v>
      </c>
      <c r="G4302" s="0" t="s">
        <v>55</v>
      </c>
      <c r="H4302" s="0" t="s">
        <v>8632</v>
      </c>
      <c r="I4302" s="0">
        <v>1</v>
      </c>
      <c r="J4302" s="7">
        <v>0</v>
      </c>
      <c r="K4302" s="0">
        <v>1</v>
      </c>
      <c r="L4302" s="0">
        <v>0</v>
      </c>
      <c r="M4302" s="7">
        <v>0</v>
      </c>
      <c r="N4302" s="0">
        <v>0</v>
      </c>
      <c r="O4302" s="7">
        <v>0</v>
      </c>
      <c r="P4302" s="0">
        <v>0</v>
      </c>
      <c r="Q4302" s="0">
        <v>0</v>
      </c>
      <c r="R4302" s="7">
        <v>0</v>
      </c>
      <c r="S4302" s="0">
        <v>0</v>
      </c>
      <c r="T4302" s="7"/>
    </row>
    <row r="4303">
      <c r="A4303" s="51">
        <v>43643.681666666664</v>
      </c>
      <c r="B4303" s="52">
        <v>43643.681666666664</v>
      </c>
      <c r="C4303" s="32" t="s">
        <v>1648</v>
      </c>
      <c r="D4303" s="7" t="s">
        <v>8633</v>
      </c>
      <c r="E4303" s="0">
        <v>2</v>
      </c>
      <c r="F4303" s="0" t="s">
        <v>50</v>
      </c>
      <c r="G4303" s="0" t="s">
        <v>55</v>
      </c>
      <c r="H4303" s="0" t="s">
        <v>8634</v>
      </c>
      <c r="I4303" s="0">
        <v>1</v>
      </c>
      <c r="J4303" s="7">
        <v>0</v>
      </c>
      <c r="K4303" s="0">
        <v>1</v>
      </c>
      <c r="L4303" s="0">
        <v>0</v>
      </c>
      <c r="M4303" s="7">
        <v>0</v>
      </c>
      <c r="N4303" s="0">
        <v>0</v>
      </c>
      <c r="O4303" s="7">
        <v>0</v>
      </c>
      <c r="P4303" s="0">
        <v>0</v>
      </c>
      <c r="Q4303" s="0">
        <v>0</v>
      </c>
      <c r="R4303" s="7">
        <v>0</v>
      </c>
      <c r="S4303" s="0">
        <v>0</v>
      </c>
      <c r="T4303" s="7"/>
    </row>
    <row r="4304">
      <c r="A4304" s="51">
        <v>43643.683333333334</v>
      </c>
      <c r="B4304" s="52">
        <v>43643.683333333334</v>
      </c>
      <c r="C4304" s="32" t="s">
        <v>1648</v>
      </c>
      <c r="D4304" s="7" t="s">
        <v>8635</v>
      </c>
      <c r="E4304" s="0">
        <v>3</v>
      </c>
      <c r="F4304" s="0" t="s">
        <v>50</v>
      </c>
      <c r="G4304" s="0" t="s">
        <v>50</v>
      </c>
      <c r="H4304" s="0" t="s">
        <v>8636</v>
      </c>
      <c r="I4304" s="0">
        <v>1</v>
      </c>
      <c r="J4304" s="7">
        <v>0</v>
      </c>
      <c r="K4304" s="0">
        <v>1</v>
      </c>
      <c r="L4304" s="0">
        <v>0</v>
      </c>
      <c r="M4304" s="7">
        <v>0</v>
      </c>
      <c r="N4304" s="0">
        <v>0</v>
      </c>
      <c r="O4304" s="7">
        <v>0</v>
      </c>
      <c r="P4304" s="0">
        <v>0</v>
      </c>
      <c r="Q4304" s="0">
        <v>0</v>
      </c>
      <c r="R4304" s="7">
        <v>0</v>
      </c>
      <c r="S4304" s="0">
        <v>0</v>
      </c>
      <c r="T4304" s="7"/>
    </row>
    <row r="4305">
      <c r="A4305" s="51">
        <v>43643.68393518519</v>
      </c>
      <c r="B4305" s="52">
        <v>43643.68393518519</v>
      </c>
      <c r="C4305" s="32" t="s">
        <v>1648</v>
      </c>
      <c r="D4305" s="7" t="s">
        <v>8637</v>
      </c>
      <c r="E4305" s="0">
        <v>182</v>
      </c>
      <c r="F4305" s="0" t="s">
        <v>50</v>
      </c>
      <c r="G4305" s="0" t="s">
        <v>50</v>
      </c>
      <c r="H4305" s="0" t="s">
        <v>8638</v>
      </c>
      <c r="I4305" s="0">
        <v>12</v>
      </c>
      <c r="J4305" s="7">
        <v>1</v>
      </c>
      <c r="K4305" s="0">
        <v>1</v>
      </c>
      <c r="L4305" s="0">
        <v>0</v>
      </c>
      <c r="M4305" s="7">
        <v>0</v>
      </c>
      <c r="N4305" s="0">
        <v>0</v>
      </c>
      <c r="O4305" s="7">
        <v>10</v>
      </c>
      <c r="P4305" s="0">
        <v>0</v>
      </c>
      <c r="Q4305" s="0">
        <v>0</v>
      </c>
      <c r="R4305" s="7">
        <v>1</v>
      </c>
      <c r="S4305" s="0">
        <v>2</v>
      </c>
      <c r="T4305" s="53">
        <v>0.18068287037037037</v>
      </c>
    </row>
    <row r="4306">
      <c r="A4306" s="51">
        <v>43643.68498842593</v>
      </c>
      <c r="B4306" s="52">
        <v>43643.68498842593</v>
      </c>
      <c r="C4306" s="32" t="s">
        <v>1648</v>
      </c>
      <c r="D4306" s="7" t="s">
        <v>8639</v>
      </c>
      <c r="E4306" s="0">
        <v>1</v>
      </c>
      <c r="F4306" s="0" t="s">
        <v>50</v>
      </c>
      <c r="G4306" s="0" t="s">
        <v>55</v>
      </c>
      <c r="H4306" s="0" t="s">
        <v>8640</v>
      </c>
      <c r="I4306" s="0">
        <v>2</v>
      </c>
      <c r="J4306" s="7">
        <v>0</v>
      </c>
      <c r="K4306" s="0">
        <v>1</v>
      </c>
      <c r="L4306" s="0">
        <v>0</v>
      </c>
      <c r="M4306" s="7">
        <v>0</v>
      </c>
      <c r="N4306" s="0">
        <v>0</v>
      </c>
      <c r="O4306" s="7">
        <v>0</v>
      </c>
      <c r="P4306" s="0">
        <v>0</v>
      </c>
      <c r="Q4306" s="0">
        <v>0</v>
      </c>
      <c r="R4306" s="7">
        <v>0</v>
      </c>
      <c r="S4306" s="0">
        <v>0</v>
      </c>
      <c r="T4306" s="7"/>
    </row>
    <row r="4307">
      <c r="A4307" s="51">
        <v>43643.68635416667</v>
      </c>
      <c r="B4307" s="52">
        <v>43643.68635416667</v>
      </c>
      <c r="C4307" s="32" t="s">
        <v>1648</v>
      </c>
      <c r="D4307" s="7" t="s">
        <v>8641</v>
      </c>
      <c r="E4307" s="0">
        <v>1</v>
      </c>
      <c r="F4307" s="0" t="s">
        <v>50</v>
      </c>
      <c r="G4307" s="0" t="s">
        <v>50</v>
      </c>
      <c r="H4307" s="0" t="s">
        <v>8642</v>
      </c>
      <c r="I4307" s="0">
        <v>1</v>
      </c>
      <c r="J4307" s="7">
        <v>0</v>
      </c>
      <c r="K4307" s="0">
        <v>1</v>
      </c>
      <c r="L4307" s="0">
        <v>0</v>
      </c>
      <c r="M4307" s="7">
        <v>0</v>
      </c>
      <c r="N4307" s="0">
        <v>0</v>
      </c>
      <c r="O4307" s="7">
        <v>0</v>
      </c>
      <c r="P4307" s="0">
        <v>0</v>
      </c>
      <c r="Q4307" s="0">
        <v>0</v>
      </c>
      <c r="R4307" s="7">
        <v>0</v>
      </c>
      <c r="S4307" s="0">
        <v>0</v>
      </c>
      <c r="T4307" s="7"/>
    </row>
    <row r="4308">
      <c r="A4308" s="51">
        <v>43643.68861111111</v>
      </c>
      <c r="B4308" s="52">
        <v>43643.68861111111</v>
      </c>
      <c r="C4308" s="32" t="s">
        <v>1648</v>
      </c>
      <c r="D4308" s="7" t="s">
        <v>8643</v>
      </c>
      <c r="E4308" s="0">
        <v>14</v>
      </c>
      <c r="F4308" s="0" t="s">
        <v>50</v>
      </c>
      <c r="G4308" s="0" t="s">
        <v>50</v>
      </c>
      <c r="H4308" s="0" t="s">
        <v>8644</v>
      </c>
      <c r="I4308" s="0">
        <v>5</v>
      </c>
      <c r="J4308" s="7">
        <v>1</v>
      </c>
      <c r="K4308" s="0">
        <v>1</v>
      </c>
      <c r="L4308" s="0">
        <v>0</v>
      </c>
      <c r="M4308" s="7">
        <v>1</v>
      </c>
      <c r="N4308" s="0">
        <v>1</v>
      </c>
      <c r="O4308" s="7">
        <v>2</v>
      </c>
      <c r="P4308" s="0">
        <v>0</v>
      </c>
      <c r="Q4308" s="0">
        <v>0</v>
      </c>
      <c r="R4308" s="7">
        <v>1</v>
      </c>
      <c r="S4308" s="0">
        <v>1</v>
      </c>
      <c r="T4308" s="53">
        <v>0.08898148148148148</v>
      </c>
    </row>
    <row r="4309">
      <c r="A4309" s="51">
        <v>43643.691828703704</v>
      </c>
      <c r="B4309" s="52">
        <v>43643.691828703704</v>
      </c>
      <c r="C4309" s="32" t="s">
        <v>1648</v>
      </c>
      <c r="D4309" s="7" t="s">
        <v>8645</v>
      </c>
      <c r="E4309" s="0">
        <v>7</v>
      </c>
      <c r="F4309" s="0" t="s">
        <v>50</v>
      </c>
      <c r="G4309" s="0" t="s">
        <v>50</v>
      </c>
      <c r="H4309" s="0" t="s">
        <v>8646</v>
      </c>
      <c r="I4309" s="0">
        <v>4</v>
      </c>
      <c r="J4309" s="7">
        <v>0</v>
      </c>
      <c r="K4309" s="0">
        <v>1</v>
      </c>
      <c r="L4309" s="0">
        <v>1</v>
      </c>
      <c r="M4309" s="7">
        <v>0</v>
      </c>
      <c r="N4309" s="0">
        <v>0</v>
      </c>
      <c r="O4309" s="7">
        <v>0</v>
      </c>
      <c r="P4309" s="0">
        <v>1</v>
      </c>
      <c r="Q4309" s="0">
        <v>0</v>
      </c>
      <c r="R4309" s="7">
        <v>0</v>
      </c>
      <c r="S4309" s="0">
        <v>0</v>
      </c>
      <c r="T4309" s="7"/>
    </row>
    <row r="4310">
      <c r="A4310" s="51">
        <v>43643.69497685185</v>
      </c>
      <c r="B4310" s="52">
        <v>43643.69497685185</v>
      </c>
      <c r="C4310" s="32" t="s">
        <v>1648</v>
      </c>
      <c r="D4310" s="7" t="s">
        <v>8647</v>
      </c>
      <c r="E4310" s="0">
        <v>1</v>
      </c>
      <c r="F4310" s="0" t="s">
        <v>50</v>
      </c>
      <c r="G4310" s="0" t="s">
        <v>50</v>
      </c>
      <c r="H4310" s="0" t="s">
        <v>8648</v>
      </c>
      <c r="I4310" s="0">
        <v>2</v>
      </c>
      <c r="J4310" s="7">
        <v>0</v>
      </c>
      <c r="K4310" s="0">
        <v>1</v>
      </c>
      <c r="L4310" s="0">
        <v>0</v>
      </c>
      <c r="M4310" s="7">
        <v>0</v>
      </c>
      <c r="N4310" s="0">
        <v>0</v>
      </c>
      <c r="O4310" s="7">
        <v>0</v>
      </c>
      <c r="P4310" s="0">
        <v>0</v>
      </c>
      <c r="Q4310" s="0">
        <v>0</v>
      </c>
      <c r="R4310" s="7">
        <v>0</v>
      </c>
      <c r="S4310" s="0">
        <v>0</v>
      </c>
      <c r="T4310" s="7"/>
    </row>
    <row r="4311">
      <c r="A4311" s="51">
        <v>43643.697118055556</v>
      </c>
      <c r="B4311" s="52">
        <v>43643.697118055556</v>
      </c>
      <c r="C4311" s="32" t="s">
        <v>1648</v>
      </c>
      <c r="D4311" s="7" t="s">
        <v>8649</v>
      </c>
      <c r="E4311" s="0">
        <v>1</v>
      </c>
      <c r="F4311" s="0" t="s">
        <v>50</v>
      </c>
      <c r="G4311" s="0" t="s">
        <v>50</v>
      </c>
      <c r="H4311" s="0" t="s">
        <v>8650</v>
      </c>
      <c r="I4311" s="0">
        <v>1</v>
      </c>
      <c r="J4311" s="7">
        <v>0</v>
      </c>
      <c r="K4311" s="0">
        <v>1</v>
      </c>
      <c r="L4311" s="0">
        <v>0</v>
      </c>
      <c r="M4311" s="7">
        <v>0</v>
      </c>
      <c r="N4311" s="0">
        <v>0</v>
      </c>
      <c r="O4311" s="7">
        <v>0</v>
      </c>
      <c r="P4311" s="0">
        <v>0</v>
      </c>
      <c r="Q4311" s="0">
        <v>0</v>
      </c>
      <c r="R4311" s="7">
        <v>0</v>
      </c>
      <c r="S4311" s="0">
        <v>0</v>
      </c>
      <c r="T4311" s="7"/>
    </row>
    <row r="4312">
      <c r="A4312" s="51">
        <v>43643.70261574074</v>
      </c>
      <c r="B4312" s="52">
        <v>43643.70261574074</v>
      </c>
      <c r="C4312" s="32" t="s">
        <v>1648</v>
      </c>
      <c r="D4312" s="7" t="s">
        <v>8651</v>
      </c>
      <c r="E4312" s="0">
        <v>1</v>
      </c>
      <c r="F4312" s="0" t="s">
        <v>50</v>
      </c>
      <c r="G4312" s="0" t="s">
        <v>50</v>
      </c>
      <c r="H4312" s="0" t="s">
        <v>8652</v>
      </c>
      <c r="I4312" s="0">
        <v>1</v>
      </c>
      <c r="J4312" s="7">
        <v>0</v>
      </c>
      <c r="K4312" s="0">
        <v>1</v>
      </c>
      <c r="L4312" s="0">
        <v>0</v>
      </c>
      <c r="M4312" s="7">
        <v>0</v>
      </c>
      <c r="N4312" s="0">
        <v>0</v>
      </c>
      <c r="O4312" s="7">
        <v>0</v>
      </c>
      <c r="P4312" s="0">
        <v>0</v>
      </c>
      <c r="Q4312" s="0">
        <v>0</v>
      </c>
      <c r="R4312" s="7">
        <v>0</v>
      </c>
      <c r="S4312" s="0">
        <v>0</v>
      </c>
      <c r="T4312" s="7"/>
    </row>
    <row r="4313">
      <c r="A4313" s="51">
        <v>43643.72054398148</v>
      </c>
      <c r="B4313" s="52">
        <v>43643.72054398148</v>
      </c>
      <c r="C4313" s="32" t="s">
        <v>1648</v>
      </c>
      <c r="D4313" s="7" t="s">
        <v>8653</v>
      </c>
      <c r="E4313" s="0">
        <v>2</v>
      </c>
      <c r="F4313" s="0" t="s">
        <v>50</v>
      </c>
      <c r="G4313" s="0" t="s">
        <v>55</v>
      </c>
      <c r="H4313" s="0" t="s">
        <v>8654</v>
      </c>
      <c r="I4313" s="0">
        <v>1</v>
      </c>
      <c r="J4313" s="7">
        <v>0</v>
      </c>
      <c r="K4313" s="0">
        <v>1</v>
      </c>
      <c r="L4313" s="0">
        <v>0</v>
      </c>
      <c r="M4313" s="7">
        <v>0</v>
      </c>
      <c r="N4313" s="0">
        <v>0</v>
      </c>
      <c r="O4313" s="7">
        <v>0</v>
      </c>
      <c r="P4313" s="0">
        <v>0</v>
      </c>
      <c r="Q4313" s="0">
        <v>0</v>
      </c>
      <c r="R4313" s="7">
        <v>0</v>
      </c>
      <c r="S4313" s="0">
        <v>0</v>
      </c>
      <c r="T4313" s="7"/>
    </row>
    <row r="4314">
      <c r="A4314" s="51">
        <v>43643.72091435185</v>
      </c>
      <c r="B4314" s="52">
        <v>43643.72091435185</v>
      </c>
      <c r="C4314" s="32" t="s">
        <v>1648</v>
      </c>
      <c r="D4314" s="7" t="s">
        <v>8655</v>
      </c>
      <c r="E4314" s="0">
        <v>1</v>
      </c>
      <c r="F4314" s="0" t="s">
        <v>50</v>
      </c>
      <c r="G4314" s="0" t="s">
        <v>50</v>
      </c>
      <c r="H4314" s="0" t="s">
        <v>8656</v>
      </c>
      <c r="I4314" s="0">
        <v>1</v>
      </c>
      <c r="J4314" s="7">
        <v>0</v>
      </c>
      <c r="K4314" s="0">
        <v>1</v>
      </c>
      <c r="L4314" s="0">
        <v>0</v>
      </c>
      <c r="M4314" s="7">
        <v>0</v>
      </c>
      <c r="N4314" s="0">
        <v>0</v>
      </c>
      <c r="O4314" s="7">
        <v>0</v>
      </c>
      <c r="P4314" s="0">
        <v>0</v>
      </c>
      <c r="Q4314" s="0">
        <v>0</v>
      </c>
      <c r="R4314" s="7">
        <v>0</v>
      </c>
      <c r="S4314" s="0">
        <v>0</v>
      </c>
      <c r="T4314" s="7"/>
    </row>
    <row r="4315">
      <c r="A4315" s="51">
        <v>43643.72200231482</v>
      </c>
      <c r="B4315" s="52">
        <v>43643.72200231482</v>
      </c>
      <c r="C4315" s="32" t="s">
        <v>1648</v>
      </c>
      <c r="D4315" s="7" t="s">
        <v>8657</v>
      </c>
      <c r="E4315" s="0">
        <v>3</v>
      </c>
      <c r="F4315" s="0" t="s">
        <v>50</v>
      </c>
      <c r="G4315" s="0" t="s">
        <v>50</v>
      </c>
      <c r="H4315" s="0" t="s">
        <v>8658</v>
      </c>
      <c r="I4315" s="0">
        <v>1</v>
      </c>
      <c r="J4315" s="7">
        <v>0</v>
      </c>
      <c r="K4315" s="0">
        <v>1</v>
      </c>
      <c r="L4315" s="0">
        <v>0</v>
      </c>
      <c r="M4315" s="7">
        <v>0</v>
      </c>
      <c r="N4315" s="0">
        <v>0</v>
      </c>
      <c r="O4315" s="7">
        <v>0</v>
      </c>
      <c r="P4315" s="0">
        <v>0</v>
      </c>
      <c r="Q4315" s="0">
        <v>0</v>
      </c>
      <c r="R4315" s="7">
        <v>0</v>
      </c>
      <c r="S4315" s="0">
        <v>0</v>
      </c>
      <c r="T4315" s="7"/>
    </row>
    <row r="4316">
      <c r="A4316" s="51">
        <v>43643.732094907406</v>
      </c>
      <c r="B4316" s="52">
        <v>43643.732094907406</v>
      </c>
      <c r="C4316" s="32" t="s">
        <v>1648</v>
      </c>
      <c r="D4316" s="7" t="s">
        <v>8659</v>
      </c>
      <c r="E4316" s="0">
        <v>1</v>
      </c>
      <c r="F4316" s="0" t="s">
        <v>50</v>
      </c>
      <c r="G4316" s="0" t="s">
        <v>55</v>
      </c>
      <c r="H4316" s="0" t="s">
        <v>8660</v>
      </c>
      <c r="I4316" s="0">
        <v>1</v>
      </c>
      <c r="J4316" s="7">
        <v>0</v>
      </c>
      <c r="K4316" s="0">
        <v>1</v>
      </c>
      <c r="L4316" s="0">
        <v>0</v>
      </c>
      <c r="M4316" s="7">
        <v>0</v>
      </c>
      <c r="N4316" s="0">
        <v>0</v>
      </c>
      <c r="O4316" s="7">
        <v>0</v>
      </c>
      <c r="P4316" s="0">
        <v>0</v>
      </c>
      <c r="Q4316" s="0">
        <v>0</v>
      </c>
      <c r="R4316" s="7">
        <v>0</v>
      </c>
      <c r="S4316" s="0">
        <v>0</v>
      </c>
      <c r="T4316" s="7"/>
    </row>
    <row r="4317">
      <c r="A4317" s="51">
        <v>43643.73604166666</v>
      </c>
      <c r="B4317" s="52">
        <v>43643.73604166666</v>
      </c>
      <c r="C4317" s="32" t="s">
        <v>1648</v>
      </c>
      <c r="D4317" s="7" t="s">
        <v>8661</v>
      </c>
      <c r="E4317" s="0">
        <v>1</v>
      </c>
      <c r="F4317" s="0" t="s">
        <v>50</v>
      </c>
      <c r="G4317" s="0" t="s">
        <v>50</v>
      </c>
      <c r="H4317" s="0" t="s">
        <v>8662</v>
      </c>
      <c r="I4317" s="0">
        <v>1</v>
      </c>
      <c r="J4317" s="7">
        <v>0</v>
      </c>
      <c r="K4317" s="0">
        <v>1</v>
      </c>
      <c r="L4317" s="0">
        <v>0</v>
      </c>
      <c r="M4317" s="7">
        <v>0</v>
      </c>
      <c r="N4317" s="0">
        <v>0</v>
      </c>
      <c r="O4317" s="7">
        <v>0</v>
      </c>
      <c r="P4317" s="0">
        <v>0</v>
      </c>
      <c r="Q4317" s="0">
        <v>0</v>
      </c>
      <c r="R4317" s="7">
        <v>0</v>
      </c>
      <c r="S4317" s="0">
        <v>0</v>
      </c>
      <c r="T4317" s="7"/>
    </row>
    <row r="4318">
      <c r="A4318" s="51">
        <v>43643.73693287037</v>
      </c>
      <c r="B4318" s="52">
        <v>43643.73693287037</v>
      </c>
      <c r="C4318" s="32" t="s">
        <v>1648</v>
      </c>
      <c r="D4318" s="7" t="s">
        <v>8663</v>
      </c>
      <c r="E4318" s="0">
        <v>3</v>
      </c>
      <c r="F4318" s="0" t="s">
        <v>50</v>
      </c>
      <c r="G4318" s="0" t="s">
        <v>50</v>
      </c>
      <c r="H4318" s="0" t="s">
        <v>8664</v>
      </c>
      <c r="I4318" s="0">
        <v>1</v>
      </c>
      <c r="J4318" s="7">
        <v>0</v>
      </c>
      <c r="K4318" s="0">
        <v>1</v>
      </c>
      <c r="L4318" s="0">
        <v>0</v>
      </c>
      <c r="M4318" s="7">
        <v>0</v>
      </c>
      <c r="N4318" s="0">
        <v>0</v>
      </c>
      <c r="O4318" s="7">
        <v>0</v>
      </c>
      <c r="P4318" s="0">
        <v>0</v>
      </c>
      <c r="Q4318" s="0">
        <v>0</v>
      </c>
      <c r="R4318" s="7">
        <v>0</v>
      </c>
      <c r="S4318" s="0">
        <v>0</v>
      </c>
      <c r="T4318" s="7"/>
    </row>
    <row r="4319">
      <c r="A4319" s="51">
        <v>43643.758206018516</v>
      </c>
      <c r="B4319" s="52">
        <v>43643.758206018516</v>
      </c>
      <c r="C4319" s="32" t="s">
        <v>1648</v>
      </c>
      <c r="D4319" s="7" t="s">
        <v>8665</v>
      </c>
      <c r="E4319" s="0">
        <v>1</v>
      </c>
      <c r="F4319" s="0" t="s">
        <v>50</v>
      </c>
      <c r="G4319" s="0" t="s">
        <v>50</v>
      </c>
      <c r="H4319" s="0" t="s">
        <v>8666</v>
      </c>
      <c r="I4319" s="0">
        <v>7</v>
      </c>
      <c r="J4319" s="7">
        <v>1</v>
      </c>
      <c r="K4319" s="0">
        <v>1</v>
      </c>
      <c r="L4319" s="0">
        <v>0</v>
      </c>
      <c r="M4319" s="7">
        <v>0</v>
      </c>
      <c r="N4319" s="0">
        <v>0</v>
      </c>
      <c r="O4319" s="7">
        <v>5</v>
      </c>
      <c r="P4319" s="0">
        <v>0</v>
      </c>
      <c r="Q4319" s="0">
        <v>0</v>
      </c>
      <c r="R4319" s="7">
        <v>1</v>
      </c>
      <c r="S4319" s="0">
        <v>1</v>
      </c>
      <c r="T4319" s="53">
        <v>0.10755787037037037</v>
      </c>
    </row>
    <row r="4320">
      <c r="A4320" s="51">
        <v>43643.75952546296</v>
      </c>
      <c r="B4320" s="52">
        <v>43643.75952546296</v>
      </c>
      <c r="C4320" s="32" t="s">
        <v>1648</v>
      </c>
      <c r="D4320" s="7" t="s">
        <v>8667</v>
      </c>
      <c r="E4320" s="0">
        <v>3</v>
      </c>
      <c r="F4320" s="0" t="s">
        <v>50</v>
      </c>
      <c r="G4320" s="0" t="s">
        <v>55</v>
      </c>
      <c r="H4320" s="0" t="s">
        <v>8668</v>
      </c>
      <c r="I4320" s="0">
        <v>2</v>
      </c>
      <c r="J4320" s="7">
        <v>0</v>
      </c>
      <c r="K4320" s="0">
        <v>2</v>
      </c>
      <c r="L4320" s="0">
        <v>0</v>
      </c>
      <c r="M4320" s="7">
        <v>0</v>
      </c>
      <c r="N4320" s="0">
        <v>0</v>
      </c>
      <c r="O4320" s="7">
        <v>0</v>
      </c>
      <c r="P4320" s="0">
        <v>0</v>
      </c>
      <c r="Q4320" s="0">
        <v>0</v>
      </c>
      <c r="R4320" s="7">
        <v>0</v>
      </c>
      <c r="S4320" s="0">
        <v>0</v>
      </c>
      <c r="T4320" s="7"/>
    </row>
    <row r="4321">
      <c r="A4321" s="51">
        <v>43643.76356481481</v>
      </c>
      <c r="B4321" s="52">
        <v>43643.76356481481</v>
      </c>
      <c r="C4321" s="32" t="s">
        <v>1648</v>
      </c>
      <c r="D4321" s="7" t="s">
        <v>8669</v>
      </c>
      <c r="E4321" s="0">
        <v>45</v>
      </c>
      <c r="F4321" s="0" t="s">
        <v>50</v>
      </c>
      <c r="G4321" s="0" t="s">
        <v>50</v>
      </c>
      <c r="H4321" s="0" t="s">
        <v>8670</v>
      </c>
      <c r="I4321" s="0">
        <v>9</v>
      </c>
      <c r="J4321" s="7">
        <v>4</v>
      </c>
      <c r="K4321" s="0">
        <v>0</v>
      </c>
      <c r="L4321" s="0">
        <v>0</v>
      </c>
      <c r="M4321" s="7">
        <v>2</v>
      </c>
      <c r="N4321" s="0">
        <v>2</v>
      </c>
      <c r="O4321" s="7">
        <v>4</v>
      </c>
      <c r="P4321" s="0">
        <v>0</v>
      </c>
      <c r="Q4321" s="0">
        <v>1</v>
      </c>
      <c r="R4321" s="7">
        <v>1</v>
      </c>
      <c r="S4321" s="0">
        <v>2</v>
      </c>
      <c r="T4321" s="53">
        <v>0.07568287037037037</v>
      </c>
    </row>
    <row r="4322">
      <c r="A4322" s="51">
        <v>43643.77001157407</v>
      </c>
      <c r="B4322" s="52">
        <v>43643.77001157407</v>
      </c>
      <c r="C4322" s="32" t="s">
        <v>1648</v>
      </c>
      <c r="D4322" s="7" t="s">
        <v>8671</v>
      </c>
      <c r="E4322" s="0">
        <v>15</v>
      </c>
      <c r="F4322" s="0" t="s">
        <v>50</v>
      </c>
      <c r="G4322" s="0" t="s">
        <v>50</v>
      </c>
      <c r="H4322" s="0" t="s">
        <v>8672</v>
      </c>
      <c r="I4322" s="0">
        <v>1</v>
      </c>
      <c r="J4322" s="7">
        <v>0</v>
      </c>
      <c r="K4322" s="0">
        <v>1</v>
      </c>
      <c r="L4322" s="0">
        <v>0</v>
      </c>
      <c r="M4322" s="7">
        <v>0</v>
      </c>
      <c r="N4322" s="0">
        <v>0</v>
      </c>
      <c r="O4322" s="7">
        <v>0</v>
      </c>
      <c r="P4322" s="0">
        <v>0</v>
      </c>
      <c r="Q4322" s="0">
        <v>0</v>
      </c>
      <c r="R4322" s="7">
        <v>0</v>
      </c>
      <c r="S4322" s="0">
        <v>0</v>
      </c>
      <c r="T4322" s="7"/>
    </row>
    <row r="4323">
      <c r="A4323" s="51">
        <v>43643.788310185184</v>
      </c>
      <c r="B4323" s="52">
        <v>43643.788310185184</v>
      </c>
      <c r="C4323" s="32" t="s">
        <v>1648</v>
      </c>
      <c r="D4323" s="7" t="s">
        <v>8673</v>
      </c>
      <c r="E4323" s="0">
        <v>1</v>
      </c>
      <c r="F4323" s="0" t="s">
        <v>50</v>
      </c>
      <c r="G4323" s="0" t="s">
        <v>50</v>
      </c>
      <c r="H4323" s="0" t="s">
        <v>8674</v>
      </c>
      <c r="I4323" s="0">
        <v>1</v>
      </c>
      <c r="J4323" s="7">
        <v>0</v>
      </c>
      <c r="K4323" s="0">
        <v>1</v>
      </c>
      <c r="L4323" s="0">
        <v>0</v>
      </c>
      <c r="M4323" s="7">
        <v>0</v>
      </c>
      <c r="N4323" s="0">
        <v>0</v>
      </c>
      <c r="O4323" s="7">
        <v>0</v>
      </c>
      <c r="P4323" s="0">
        <v>0</v>
      </c>
      <c r="Q4323" s="0">
        <v>0</v>
      </c>
      <c r="R4323" s="7">
        <v>0</v>
      </c>
      <c r="S4323" s="0">
        <v>0</v>
      </c>
      <c r="T4323" s="7"/>
    </row>
    <row r="4324">
      <c r="A4324" s="51">
        <v>43643.79041666666</v>
      </c>
      <c r="B4324" s="52">
        <v>43643.79041666666</v>
      </c>
      <c r="C4324" s="32" t="s">
        <v>1648</v>
      </c>
      <c r="D4324" s="7" t="s">
        <v>8675</v>
      </c>
      <c r="E4324" s="0">
        <v>1</v>
      </c>
      <c r="F4324" s="0" t="s">
        <v>50</v>
      </c>
      <c r="G4324" s="0" t="s">
        <v>50</v>
      </c>
      <c r="H4324" s="0" t="s">
        <v>8676</v>
      </c>
      <c r="I4324" s="0">
        <v>1</v>
      </c>
      <c r="J4324" s="7">
        <v>0</v>
      </c>
      <c r="K4324" s="0">
        <v>1</v>
      </c>
      <c r="L4324" s="0">
        <v>0</v>
      </c>
      <c r="M4324" s="7">
        <v>0</v>
      </c>
      <c r="N4324" s="0">
        <v>0</v>
      </c>
      <c r="O4324" s="7">
        <v>0</v>
      </c>
      <c r="P4324" s="0">
        <v>0</v>
      </c>
      <c r="Q4324" s="0">
        <v>0</v>
      </c>
      <c r="R4324" s="7">
        <v>0</v>
      </c>
      <c r="S4324" s="0">
        <v>0</v>
      </c>
      <c r="T4324" s="7"/>
    </row>
    <row r="4325">
      <c r="A4325" s="51">
        <v>43643.79075231482</v>
      </c>
      <c r="B4325" s="52">
        <v>43643.79075231482</v>
      </c>
      <c r="C4325" s="32" t="s">
        <v>1648</v>
      </c>
      <c r="D4325" s="7" t="s">
        <v>8677</v>
      </c>
      <c r="E4325" s="0">
        <v>7</v>
      </c>
      <c r="F4325" s="0" t="s">
        <v>50</v>
      </c>
      <c r="G4325" s="0" t="s">
        <v>50</v>
      </c>
      <c r="H4325" s="0" t="s">
        <v>8678</v>
      </c>
      <c r="I4325" s="0">
        <v>1</v>
      </c>
      <c r="J4325" s="7">
        <v>0</v>
      </c>
      <c r="K4325" s="0">
        <v>1</v>
      </c>
      <c r="L4325" s="0">
        <v>0</v>
      </c>
      <c r="M4325" s="7">
        <v>0</v>
      </c>
      <c r="N4325" s="0">
        <v>0</v>
      </c>
      <c r="O4325" s="7">
        <v>0</v>
      </c>
      <c r="P4325" s="0">
        <v>0</v>
      </c>
      <c r="Q4325" s="0">
        <v>0</v>
      </c>
      <c r="R4325" s="7">
        <v>0</v>
      </c>
      <c r="S4325" s="0">
        <v>0</v>
      </c>
      <c r="T4325" s="7"/>
    </row>
    <row r="4326">
      <c r="A4326" s="51">
        <v>43643.79292824074</v>
      </c>
      <c r="B4326" s="52">
        <v>43643.79292824074</v>
      </c>
      <c r="C4326" s="32" t="s">
        <v>1648</v>
      </c>
      <c r="D4326" s="7" t="s">
        <v>8679</v>
      </c>
      <c r="E4326" s="0">
        <v>1</v>
      </c>
      <c r="F4326" s="0" t="s">
        <v>50</v>
      </c>
      <c r="G4326" s="0" t="s">
        <v>50</v>
      </c>
      <c r="H4326" s="0" t="s">
        <v>8680</v>
      </c>
      <c r="I4326" s="0">
        <v>2</v>
      </c>
      <c r="J4326" s="7">
        <v>0</v>
      </c>
      <c r="K4326" s="0">
        <v>1</v>
      </c>
      <c r="L4326" s="0">
        <v>0</v>
      </c>
      <c r="M4326" s="7">
        <v>0</v>
      </c>
      <c r="N4326" s="0">
        <v>0</v>
      </c>
      <c r="O4326" s="7">
        <v>0</v>
      </c>
      <c r="P4326" s="0">
        <v>0</v>
      </c>
      <c r="Q4326" s="0">
        <v>0</v>
      </c>
      <c r="R4326" s="7">
        <v>0</v>
      </c>
      <c r="S4326" s="0">
        <v>0</v>
      </c>
      <c r="T4326" s="7"/>
    </row>
    <row r="4327">
      <c r="A4327" s="51">
        <v>43643.79320601852</v>
      </c>
      <c r="B4327" s="52">
        <v>43643.79320601852</v>
      </c>
      <c r="C4327" s="32" t="s">
        <v>1648</v>
      </c>
      <c r="D4327" s="7" t="s">
        <v>8681</v>
      </c>
      <c r="E4327" s="0">
        <v>1</v>
      </c>
      <c r="F4327" s="0" t="s">
        <v>50</v>
      </c>
      <c r="G4327" s="0" t="s">
        <v>50</v>
      </c>
      <c r="H4327" s="0" t="s">
        <v>8682</v>
      </c>
      <c r="I4327" s="0">
        <v>2</v>
      </c>
      <c r="J4327" s="7">
        <v>1</v>
      </c>
      <c r="K4327" s="0">
        <v>1</v>
      </c>
      <c r="L4327" s="0">
        <v>0</v>
      </c>
      <c r="M4327" s="7">
        <v>1</v>
      </c>
      <c r="N4327" s="0">
        <v>1</v>
      </c>
      <c r="O4327" s="7">
        <v>0</v>
      </c>
      <c r="P4327" s="0">
        <v>0</v>
      </c>
      <c r="Q4327" s="0">
        <v>0</v>
      </c>
      <c r="R4327" s="7">
        <v>0</v>
      </c>
      <c r="S4327" s="0">
        <v>0</v>
      </c>
      <c r="T4327" s="53">
        <v>0.027511574074074074</v>
      </c>
    </row>
    <row r="4328">
      <c r="A4328" s="51">
        <v>43643.79424768518</v>
      </c>
      <c r="B4328" s="52">
        <v>43643.79424768518</v>
      </c>
      <c r="C4328" s="32" t="s">
        <v>1648</v>
      </c>
      <c r="D4328" s="7" t="s">
        <v>8683</v>
      </c>
      <c r="E4328" s="0">
        <v>8</v>
      </c>
      <c r="F4328" s="0" t="s">
        <v>50</v>
      </c>
      <c r="G4328" s="0" t="s">
        <v>50</v>
      </c>
      <c r="H4328" s="0" t="s">
        <v>8684</v>
      </c>
      <c r="I4328" s="0">
        <v>1</v>
      </c>
      <c r="J4328" s="7">
        <v>0</v>
      </c>
      <c r="K4328" s="0">
        <v>1</v>
      </c>
      <c r="L4328" s="0">
        <v>0</v>
      </c>
      <c r="M4328" s="7">
        <v>0</v>
      </c>
      <c r="N4328" s="0">
        <v>0</v>
      </c>
      <c r="O4328" s="7">
        <v>0</v>
      </c>
      <c r="P4328" s="0">
        <v>0</v>
      </c>
      <c r="Q4328" s="0">
        <v>0</v>
      </c>
      <c r="R4328" s="7">
        <v>0</v>
      </c>
      <c r="S4328" s="0">
        <v>0</v>
      </c>
      <c r="T4328" s="7"/>
    </row>
    <row r="4329">
      <c r="A4329" s="51">
        <v>43643.796111111114</v>
      </c>
      <c r="B4329" s="52">
        <v>43643.796111111114</v>
      </c>
      <c r="C4329" s="32" t="s">
        <v>1648</v>
      </c>
      <c r="D4329" s="7" t="s">
        <v>8685</v>
      </c>
      <c r="E4329" s="0">
        <v>1</v>
      </c>
      <c r="F4329" s="0" t="s">
        <v>50</v>
      </c>
      <c r="G4329" s="0" t="s">
        <v>50</v>
      </c>
      <c r="H4329" s="0" t="s">
        <v>8686</v>
      </c>
      <c r="I4329" s="0">
        <v>2</v>
      </c>
      <c r="J4329" s="7">
        <v>1</v>
      </c>
      <c r="K4329" s="0">
        <v>1</v>
      </c>
      <c r="L4329" s="0">
        <v>0</v>
      </c>
      <c r="M4329" s="7">
        <v>0</v>
      </c>
      <c r="N4329" s="0">
        <v>0</v>
      </c>
      <c r="O4329" s="7">
        <v>0</v>
      </c>
      <c r="P4329" s="0">
        <v>0</v>
      </c>
      <c r="Q4329" s="0">
        <v>0</v>
      </c>
      <c r="R4329" s="7">
        <v>0</v>
      </c>
      <c r="S4329" s="0">
        <v>0</v>
      </c>
      <c r="T4329" s="53">
        <v>0.09150462962962963</v>
      </c>
    </row>
    <row r="4330">
      <c r="A4330" s="51">
        <v>43643.7977662037</v>
      </c>
      <c r="B4330" s="52">
        <v>43643.7977662037</v>
      </c>
      <c r="C4330" s="32" t="s">
        <v>1648</v>
      </c>
      <c r="D4330" s="7" t="s">
        <v>8687</v>
      </c>
      <c r="E4330" s="0">
        <v>0</v>
      </c>
      <c r="F4330" s="0" t="s">
        <v>50</v>
      </c>
      <c r="G4330" s="0" t="s">
        <v>50</v>
      </c>
      <c r="H4330" s="0" t="s">
        <v>8688</v>
      </c>
      <c r="I4330" s="0">
        <v>3</v>
      </c>
      <c r="J4330" s="7">
        <v>1</v>
      </c>
      <c r="K4330" s="0">
        <v>1</v>
      </c>
      <c r="L4330" s="0">
        <v>0</v>
      </c>
      <c r="M4330" s="7">
        <v>1</v>
      </c>
      <c r="N4330" s="0">
        <v>1</v>
      </c>
      <c r="O4330" s="7">
        <v>0</v>
      </c>
      <c r="P4330" s="0">
        <v>0</v>
      </c>
      <c r="Q4330" s="0">
        <v>0</v>
      </c>
      <c r="R4330" s="7">
        <v>0</v>
      </c>
      <c r="S4330" s="0">
        <v>0</v>
      </c>
      <c r="T4330" s="53">
        <v>0.004629629629629629</v>
      </c>
    </row>
    <row r="4331">
      <c r="A4331" s="51">
        <v>43643.800787037035</v>
      </c>
      <c r="B4331" s="52">
        <v>43643.800787037035</v>
      </c>
      <c r="C4331" s="32" t="s">
        <v>1648</v>
      </c>
      <c r="D4331" s="7" t="s">
        <v>8689</v>
      </c>
      <c r="E4331" s="0">
        <v>97</v>
      </c>
      <c r="F4331" s="0" t="s">
        <v>50</v>
      </c>
      <c r="G4331" s="0" t="s">
        <v>50</v>
      </c>
      <c r="H4331" s="0" t="s">
        <v>8690</v>
      </c>
      <c r="I4331" s="0">
        <v>8</v>
      </c>
      <c r="J4331" s="7">
        <v>0</v>
      </c>
      <c r="K4331" s="0">
        <v>1</v>
      </c>
      <c r="L4331" s="0">
        <v>1</v>
      </c>
      <c r="M4331" s="7">
        <v>0</v>
      </c>
      <c r="N4331" s="0">
        <v>0</v>
      </c>
      <c r="O4331" s="7">
        <v>0</v>
      </c>
      <c r="P4331" s="0">
        <v>1</v>
      </c>
      <c r="Q4331" s="0">
        <v>0</v>
      </c>
      <c r="R4331" s="7">
        <v>0</v>
      </c>
      <c r="S4331" s="0">
        <v>0</v>
      </c>
      <c r="T4331" s="7"/>
    </row>
    <row r="4332">
      <c r="A4332" s="51">
        <v>43643.80304398148</v>
      </c>
      <c r="B4332" s="52">
        <v>43643.80304398148</v>
      </c>
      <c r="C4332" s="32" t="s">
        <v>1648</v>
      </c>
      <c r="D4332" s="7" t="s">
        <v>8691</v>
      </c>
      <c r="E4332" s="0">
        <v>3</v>
      </c>
      <c r="F4332" s="0" t="s">
        <v>50</v>
      </c>
      <c r="G4332" s="0" t="s">
        <v>50</v>
      </c>
      <c r="H4332" s="0" t="s">
        <v>8692</v>
      </c>
      <c r="I4332" s="0">
        <v>1</v>
      </c>
      <c r="J4332" s="7">
        <v>0</v>
      </c>
      <c r="K4332" s="0">
        <v>1</v>
      </c>
      <c r="L4332" s="0">
        <v>0</v>
      </c>
      <c r="M4332" s="7">
        <v>0</v>
      </c>
      <c r="N4332" s="0">
        <v>0</v>
      </c>
      <c r="O4332" s="7">
        <v>0</v>
      </c>
      <c r="P4332" s="0">
        <v>0</v>
      </c>
      <c r="Q4332" s="0">
        <v>0</v>
      </c>
      <c r="R4332" s="7">
        <v>0</v>
      </c>
      <c r="S4332" s="0">
        <v>0</v>
      </c>
      <c r="T4332" s="7"/>
    </row>
    <row r="4333">
      <c r="A4333" s="51">
        <v>43643.80813657407</v>
      </c>
      <c r="B4333" s="52">
        <v>43643.80813657407</v>
      </c>
      <c r="C4333" s="32" t="s">
        <v>1648</v>
      </c>
      <c r="D4333" s="7" t="s">
        <v>8693</v>
      </c>
      <c r="E4333" s="0">
        <v>376</v>
      </c>
      <c r="F4333" s="0" t="s">
        <v>50</v>
      </c>
      <c r="G4333" s="0" t="s">
        <v>50</v>
      </c>
      <c r="H4333" s="0" t="s">
        <v>8694</v>
      </c>
      <c r="I4333" s="0">
        <v>12</v>
      </c>
      <c r="J4333" s="7">
        <v>1</v>
      </c>
      <c r="K4333" s="0">
        <v>1</v>
      </c>
      <c r="L4333" s="0">
        <v>0</v>
      </c>
      <c r="M4333" s="7">
        <v>1</v>
      </c>
      <c r="N4333" s="0">
        <v>1</v>
      </c>
      <c r="O4333" s="7">
        <v>8</v>
      </c>
      <c r="P4333" s="0">
        <v>0</v>
      </c>
      <c r="Q4333" s="0">
        <v>0</v>
      </c>
      <c r="R4333" s="7">
        <v>0</v>
      </c>
      <c r="S4333" s="0">
        <v>0</v>
      </c>
      <c r="T4333" s="53">
        <v>0.16716435185185186</v>
      </c>
    </row>
    <row r="4334">
      <c r="A4334" s="51">
        <v>43643.80981481481</v>
      </c>
      <c r="B4334" s="52">
        <v>43643.80981481481</v>
      </c>
      <c r="C4334" s="32" t="s">
        <v>1648</v>
      </c>
      <c r="D4334" s="7" t="s">
        <v>8695</v>
      </c>
      <c r="E4334" s="0">
        <v>1</v>
      </c>
      <c r="F4334" s="0" t="s">
        <v>50</v>
      </c>
      <c r="G4334" s="0" t="s">
        <v>55</v>
      </c>
      <c r="H4334" s="0" t="s">
        <v>8696</v>
      </c>
      <c r="I4334" s="0">
        <v>2</v>
      </c>
      <c r="J4334" s="7">
        <v>0</v>
      </c>
      <c r="K4334" s="0">
        <v>2</v>
      </c>
      <c r="L4334" s="0">
        <v>0</v>
      </c>
      <c r="M4334" s="7">
        <v>0</v>
      </c>
      <c r="N4334" s="0">
        <v>0</v>
      </c>
      <c r="O4334" s="7">
        <v>0</v>
      </c>
      <c r="P4334" s="0">
        <v>0</v>
      </c>
      <c r="Q4334" s="0">
        <v>0</v>
      </c>
      <c r="R4334" s="7">
        <v>0</v>
      </c>
      <c r="S4334" s="0">
        <v>0</v>
      </c>
      <c r="T4334" s="7"/>
    </row>
    <row r="4335">
      <c r="A4335" s="51">
        <v>43643.819386574076</v>
      </c>
      <c r="B4335" s="52">
        <v>43643.819386574076</v>
      </c>
      <c r="C4335" s="32" t="s">
        <v>1648</v>
      </c>
      <c r="D4335" s="7" t="s">
        <v>8697</v>
      </c>
      <c r="E4335" s="0">
        <v>2</v>
      </c>
      <c r="F4335" s="0" t="s">
        <v>50</v>
      </c>
      <c r="G4335" s="0" t="s">
        <v>50</v>
      </c>
      <c r="H4335" s="0" t="s">
        <v>8698</v>
      </c>
      <c r="I4335" s="0">
        <v>1</v>
      </c>
      <c r="J4335" s="7">
        <v>0</v>
      </c>
      <c r="K4335" s="0">
        <v>1</v>
      </c>
      <c r="L4335" s="0">
        <v>0</v>
      </c>
      <c r="M4335" s="7">
        <v>0</v>
      </c>
      <c r="N4335" s="0">
        <v>0</v>
      </c>
      <c r="O4335" s="7">
        <v>0</v>
      </c>
      <c r="P4335" s="0">
        <v>0</v>
      </c>
      <c r="Q4335" s="0">
        <v>0</v>
      </c>
      <c r="R4335" s="7">
        <v>0</v>
      </c>
      <c r="S4335" s="0">
        <v>0</v>
      </c>
      <c r="T4335" s="7"/>
    </row>
    <row r="4336">
      <c r="A4336" s="51">
        <v>43643.83675925926</v>
      </c>
      <c r="B4336" s="52">
        <v>43643.83675925926</v>
      </c>
      <c r="C4336" s="32" t="s">
        <v>1648</v>
      </c>
      <c r="D4336" s="7" t="s">
        <v>8699</v>
      </c>
      <c r="E4336" s="0">
        <v>8</v>
      </c>
      <c r="F4336" s="0" t="s">
        <v>50</v>
      </c>
      <c r="G4336" s="0" t="s">
        <v>50</v>
      </c>
      <c r="H4336" s="0" t="s">
        <v>8700</v>
      </c>
      <c r="I4336" s="0">
        <v>1</v>
      </c>
      <c r="J4336" s="7">
        <v>0</v>
      </c>
      <c r="K4336" s="0">
        <v>1</v>
      </c>
      <c r="L4336" s="0">
        <v>0</v>
      </c>
      <c r="M4336" s="7">
        <v>0</v>
      </c>
      <c r="N4336" s="0">
        <v>0</v>
      </c>
      <c r="O4336" s="7">
        <v>0</v>
      </c>
      <c r="P4336" s="0">
        <v>0</v>
      </c>
      <c r="Q4336" s="0">
        <v>0</v>
      </c>
      <c r="R4336" s="7">
        <v>0</v>
      </c>
      <c r="S4336" s="0">
        <v>0</v>
      </c>
      <c r="T4336" s="7"/>
    </row>
    <row r="4337">
      <c r="A4337" s="51">
        <v>43643.8387037037</v>
      </c>
      <c r="B4337" s="52">
        <v>43643.8387037037</v>
      </c>
      <c r="C4337" s="32" t="s">
        <v>1648</v>
      </c>
      <c r="D4337" s="7" t="s">
        <v>8701</v>
      </c>
      <c r="E4337" s="0">
        <v>1536</v>
      </c>
      <c r="F4337" s="0" t="s">
        <v>50</v>
      </c>
      <c r="G4337" s="0" t="s">
        <v>50</v>
      </c>
      <c r="H4337" s="0" t="s">
        <v>8702</v>
      </c>
      <c r="I4337" s="0">
        <v>39</v>
      </c>
      <c r="J4337" s="7">
        <v>0</v>
      </c>
      <c r="K4337" s="0">
        <v>1</v>
      </c>
      <c r="L4337" s="0">
        <v>8</v>
      </c>
      <c r="M4337" s="7">
        <v>0</v>
      </c>
      <c r="N4337" s="0">
        <v>0</v>
      </c>
      <c r="O4337" s="7">
        <v>0</v>
      </c>
      <c r="P4337" s="0">
        <v>3</v>
      </c>
      <c r="Q4337" s="0">
        <v>3</v>
      </c>
      <c r="R4337" s="7">
        <v>0</v>
      </c>
      <c r="S4337" s="0">
        <v>0</v>
      </c>
      <c r="T4337" s="7"/>
    </row>
    <row r="4338">
      <c r="A4338" s="51">
        <v>43643.843460648146</v>
      </c>
      <c r="B4338" s="52">
        <v>43643.843460648146</v>
      </c>
      <c r="C4338" s="32" t="s">
        <v>1648</v>
      </c>
      <c r="D4338" s="7" t="s">
        <v>8703</v>
      </c>
      <c r="E4338" s="0">
        <v>2</v>
      </c>
      <c r="F4338" s="0" t="s">
        <v>50</v>
      </c>
      <c r="G4338" s="0" t="s">
        <v>50</v>
      </c>
      <c r="H4338" s="0" t="s">
        <v>8704</v>
      </c>
      <c r="I4338" s="0">
        <v>1</v>
      </c>
      <c r="J4338" s="7">
        <v>0</v>
      </c>
      <c r="K4338" s="0">
        <v>1</v>
      </c>
      <c r="L4338" s="0">
        <v>0</v>
      </c>
      <c r="M4338" s="7">
        <v>0</v>
      </c>
      <c r="N4338" s="0">
        <v>0</v>
      </c>
      <c r="O4338" s="7">
        <v>0</v>
      </c>
      <c r="P4338" s="0">
        <v>0</v>
      </c>
      <c r="Q4338" s="0">
        <v>0</v>
      </c>
      <c r="R4338" s="7">
        <v>0</v>
      </c>
      <c r="S4338" s="0">
        <v>0</v>
      </c>
      <c r="T4338" s="7"/>
    </row>
    <row r="4339">
      <c r="A4339" s="51">
        <v>43643.8509375</v>
      </c>
      <c r="B4339" s="52">
        <v>43643.8509375</v>
      </c>
      <c r="C4339" s="32" t="s">
        <v>1648</v>
      </c>
      <c r="D4339" s="7" t="s">
        <v>8705</v>
      </c>
      <c r="E4339" s="0">
        <v>1</v>
      </c>
      <c r="F4339" s="0" t="s">
        <v>50</v>
      </c>
      <c r="G4339" s="0" t="s">
        <v>55</v>
      </c>
      <c r="H4339" s="0" t="s">
        <v>8706</v>
      </c>
      <c r="I4339" s="0">
        <v>1</v>
      </c>
      <c r="J4339" s="7">
        <v>0</v>
      </c>
      <c r="K4339" s="0">
        <v>1</v>
      </c>
      <c r="L4339" s="0">
        <v>0</v>
      </c>
      <c r="M4339" s="7">
        <v>0</v>
      </c>
      <c r="N4339" s="0">
        <v>0</v>
      </c>
      <c r="O4339" s="7">
        <v>0</v>
      </c>
      <c r="P4339" s="0">
        <v>0</v>
      </c>
      <c r="Q4339" s="0">
        <v>0</v>
      </c>
      <c r="R4339" s="7">
        <v>0</v>
      </c>
      <c r="S4339" s="0">
        <v>0</v>
      </c>
      <c r="T4339" s="7"/>
    </row>
    <row r="4340">
      <c r="A4340" s="51">
        <v>43643.85988425926</v>
      </c>
      <c r="B4340" s="52">
        <v>43643.85988425926</v>
      </c>
      <c r="C4340" s="32" t="s">
        <v>1648</v>
      </c>
      <c r="D4340" s="7" t="s">
        <v>8707</v>
      </c>
      <c r="E4340" s="0">
        <v>270</v>
      </c>
      <c r="F4340" s="0" t="s">
        <v>50</v>
      </c>
      <c r="G4340" s="0" t="s">
        <v>50</v>
      </c>
      <c r="H4340" s="0" t="s">
        <v>8708</v>
      </c>
      <c r="I4340" s="0">
        <v>12</v>
      </c>
      <c r="J4340" s="7">
        <v>2</v>
      </c>
      <c r="K4340" s="0">
        <v>1</v>
      </c>
      <c r="L4340" s="0">
        <v>0</v>
      </c>
      <c r="M4340" s="7">
        <v>0</v>
      </c>
      <c r="N4340" s="0">
        <v>0</v>
      </c>
      <c r="O4340" s="7">
        <v>0</v>
      </c>
      <c r="P4340" s="0">
        <v>0</v>
      </c>
      <c r="Q4340" s="0">
        <v>0</v>
      </c>
      <c r="R4340" s="7">
        <v>0</v>
      </c>
      <c r="S4340" s="0">
        <v>0</v>
      </c>
      <c r="T4340" s="53">
        <v>0.41630787037037037</v>
      </c>
    </row>
    <row r="4341">
      <c r="A4341" s="51">
        <v>43643.860868055555</v>
      </c>
      <c r="B4341" s="52">
        <v>43643.860868055555</v>
      </c>
      <c r="C4341" s="32" t="s">
        <v>1648</v>
      </c>
      <c r="D4341" s="7" t="s">
        <v>8709</v>
      </c>
      <c r="E4341" s="0">
        <v>1</v>
      </c>
      <c r="F4341" s="0" t="s">
        <v>50</v>
      </c>
      <c r="G4341" s="0" t="s">
        <v>55</v>
      </c>
      <c r="H4341" s="0" t="s">
        <v>8710</v>
      </c>
      <c r="I4341" s="0">
        <v>1</v>
      </c>
      <c r="J4341" s="7">
        <v>0</v>
      </c>
      <c r="K4341" s="0">
        <v>1</v>
      </c>
      <c r="L4341" s="0">
        <v>0</v>
      </c>
      <c r="M4341" s="7">
        <v>0</v>
      </c>
      <c r="N4341" s="0">
        <v>0</v>
      </c>
      <c r="O4341" s="7">
        <v>0</v>
      </c>
      <c r="P4341" s="0">
        <v>0</v>
      </c>
      <c r="Q4341" s="0">
        <v>0</v>
      </c>
      <c r="R4341" s="7">
        <v>0</v>
      </c>
      <c r="S4341" s="0">
        <v>0</v>
      </c>
      <c r="T4341" s="7"/>
    </row>
    <row r="4342">
      <c r="A4342" s="51">
        <v>43643.86101851852</v>
      </c>
      <c r="B4342" s="52">
        <v>43643.86101851852</v>
      </c>
      <c r="C4342" s="32" t="s">
        <v>1648</v>
      </c>
      <c r="D4342" s="7" t="s">
        <v>8711</v>
      </c>
      <c r="E4342" s="0">
        <v>10</v>
      </c>
      <c r="F4342" s="0" t="s">
        <v>50</v>
      </c>
      <c r="G4342" s="0" t="s">
        <v>50</v>
      </c>
      <c r="H4342" s="0" t="s">
        <v>8712</v>
      </c>
      <c r="I4342" s="0">
        <v>1</v>
      </c>
      <c r="J4342" s="7">
        <v>0</v>
      </c>
      <c r="K4342" s="0">
        <v>1</v>
      </c>
      <c r="L4342" s="0">
        <v>0</v>
      </c>
      <c r="M4342" s="7">
        <v>0</v>
      </c>
      <c r="N4342" s="0">
        <v>0</v>
      </c>
      <c r="O4342" s="7">
        <v>0</v>
      </c>
      <c r="P4342" s="0">
        <v>0</v>
      </c>
      <c r="Q4342" s="0">
        <v>0</v>
      </c>
      <c r="R4342" s="7">
        <v>0</v>
      </c>
      <c r="S4342" s="0">
        <v>0</v>
      </c>
      <c r="T4342" s="7"/>
    </row>
    <row r="4343">
      <c r="A4343" s="51">
        <v>43643.86418981481</v>
      </c>
      <c r="B4343" s="52">
        <v>43643.86418981481</v>
      </c>
      <c r="C4343" s="32" t="s">
        <v>1648</v>
      </c>
      <c r="D4343" s="7" t="s">
        <v>8713</v>
      </c>
      <c r="E4343" s="0">
        <v>2</v>
      </c>
      <c r="F4343" s="0" t="s">
        <v>50</v>
      </c>
      <c r="G4343" s="0" t="s">
        <v>50</v>
      </c>
      <c r="H4343" s="0" t="s">
        <v>8714</v>
      </c>
      <c r="I4343" s="0">
        <v>1</v>
      </c>
      <c r="J4343" s="7">
        <v>0</v>
      </c>
      <c r="K4343" s="0">
        <v>1</v>
      </c>
      <c r="L4343" s="0">
        <v>0</v>
      </c>
      <c r="M4343" s="7">
        <v>0</v>
      </c>
      <c r="N4343" s="0">
        <v>0</v>
      </c>
      <c r="O4343" s="7">
        <v>0</v>
      </c>
      <c r="P4343" s="0">
        <v>0</v>
      </c>
      <c r="Q4343" s="0">
        <v>0</v>
      </c>
      <c r="R4343" s="7">
        <v>0</v>
      </c>
      <c r="S4343" s="0">
        <v>0</v>
      </c>
      <c r="T4343" s="7"/>
    </row>
    <row r="4344">
      <c r="A4344" s="51">
        <v>43643.8722337963</v>
      </c>
      <c r="B4344" s="52">
        <v>43643.8722337963</v>
      </c>
      <c r="C4344" s="32" t="s">
        <v>1648</v>
      </c>
      <c r="D4344" s="7" t="s">
        <v>8715</v>
      </c>
      <c r="E4344" s="0">
        <v>0</v>
      </c>
      <c r="F4344" s="0" t="s">
        <v>50</v>
      </c>
      <c r="G4344" s="0" t="s">
        <v>50</v>
      </c>
      <c r="H4344" s="0" t="s">
        <v>8716</v>
      </c>
      <c r="I4344" s="0">
        <v>3</v>
      </c>
      <c r="J4344" s="7">
        <v>1</v>
      </c>
      <c r="K4344" s="0">
        <v>1</v>
      </c>
      <c r="L4344" s="0">
        <v>0</v>
      </c>
      <c r="M4344" s="7">
        <v>1</v>
      </c>
      <c r="N4344" s="0">
        <v>1</v>
      </c>
      <c r="O4344" s="7">
        <v>1</v>
      </c>
      <c r="P4344" s="0">
        <v>0</v>
      </c>
      <c r="Q4344" s="0">
        <v>0</v>
      </c>
      <c r="R4344" s="7">
        <v>0</v>
      </c>
      <c r="S4344" s="0">
        <v>0</v>
      </c>
      <c r="T4344" s="53">
        <v>0.15266203703703704</v>
      </c>
    </row>
    <row r="4345">
      <c r="A4345" s="51">
        <v>43643.87416666667</v>
      </c>
      <c r="B4345" s="52">
        <v>43643.87416666667</v>
      </c>
      <c r="C4345" s="32" t="s">
        <v>1648</v>
      </c>
      <c r="D4345" s="7" t="s">
        <v>8717</v>
      </c>
      <c r="E4345" s="0">
        <v>4</v>
      </c>
      <c r="F4345" s="0" t="s">
        <v>50</v>
      </c>
      <c r="G4345" s="0" t="s">
        <v>50</v>
      </c>
      <c r="H4345" s="0" t="s">
        <v>8718</v>
      </c>
      <c r="I4345" s="0">
        <v>1</v>
      </c>
      <c r="J4345" s="7">
        <v>0</v>
      </c>
      <c r="K4345" s="0">
        <v>1</v>
      </c>
      <c r="L4345" s="0">
        <v>0</v>
      </c>
      <c r="M4345" s="7">
        <v>0</v>
      </c>
      <c r="N4345" s="0">
        <v>0</v>
      </c>
      <c r="O4345" s="7">
        <v>0</v>
      </c>
      <c r="P4345" s="0">
        <v>0</v>
      </c>
      <c r="Q4345" s="0">
        <v>0</v>
      </c>
      <c r="R4345" s="7">
        <v>0</v>
      </c>
      <c r="S4345" s="0">
        <v>0</v>
      </c>
      <c r="T4345" s="7"/>
    </row>
    <row r="4346">
      <c r="A4346" s="51">
        <v>43643.87630787037</v>
      </c>
      <c r="B4346" s="52">
        <v>43643.87630787037</v>
      </c>
      <c r="C4346" s="32" t="s">
        <v>1648</v>
      </c>
      <c r="D4346" s="7" t="s">
        <v>8719</v>
      </c>
      <c r="E4346" s="0">
        <v>1</v>
      </c>
      <c r="F4346" s="0" t="s">
        <v>50</v>
      </c>
      <c r="G4346" s="0" t="s">
        <v>50</v>
      </c>
      <c r="H4346" s="0" t="s">
        <v>8720</v>
      </c>
      <c r="I4346" s="0">
        <v>1</v>
      </c>
      <c r="J4346" s="7">
        <v>0</v>
      </c>
      <c r="K4346" s="0">
        <v>1</v>
      </c>
      <c r="L4346" s="0">
        <v>0</v>
      </c>
      <c r="M4346" s="7">
        <v>0</v>
      </c>
      <c r="N4346" s="0">
        <v>0</v>
      </c>
      <c r="O4346" s="7">
        <v>0</v>
      </c>
      <c r="P4346" s="0">
        <v>0</v>
      </c>
      <c r="Q4346" s="0">
        <v>0</v>
      </c>
      <c r="R4346" s="7">
        <v>0</v>
      </c>
      <c r="S4346" s="0">
        <v>0</v>
      </c>
      <c r="T4346" s="7"/>
    </row>
    <row r="4347">
      <c r="A4347" s="51">
        <v>43643.87912037037</v>
      </c>
      <c r="B4347" s="52">
        <v>43643.87912037037</v>
      </c>
      <c r="C4347" s="32" t="s">
        <v>1648</v>
      </c>
      <c r="D4347" s="7" t="s">
        <v>8721</v>
      </c>
      <c r="E4347" s="0">
        <v>1</v>
      </c>
      <c r="F4347" s="0" t="s">
        <v>50</v>
      </c>
      <c r="G4347" s="0" t="s">
        <v>50</v>
      </c>
      <c r="H4347" s="0" t="s">
        <v>8722</v>
      </c>
      <c r="I4347" s="0">
        <v>2</v>
      </c>
      <c r="J4347" s="7">
        <v>1</v>
      </c>
      <c r="K4347" s="0">
        <v>1</v>
      </c>
      <c r="L4347" s="0">
        <v>0</v>
      </c>
      <c r="M4347" s="7">
        <v>1</v>
      </c>
      <c r="N4347" s="0">
        <v>1</v>
      </c>
      <c r="O4347" s="7">
        <v>0</v>
      </c>
      <c r="P4347" s="0">
        <v>0</v>
      </c>
      <c r="Q4347" s="0">
        <v>0</v>
      </c>
      <c r="R4347" s="7">
        <v>0</v>
      </c>
      <c r="S4347" s="0">
        <v>0</v>
      </c>
      <c r="T4347" s="53">
        <v>0.2676851851851852</v>
      </c>
    </row>
    <row r="4348">
      <c r="A4348" s="51">
        <v>43643.88190972222</v>
      </c>
      <c r="B4348" s="52">
        <v>43643.88190972222</v>
      </c>
      <c r="C4348" s="32" t="s">
        <v>1648</v>
      </c>
      <c r="D4348" s="7" t="s">
        <v>8723</v>
      </c>
      <c r="E4348" s="0">
        <v>65</v>
      </c>
      <c r="F4348" s="0" t="s">
        <v>50</v>
      </c>
      <c r="G4348" s="0" t="s">
        <v>50</v>
      </c>
      <c r="H4348" s="0" t="s">
        <v>8724</v>
      </c>
      <c r="I4348" s="0">
        <v>10</v>
      </c>
      <c r="J4348" s="7">
        <v>1</v>
      </c>
      <c r="K4348" s="0">
        <v>1</v>
      </c>
      <c r="L4348" s="0">
        <v>2</v>
      </c>
      <c r="M4348" s="7">
        <v>0</v>
      </c>
      <c r="N4348" s="0">
        <v>0</v>
      </c>
      <c r="O4348" s="7">
        <v>2</v>
      </c>
      <c r="P4348" s="0">
        <v>1</v>
      </c>
      <c r="Q4348" s="0">
        <v>0</v>
      </c>
      <c r="R4348" s="7">
        <v>0</v>
      </c>
      <c r="S4348" s="0">
        <v>0</v>
      </c>
      <c r="T4348" s="53">
        <v>2.5911574074074073</v>
      </c>
    </row>
    <row r="4349">
      <c r="A4349" s="51">
        <v>43643.889340277776</v>
      </c>
      <c r="B4349" s="52">
        <v>43643.889340277776</v>
      </c>
      <c r="C4349" s="32" t="s">
        <v>1648</v>
      </c>
      <c r="D4349" s="7" t="s">
        <v>8725</v>
      </c>
      <c r="E4349" s="0">
        <v>1</v>
      </c>
      <c r="F4349" s="0" t="s">
        <v>50</v>
      </c>
      <c r="G4349" s="0" t="s">
        <v>50</v>
      </c>
      <c r="H4349" s="0" t="s">
        <v>8726</v>
      </c>
      <c r="I4349" s="0">
        <v>1</v>
      </c>
      <c r="J4349" s="7">
        <v>0</v>
      </c>
      <c r="K4349" s="0">
        <v>1</v>
      </c>
      <c r="L4349" s="0">
        <v>0</v>
      </c>
      <c r="M4349" s="7">
        <v>0</v>
      </c>
      <c r="N4349" s="0">
        <v>0</v>
      </c>
      <c r="O4349" s="7">
        <v>0</v>
      </c>
      <c r="P4349" s="0">
        <v>0</v>
      </c>
      <c r="Q4349" s="0">
        <v>0</v>
      </c>
      <c r="R4349" s="7">
        <v>0</v>
      </c>
      <c r="S4349" s="0">
        <v>0</v>
      </c>
      <c r="T4349" s="7"/>
    </row>
    <row r="4350">
      <c r="A4350" s="51">
        <v>43643.88966435185</v>
      </c>
      <c r="B4350" s="52">
        <v>43643.88966435185</v>
      </c>
      <c r="C4350" s="32" t="s">
        <v>1648</v>
      </c>
      <c r="D4350" s="7" t="s">
        <v>8727</v>
      </c>
      <c r="E4350" s="0">
        <v>5</v>
      </c>
      <c r="F4350" s="0" t="s">
        <v>50</v>
      </c>
      <c r="G4350" s="0" t="s">
        <v>50</v>
      </c>
      <c r="H4350" s="0" t="s">
        <v>8728</v>
      </c>
      <c r="I4350" s="0">
        <v>1</v>
      </c>
      <c r="J4350" s="7">
        <v>0</v>
      </c>
      <c r="K4350" s="0">
        <v>1</v>
      </c>
      <c r="L4350" s="0">
        <v>0</v>
      </c>
      <c r="M4350" s="7">
        <v>0</v>
      </c>
      <c r="N4350" s="0">
        <v>0</v>
      </c>
      <c r="O4350" s="7">
        <v>0</v>
      </c>
      <c r="P4350" s="0">
        <v>0</v>
      </c>
      <c r="Q4350" s="0">
        <v>0</v>
      </c>
      <c r="R4350" s="7">
        <v>0</v>
      </c>
      <c r="S4350" s="0">
        <v>0</v>
      </c>
      <c r="T4350" s="7"/>
    </row>
    <row r="4351">
      <c r="A4351" s="51">
        <v>43643.89090277778</v>
      </c>
      <c r="B4351" s="52">
        <v>43643.89090277778</v>
      </c>
      <c r="C4351" s="32" t="s">
        <v>1648</v>
      </c>
      <c r="D4351" s="7" t="s">
        <v>8729</v>
      </c>
      <c r="E4351" s="0">
        <v>0</v>
      </c>
      <c r="F4351" s="0" t="s">
        <v>55</v>
      </c>
      <c r="G4351" s="0" t="s">
        <v>55</v>
      </c>
      <c r="H4351" s="0" t="s">
        <v>8730</v>
      </c>
      <c r="I4351" s="0">
        <v>3</v>
      </c>
      <c r="J4351" s="7">
        <v>0</v>
      </c>
      <c r="K4351" s="0">
        <v>1</v>
      </c>
      <c r="L4351" s="0">
        <v>1</v>
      </c>
      <c r="M4351" s="7">
        <v>0</v>
      </c>
      <c r="N4351" s="0">
        <v>0</v>
      </c>
      <c r="O4351" s="7">
        <v>0</v>
      </c>
      <c r="P4351" s="0">
        <v>0</v>
      </c>
      <c r="Q4351" s="0">
        <v>0</v>
      </c>
      <c r="R4351" s="7">
        <v>0</v>
      </c>
      <c r="S4351" s="0">
        <v>0</v>
      </c>
      <c r="T4351" s="7"/>
    </row>
    <row r="4352">
      <c r="A4352" s="51">
        <v>43643.89224537037</v>
      </c>
      <c r="B4352" s="52">
        <v>43643.89224537037</v>
      </c>
      <c r="C4352" s="32" t="s">
        <v>1648</v>
      </c>
      <c r="D4352" s="7" t="s">
        <v>8731</v>
      </c>
      <c r="E4352" s="0">
        <v>12</v>
      </c>
      <c r="F4352" s="0" t="s">
        <v>50</v>
      </c>
      <c r="G4352" s="0" t="s">
        <v>50</v>
      </c>
      <c r="H4352" s="0" t="s">
        <v>8732</v>
      </c>
      <c r="I4352" s="0">
        <v>4</v>
      </c>
      <c r="J4352" s="7">
        <v>0</v>
      </c>
      <c r="K4352" s="0">
        <v>1</v>
      </c>
      <c r="L4352" s="0">
        <v>1</v>
      </c>
      <c r="M4352" s="7">
        <v>0</v>
      </c>
      <c r="N4352" s="0">
        <v>0</v>
      </c>
      <c r="O4352" s="7">
        <v>0</v>
      </c>
      <c r="P4352" s="0">
        <v>1</v>
      </c>
      <c r="Q4352" s="0">
        <v>0</v>
      </c>
      <c r="R4352" s="7">
        <v>0</v>
      </c>
      <c r="S4352" s="0">
        <v>0</v>
      </c>
      <c r="T4352" s="7"/>
    </row>
    <row r="4353">
      <c r="A4353" s="51">
        <v>43643.89679398148</v>
      </c>
      <c r="B4353" s="52">
        <v>43643.89679398148</v>
      </c>
      <c r="C4353" s="32" t="s">
        <v>1648</v>
      </c>
      <c r="D4353" s="7" t="s">
        <v>8733</v>
      </c>
      <c r="E4353" s="0">
        <v>1</v>
      </c>
      <c r="F4353" s="0" t="s">
        <v>50</v>
      </c>
      <c r="G4353" s="0" t="s">
        <v>50</v>
      </c>
      <c r="H4353" s="0" t="s">
        <v>8734</v>
      </c>
      <c r="I4353" s="0">
        <v>2</v>
      </c>
      <c r="J4353" s="7">
        <v>0</v>
      </c>
      <c r="K4353" s="0">
        <v>1</v>
      </c>
      <c r="L4353" s="0">
        <v>0</v>
      </c>
      <c r="M4353" s="7">
        <v>0</v>
      </c>
      <c r="N4353" s="0">
        <v>0</v>
      </c>
      <c r="O4353" s="7">
        <v>0</v>
      </c>
      <c r="P4353" s="0">
        <v>0</v>
      </c>
      <c r="Q4353" s="0">
        <v>0</v>
      </c>
      <c r="R4353" s="7">
        <v>0</v>
      </c>
      <c r="S4353" s="0">
        <v>0</v>
      </c>
      <c r="T4353" s="7"/>
    </row>
    <row r="4354">
      <c r="A4354" s="51">
        <v>43643.901087962964</v>
      </c>
      <c r="B4354" s="52">
        <v>43643.901087962964</v>
      </c>
      <c r="C4354" s="32" t="s">
        <v>1648</v>
      </c>
      <c r="D4354" s="7" t="s">
        <v>8735</v>
      </c>
      <c r="E4354" s="0">
        <v>1</v>
      </c>
      <c r="F4354" s="0" t="s">
        <v>50</v>
      </c>
      <c r="G4354" s="0" t="s">
        <v>55</v>
      </c>
      <c r="H4354" s="0" t="s">
        <v>8736</v>
      </c>
      <c r="I4354" s="0">
        <v>1</v>
      </c>
      <c r="J4354" s="7">
        <v>0</v>
      </c>
      <c r="K4354" s="0">
        <v>1</v>
      </c>
      <c r="L4354" s="0">
        <v>0</v>
      </c>
      <c r="M4354" s="7">
        <v>0</v>
      </c>
      <c r="N4354" s="0">
        <v>0</v>
      </c>
      <c r="O4354" s="7">
        <v>0</v>
      </c>
      <c r="P4354" s="0">
        <v>0</v>
      </c>
      <c r="Q4354" s="0">
        <v>0</v>
      </c>
      <c r="R4354" s="7">
        <v>0</v>
      </c>
      <c r="S4354" s="0">
        <v>0</v>
      </c>
      <c r="T4354" s="7"/>
    </row>
    <row r="4355">
      <c r="A4355" s="51">
        <v>43643.91957175926</v>
      </c>
      <c r="B4355" s="52">
        <v>43643.91957175926</v>
      </c>
      <c r="C4355" s="32" t="s">
        <v>1648</v>
      </c>
      <c r="D4355" s="7" t="s">
        <v>8737</v>
      </c>
      <c r="E4355" s="0">
        <v>5</v>
      </c>
      <c r="F4355" s="0" t="s">
        <v>50</v>
      </c>
      <c r="G4355" s="0" t="s">
        <v>50</v>
      </c>
      <c r="H4355" s="0" t="s">
        <v>8738</v>
      </c>
      <c r="I4355" s="0">
        <v>3</v>
      </c>
      <c r="J4355" s="7">
        <v>1</v>
      </c>
      <c r="K4355" s="0">
        <v>1</v>
      </c>
      <c r="L4355" s="0">
        <v>0</v>
      </c>
      <c r="M4355" s="7">
        <v>1</v>
      </c>
      <c r="N4355" s="0">
        <v>1</v>
      </c>
      <c r="O4355" s="7">
        <v>0</v>
      </c>
      <c r="P4355" s="0">
        <v>0</v>
      </c>
      <c r="Q4355" s="0">
        <v>0</v>
      </c>
      <c r="R4355" s="7">
        <v>0</v>
      </c>
      <c r="S4355" s="0">
        <v>0</v>
      </c>
      <c r="T4355" s="53">
        <v>0.16574074074074074</v>
      </c>
    </row>
    <row r="4356">
      <c r="A4356" s="51">
        <v>43643.92298611111</v>
      </c>
      <c r="B4356" s="52">
        <v>43643.92298611111</v>
      </c>
      <c r="C4356" s="32" t="s">
        <v>1648</v>
      </c>
      <c r="D4356" s="7" t="s">
        <v>8739</v>
      </c>
      <c r="E4356" s="0">
        <v>0</v>
      </c>
      <c r="F4356" s="0" t="s">
        <v>50</v>
      </c>
      <c r="G4356" s="0" t="s">
        <v>55</v>
      </c>
      <c r="H4356" s="0" t="s">
        <v>8740</v>
      </c>
      <c r="I4356" s="0">
        <v>5</v>
      </c>
      <c r="J4356" s="7">
        <v>0</v>
      </c>
      <c r="K4356" s="0">
        <v>2</v>
      </c>
      <c r="L4356" s="0">
        <v>1</v>
      </c>
      <c r="M4356" s="7">
        <v>0</v>
      </c>
      <c r="N4356" s="0">
        <v>0</v>
      </c>
      <c r="O4356" s="7">
        <v>0</v>
      </c>
      <c r="P4356" s="0">
        <v>0</v>
      </c>
      <c r="Q4356" s="0">
        <v>0</v>
      </c>
      <c r="R4356" s="7">
        <v>0</v>
      </c>
      <c r="S4356" s="0">
        <v>0</v>
      </c>
      <c r="T4356" s="7"/>
    </row>
    <row r="4357">
      <c r="A4357" s="51">
        <v>43643.93462962963</v>
      </c>
      <c r="B4357" s="52">
        <v>43643.93462962963</v>
      </c>
      <c r="C4357" s="32" t="s">
        <v>1648</v>
      </c>
      <c r="D4357" s="7" t="s">
        <v>8741</v>
      </c>
      <c r="E4357" s="0">
        <v>16</v>
      </c>
      <c r="F4357" s="0" t="s">
        <v>50</v>
      </c>
      <c r="G4357" s="0" t="s">
        <v>50</v>
      </c>
      <c r="H4357" s="0" t="s">
        <v>8742</v>
      </c>
      <c r="I4357" s="0">
        <v>1</v>
      </c>
      <c r="J4357" s="7">
        <v>0</v>
      </c>
      <c r="K4357" s="0">
        <v>1</v>
      </c>
      <c r="L4357" s="0">
        <v>0</v>
      </c>
      <c r="M4357" s="7">
        <v>0</v>
      </c>
      <c r="N4357" s="0">
        <v>0</v>
      </c>
      <c r="O4357" s="7">
        <v>0</v>
      </c>
      <c r="P4357" s="0">
        <v>0</v>
      </c>
      <c r="Q4357" s="0">
        <v>0</v>
      </c>
      <c r="R4357" s="7">
        <v>0</v>
      </c>
      <c r="S4357" s="0">
        <v>0</v>
      </c>
      <c r="T4357" s="7"/>
    </row>
    <row r="4358">
      <c r="A4358" s="51">
        <v>43643.935960648145</v>
      </c>
      <c r="B4358" s="52">
        <v>43643.935960648145</v>
      </c>
      <c r="C4358" s="32" t="s">
        <v>1648</v>
      </c>
      <c r="D4358" s="7" t="s">
        <v>8743</v>
      </c>
      <c r="E4358" s="0">
        <v>1</v>
      </c>
      <c r="F4358" s="0" t="s">
        <v>50</v>
      </c>
      <c r="G4358" s="0" t="s">
        <v>50</v>
      </c>
      <c r="H4358" s="0" t="s">
        <v>8744</v>
      </c>
      <c r="I4358" s="0">
        <v>2</v>
      </c>
      <c r="J4358" s="7">
        <v>0</v>
      </c>
      <c r="K4358" s="0">
        <v>2</v>
      </c>
      <c r="L4358" s="0">
        <v>0</v>
      </c>
      <c r="M4358" s="7">
        <v>0</v>
      </c>
      <c r="N4358" s="0">
        <v>0</v>
      </c>
      <c r="O4358" s="7">
        <v>0</v>
      </c>
      <c r="P4358" s="0">
        <v>0</v>
      </c>
      <c r="Q4358" s="0">
        <v>0</v>
      </c>
      <c r="R4358" s="7">
        <v>0</v>
      </c>
      <c r="S4358" s="0">
        <v>0</v>
      </c>
      <c r="T4358" s="7"/>
    </row>
    <row r="4359">
      <c r="A4359" s="51">
        <v>43643.9405787037</v>
      </c>
      <c r="B4359" s="52">
        <v>43643.9405787037</v>
      </c>
      <c r="C4359" s="32" t="s">
        <v>1648</v>
      </c>
      <c r="D4359" s="7" t="s">
        <v>8745</v>
      </c>
      <c r="E4359" s="0">
        <v>50</v>
      </c>
      <c r="F4359" s="0" t="s">
        <v>50</v>
      </c>
      <c r="G4359" s="0" t="s">
        <v>50</v>
      </c>
      <c r="H4359" s="0" t="s">
        <v>8746</v>
      </c>
      <c r="I4359" s="0">
        <v>1</v>
      </c>
      <c r="J4359" s="7">
        <v>0</v>
      </c>
      <c r="K4359" s="0">
        <v>1</v>
      </c>
      <c r="L4359" s="0">
        <v>0</v>
      </c>
      <c r="M4359" s="7">
        <v>0</v>
      </c>
      <c r="N4359" s="0">
        <v>0</v>
      </c>
      <c r="O4359" s="7">
        <v>0</v>
      </c>
      <c r="P4359" s="0">
        <v>0</v>
      </c>
      <c r="Q4359" s="0">
        <v>0</v>
      </c>
      <c r="R4359" s="7">
        <v>0</v>
      </c>
      <c r="S4359" s="0">
        <v>0</v>
      </c>
      <c r="T4359" s="7"/>
    </row>
    <row r="4360">
      <c r="A4360" s="51">
        <v>43643.941666666666</v>
      </c>
      <c r="B4360" s="52">
        <v>43643.941666666666</v>
      </c>
      <c r="C4360" s="32" t="s">
        <v>1648</v>
      </c>
      <c r="D4360" s="7" t="s">
        <v>7430</v>
      </c>
      <c r="E4360" s="0">
        <v>8</v>
      </c>
      <c r="F4360" s="0" t="s">
        <v>50</v>
      </c>
      <c r="G4360" s="0" t="s">
        <v>50</v>
      </c>
      <c r="H4360" s="0" t="s">
        <v>8747</v>
      </c>
      <c r="I4360" s="0">
        <v>1</v>
      </c>
      <c r="J4360" s="7">
        <v>0</v>
      </c>
      <c r="K4360" s="0">
        <v>1</v>
      </c>
      <c r="L4360" s="0">
        <v>0</v>
      </c>
      <c r="M4360" s="7">
        <v>0</v>
      </c>
      <c r="N4360" s="0">
        <v>0</v>
      </c>
      <c r="O4360" s="7">
        <v>0</v>
      </c>
      <c r="P4360" s="0">
        <v>0</v>
      </c>
      <c r="Q4360" s="0">
        <v>0</v>
      </c>
      <c r="R4360" s="7">
        <v>0</v>
      </c>
      <c r="S4360" s="0">
        <v>0</v>
      </c>
      <c r="T4360" s="7"/>
    </row>
    <row r="4361">
      <c r="A4361" s="51">
        <v>43643.95045138889</v>
      </c>
      <c r="B4361" s="52">
        <v>43643.95045138889</v>
      </c>
      <c r="C4361" s="32" t="s">
        <v>1648</v>
      </c>
      <c r="D4361" s="7" t="s">
        <v>8748</v>
      </c>
      <c r="E4361" s="0">
        <v>0</v>
      </c>
      <c r="F4361" s="0" t="s">
        <v>50</v>
      </c>
      <c r="G4361" s="0" t="s">
        <v>55</v>
      </c>
      <c r="H4361" s="0" t="s">
        <v>8749</v>
      </c>
      <c r="I4361" s="0">
        <v>2</v>
      </c>
      <c r="J4361" s="7">
        <v>0</v>
      </c>
      <c r="K4361" s="0">
        <v>2</v>
      </c>
      <c r="L4361" s="0">
        <v>0</v>
      </c>
      <c r="M4361" s="7">
        <v>0</v>
      </c>
      <c r="N4361" s="0">
        <v>0</v>
      </c>
      <c r="O4361" s="7">
        <v>0</v>
      </c>
      <c r="P4361" s="0">
        <v>0</v>
      </c>
      <c r="Q4361" s="0">
        <v>0</v>
      </c>
      <c r="R4361" s="7">
        <v>0</v>
      </c>
      <c r="S4361" s="0">
        <v>0</v>
      </c>
      <c r="T4361" s="7"/>
    </row>
    <row r="4362">
      <c r="A4362" s="51">
        <v>43643.951527777775</v>
      </c>
      <c r="B4362" s="52">
        <v>43643.951527777775</v>
      </c>
      <c r="C4362" s="32" t="s">
        <v>1648</v>
      </c>
      <c r="D4362" s="7" t="s">
        <v>8750</v>
      </c>
      <c r="E4362" s="0">
        <v>0</v>
      </c>
      <c r="F4362" s="0" t="s">
        <v>50</v>
      </c>
      <c r="G4362" s="0" t="s">
        <v>50</v>
      </c>
      <c r="H4362" s="0" t="s">
        <v>8751</v>
      </c>
      <c r="I4362" s="0">
        <v>1</v>
      </c>
      <c r="J4362" s="7">
        <v>0</v>
      </c>
      <c r="K4362" s="0">
        <v>1</v>
      </c>
      <c r="L4362" s="0">
        <v>0</v>
      </c>
      <c r="M4362" s="7">
        <v>0</v>
      </c>
      <c r="N4362" s="0">
        <v>0</v>
      </c>
      <c r="O4362" s="7">
        <v>0</v>
      </c>
      <c r="P4362" s="0">
        <v>0</v>
      </c>
      <c r="Q4362" s="0">
        <v>0</v>
      </c>
      <c r="R4362" s="7">
        <v>0</v>
      </c>
      <c r="S4362" s="0">
        <v>0</v>
      </c>
      <c r="T4362" s="7"/>
    </row>
    <row r="4363">
      <c r="A4363" s="51">
        <v>43643.95263888889</v>
      </c>
      <c r="B4363" s="52">
        <v>43643.95263888889</v>
      </c>
      <c r="C4363" s="32" t="s">
        <v>1648</v>
      </c>
      <c r="D4363" s="7" t="s">
        <v>8752</v>
      </c>
      <c r="E4363" s="0">
        <v>2</v>
      </c>
      <c r="F4363" s="0" t="s">
        <v>50</v>
      </c>
      <c r="G4363" s="0" t="s">
        <v>55</v>
      </c>
      <c r="H4363" s="0" t="s">
        <v>8753</v>
      </c>
      <c r="I4363" s="0">
        <v>3</v>
      </c>
      <c r="J4363" s="7">
        <v>0</v>
      </c>
      <c r="K4363" s="0">
        <v>2</v>
      </c>
      <c r="L4363" s="0">
        <v>0</v>
      </c>
      <c r="M4363" s="7">
        <v>0</v>
      </c>
      <c r="N4363" s="0">
        <v>0</v>
      </c>
      <c r="O4363" s="7">
        <v>0</v>
      </c>
      <c r="P4363" s="0">
        <v>0</v>
      </c>
      <c r="Q4363" s="0">
        <v>0</v>
      </c>
      <c r="R4363" s="7">
        <v>0</v>
      </c>
      <c r="S4363" s="0">
        <v>0</v>
      </c>
      <c r="T4363" s="7"/>
    </row>
    <row r="4364">
      <c r="A4364" s="51">
        <v>43643.957974537036</v>
      </c>
      <c r="B4364" s="52">
        <v>43643.957974537036</v>
      </c>
      <c r="C4364" s="32" t="s">
        <v>1648</v>
      </c>
      <c r="D4364" s="7" t="s">
        <v>8754</v>
      </c>
      <c r="E4364" s="0">
        <v>0</v>
      </c>
      <c r="F4364" s="0" t="s">
        <v>50</v>
      </c>
      <c r="G4364" s="0" t="s">
        <v>50</v>
      </c>
      <c r="H4364" s="0" t="s">
        <v>8755</v>
      </c>
      <c r="I4364" s="0">
        <v>4</v>
      </c>
      <c r="J4364" s="7">
        <v>0</v>
      </c>
      <c r="K4364" s="0">
        <v>1</v>
      </c>
      <c r="L4364" s="0">
        <v>0</v>
      </c>
      <c r="M4364" s="7">
        <v>0</v>
      </c>
      <c r="N4364" s="0">
        <v>0</v>
      </c>
      <c r="O4364" s="7">
        <v>0</v>
      </c>
      <c r="P4364" s="0">
        <v>0</v>
      </c>
      <c r="Q4364" s="0">
        <v>0</v>
      </c>
      <c r="R4364" s="7">
        <v>0</v>
      </c>
      <c r="S4364" s="0">
        <v>0</v>
      </c>
      <c r="T4364" s="7"/>
    </row>
    <row r="4365">
      <c r="A4365" s="51">
        <v>43643.96</v>
      </c>
      <c r="B4365" s="52">
        <v>43643.96</v>
      </c>
      <c r="C4365" s="32" t="s">
        <v>1648</v>
      </c>
      <c r="D4365" s="7" t="s">
        <v>8756</v>
      </c>
      <c r="E4365" s="0">
        <v>2</v>
      </c>
      <c r="F4365" s="0" t="s">
        <v>50</v>
      </c>
      <c r="G4365" s="0" t="s">
        <v>50</v>
      </c>
      <c r="H4365" s="0" t="s">
        <v>8757</v>
      </c>
      <c r="I4365" s="0">
        <v>1</v>
      </c>
      <c r="J4365" s="7">
        <v>0</v>
      </c>
      <c r="K4365" s="0">
        <v>1</v>
      </c>
      <c r="L4365" s="0">
        <v>0</v>
      </c>
      <c r="M4365" s="7">
        <v>0</v>
      </c>
      <c r="N4365" s="0">
        <v>0</v>
      </c>
      <c r="O4365" s="7">
        <v>0</v>
      </c>
      <c r="P4365" s="0">
        <v>0</v>
      </c>
      <c r="Q4365" s="0">
        <v>0</v>
      </c>
      <c r="R4365" s="7">
        <v>0</v>
      </c>
      <c r="S4365" s="0">
        <v>0</v>
      </c>
      <c r="T4365" s="7"/>
    </row>
    <row r="4366">
      <c r="A4366" s="51">
        <v>43643.980092592596</v>
      </c>
      <c r="B4366" s="52">
        <v>43643.980092592596</v>
      </c>
      <c r="C4366" s="32" t="s">
        <v>1648</v>
      </c>
      <c r="D4366" s="7" t="s">
        <v>8758</v>
      </c>
      <c r="E4366" s="0">
        <v>3</v>
      </c>
      <c r="F4366" s="0" t="s">
        <v>50</v>
      </c>
      <c r="G4366" s="0" t="s">
        <v>50</v>
      </c>
      <c r="H4366" s="0" t="s">
        <v>8759</v>
      </c>
      <c r="I4366" s="0">
        <v>1</v>
      </c>
      <c r="J4366" s="7">
        <v>0</v>
      </c>
      <c r="K4366" s="0">
        <v>1</v>
      </c>
      <c r="L4366" s="0">
        <v>0</v>
      </c>
      <c r="M4366" s="7">
        <v>0</v>
      </c>
      <c r="N4366" s="0">
        <v>0</v>
      </c>
      <c r="O4366" s="7">
        <v>0</v>
      </c>
      <c r="P4366" s="0">
        <v>0</v>
      </c>
      <c r="Q4366" s="0">
        <v>0</v>
      </c>
      <c r="R4366" s="7">
        <v>0</v>
      </c>
      <c r="S4366" s="0">
        <v>0</v>
      </c>
      <c r="T4366" s="7"/>
    </row>
    <row r="4367">
      <c r="A4367" s="51">
        <v>43643.98645833333</v>
      </c>
      <c r="B4367" s="52">
        <v>43643.98645833333</v>
      </c>
      <c r="C4367" s="32" t="s">
        <v>1648</v>
      </c>
      <c r="D4367" s="7" t="s">
        <v>8760</v>
      </c>
      <c r="E4367" s="0">
        <v>0</v>
      </c>
      <c r="F4367" s="0" t="s">
        <v>50</v>
      </c>
      <c r="G4367" s="0" t="s">
        <v>55</v>
      </c>
      <c r="H4367" s="0" t="s">
        <v>8761</v>
      </c>
      <c r="I4367" s="0">
        <v>1</v>
      </c>
      <c r="J4367" s="7">
        <v>0</v>
      </c>
      <c r="K4367" s="0">
        <v>1</v>
      </c>
      <c r="L4367" s="0">
        <v>0</v>
      </c>
      <c r="M4367" s="7">
        <v>0</v>
      </c>
      <c r="N4367" s="0">
        <v>0</v>
      </c>
      <c r="O4367" s="7">
        <v>0</v>
      </c>
      <c r="P4367" s="0">
        <v>0</v>
      </c>
      <c r="Q4367" s="0">
        <v>0</v>
      </c>
      <c r="R4367" s="7">
        <v>0</v>
      </c>
      <c r="S4367" s="0">
        <v>0</v>
      </c>
      <c r="T4367" s="7"/>
    </row>
    <row r="4368">
      <c r="A4368" s="51">
        <v>43643.99797453704</v>
      </c>
      <c r="B4368" s="52">
        <v>43643.99797453704</v>
      </c>
      <c r="C4368" s="32" t="s">
        <v>1648</v>
      </c>
      <c r="D4368" s="7" t="s">
        <v>8762</v>
      </c>
      <c r="E4368" s="0">
        <v>85</v>
      </c>
      <c r="F4368" s="0" t="s">
        <v>50</v>
      </c>
      <c r="G4368" s="0" t="s">
        <v>50</v>
      </c>
      <c r="H4368" s="0" t="s">
        <v>8763</v>
      </c>
      <c r="I4368" s="0">
        <v>8</v>
      </c>
      <c r="J4368" s="7">
        <v>2</v>
      </c>
      <c r="K4368" s="0">
        <v>1</v>
      </c>
      <c r="L4368" s="0">
        <v>0</v>
      </c>
      <c r="M4368" s="7">
        <v>1</v>
      </c>
      <c r="N4368" s="0">
        <v>1</v>
      </c>
      <c r="O4368" s="7">
        <v>0</v>
      </c>
      <c r="P4368" s="0">
        <v>0</v>
      </c>
      <c r="Q4368" s="0">
        <v>1</v>
      </c>
      <c r="R4368" s="7">
        <v>0</v>
      </c>
      <c r="S4368" s="0">
        <v>0</v>
      </c>
      <c r="T4368" s="53">
        <v>0.29952546296296295</v>
      </c>
    </row>
    <row r="4369">
      <c r="A4369" s="51">
        <v>43643.998078703706</v>
      </c>
      <c r="B4369" s="52">
        <v>43643.998078703706</v>
      </c>
      <c r="C4369" s="32" t="s">
        <v>1648</v>
      </c>
      <c r="D4369" s="7" t="s">
        <v>8764</v>
      </c>
      <c r="E4369" s="0">
        <v>8</v>
      </c>
      <c r="F4369" s="0" t="s">
        <v>50</v>
      </c>
      <c r="G4369" s="0" t="s">
        <v>50</v>
      </c>
      <c r="H4369" s="0" t="s">
        <v>8765</v>
      </c>
      <c r="I4369" s="0">
        <v>3</v>
      </c>
      <c r="J4369" s="7">
        <v>1</v>
      </c>
      <c r="K4369" s="0">
        <v>1</v>
      </c>
      <c r="L4369" s="0">
        <v>0</v>
      </c>
      <c r="M4369" s="7">
        <v>0</v>
      </c>
      <c r="N4369" s="0">
        <v>0</v>
      </c>
      <c r="O4369" s="7">
        <v>0</v>
      </c>
      <c r="P4369" s="0">
        <v>0</v>
      </c>
      <c r="Q4369" s="0">
        <v>0</v>
      </c>
      <c r="R4369" s="7">
        <v>0</v>
      </c>
      <c r="S4369" s="0">
        <v>0</v>
      </c>
      <c r="T4369" s="53">
        <v>11.681724537037036</v>
      </c>
    </row>
    <row r="4370">
      <c r="A4370" s="51">
        <v>43644.000393518516</v>
      </c>
      <c r="B4370" s="52">
        <v>43644.000393518516</v>
      </c>
      <c r="C4370" s="32" t="s">
        <v>2032</v>
      </c>
      <c r="D4370" s="7" t="s">
        <v>8766</v>
      </c>
      <c r="E4370" s="0">
        <v>0</v>
      </c>
      <c r="F4370" s="0" t="s">
        <v>50</v>
      </c>
      <c r="G4370" s="0" t="s">
        <v>55</v>
      </c>
      <c r="H4370" s="0" t="s">
        <v>8767</v>
      </c>
      <c r="I4370" s="0">
        <v>3</v>
      </c>
      <c r="J4370" s="7">
        <v>0</v>
      </c>
      <c r="K4370" s="0">
        <v>2</v>
      </c>
      <c r="L4370" s="0">
        <v>0</v>
      </c>
      <c r="M4370" s="7">
        <v>0</v>
      </c>
      <c r="N4370" s="0">
        <v>0</v>
      </c>
      <c r="O4370" s="7">
        <v>0</v>
      </c>
      <c r="P4370" s="0">
        <v>0</v>
      </c>
      <c r="Q4370" s="0">
        <v>0</v>
      </c>
      <c r="R4370" s="7">
        <v>0</v>
      </c>
      <c r="S4370" s="0">
        <v>0</v>
      </c>
      <c r="T4370" s="7"/>
    </row>
    <row r="4371">
      <c r="A4371" s="51">
        <v>43644.01383101852</v>
      </c>
      <c r="B4371" s="52">
        <v>43644.01383101852</v>
      </c>
      <c r="C4371" s="32" t="s">
        <v>2032</v>
      </c>
      <c r="D4371" s="7" t="s">
        <v>8768</v>
      </c>
      <c r="E4371" s="0">
        <v>4</v>
      </c>
      <c r="F4371" s="0" t="s">
        <v>50</v>
      </c>
      <c r="G4371" s="0" t="s">
        <v>50</v>
      </c>
      <c r="H4371" s="0" t="s">
        <v>8769</v>
      </c>
      <c r="I4371" s="0">
        <v>2</v>
      </c>
      <c r="J4371" s="7">
        <v>0</v>
      </c>
      <c r="K4371" s="0">
        <v>1</v>
      </c>
      <c r="L4371" s="0">
        <v>0</v>
      </c>
      <c r="M4371" s="7">
        <v>0</v>
      </c>
      <c r="N4371" s="0">
        <v>0</v>
      </c>
      <c r="O4371" s="7">
        <v>0</v>
      </c>
      <c r="P4371" s="0">
        <v>0</v>
      </c>
      <c r="Q4371" s="0">
        <v>0</v>
      </c>
      <c r="R4371" s="7">
        <v>0</v>
      </c>
      <c r="S4371" s="0">
        <v>0</v>
      </c>
      <c r="T4371" s="7"/>
    </row>
    <row r="4372">
      <c r="A4372" s="51">
        <v>43644.017430555556</v>
      </c>
      <c r="B4372" s="52">
        <v>43644.017430555556</v>
      </c>
      <c r="C4372" s="32" t="s">
        <v>2032</v>
      </c>
      <c r="D4372" s="7" t="s">
        <v>8770</v>
      </c>
      <c r="E4372" s="0">
        <v>3</v>
      </c>
      <c r="F4372" s="0" t="s">
        <v>50</v>
      </c>
      <c r="G4372" s="0" t="s">
        <v>55</v>
      </c>
      <c r="H4372" s="0" t="s">
        <v>8771</v>
      </c>
      <c r="I4372" s="0">
        <v>2</v>
      </c>
      <c r="J4372" s="7">
        <v>1</v>
      </c>
      <c r="K4372" s="0">
        <v>1</v>
      </c>
      <c r="L4372" s="0">
        <v>0</v>
      </c>
      <c r="M4372" s="7">
        <v>0</v>
      </c>
      <c r="N4372" s="0">
        <v>0</v>
      </c>
      <c r="O4372" s="7">
        <v>0</v>
      </c>
      <c r="P4372" s="0">
        <v>0</v>
      </c>
      <c r="Q4372" s="0">
        <v>0</v>
      </c>
      <c r="R4372" s="7">
        <v>0</v>
      </c>
      <c r="S4372" s="0">
        <v>0</v>
      </c>
      <c r="T4372" s="53">
        <v>0.01392361111111111</v>
      </c>
    </row>
    <row r="4373">
      <c r="A4373" s="51">
        <v>43644.01943287037</v>
      </c>
      <c r="B4373" s="52">
        <v>43644.01943287037</v>
      </c>
      <c r="C4373" s="32" t="s">
        <v>2032</v>
      </c>
      <c r="D4373" s="7" t="s">
        <v>8772</v>
      </c>
      <c r="E4373" s="0">
        <v>11</v>
      </c>
      <c r="F4373" s="0" t="s">
        <v>50</v>
      </c>
      <c r="G4373" s="0" t="s">
        <v>50</v>
      </c>
      <c r="H4373" s="0" t="s">
        <v>8773</v>
      </c>
      <c r="I4373" s="0">
        <v>2</v>
      </c>
      <c r="J4373" s="7">
        <v>0</v>
      </c>
      <c r="K4373" s="0">
        <v>1</v>
      </c>
      <c r="L4373" s="0">
        <v>0</v>
      </c>
      <c r="M4373" s="7">
        <v>0</v>
      </c>
      <c r="N4373" s="0">
        <v>0</v>
      </c>
      <c r="O4373" s="7">
        <v>0</v>
      </c>
      <c r="P4373" s="0">
        <v>0</v>
      </c>
      <c r="Q4373" s="0">
        <v>0</v>
      </c>
      <c r="R4373" s="7">
        <v>0</v>
      </c>
      <c r="S4373" s="0">
        <v>0</v>
      </c>
      <c r="T4373" s="7"/>
    </row>
    <row r="4374">
      <c r="A4374" s="51">
        <v>43644.02118055556</v>
      </c>
      <c r="B4374" s="52">
        <v>43644.02118055556</v>
      </c>
      <c r="C4374" s="32" t="s">
        <v>2032</v>
      </c>
      <c r="D4374" s="7" t="s">
        <v>8774</v>
      </c>
      <c r="E4374" s="0">
        <v>2</v>
      </c>
      <c r="F4374" s="0" t="s">
        <v>50</v>
      </c>
      <c r="G4374" s="0" t="s">
        <v>50</v>
      </c>
      <c r="H4374" s="0" t="s">
        <v>8775</v>
      </c>
      <c r="I4374" s="0">
        <v>1</v>
      </c>
      <c r="J4374" s="7">
        <v>0</v>
      </c>
      <c r="K4374" s="0">
        <v>1</v>
      </c>
      <c r="L4374" s="0">
        <v>0</v>
      </c>
      <c r="M4374" s="7">
        <v>0</v>
      </c>
      <c r="N4374" s="0">
        <v>0</v>
      </c>
      <c r="O4374" s="7">
        <v>0</v>
      </c>
      <c r="P4374" s="0">
        <v>0</v>
      </c>
      <c r="Q4374" s="0">
        <v>0</v>
      </c>
      <c r="R4374" s="7">
        <v>0</v>
      </c>
      <c r="S4374" s="0">
        <v>0</v>
      </c>
      <c r="T4374" s="7"/>
    </row>
    <row r="4375">
      <c r="A4375" s="51">
        <v>43644.04708333333</v>
      </c>
      <c r="B4375" s="52">
        <v>43644.04708333333</v>
      </c>
      <c r="C4375" s="32" t="s">
        <v>2032</v>
      </c>
      <c r="D4375" s="7" t="s">
        <v>8776</v>
      </c>
      <c r="E4375" s="0">
        <v>24</v>
      </c>
      <c r="F4375" s="0" t="s">
        <v>50</v>
      </c>
      <c r="G4375" s="0" t="s">
        <v>50</v>
      </c>
      <c r="H4375" s="0" t="s">
        <v>8777</v>
      </c>
      <c r="I4375" s="0">
        <v>2</v>
      </c>
      <c r="J4375" s="7">
        <v>0</v>
      </c>
      <c r="K4375" s="0">
        <v>1</v>
      </c>
      <c r="L4375" s="0">
        <v>0</v>
      </c>
      <c r="M4375" s="7">
        <v>0</v>
      </c>
      <c r="N4375" s="0">
        <v>0</v>
      </c>
      <c r="O4375" s="7">
        <v>0</v>
      </c>
      <c r="P4375" s="0">
        <v>0</v>
      </c>
      <c r="Q4375" s="0">
        <v>0</v>
      </c>
      <c r="R4375" s="7">
        <v>0</v>
      </c>
      <c r="S4375" s="0">
        <v>0</v>
      </c>
      <c r="T4375" s="7"/>
    </row>
    <row r="4376">
      <c r="A4376" s="51">
        <v>43644.07268518519</v>
      </c>
      <c r="B4376" s="52">
        <v>43644.07268518519</v>
      </c>
      <c r="C4376" s="32" t="s">
        <v>2032</v>
      </c>
      <c r="D4376" s="7" t="s">
        <v>8778</v>
      </c>
      <c r="E4376" s="0">
        <v>3</v>
      </c>
      <c r="F4376" s="0" t="s">
        <v>50</v>
      </c>
      <c r="G4376" s="0" t="s">
        <v>50</v>
      </c>
      <c r="H4376" s="0" t="s">
        <v>8779</v>
      </c>
      <c r="I4376" s="0">
        <v>1</v>
      </c>
      <c r="J4376" s="7">
        <v>0</v>
      </c>
      <c r="K4376" s="0">
        <v>1</v>
      </c>
      <c r="L4376" s="0">
        <v>0</v>
      </c>
      <c r="M4376" s="7">
        <v>0</v>
      </c>
      <c r="N4376" s="0">
        <v>0</v>
      </c>
      <c r="O4376" s="7">
        <v>0</v>
      </c>
      <c r="P4376" s="0">
        <v>0</v>
      </c>
      <c r="Q4376" s="0">
        <v>0</v>
      </c>
      <c r="R4376" s="7">
        <v>0</v>
      </c>
      <c r="S4376" s="0">
        <v>0</v>
      </c>
      <c r="T4376" s="7"/>
    </row>
    <row r="4377">
      <c r="A4377" s="51">
        <v>43644.09353009259</v>
      </c>
      <c r="B4377" s="52">
        <v>43644.09353009259</v>
      </c>
      <c r="C4377" s="32" t="s">
        <v>2032</v>
      </c>
      <c r="D4377" s="7" t="s">
        <v>8780</v>
      </c>
      <c r="E4377" s="0">
        <v>148</v>
      </c>
      <c r="F4377" s="0" t="s">
        <v>50</v>
      </c>
      <c r="G4377" s="0" t="s">
        <v>50</v>
      </c>
      <c r="H4377" s="0" t="s">
        <v>8781</v>
      </c>
      <c r="I4377" s="0">
        <v>8</v>
      </c>
      <c r="J4377" s="7">
        <v>0</v>
      </c>
      <c r="K4377" s="0">
        <v>1</v>
      </c>
      <c r="L4377" s="0">
        <v>1</v>
      </c>
      <c r="M4377" s="7">
        <v>0</v>
      </c>
      <c r="N4377" s="0">
        <v>0</v>
      </c>
      <c r="O4377" s="7">
        <v>0</v>
      </c>
      <c r="P4377" s="0">
        <v>1</v>
      </c>
      <c r="Q4377" s="0">
        <v>3</v>
      </c>
      <c r="R4377" s="7">
        <v>0</v>
      </c>
      <c r="S4377" s="0">
        <v>0</v>
      </c>
      <c r="T4377" s="7"/>
    </row>
    <row r="4378">
      <c r="A4378" s="51">
        <v>43644.09395833333</v>
      </c>
      <c r="B4378" s="52">
        <v>43644.09395833333</v>
      </c>
      <c r="C4378" s="32" t="s">
        <v>2032</v>
      </c>
      <c r="D4378" s="7" t="s">
        <v>8782</v>
      </c>
      <c r="E4378" s="0">
        <v>2</v>
      </c>
      <c r="F4378" s="0" t="s">
        <v>50</v>
      </c>
      <c r="G4378" s="0" t="s">
        <v>50</v>
      </c>
      <c r="H4378" s="0" t="s">
        <v>8783</v>
      </c>
      <c r="I4378" s="0">
        <v>1</v>
      </c>
      <c r="J4378" s="7">
        <v>0</v>
      </c>
      <c r="K4378" s="0">
        <v>1</v>
      </c>
      <c r="L4378" s="0">
        <v>0</v>
      </c>
      <c r="M4378" s="7">
        <v>0</v>
      </c>
      <c r="N4378" s="0">
        <v>0</v>
      </c>
      <c r="O4378" s="7">
        <v>0</v>
      </c>
      <c r="P4378" s="0">
        <v>0</v>
      </c>
      <c r="Q4378" s="0">
        <v>0</v>
      </c>
      <c r="R4378" s="7">
        <v>0</v>
      </c>
      <c r="S4378" s="0">
        <v>0</v>
      </c>
      <c r="T4378" s="7"/>
    </row>
    <row r="4379">
      <c r="A4379" s="51">
        <v>43644.10236111111</v>
      </c>
      <c r="B4379" s="52">
        <v>43644.10236111111</v>
      </c>
      <c r="C4379" s="32" t="s">
        <v>2032</v>
      </c>
      <c r="D4379" s="7" t="s">
        <v>8784</v>
      </c>
      <c r="E4379" s="0">
        <v>3</v>
      </c>
      <c r="F4379" s="0" t="s">
        <v>50</v>
      </c>
      <c r="G4379" s="0" t="s">
        <v>55</v>
      </c>
      <c r="H4379" s="0" t="s">
        <v>8785</v>
      </c>
      <c r="I4379" s="0">
        <v>2</v>
      </c>
      <c r="J4379" s="7">
        <v>0</v>
      </c>
      <c r="K4379" s="0">
        <v>2</v>
      </c>
      <c r="L4379" s="0">
        <v>0</v>
      </c>
      <c r="M4379" s="7">
        <v>0</v>
      </c>
      <c r="N4379" s="0">
        <v>0</v>
      </c>
      <c r="O4379" s="7">
        <v>0</v>
      </c>
      <c r="P4379" s="0">
        <v>0</v>
      </c>
      <c r="Q4379" s="0">
        <v>0</v>
      </c>
      <c r="R4379" s="7">
        <v>0</v>
      </c>
      <c r="S4379" s="0">
        <v>0</v>
      </c>
      <c r="T4379" s="7"/>
    </row>
    <row r="4380">
      <c r="A4380" s="51">
        <v>43644.135671296295</v>
      </c>
      <c r="B4380" s="52">
        <v>43644.135671296295</v>
      </c>
      <c r="C4380" s="32" t="s">
        <v>2032</v>
      </c>
      <c r="D4380" s="7" t="s">
        <v>8786</v>
      </c>
      <c r="E4380" s="0">
        <v>1</v>
      </c>
      <c r="F4380" s="0" t="s">
        <v>50</v>
      </c>
      <c r="G4380" s="0" t="s">
        <v>55</v>
      </c>
      <c r="H4380" s="0" t="s">
        <v>8787</v>
      </c>
      <c r="I4380" s="0">
        <v>2</v>
      </c>
      <c r="J4380" s="7">
        <v>0</v>
      </c>
      <c r="K4380" s="0">
        <v>2</v>
      </c>
      <c r="L4380" s="0">
        <v>0</v>
      </c>
      <c r="M4380" s="7">
        <v>0</v>
      </c>
      <c r="N4380" s="0">
        <v>0</v>
      </c>
      <c r="O4380" s="7">
        <v>0</v>
      </c>
      <c r="P4380" s="0">
        <v>0</v>
      </c>
      <c r="Q4380" s="0">
        <v>0</v>
      </c>
      <c r="R4380" s="7">
        <v>0</v>
      </c>
      <c r="S4380" s="0">
        <v>0</v>
      </c>
      <c r="T4380" s="7"/>
    </row>
    <row r="4381">
      <c r="A4381" s="51">
        <v>43644.137650462966</v>
      </c>
      <c r="B4381" s="52">
        <v>43644.137650462966</v>
      </c>
      <c r="C4381" s="32" t="s">
        <v>2032</v>
      </c>
      <c r="D4381" s="7" t="s">
        <v>8788</v>
      </c>
      <c r="E4381" s="0">
        <v>2</v>
      </c>
      <c r="F4381" s="0" t="s">
        <v>50</v>
      </c>
      <c r="G4381" s="0" t="s">
        <v>55</v>
      </c>
      <c r="H4381" s="0" t="s">
        <v>8789</v>
      </c>
      <c r="I4381" s="0">
        <v>3</v>
      </c>
      <c r="J4381" s="7">
        <v>0</v>
      </c>
      <c r="K4381" s="0">
        <v>2</v>
      </c>
      <c r="L4381" s="0">
        <v>0</v>
      </c>
      <c r="M4381" s="7">
        <v>0</v>
      </c>
      <c r="N4381" s="0">
        <v>0</v>
      </c>
      <c r="O4381" s="7">
        <v>0</v>
      </c>
      <c r="P4381" s="0">
        <v>0</v>
      </c>
      <c r="Q4381" s="0">
        <v>0</v>
      </c>
      <c r="R4381" s="7">
        <v>0</v>
      </c>
      <c r="S4381" s="0">
        <v>0</v>
      </c>
      <c r="T4381" s="7"/>
    </row>
    <row r="4382">
      <c r="A4382" s="51">
        <v>43644.13814814815</v>
      </c>
      <c r="B4382" s="52">
        <v>43644.13814814815</v>
      </c>
      <c r="C4382" s="32" t="s">
        <v>2032</v>
      </c>
      <c r="D4382" s="7" t="s">
        <v>8790</v>
      </c>
      <c r="E4382" s="0">
        <v>6</v>
      </c>
      <c r="F4382" s="0" t="s">
        <v>50</v>
      </c>
      <c r="G4382" s="0" t="s">
        <v>50</v>
      </c>
      <c r="H4382" s="0" t="s">
        <v>8791</v>
      </c>
      <c r="I4382" s="0">
        <v>1</v>
      </c>
      <c r="J4382" s="7">
        <v>0</v>
      </c>
      <c r="K4382" s="0">
        <v>1</v>
      </c>
      <c r="L4382" s="0">
        <v>0</v>
      </c>
      <c r="M4382" s="7">
        <v>0</v>
      </c>
      <c r="N4382" s="0">
        <v>0</v>
      </c>
      <c r="O4382" s="7">
        <v>0</v>
      </c>
      <c r="P4382" s="0">
        <v>0</v>
      </c>
      <c r="Q4382" s="0">
        <v>0</v>
      </c>
      <c r="R4382" s="7">
        <v>0</v>
      </c>
      <c r="S4382" s="0">
        <v>0</v>
      </c>
      <c r="T4382" s="7"/>
    </row>
    <row r="4383">
      <c r="A4383" s="51">
        <v>43644.148148148146</v>
      </c>
      <c r="B4383" s="52">
        <v>43644.148148148146</v>
      </c>
      <c r="C4383" s="32" t="s">
        <v>2032</v>
      </c>
      <c r="D4383" s="7" t="s">
        <v>8792</v>
      </c>
      <c r="E4383" s="0">
        <v>0</v>
      </c>
      <c r="F4383" s="0" t="s">
        <v>50</v>
      </c>
      <c r="G4383" s="0" t="s">
        <v>55</v>
      </c>
      <c r="H4383" s="0" t="s">
        <v>8793</v>
      </c>
      <c r="I4383" s="0">
        <v>2</v>
      </c>
      <c r="J4383" s="7">
        <v>0</v>
      </c>
      <c r="K4383" s="0">
        <v>2</v>
      </c>
      <c r="L4383" s="0">
        <v>0</v>
      </c>
      <c r="M4383" s="7">
        <v>0</v>
      </c>
      <c r="N4383" s="0">
        <v>0</v>
      </c>
      <c r="O4383" s="7">
        <v>0</v>
      </c>
      <c r="P4383" s="0">
        <v>0</v>
      </c>
      <c r="Q4383" s="0">
        <v>0</v>
      </c>
      <c r="R4383" s="7">
        <v>0</v>
      </c>
      <c r="S4383" s="0">
        <v>0</v>
      </c>
      <c r="T4383" s="7"/>
    </row>
    <row r="4384">
      <c r="A4384" s="51">
        <v>43644.17240740741</v>
      </c>
      <c r="B4384" s="52">
        <v>43644.17240740741</v>
      </c>
      <c r="C4384" s="32" t="s">
        <v>2032</v>
      </c>
      <c r="D4384" s="7" t="s">
        <v>8794</v>
      </c>
      <c r="E4384" s="0">
        <v>4</v>
      </c>
      <c r="F4384" s="0" t="s">
        <v>50</v>
      </c>
      <c r="G4384" s="0" t="s">
        <v>50</v>
      </c>
      <c r="H4384" s="0" t="s">
        <v>8795</v>
      </c>
      <c r="I4384" s="0">
        <v>4</v>
      </c>
      <c r="J4384" s="7">
        <v>1</v>
      </c>
      <c r="K4384" s="0">
        <v>1</v>
      </c>
      <c r="L4384" s="0">
        <v>1</v>
      </c>
      <c r="M4384" s="7">
        <v>0</v>
      </c>
      <c r="N4384" s="0">
        <v>0</v>
      </c>
      <c r="O4384" s="7">
        <v>0</v>
      </c>
      <c r="P4384" s="0">
        <v>0</v>
      </c>
      <c r="Q4384" s="0">
        <v>0</v>
      </c>
      <c r="R4384" s="7">
        <v>0</v>
      </c>
      <c r="S4384" s="0">
        <v>0</v>
      </c>
      <c r="T4384" s="53">
        <v>0.14592592592592593</v>
      </c>
    </row>
    <row r="4385">
      <c r="A4385" s="51">
        <v>43644.18072916667</v>
      </c>
      <c r="B4385" s="52">
        <v>43644.18072916667</v>
      </c>
      <c r="C4385" s="32" t="s">
        <v>2032</v>
      </c>
      <c r="D4385" s="7" t="s">
        <v>8796</v>
      </c>
      <c r="E4385" s="0">
        <v>2</v>
      </c>
      <c r="F4385" s="0" t="s">
        <v>50</v>
      </c>
      <c r="G4385" s="0" t="s">
        <v>55</v>
      </c>
      <c r="H4385" s="0" t="s">
        <v>8797</v>
      </c>
      <c r="I4385" s="0">
        <v>2</v>
      </c>
      <c r="J4385" s="7">
        <v>1</v>
      </c>
      <c r="K4385" s="0">
        <v>1</v>
      </c>
      <c r="L4385" s="0">
        <v>0</v>
      </c>
      <c r="M4385" s="7">
        <v>0</v>
      </c>
      <c r="N4385" s="0">
        <v>0</v>
      </c>
      <c r="O4385" s="7">
        <v>0</v>
      </c>
      <c r="P4385" s="0">
        <v>0</v>
      </c>
      <c r="Q4385" s="0">
        <v>0</v>
      </c>
      <c r="R4385" s="7">
        <v>0</v>
      </c>
      <c r="S4385" s="0">
        <v>0</v>
      </c>
      <c r="T4385" s="53">
        <v>0.012465277777777778</v>
      </c>
    </row>
    <row r="4386">
      <c r="A4386" s="51">
        <v>43644.18987268519</v>
      </c>
      <c r="B4386" s="52">
        <v>43644.18987268519</v>
      </c>
      <c r="C4386" s="32" t="s">
        <v>2032</v>
      </c>
      <c r="D4386" s="7" t="s">
        <v>8798</v>
      </c>
      <c r="E4386" s="0">
        <v>1</v>
      </c>
      <c r="F4386" s="0" t="s">
        <v>50</v>
      </c>
      <c r="G4386" s="0" t="s">
        <v>50</v>
      </c>
      <c r="H4386" s="0" t="s">
        <v>8799</v>
      </c>
      <c r="I4386" s="0">
        <v>1</v>
      </c>
      <c r="J4386" s="7">
        <v>0</v>
      </c>
      <c r="K4386" s="0">
        <v>1</v>
      </c>
      <c r="L4386" s="0">
        <v>0</v>
      </c>
      <c r="M4386" s="7">
        <v>0</v>
      </c>
      <c r="N4386" s="0">
        <v>0</v>
      </c>
      <c r="O4386" s="7">
        <v>0</v>
      </c>
      <c r="P4386" s="0">
        <v>0</v>
      </c>
      <c r="Q4386" s="0">
        <v>0</v>
      </c>
      <c r="R4386" s="7">
        <v>0</v>
      </c>
      <c r="S4386" s="0">
        <v>0</v>
      </c>
      <c r="T4386" s="7"/>
    </row>
    <row r="4387">
      <c r="A4387" s="51">
        <v>43644.19048611111</v>
      </c>
      <c r="B4387" s="52">
        <v>43644.19048611111</v>
      </c>
      <c r="C4387" s="32" t="s">
        <v>2032</v>
      </c>
      <c r="D4387" s="7" t="s">
        <v>8800</v>
      </c>
      <c r="E4387" s="0">
        <v>0</v>
      </c>
      <c r="F4387" s="0" t="s">
        <v>50</v>
      </c>
      <c r="G4387" s="0" t="s">
        <v>55</v>
      </c>
      <c r="H4387" s="0" t="s">
        <v>8801</v>
      </c>
      <c r="I4387" s="0">
        <v>2</v>
      </c>
      <c r="J4387" s="7">
        <v>0</v>
      </c>
      <c r="K4387" s="0">
        <v>2</v>
      </c>
      <c r="L4387" s="0">
        <v>0</v>
      </c>
      <c r="M4387" s="7">
        <v>0</v>
      </c>
      <c r="N4387" s="0">
        <v>0</v>
      </c>
      <c r="O4387" s="7">
        <v>0</v>
      </c>
      <c r="P4387" s="0">
        <v>0</v>
      </c>
      <c r="Q4387" s="0">
        <v>0</v>
      </c>
      <c r="R4387" s="7">
        <v>0</v>
      </c>
      <c r="S4387" s="0">
        <v>0</v>
      </c>
      <c r="T4387" s="7"/>
    </row>
    <row r="4388">
      <c r="A4388" s="51">
        <v>43644.192291666666</v>
      </c>
      <c r="B4388" s="52">
        <v>43644.192291666666</v>
      </c>
      <c r="C4388" s="32" t="s">
        <v>2032</v>
      </c>
      <c r="D4388" s="7" t="s">
        <v>8115</v>
      </c>
      <c r="E4388" s="0">
        <v>1</v>
      </c>
      <c r="F4388" s="0" t="s">
        <v>50</v>
      </c>
      <c r="G4388" s="0" t="s">
        <v>50</v>
      </c>
      <c r="H4388" s="0" t="s">
        <v>8802</v>
      </c>
      <c r="I4388" s="0">
        <v>2</v>
      </c>
      <c r="J4388" s="7">
        <v>1</v>
      </c>
      <c r="K4388" s="0">
        <v>1</v>
      </c>
      <c r="L4388" s="0">
        <v>0</v>
      </c>
      <c r="M4388" s="7">
        <v>0</v>
      </c>
      <c r="N4388" s="0">
        <v>0</v>
      </c>
      <c r="O4388" s="7">
        <v>0</v>
      </c>
      <c r="P4388" s="0">
        <v>0</v>
      </c>
      <c r="Q4388" s="0">
        <v>0</v>
      </c>
      <c r="R4388" s="7">
        <v>0</v>
      </c>
      <c r="S4388" s="0">
        <v>0</v>
      </c>
      <c r="T4388" s="53">
        <v>0.11361111111111111</v>
      </c>
    </row>
    <row r="4389">
      <c r="A4389" s="51">
        <v>43644.19353009259</v>
      </c>
      <c r="B4389" s="52">
        <v>43644.19353009259</v>
      </c>
      <c r="C4389" s="32" t="s">
        <v>2032</v>
      </c>
      <c r="D4389" s="7" t="s">
        <v>8803</v>
      </c>
      <c r="E4389" s="0">
        <v>2</v>
      </c>
      <c r="F4389" s="0" t="s">
        <v>50</v>
      </c>
      <c r="G4389" s="0" t="s">
        <v>50</v>
      </c>
      <c r="H4389" s="0" t="s">
        <v>8804</v>
      </c>
      <c r="I4389" s="0">
        <v>1</v>
      </c>
      <c r="J4389" s="7">
        <v>0</v>
      </c>
      <c r="K4389" s="0">
        <v>1</v>
      </c>
      <c r="L4389" s="0">
        <v>0</v>
      </c>
      <c r="M4389" s="7">
        <v>0</v>
      </c>
      <c r="N4389" s="0">
        <v>0</v>
      </c>
      <c r="O4389" s="7">
        <v>0</v>
      </c>
      <c r="P4389" s="0">
        <v>0</v>
      </c>
      <c r="Q4389" s="0">
        <v>0</v>
      </c>
      <c r="R4389" s="7">
        <v>0</v>
      </c>
      <c r="S4389" s="0">
        <v>0</v>
      </c>
      <c r="T4389" s="7"/>
    </row>
    <row r="4390">
      <c r="A4390" s="51">
        <v>43644.20101851852</v>
      </c>
      <c r="B4390" s="52">
        <v>43644.20101851852</v>
      </c>
      <c r="C4390" s="32" t="s">
        <v>2032</v>
      </c>
      <c r="D4390" s="7" t="s">
        <v>8805</v>
      </c>
      <c r="E4390" s="0">
        <v>1</v>
      </c>
      <c r="F4390" s="0" t="s">
        <v>50</v>
      </c>
      <c r="G4390" s="0" t="s">
        <v>55</v>
      </c>
      <c r="H4390" s="0" t="s">
        <v>8806</v>
      </c>
      <c r="I4390" s="0">
        <v>1</v>
      </c>
      <c r="J4390" s="7">
        <v>0</v>
      </c>
      <c r="K4390" s="0">
        <v>1</v>
      </c>
      <c r="L4390" s="0">
        <v>0</v>
      </c>
      <c r="M4390" s="7">
        <v>0</v>
      </c>
      <c r="N4390" s="0">
        <v>0</v>
      </c>
      <c r="O4390" s="7">
        <v>0</v>
      </c>
      <c r="P4390" s="0">
        <v>0</v>
      </c>
      <c r="Q4390" s="0">
        <v>0</v>
      </c>
      <c r="R4390" s="7">
        <v>0</v>
      </c>
      <c r="S4390" s="0">
        <v>0</v>
      </c>
      <c r="T4390" s="7"/>
    </row>
    <row r="4391">
      <c r="A4391" s="51">
        <v>43644.21270833333</v>
      </c>
      <c r="B4391" s="52">
        <v>43644.21270833333</v>
      </c>
      <c r="C4391" s="32" t="s">
        <v>2032</v>
      </c>
      <c r="D4391" s="7" t="s">
        <v>8807</v>
      </c>
      <c r="E4391" s="0">
        <v>2</v>
      </c>
      <c r="F4391" s="0" t="s">
        <v>50</v>
      </c>
      <c r="G4391" s="0" t="s">
        <v>50</v>
      </c>
      <c r="H4391" s="0" t="s">
        <v>8808</v>
      </c>
      <c r="I4391" s="0">
        <v>1</v>
      </c>
      <c r="J4391" s="7">
        <v>0</v>
      </c>
      <c r="K4391" s="0">
        <v>1</v>
      </c>
      <c r="L4391" s="0">
        <v>0</v>
      </c>
      <c r="M4391" s="7">
        <v>0</v>
      </c>
      <c r="N4391" s="0">
        <v>0</v>
      </c>
      <c r="O4391" s="7">
        <v>0</v>
      </c>
      <c r="P4391" s="0">
        <v>0</v>
      </c>
      <c r="Q4391" s="0">
        <v>0</v>
      </c>
      <c r="R4391" s="7">
        <v>0</v>
      </c>
      <c r="S4391" s="0">
        <v>0</v>
      </c>
      <c r="T4391" s="7"/>
    </row>
    <row r="4392">
      <c r="A4392" s="51">
        <v>43644.2193287037</v>
      </c>
      <c r="B4392" s="52">
        <v>43644.2193287037</v>
      </c>
      <c r="C4392" s="32" t="s">
        <v>2032</v>
      </c>
      <c r="D4392" s="7" t="s">
        <v>8809</v>
      </c>
      <c r="E4392" s="0">
        <v>1</v>
      </c>
      <c r="F4392" s="0" t="s">
        <v>50</v>
      </c>
      <c r="G4392" s="0" t="s">
        <v>50</v>
      </c>
      <c r="H4392" s="0" t="s">
        <v>8810</v>
      </c>
      <c r="I4392" s="0">
        <v>1</v>
      </c>
      <c r="J4392" s="7">
        <v>0</v>
      </c>
      <c r="K4392" s="0">
        <v>1</v>
      </c>
      <c r="L4392" s="0">
        <v>0</v>
      </c>
      <c r="M4392" s="7">
        <v>0</v>
      </c>
      <c r="N4392" s="0">
        <v>0</v>
      </c>
      <c r="O4392" s="7">
        <v>0</v>
      </c>
      <c r="P4392" s="0">
        <v>0</v>
      </c>
      <c r="Q4392" s="0">
        <v>0</v>
      </c>
      <c r="R4392" s="7">
        <v>0</v>
      </c>
      <c r="S4392" s="0">
        <v>0</v>
      </c>
      <c r="T4392" s="7"/>
    </row>
    <row r="4393">
      <c r="A4393" s="51">
        <v>43644.239212962966</v>
      </c>
      <c r="B4393" s="52">
        <v>43644.239212962966</v>
      </c>
      <c r="C4393" s="32" t="s">
        <v>2032</v>
      </c>
      <c r="D4393" s="7" t="s">
        <v>8811</v>
      </c>
      <c r="E4393" s="0">
        <v>1</v>
      </c>
      <c r="F4393" s="0" t="s">
        <v>50</v>
      </c>
      <c r="G4393" s="0" t="s">
        <v>50</v>
      </c>
      <c r="H4393" s="0" t="s">
        <v>8812</v>
      </c>
      <c r="I4393" s="0">
        <v>1</v>
      </c>
      <c r="J4393" s="7">
        <v>0</v>
      </c>
      <c r="K4393" s="0">
        <v>1</v>
      </c>
      <c r="L4393" s="0">
        <v>0</v>
      </c>
      <c r="M4393" s="7">
        <v>0</v>
      </c>
      <c r="N4393" s="0">
        <v>0</v>
      </c>
      <c r="O4393" s="7">
        <v>0</v>
      </c>
      <c r="P4393" s="0">
        <v>0</v>
      </c>
      <c r="Q4393" s="0">
        <v>0</v>
      </c>
      <c r="R4393" s="7">
        <v>0</v>
      </c>
      <c r="S4393" s="0">
        <v>0</v>
      </c>
      <c r="T4393" s="7"/>
    </row>
    <row r="4394">
      <c r="A4394" s="51">
        <v>43644.24511574074</v>
      </c>
      <c r="B4394" s="52">
        <v>43644.24511574074</v>
      </c>
      <c r="C4394" s="32" t="s">
        <v>2032</v>
      </c>
      <c r="D4394" s="7" t="s">
        <v>8813</v>
      </c>
      <c r="E4394" s="0">
        <v>8</v>
      </c>
      <c r="F4394" s="0" t="s">
        <v>50</v>
      </c>
      <c r="G4394" s="0" t="s">
        <v>50</v>
      </c>
      <c r="H4394" s="0" t="s">
        <v>8814</v>
      </c>
      <c r="I4394" s="0">
        <v>1</v>
      </c>
      <c r="J4394" s="7">
        <v>0</v>
      </c>
      <c r="K4394" s="0">
        <v>1</v>
      </c>
      <c r="L4394" s="0">
        <v>0</v>
      </c>
      <c r="M4394" s="7">
        <v>0</v>
      </c>
      <c r="N4394" s="0">
        <v>0</v>
      </c>
      <c r="O4394" s="7">
        <v>0</v>
      </c>
      <c r="P4394" s="0">
        <v>0</v>
      </c>
      <c r="Q4394" s="0">
        <v>0</v>
      </c>
      <c r="R4394" s="7">
        <v>0</v>
      </c>
      <c r="S4394" s="0">
        <v>0</v>
      </c>
      <c r="T4394" s="7"/>
    </row>
    <row r="4395">
      <c r="A4395" s="51">
        <v>43644.25278935185</v>
      </c>
      <c r="B4395" s="52">
        <v>43644.25278935185</v>
      </c>
      <c r="C4395" s="32" t="s">
        <v>2032</v>
      </c>
      <c r="D4395" s="7" t="s">
        <v>8815</v>
      </c>
      <c r="E4395" s="0">
        <v>0</v>
      </c>
      <c r="F4395" s="0" t="s">
        <v>50</v>
      </c>
      <c r="G4395" s="0" t="s">
        <v>50</v>
      </c>
      <c r="H4395" s="0" t="s">
        <v>8816</v>
      </c>
      <c r="I4395" s="0">
        <v>2</v>
      </c>
      <c r="J4395" s="7">
        <v>0</v>
      </c>
      <c r="K4395" s="0">
        <v>1</v>
      </c>
      <c r="L4395" s="0">
        <v>0</v>
      </c>
      <c r="M4395" s="7">
        <v>0</v>
      </c>
      <c r="N4395" s="0">
        <v>0</v>
      </c>
      <c r="O4395" s="7">
        <v>0</v>
      </c>
      <c r="P4395" s="0">
        <v>0</v>
      </c>
      <c r="Q4395" s="0">
        <v>0</v>
      </c>
      <c r="R4395" s="7">
        <v>0</v>
      </c>
      <c r="S4395" s="0">
        <v>0</v>
      </c>
      <c r="T4395" s="7"/>
    </row>
    <row r="4396">
      <c r="A4396" s="51">
        <v>43644.25634259259</v>
      </c>
      <c r="B4396" s="52">
        <v>43644.25634259259</v>
      </c>
      <c r="C4396" s="32" t="s">
        <v>2032</v>
      </c>
      <c r="D4396" s="7" t="s">
        <v>8817</v>
      </c>
      <c r="E4396" s="0">
        <v>1</v>
      </c>
      <c r="F4396" s="0" t="s">
        <v>50</v>
      </c>
      <c r="G4396" s="0" t="s">
        <v>50</v>
      </c>
      <c r="H4396" s="0" t="s">
        <v>8818</v>
      </c>
      <c r="I4396" s="0">
        <v>1</v>
      </c>
      <c r="J4396" s="7">
        <v>0</v>
      </c>
      <c r="K4396" s="0">
        <v>1</v>
      </c>
      <c r="L4396" s="0">
        <v>0</v>
      </c>
      <c r="M4396" s="7">
        <v>0</v>
      </c>
      <c r="N4396" s="0">
        <v>0</v>
      </c>
      <c r="O4396" s="7">
        <v>0</v>
      </c>
      <c r="P4396" s="0">
        <v>0</v>
      </c>
      <c r="Q4396" s="0">
        <v>0</v>
      </c>
      <c r="R4396" s="7">
        <v>0</v>
      </c>
      <c r="S4396" s="0">
        <v>0</v>
      </c>
      <c r="T4396" s="7"/>
    </row>
    <row r="4397">
      <c r="A4397" s="51">
        <v>43644.27359953704</v>
      </c>
      <c r="B4397" s="52">
        <v>43644.27359953704</v>
      </c>
      <c r="C4397" s="32" t="s">
        <v>2032</v>
      </c>
      <c r="D4397" s="7" t="s">
        <v>8819</v>
      </c>
      <c r="E4397" s="0">
        <v>8</v>
      </c>
      <c r="F4397" s="0" t="s">
        <v>50</v>
      </c>
      <c r="G4397" s="0" t="s">
        <v>50</v>
      </c>
      <c r="H4397" s="0" t="s">
        <v>8820</v>
      </c>
      <c r="I4397" s="0">
        <v>2</v>
      </c>
      <c r="J4397" s="7">
        <v>0</v>
      </c>
      <c r="K4397" s="0">
        <v>1</v>
      </c>
      <c r="L4397" s="0">
        <v>0</v>
      </c>
      <c r="M4397" s="7">
        <v>0</v>
      </c>
      <c r="N4397" s="0">
        <v>0</v>
      </c>
      <c r="O4397" s="7">
        <v>0</v>
      </c>
      <c r="P4397" s="0">
        <v>0</v>
      </c>
      <c r="Q4397" s="0">
        <v>0</v>
      </c>
      <c r="R4397" s="7">
        <v>0</v>
      </c>
      <c r="S4397" s="0">
        <v>0</v>
      </c>
      <c r="T4397" s="7"/>
    </row>
    <row r="4398">
      <c r="A4398" s="51">
        <v>43644.27768518519</v>
      </c>
      <c r="B4398" s="52">
        <v>43644.27768518519</v>
      </c>
      <c r="C4398" s="32" t="s">
        <v>2032</v>
      </c>
      <c r="D4398" s="7" t="s">
        <v>8821</v>
      </c>
      <c r="E4398" s="0">
        <v>2</v>
      </c>
      <c r="F4398" s="0" t="s">
        <v>50</v>
      </c>
      <c r="G4398" s="0" t="s">
        <v>55</v>
      </c>
      <c r="H4398" s="0" t="s">
        <v>8822</v>
      </c>
      <c r="I4398" s="0">
        <v>3</v>
      </c>
      <c r="J4398" s="7">
        <v>0</v>
      </c>
      <c r="K4398" s="0">
        <v>1</v>
      </c>
      <c r="L4398" s="0">
        <v>0</v>
      </c>
      <c r="M4398" s="7">
        <v>0</v>
      </c>
      <c r="N4398" s="0">
        <v>0</v>
      </c>
      <c r="O4398" s="7">
        <v>1</v>
      </c>
      <c r="P4398" s="0">
        <v>0</v>
      </c>
      <c r="Q4398" s="0">
        <v>0</v>
      </c>
      <c r="R4398" s="7">
        <v>0</v>
      </c>
      <c r="S4398" s="0">
        <v>0</v>
      </c>
      <c r="T4398" s="7"/>
    </row>
    <row r="4399">
      <c r="A4399" s="51">
        <v>43644.327060185184</v>
      </c>
      <c r="B4399" s="52">
        <v>43644.327060185184</v>
      </c>
      <c r="C4399" s="32" t="s">
        <v>2032</v>
      </c>
      <c r="D4399" s="7" t="s">
        <v>8823</v>
      </c>
      <c r="E4399" s="0">
        <v>14</v>
      </c>
      <c r="F4399" s="0" t="s">
        <v>50</v>
      </c>
      <c r="G4399" s="0" t="s">
        <v>50</v>
      </c>
      <c r="H4399" s="0" t="s">
        <v>8824</v>
      </c>
      <c r="I4399" s="0">
        <v>1</v>
      </c>
      <c r="J4399" s="7">
        <v>0</v>
      </c>
      <c r="K4399" s="0">
        <v>1</v>
      </c>
      <c r="L4399" s="0">
        <v>0</v>
      </c>
      <c r="M4399" s="7">
        <v>0</v>
      </c>
      <c r="N4399" s="0">
        <v>0</v>
      </c>
      <c r="O4399" s="7">
        <v>0</v>
      </c>
      <c r="P4399" s="0">
        <v>0</v>
      </c>
      <c r="Q4399" s="0">
        <v>0</v>
      </c>
      <c r="R4399" s="7">
        <v>0</v>
      </c>
      <c r="S4399" s="0">
        <v>0</v>
      </c>
      <c r="T4399" s="7"/>
    </row>
    <row r="4400">
      <c r="A4400" s="51">
        <v>43644.33324074074</v>
      </c>
      <c r="B4400" s="52">
        <v>43644.33324074074</v>
      </c>
      <c r="C4400" s="32" t="s">
        <v>2032</v>
      </c>
      <c r="D4400" s="7" t="s">
        <v>8825</v>
      </c>
      <c r="E4400" s="0">
        <v>663</v>
      </c>
      <c r="F4400" s="0" t="s">
        <v>50</v>
      </c>
      <c r="G4400" s="0" t="s">
        <v>50</v>
      </c>
      <c r="H4400" s="0" t="s">
        <v>8826</v>
      </c>
      <c r="I4400" s="0">
        <v>5</v>
      </c>
      <c r="J4400" s="7">
        <v>1</v>
      </c>
      <c r="K4400" s="0">
        <v>1</v>
      </c>
      <c r="L4400" s="0">
        <v>0</v>
      </c>
      <c r="M4400" s="7">
        <v>0</v>
      </c>
      <c r="N4400" s="0">
        <v>0</v>
      </c>
      <c r="O4400" s="7">
        <v>1</v>
      </c>
      <c r="P4400" s="0">
        <v>0</v>
      </c>
      <c r="Q4400" s="0">
        <v>0</v>
      </c>
      <c r="R4400" s="7">
        <v>0</v>
      </c>
      <c r="S4400" s="0">
        <v>0</v>
      </c>
      <c r="T4400" s="53">
        <v>0.7196180555555556</v>
      </c>
    </row>
    <row r="4401">
      <c r="A4401" s="51">
        <v>43644.335706018515</v>
      </c>
      <c r="B4401" s="52">
        <v>43644.335706018515</v>
      </c>
      <c r="C4401" s="32" t="s">
        <v>2032</v>
      </c>
      <c r="D4401" s="7" t="s">
        <v>8827</v>
      </c>
      <c r="E4401" s="0">
        <v>19</v>
      </c>
      <c r="F4401" s="0" t="s">
        <v>50</v>
      </c>
      <c r="G4401" s="0" t="s">
        <v>55</v>
      </c>
      <c r="H4401" s="0" t="s">
        <v>8828</v>
      </c>
      <c r="I4401" s="0">
        <v>4</v>
      </c>
      <c r="J4401" s="7">
        <v>1</v>
      </c>
      <c r="K4401" s="0">
        <v>2</v>
      </c>
      <c r="L4401" s="0">
        <v>0</v>
      </c>
      <c r="M4401" s="7">
        <v>0</v>
      </c>
      <c r="N4401" s="0">
        <v>0</v>
      </c>
      <c r="O4401" s="7">
        <v>0</v>
      </c>
      <c r="P4401" s="0">
        <v>0</v>
      </c>
      <c r="Q4401" s="0">
        <v>0</v>
      </c>
      <c r="R4401" s="7">
        <v>0</v>
      </c>
      <c r="S4401" s="0">
        <v>0</v>
      </c>
      <c r="T4401" s="53">
        <v>0.08245370370370371</v>
      </c>
    </row>
    <row r="4402">
      <c r="A4402" s="51">
        <v>43644.34333333333</v>
      </c>
      <c r="B4402" s="52">
        <v>43644.34333333333</v>
      </c>
      <c r="C4402" s="32" t="s">
        <v>2032</v>
      </c>
      <c r="D4402" s="7" t="s">
        <v>8829</v>
      </c>
      <c r="E4402" s="0">
        <v>3690</v>
      </c>
      <c r="F4402" s="0" t="s">
        <v>50</v>
      </c>
      <c r="G4402" s="0" t="s">
        <v>50</v>
      </c>
      <c r="H4402" s="0" t="s">
        <v>8830</v>
      </c>
      <c r="I4402" s="0">
        <v>30</v>
      </c>
      <c r="J4402" s="7">
        <v>1</v>
      </c>
      <c r="K4402" s="0">
        <v>1</v>
      </c>
      <c r="L4402" s="0">
        <v>1</v>
      </c>
      <c r="M4402" s="7">
        <v>1</v>
      </c>
      <c r="N4402" s="0">
        <v>1</v>
      </c>
      <c r="O4402" s="7">
        <v>7</v>
      </c>
      <c r="P4402" s="0">
        <v>2</v>
      </c>
      <c r="Q4402" s="0">
        <v>2</v>
      </c>
      <c r="R4402" s="7">
        <v>1</v>
      </c>
      <c r="S4402" s="0">
        <v>3</v>
      </c>
      <c r="T4402" s="53">
        <v>1.0569560185185185</v>
      </c>
    </row>
    <row r="4403">
      <c r="A4403" s="51">
        <v>43644.3458912037</v>
      </c>
      <c r="B4403" s="52">
        <v>43644.3458912037</v>
      </c>
      <c r="C4403" s="32" t="s">
        <v>2032</v>
      </c>
      <c r="D4403" s="7" t="s">
        <v>8831</v>
      </c>
      <c r="E4403" s="0">
        <v>6</v>
      </c>
      <c r="F4403" s="0" t="s">
        <v>50</v>
      </c>
      <c r="G4403" s="0" t="s">
        <v>50</v>
      </c>
      <c r="H4403" s="0" t="s">
        <v>8832</v>
      </c>
      <c r="I4403" s="0">
        <v>1</v>
      </c>
      <c r="J4403" s="7">
        <v>0</v>
      </c>
      <c r="K4403" s="0">
        <v>1</v>
      </c>
      <c r="L4403" s="0">
        <v>0</v>
      </c>
      <c r="M4403" s="7">
        <v>0</v>
      </c>
      <c r="N4403" s="0">
        <v>0</v>
      </c>
      <c r="O4403" s="7">
        <v>0</v>
      </c>
      <c r="P4403" s="0">
        <v>0</v>
      </c>
      <c r="Q4403" s="0">
        <v>0</v>
      </c>
      <c r="R4403" s="7">
        <v>0</v>
      </c>
      <c r="S4403" s="0">
        <v>0</v>
      </c>
      <c r="T4403" s="7"/>
    </row>
    <row r="4404">
      <c r="A4404" s="51">
        <v>43644.357511574075</v>
      </c>
      <c r="B4404" s="52">
        <v>43644.357511574075</v>
      </c>
      <c r="C4404" s="32" t="s">
        <v>2032</v>
      </c>
      <c r="D4404" s="7" t="s">
        <v>8833</v>
      </c>
      <c r="E4404" s="0">
        <v>1</v>
      </c>
      <c r="F4404" s="0" t="s">
        <v>50</v>
      </c>
      <c r="G4404" s="0" t="s">
        <v>55</v>
      </c>
      <c r="H4404" s="0" t="s">
        <v>8834</v>
      </c>
      <c r="I4404" s="0">
        <v>2</v>
      </c>
      <c r="J4404" s="7">
        <v>0</v>
      </c>
      <c r="K4404" s="0">
        <v>2</v>
      </c>
      <c r="L4404" s="0">
        <v>0</v>
      </c>
      <c r="M4404" s="7">
        <v>0</v>
      </c>
      <c r="N4404" s="0">
        <v>0</v>
      </c>
      <c r="O4404" s="7">
        <v>0</v>
      </c>
      <c r="P4404" s="0">
        <v>0</v>
      </c>
      <c r="Q4404" s="0">
        <v>0</v>
      </c>
      <c r="R4404" s="7">
        <v>0</v>
      </c>
      <c r="S4404" s="0">
        <v>0</v>
      </c>
      <c r="T4404" s="7"/>
    </row>
    <row r="4405">
      <c r="A4405" s="51">
        <v>43644.36351851852</v>
      </c>
      <c r="B4405" s="52">
        <v>43644.36351851852</v>
      </c>
      <c r="C4405" s="32" t="s">
        <v>2032</v>
      </c>
      <c r="D4405" s="7" t="s">
        <v>8835</v>
      </c>
      <c r="E4405" s="0">
        <v>10</v>
      </c>
      <c r="F4405" s="0" t="s">
        <v>50</v>
      </c>
      <c r="G4405" s="0" t="s">
        <v>50</v>
      </c>
      <c r="H4405" s="0" t="s">
        <v>8836</v>
      </c>
      <c r="I4405" s="0">
        <v>1</v>
      </c>
      <c r="J4405" s="7">
        <v>0</v>
      </c>
      <c r="K4405" s="0">
        <v>1</v>
      </c>
      <c r="L4405" s="0">
        <v>0</v>
      </c>
      <c r="M4405" s="7">
        <v>0</v>
      </c>
      <c r="N4405" s="0">
        <v>0</v>
      </c>
      <c r="O4405" s="7">
        <v>0</v>
      </c>
      <c r="P4405" s="0">
        <v>0</v>
      </c>
      <c r="Q4405" s="0">
        <v>0</v>
      </c>
      <c r="R4405" s="7">
        <v>0</v>
      </c>
      <c r="S4405" s="0">
        <v>0</v>
      </c>
      <c r="T4405" s="7"/>
    </row>
    <row r="4406">
      <c r="A4406" s="51">
        <v>43644.37527777778</v>
      </c>
      <c r="B4406" s="52">
        <v>43644.37527777778</v>
      </c>
      <c r="C4406" s="32" t="s">
        <v>2032</v>
      </c>
      <c r="D4406" s="7" t="s">
        <v>8837</v>
      </c>
      <c r="E4406" s="0">
        <v>6</v>
      </c>
      <c r="F4406" s="0" t="s">
        <v>50</v>
      </c>
      <c r="G4406" s="0" t="s">
        <v>50</v>
      </c>
      <c r="H4406" s="0" t="s">
        <v>8838</v>
      </c>
      <c r="I4406" s="0">
        <v>1</v>
      </c>
      <c r="J4406" s="7">
        <v>0</v>
      </c>
      <c r="K4406" s="0">
        <v>1</v>
      </c>
      <c r="L4406" s="0">
        <v>0</v>
      </c>
      <c r="M4406" s="7">
        <v>0</v>
      </c>
      <c r="N4406" s="0">
        <v>0</v>
      </c>
      <c r="O4406" s="7">
        <v>0</v>
      </c>
      <c r="P4406" s="0">
        <v>0</v>
      </c>
      <c r="Q4406" s="0">
        <v>0</v>
      </c>
      <c r="R4406" s="7">
        <v>0</v>
      </c>
      <c r="S4406" s="0">
        <v>0</v>
      </c>
      <c r="T4406" s="7"/>
    </row>
    <row r="4407">
      <c r="A4407" s="51">
        <v>43644.38321759259</v>
      </c>
      <c r="B4407" s="52">
        <v>43644.38321759259</v>
      </c>
      <c r="C4407" s="32" t="s">
        <v>2032</v>
      </c>
      <c r="D4407" s="7" t="s">
        <v>8839</v>
      </c>
      <c r="E4407" s="0">
        <v>1</v>
      </c>
      <c r="F4407" s="0" t="s">
        <v>50</v>
      </c>
      <c r="G4407" s="0" t="s">
        <v>55</v>
      </c>
      <c r="H4407" s="0" t="s">
        <v>8840</v>
      </c>
      <c r="I4407" s="0">
        <v>2</v>
      </c>
      <c r="J4407" s="7">
        <v>0</v>
      </c>
      <c r="K4407" s="0">
        <v>2</v>
      </c>
      <c r="L4407" s="0">
        <v>0</v>
      </c>
      <c r="M4407" s="7">
        <v>0</v>
      </c>
      <c r="N4407" s="0">
        <v>0</v>
      </c>
      <c r="O4407" s="7">
        <v>0</v>
      </c>
      <c r="P4407" s="0">
        <v>0</v>
      </c>
      <c r="Q4407" s="0">
        <v>0</v>
      </c>
      <c r="R4407" s="7">
        <v>0</v>
      </c>
      <c r="S4407" s="0">
        <v>0</v>
      </c>
      <c r="T4407" s="7"/>
    </row>
    <row r="4408">
      <c r="A4408" s="51">
        <v>43644.38425925926</v>
      </c>
      <c r="B4408" s="52">
        <v>43644.38425925926</v>
      </c>
      <c r="C4408" s="32" t="s">
        <v>2032</v>
      </c>
      <c r="D4408" s="7" t="s">
        <v>8841</v>
      </c>
      <c r="E4408" s="0">
        <v>1</v>
      </c>
      <c r="F4408" s="0" t="s">
        <v>50</v>
      </c>
      <c r="G4408" s="0" t="s">
        <v>50</v>
      </c>
      <c r="H4408" s="0" t="s">
        <v>8842</v>
      </c>
      <c r="I4408" s="0">
        <v>1</v>
      </c>
      <c r="J4408" s="7">
        <v>0</v>
      </c>
      <c r="K4408" s="0">
        <v>1</v>
      </c>
      <c r="L4408" s="0">
        <v>0</v>
      </c>
      <c r="M4408" s="7">
        <v>0</v>
      </c>
      <c r="N4408" s="0">
        <v>0</v>
      </c>
      <c r="O4408" s="7">
        <v>0</v>
      </c>
      <c r="P4408" s="0">
        <v>0</v>
      </c>
      <c r="Q4408" s="0">
        <v>0</v>
      </c>
      <c r="R4408" s="7">
        <v>0</v>
      </c>
      <c r="S4408" s="0">
        <v>0</v>
      </c>
      <c r="T4408" s="7"/>
    </row>
    <row r="4409">
      <c r="A4409" s="51">
        <v>43644.39570601852</v>
      </c>
      <c r="B4409" s="52">
        <v>43644.39570601852</v>
      </c>
      <c r="C4409" s="32" t="s">
        <v>2032</v>
      </c>
      <c r="D4409" s="7" t="s">
        <v>8843</v>
      </c>
      <c r="E4409" s="0">
        <v>7</v>
      </c>
      <c r="F4409" s="0" t="s">
        <v>50</v>
      </c>
      <c r="G4409" s="0" t="s">
        <v>55</v>
      </c>
      <c r="H4409" s="0" t="s">
        <v>8844</v>
      </c>
      <c r="I4409" s="0">
        <v>1</v>
      </c>
      <c r="J4409" s="7">
        <v>0</v>
      </c>
      <c r="K4409" s="0">
        <v>1</v>
      </c>
      <c r="L4409" s="0">
        <v>0</v>
      </c>
      <c r="M4409" s="7">
        <v>0</v>
      </c>
      <c r="N4409" s="0">
        <v>0</v>
      </c>
      <c r="O4409" s="7">
        <v>0</v>
      </c>
      <c r="P4409" s="0">
        <v>0</v>
      </c>
      <c r="Q4409" s="0">
        <v>0</v>
      </c>
      <c r="R4409" s="7">
        <v>0</v>
      </c>
      <c r="S4409" s="0">
        <v>0</v>
      </c>
      <c r="T4409" s="7"/>
    </row>
    <row r="4410">
      <c r="A4410" s="51">
        <v>43644.413356481484</v>
      </c>
      <c r="B4410" s="52">
        <v>43644.413356481484</v>
      </c>
      <c r="C4410" s="32" t="s">
        <v>2032</v>
      </c>
      <c r="D4410" s="7" t="s">
        <v>8845</v>
      </c>
      <c r="E4410" s="0">
        <v>36</v>
      </c>
      <c r="F4410" s="0" t="s">
        <v>50</v>
      </c>
      <c r="G4410" s="0" t="s">
        <v>50</v>
      </c>
      <c r="H4410" s="0" t="s">
        <v>8846</v>
      </c>
      <c r="I4410" s="0">
        <v>2</v>
      </c>
      <c r="J4410" s="7">
        <v>0</v>
      </c>
      <c r="K4410" s="0">
        <v>1</v>
      </c>
      <c r="L4410" s="0">
        <v>0</v>
      </c>
      <c r="M4410" s="7">
        <v>0</v>
      </c>
      <c r="N4410" s="0">
        <v>0</v>
      </c>
      <c r="O4410" s="7">
        <v>0</v>
      </c>
      <c r="P4410" s="0">
        <v>0</v>
      </c>
      <c r="Q4410" s="0">
        <v>0</v>
      </c>
      <c r="R4410" s="7">
        <v>0</v>
      </c>
      <c r="S4410" s="0">
        <v>0</v>
      </c>
      <c r="T4410" s="7"/>
    </row>
    <row r="4411">
      <c r="A4411" s="51">
        <v>43644.414039351854</v>
      </c>
      <c r="B4411" s="52">
        <v>43644.414039351854</v>
      </c>
      <c r="C4411" s="32" t="s">
        <v>2032</v>
      </c>
      <c r="D4411" s="7" t="s">
        <v>8847</v>
      </c>
      <c r="E4411" s="0">
        <v>12</v>
      </c>
      <c r="F4411" s="0" t="s">
        <v>50</v>
      </c>
      <c r="G4411" s="0" t="s">
        <v>50</v>
      </c>
      <c r="H4411" s="0" t="s">
        <v>8848</v>
      </c>
      <c r="I4411" s="0">
        <v>1</v>
      </c>
      <c r="J4411" s="7">
        <v>0</v>
      </c>
      <c r="K4411" s="0">
        <v>1</v>
      </c>
      <c r="L4411" s="0">
        <v>0</v>
      </c>
      <c r="M4411" s="7">
        <v>0</v>
      </c>
      <c r="N4411" s="0">
        <v>0</v>
      </c>
      <c r="O4411" s="7">
        <v>0</v>
      </c>
      <c r="P4411" s="0">
        <v>0</v>
      </c>
      <c r="Q4411" s="0">
        <v>0</v>
      </c>
      <c r="R4411" s="7">
        <v>0</v>
      </c>
      <c r="S4411" s="0">
        <v>0</v>
      </c>
      <c r="T4411" s="7"/>
    </row>
    <row r="4412">
      <c r="A4412" s="51">
        <v>43644.42265046296</v>
      </c>
      <c r="B4412" s="52">
        <v>43644.42265046296</v>
      </c>
      <c r="C4412" s="32" t="s">
        <v>2032</v>
      </c>
      <c r="D4412" s="7" t="s">
        <v>8849</v>
      </c>
      <c r="E4412" s="0">
        <v>0</v>
      </c>
      <c r="F4412" s="0" t="s">
        <v>50</v>
      </c>
      <c r="G4412" s="0" t="s">
        <v>50</v>
      </c>
      <c r="H4412" s="0" t="s">
        <v>8850</v>
      </c>
      <c r="I4412" s="0">
        <v>2</v>
      </c>
      <c r="J4412" s="7">
        <v>1</v>
      </c>
      <c r="K4412" s="0">
        <v>1</v>
      </c>
      <c r="L4412" s="0">
        <v>0</v>
      </c>
      <c r="M4412" s="7">
        <v>0</v>
      </c>
      <c r="N4412" s="0">
        <v>0</v>
      </c>
      <c r="O4412" s="7">
        <v>0</v>
      </c>
      <c r="P4412" s="0">
        <v>0</v>
      </c>
      <c r="Q4412" s="0">
        <v>0</v>
      </c>
      <c r="R4412" s="7">
        <v>0</v>
      </c>
      <c r="S4412" s="0">
        <v>0</v>
      </c>
      <c r="T4412" s="53">
        <v>0.9130324074074074</v>
      </c>
    </row>
    <row r="4413">
      <c r="A4413" s="51">
        <v>43644.43524305556</v>
      </c>
      <c r="B4413" s="52">
        <v>43644.43524305556</v>
      </c>
      <c r="C4413" s="32" t="s">
        <v>2032</v>
      </c>
      <c r="D4413" s="7" t="s">
        <v>8851</v>
      </c>
      <c r="E4413" s="0">
        <v>2</v>
      </c>
      <c r="F4413" s="0" t="s">
        <v>50</v>
      </c>
      <c r="G4413" s="0" t="s">
        <v>55</v>
      </c>
      <c r="H4413" s="0" t="s">
        <v>8852</v>
      </c>
      <c r="I4413" s="0">
        <v>2</v>
      </c>
      <c r="J4413" s="7">
        <v>0</v>
      </c>
      <c r="K4413" s="0">
        <v>1</v>
      </c>
      <c r="L4413" s="0">
        <v>0</v>
      </c>
      <c r="M4413" s="7">
        <v>0</v>
      </c>
      <c r="N4413" s="0">
        <v>0</v>
      </c>
      <c r="O4413" s="7">
        <v>0</v>
      </c>
      <c r="P4413" s="0">
        <v>0</v>
      </c>
      <c r="Q4413" s="0">
        <v>0</v>
      </c>
      <c r="R4413" s="7">
        <v>0</v>
      </c>
      <c r="S4413" s="0">
        <v>0</v>
      </c>
      <c r="T4413" s="7"/>
    </row>
    <row r="4414">
      <c r="A4414" s="51">
        <v>43644.43975694444</v>
      </c>
      <c r="B4414" s="52">
        <v>43644.43975694444</v>
      </c>
      <c r="C4414" s="32" t="s">
        <v>2032</v>
      </c>
      <c r="D4414" s="7" t="s">
        <v>8853</v>
      </c>
      <c r="E4414" s="0">
        <v>1</v>
      </c>
      <c r="F4414" s="0" t="s">
        <v>50</v>
      </c>
      <c r="G4414" s="0" t="s">
        <v>50</v>
      </c>
      <c r="H4414" s="0" t="s">
        <v>8854</v>
      </c>
      <c r="I4414" s="0">
        <v>2</v>
      </c>
      <c r="J4414" s="7">
        <v>1</v>
      </c>
      <c r="K4414" s="0">
        <v>1</v>
      </c>
      <c r="L4414" s="0">
        <v>0</v>
      </c>
      <c r="M4414" s="7">
        <v>1</v>
      </c>
      <c r="N4414" s="0">
        <v>1</v>
      </c>
      <c r="O4414" s="7">
        <v>0</v>
      </c>
      <c r="P4414" s="0">
        <v>0</v>
      </c>
      <c r="Q4414" s="0">
        <v>0</v>
      </c>
      <c r="R4414" s="7">
        <v>0</v>
      </c>
      <c r="S4414" s="0">
        <v>0</v>
      </c>
      <c r="T4414" s="53">
        <v>0.2170138888888889</v>
      </c>
    </row>
    <row r="4415">
      <c r="A4415" s="51">
        <v>43644.44756944444</v>
      </c>
      <c r="B4415" s="52">
        <v>43644.44756944444</v>
      </c>
      <c r="C4415" s="32" t="s">
        <v>2032</v>
      </c>
      <c r="D4415" s="7" t="s">
        <v>8855</v>
      </c>
      <c r="E4415" s="0">
        <v>1</v>
      </c>
      <c r="F4415" s="0" t="s">
        <v>50</v>
      </c>
      <c r="G4415" s="0" t="s">
        <v>50</v>
      </c>
      <c r="H4415" s="0" t="s">
        <v>8856</v>
      </c>
      <c r="I4415" s="0">
        <v>2</v>
      </c>
      <c r="J4415" s="7">
        <v>0</v>
      </c>
      <c r="K4415" s="0">
        <v>2</v>
      </c>
      <c r="L4415" s="0">
        <v>0</v>
      </c>
      <c r="M4415" s="7">
        <v>0</v>
      </c>
      <c r="N4415" s="0">
        <v>0</v>
      </c>
      <c r="O4415" s="7">
        <v>0</v>
      </c>
      <c r="P4415" s="0">
        <v>0</v>
      </c>
      <c r="Q4415" s="0">
        <v>0</v>
      </c>
      <c r="R4415" s="7">
        <v>0</v>
      </c>
      <c r="S4415" s="0">
        <v>0</v>
      </c>
      <c r="T4415" s="7"/>
    </row>
    <row r="4416">
      <c r="A4416" s="51">
        <v>43644.46377314815</v>
      </c>
      <c r="B4416" s="52">
        <v>43644.46377314815</v>
      </c>
      <c r="C4416" s="32" t="s">
        <v>2032</v>
      </c>
      <c r="D4416" s="7" t="s">
        <v>8857</v>
      </c>
      <c r="E4416" s="0">
        <v>7</v>
      </c>
      <c r="F4416" s="0" t="s">
        <v>50</v>
      </c>
      <c r="G4416" s="0" t="s">
        <v>50</v>
      </c>
      <c r="H4416" s="0" t="s">
        <v>8858</v>
      </c>
      <c r="I4416" s="0">
        <v>2</v>
      </c>
      <c r="J4416" s="7">
        <v>0</v>
      </c>
      <c r="K4416" s="0">
        <v>1</v>
      </c>
      <c r="L4416" s="0">
        <v>0</v>
      </c>
      <c r="M4416" s="7">
        <v>0</v>
      </c>
      <c r="N4416" s="0">
        <v>0</v>
      </c>
      <c r="O4416" s="7">
        <v>0</v>
      </c>
      <c r="P4416" s="0">
        <v>0</v>
      </c>
      <c r="Q4416" s="0">
        <v>0</v>
      </c>
      <c r="R4416" s="7">
        <v>0</v>
      </c>
      <c r="S4416" s="0">
        <v>0</v>
      </c>
      <c r="T4416" s="7"/>
    </row>
    <row r="4417">
      <c r="A4417" s="51">
        <v>43644.48609953704</v>
      </c>
      <c r="B4417" s="52">
        <v>43644.48609953704</v>
      </c>
      <c r="C4417" s="32" t="s">
        <v>2032</v>
      </c>
      <c r="D4417" s="7" t="s">
        <v>8859</v>
      </c>
      <c r="E4417" s="0">
        <v>1</v>
      </c>
      <c r="F4417" s="0" t="s">
        <v>50</v>
      </c>
      <c r="G4417" s="0" t="s">
        <v>55</v>
      </c>
      <c r="H4417" s="0" t="s">
        <v>8860</v>
      </c>
      <c r="I4417" s="0">
        <v>3</v>
      </c>
      <c r="J4417" s="7">
        <v>0</v>
      </c>
      <c r="K4417" s="0">
        <v>3</v>
      </c>
      <c r="L4417" s="0">
        <v>0</v>
      </c>
      <c r="M4417" s="7">
        <v>0</v>
      </c>
      <c r="N4417" s="0">
        <v>0</v>
      </c>
      <c r="O4417" s="7">
        <v>0</v>
      </c>
      <c r="P4417" s="0">
        <v>0</v>
      </c>
      <c r="Q4417" s="0">
        <v>0</v>
      </c>
      <c r="R4417" s="7">
        <v>0</v>
      </c>
      <c r="S4417" s="0">
        <v>0</v>
      </c>
      <c r="T4417" s="7"/>
    </row>
    <row r="4418">
      <c r="A4418" s="51">
        <v>43644.517060185186</v>
      </c>
      <c r="B4418" s="52">
        <v>43644.517060185186</v>
      </c>
      <c r="C4418" s="32" t="s">
        <v>2032</v>
      </c>
      <c r="D4418" s="7" t="s">
        <v>8861</v>
      </c>
      <c r="E4418" s="0">
        <v>8</v>
      </c>
      <c r="F4418" s="0" t="s">
        <v>50</v>
      </c>
      <c r="G4418" s="0" t="s">
        <v>50</v>
      </c>
      <c r="H4418" s="0" t="s">
        <v>8862</v>
      </c>
      <c r="I4418" s="0">
        <v>1</v>
      </c>
      <c r="J4418" s="7">
        <v>0</v>
      </c>
      <c r="K4418" s="0">
        <v>1</v>
      </c>
      <c r="L4418" s="0">
        <v>0</v>
      </c>
      <c r="M4418" s="7">
        <v>0</v>
      </c>
      <c r="N4418" s="0">
        <v>0</v>
      </c>
      <c r="O4418" s="7">
        <v>0</v>
      </c>
      <c r="P4418" s="0">
        <v>0</v>
      </c>
      <c r="Q4418" s="0">
        <v>0</v>
      </c>
      <c r="R4418" s="7">
        <v>0</v>
      </c>
      <c r="S4418" s="0">
        <v>0</v>
      </c>
      <c r="T4418" s="7"/>
    </row>
    <row r="4419">
      <c r="A4419" s="51">
        <v>43644.521215277775</v>
      </c>
      <c r="B4419" s="52">
        <v>43644.521215277775</v>
      </c>
      <c r="C4419" s="32" t="s">
        <v>2032</v>
      </c>
      <c r="D4419" s="7" t="s">
        <v>8863</v>
      </c>
      <c r="E4419" s="0">
        <v>1</v>
      </c>
      <c r="F4419" s="0" t="s">
        <v>50</v>
      </c>
      <c r="G4419" s="0" t="s">
        <v>50</v>
      </c>
      <c r="H4419" s="0" t="s">
        <v>8864</v>
      </c>
      <c r="I4419" s="0">
        <v>1</v>
      </c>
      <c r="J4419" s="7">
        <v>0</v>
      </c>
      <c r="K4419" s="0">
        <v>1</v>
      </c>
      <c r="L4419" s="0">
        <v>0</v>
      </c>
      <c r="M4419" s="7">
        <v>0</v>
      </c>
      <c r="N4419" s="0">
        <v>0</v>
      </c>
      <c r="O4419" s="7">
        <v>0</v>
      </c>
      <c r="P4419" s="0">
        <v>0</v>
      </c>
      <c r="Q4419" s="0">
        <v>0</v>
      </c>
      <c r="R4419" s="7">
        <v>0</v>
      </c>
      <c r="S4419" s="0">
        <v>0</v>
      </c>
      <c r="T4419" s="7"/>
    </row>
    <row r="4420">
      <c r="A4420" s="51">
        <v>43644.5340162037</v>
      </c>
      <c r="B4420" s="52">
        <v>43644.5340162037</v>
      </c>
      <c r="C4420" s="32" t="s">
        <v>2032</v>
      </c>
      <c r="D4420" s="7" t="s">
        <v>8865</v>
      </c>
      <c r="E4420" s="0">
        <v>0</v>
      </c>
      <c r="F4420" s="0" t="s">
        <v>50</v>
      </c>
      <c r="G4420" s="0" t="s">
        <v>55</v>
      </c>
      <c r="H4420" s="0" t="s">
        <v>8866</v>
      </c>
      <c r="I4420" s="0">
        <v>1</v>
      </c>
      <c r="J4420" s="7">
        <v>0</v>
      </c>
      <c r="K4420" s="0">
        <v>1</v>
      </c>
      <c r="L4420" s="0">
        <v>0</v>
      </c>
      <c r="M4420" s="7">
        <v>0</v>
      </c>
      <c r="N4420" s="0">
        <v>0</v>
      </c>
      <c r="O4420" s="7">
        <v>0</v>
      </c>
      <c r="P4420" s="0">
        <v>0</v>
      </c>
      <c r="Q4420" s="0">
        <v>0</v>
      </c>
      <c r="R4420" s="7">
        <v>0</v>
      </c>
      <c r="S4420" s="0">
        <v>0</v>
      </c>
      <c r="T4420" s="7"/>
    </row>
    <row r="4421">
      <c r="A4421" s="51">
        <v>43644.53959490741</v>
      </c>
      <c r="B4421" s="52">
        <v>43644.53959490741</v>
      </c>
      <c r="C4421" s="32" t="s">
        <v>2032</v>
      </c>
      <c r="D4421" s="7" t="s">
        <v>8867</v>
      </c>
      <c r="E4421" s="0">
        <v>1</v>
      </c>
      <c r="F4421" s="0" t="s">
        <v>50</v>
      </c>
      <c r="G4421" s="0" t="s">
        <v>50</v>
      </c>
      <c r="H4421" s="0" t="s">
        <v>8868</v>
      </c>
      <c r="I4421" s="0">
        <v>1</v>
      </c>
      <c r="J4421" s="7">
        <v>0</v>
      </c>
      <c r="K4421" s="0">
        <v>1</v>
      </c>
      <c r="L4421" s="0">
        <v>0</v>
      </c>
      <c r="M4421" s="7">
        <v>0</v>
      </c>
      <c r="N4421" s="0">
        <v>0</v>
      </c>
      <c r="O4421" s="7">
        <v>0</v>
      </c>
      <c r="P4421" s="0">
        <v>0</v>
      </c>
      <c r="Q4421" s="0">
        <v>0</v>
      </c>
      <c r="R4421" s="7">
        <v>0</v>
      </c>
      <c r="S4421" s="0">
        <v>0</v>
      </c>
      <c r="T4421" s="7"/>
    </row>
    <row r="4422">
      <c r="A4422" s="51">
        <v>43644.539675925924</v>
      </c>
      <c r="B4422" s="52">
        <v>43644.539675925924</v>
      </c>
      <c r="C4422" s="32" t="s">
        <v>2032</v>
      </c>
      <c r="D4422" s="7" t="s">
        <v>8869</v>
      </c>
      <c r="E4422" s="0">
        <v>3</v>
      </c>
      <c r="F4422" s="0" t="s">
        <v>50</v>
      </c>
      <c r="G4422" s="0" t="s">
        <v>50</v>
      </c>
      <c r="H4422" s="0" t="s">
        <v>8870</v>
      </c>
      <c r="I4422" s="0">
        <v>5</v>
      </c>
      <c r="J4422" s="7">
        <v>0</v>
      </c>
      <c r="K4422" s="0">
        <v>1</v>
      </c>
      <c r="L4422" s="0">
        <v>2</v>
      </c>
      <c r="M4422" s="7">
        <v>0</v>
      </c>
      <c r="N4422" s="0">
        <v>0</v>
      </c>
      <c r="O4422" s="7">
        <v>1</v>
      </c>
      <c r="P4422" s="0">
        <v>1</v>
      </c>
      <c r="Q4422" s="0">
        <v>0</v>
      </c>
      <c r="R4422" s="7">
        <v>0</v>
      </c>
      <c r="S4422" s="0">
        <v>0</v>
      </c>
      <c r="T4422" s="7"/>
    </row>
    <row r="4423">
      <c r="A4423" s="51">
        <v>43644.54115740741</v>
      </c>
      <c r="B4423" s="52">
        <v>43644.54115740741</v>
      </c>
      <c r="C4423" s="32" t="s">
        <v>2032</v>
      </c>
      <c r="D4423" s="7" t="s">
        <v>8871</v>
      </c>
      <c r="E4423" s="0">
        <v>1</v>
      </c>
      <c r="F4423" s="0" t="s">
        <v>50</v>
      </c>
      <c r="G4423" s="0" t="s">
        <v>55</v>
      </c>
      <c r="H4423" s="0" t="s">
        <v>8872</v>
      </c>
      <c r="I4423" s="0">
        <v>2</v>
      </c>
      <c r="J4423" s="7">
        <v>0</v>
      </c>
      <c r="K4423" s="0">
        <v>2</v>
      </c>
      <c r="L4423" s="0">
        <v>0</v>
      </c>
      <c r="M4423" s="7">
        <v>0</v>
      </c>
      <c r="N4423" s="0">
        <v>0</v>
      </c>
      <c r="O4423" s="7">
        <v>0</v>
      </c>
      <c r="P4423" s="0">
        <v>0</v>
      </c>
      <c r="Q4423" s="0">
        <v>0</v>
      </c>
      <c r="R4423" s="7">
        <v>0</v>
      </c>
      <c r="S4423" s="0">
        <v>0</v>
      </c>
      <c r="T4423" s="7"/>
    </row>
    <row r="4424">
      <c r="A4424" s="51">
        <v>43644.551145833335</v>
      </c>
      <c r="B4424" s="52">
        <v>43644.551145833335</v>
      </c>
      <c r="C4424" s="32" t="s">
        <v>2032</v>
      </c>
      <c r="D4424" s="7" t="s">
        <v>8873</v>
      </c>
      <c r="E4424" s="0">
        <v>3</v>
      </c>
      <c r="F4424" s="0" t="s">
        <v>50</v>
      </c>
      <c r="G4424" s="0" t="s">
        <v>50</v>
      </c>
      <c r="H4424" s="0" t="s">
        <v>8874</v>
      </c>
      <c r="I4424" s="0">
        <v>6</v>
      </c>
      <c r="J4424" s="7">
        <v>1</v>
      </c>
      <c r="K4424" s="0">
        <v>1</v>
      </c>
      <c r="L4424" s="0">
        <v>1</v>
      </c>
      <c r="M4424" s="7">
        <v>0</v>
      </c>
      <c r="N4424" s="0">
        <v>0</v>
      </c>
      <c r="O4424" s="7">
        <v>2</v>
      </c>
      <c r="P4424" s="0">
        <v>1</v>
      </c>
      <c r="Q4424" s="0">
        <v>0</v>
      </c>
      <c r="R4424" s="7">
        <v>0</v>
      </c>
      <c r="S4424" s="0">
        <v>0</v>
      </c>
      <c r="T4424" s="53">
        <v>0.12456018518518519</v>
      </c>
    </row>
    <row r="4425">
      <c r="A4425" s="51">
        <v>43644.55369212963</v>
      </c>
      <c r="B4425" s="52">
        <v>43644.55369212963</v>
      </c>
      <c r="C4425" s="32" t="s">
        <v>2032</v>
      </c>
      <c r="D4425" s="7" t="s">
        <v>8875</v>
      </c>
      <c r="E4425" s="0">
        <v>15</v>
      </c>
      <c r="F4425" s="0" t="s">
        <v>50</v>
      </c>
      <c r="G4425" s="0" t="s">
        <v>50</v>
      </c>
      <c r="H4425" s="0" t="s">
        <v>8876</v>
      </c>
      <c r="I4425" s="0">
        <v>1</v>
      </c>
      <c r="J4425" s="7">
        <v>0</v>
      </c>
      <c r="K4425" s="0">
        <v>1</v>
      </c>
      <c r="L4425" s="0">
        <v>0</v>
      </c>
      <c r="M4425" s="7">
        <v>0</v>
      </c>
      <c r="N4425" s="0">
        <v>0</v>
      </c>
      <c r="O4425" s="7">
        <v>0</v>
      </c>
      <c r="P4425" s="0">
        <v>0</v>
      </c>
      <c r="Q4425" s="0">
        <v>0</v>
      </c>
      <c r="R4425" s="7">
        <v>0</v>
      </c>
      <c r="S4425" s="0">
        <v>0</v>
      </c>
      <c r="T4425" s="7"/>
    </row>
    <row r="4426">
      <c r="A4426" s="51">
        <v>43644.55478009259</v>
      </c>
      <c r="B4426" s="52">
        <v>43644.55478009259</v>
      </c>
      <c r="C4426" s="32" t="s">
        <v>2032</v>
      </c>
      <c r="D4426" s="7" t="s">
        <v>8877</v>
      </c>
      <c r="E4426" s="0">
        <v>15</v>
      </c>
      <c r="F4426" s="0" t="s">
        <v>50</v>
      </c>
      <c r="G4426" s="0" t="s">
        <v>50</v>
      </c>
      <c r="H4426" s="0" t="s">
        <v>8878</v>
      </c>
      <c r="I4426" s="0">
        <v>1</v>
      </c>
      <c r="J4426" s="7">
        <v>0</v>
      </c>
      <c r="K4426" s="0">
        <v>1</v>
      </c>
      <c r="L4426" s="0">
        <v>0</v>
      </c>
      <c r="M4426" s="7">
        <v>0</v>
      </c>
      <c r="N4426" s="0">
        <v>0</v>
      </c>
      <c r="O4426" s="7">
        <v>0</v>
      </c>
      <c r="P4426" s="0">
        <v>0</v>
      </c>
      <c r="Q4426" s="0">
        <v>0</v>
      </c>
      <c r="R4426" s="7">
        <v>0</v>
      </c>
      <c r="S4426" s="0">
        <v>0</v>
      </c>
      <c r="T4426" s="7"/>
    </row>
    <row r="4427">
      <c r="A4427" s="51">
        <v>43644.56407407407</v>
      </c>
      <c r="B4427" s="52">
        <v>43644.56407407407</v>
      </c>
      <c r="C4427" s="32" t="s">
        <v>2032</v>
      </c>
      <c r="D4427" s="7" t="s">
        <v>8879</v>
      </c>
      <c r="E4427" s="0">
        <v>2</v>
      </c>
      <c r="F4427" s="0" t="s">
        <v>50</v>
      </c>
      <c r="G4427" s="0" t="s">
        <v>50</v>
      </c>
      <c r="H4427" s="0" t="s">
        <v>8880</v>
      </c>
      <c r="I4427" s="0">
        <v>2</v>
      </c>
      <c r="J4427" s="7">
        <v>1</v>
      </c>
      <c r="K4427" s="0">
        <v>1</v>
      </c>
      <c r="L4427" s="0">
        <v>0</v>
      </c>
      <c r="M4427" s="7">
        <v>0</v>
      </c>
      <c r="N4427" s="0">
        <v>0</v>
      </c>
      <c r="O4427" s="7">
        <v>0</v>
      </c>
      <c r="P4427" s="0">
        <v>0</v>
      </c>
      <c r="Q4427" s="0">
        <v>0</v>
      </c>
      <c r="R4427" s="7">
        <v>0</v>
      </c>
      <c r="S4427" s="0">
        <v>0</v>
      </c>
      <c r="T4427" s="53">
        <v>4.376967592592592</v>
      </c>
    </row>
    <row r="4428">
      <c r="A4428" s="51">
        <v>43644.568877314814</v>
      </c>
      <c r="B4428" s="52">
        <v>43644.568877314814</v>
      </c>
      <c r="C4428" s="32" t="s">
        <v>2032</v>
      </c>
      <c r="D4428" s="7" t="s">
        <v>8881</v>
      </c>
      <c r="E4428" s="0">
        <v>2</v>
      </c>
      <c r="F4428" s="0" t="s">
        <v>50</v>
      </c>
      <c r="G4428" s="0" t="s">
        <v>50</v>
      </c>
      <c r="H4428" s="0" t="s">
        <v>8882</v>
      </c>
      <c r="I4428" s="0">
        <v>1</v>
      </c>
      <c r="J4428" s="7">
        <v>0</v>
      </c>
      <c r="K4428" s="0">
        <v>1</v>
      </c>
      <c r="L4428" s="0">
        <v>0</v>
      </c>
      <c r="M4428" s="7">
        <v>0</v>
      </c>
      <c r="N4428" s="0">
        <v>0</v>
      </c>
      <c r="O4428" s="7">
        <v>0</v>
      </c>
      <c r="P4428" s="0">
        <v>0</v>
      </c>
      <c r="Q4428" s="0">
        <v>0</v>
      </c>
      <c r="R4428" s="7">
        <v>0</v>
      </c>
      <c r="S4428" s="0">
        <v>0</v>
      </c>
      <c r="T4428" s="7"/>
    </row>
    <row r="4429">
      <c r="A4429" s="51">
        <v>43644.57399305556</v>
      </c>
      <c r="B4429" s="52">
        <v>43644.57399305556</v>
      </c>
      <c r="C4429" s="32" t="s">
        <v>2032</v>
      </c>
      <c r="D4429" s="7" t="s">
        <v>8883</v>
      </c>
      <c r="E4429" s="0">
        <v>2</v>
      </c>
      <c r="F4429" s="0" t="s">
        <v>50</v>
      </c>
      <c r="G4429" s="0" t="s">
        <v>50</v>
      </c>
      <c r="H4429" s="0" t="s">
        <v>8884</v>
      </c>
      <c r="I4429" s="0">
        <v>2</v>
      </c>
      <c r="J4429" s="7">
        <v>1</v>
      </c>
      <c r="K4429" s="0">
        <v>1</v>
      </c>
      <c r="L4429" s="0">
        <v>0</v>
      </c>
      <c r="M4429" s="7">
        <v>1</v>
      </c>
      <c r="N4429" s="0">
        <v>1</v>
      </c>
      <c r="O4429" s="7">
        <v>0</v>
      </c>
      <c r="P4429" s="0">
        <v>0</v>
      </c>
      <c r="Q4429" s="0">
        <v>0</v>
      </c>
      <c r="R4429" s="7">
        <v>0</v>
      </c>
      <c r="S4429" s="0">
        <v>0</v>
      </c>
      <c r="T4429" s="53">
        <v>0.26199074074074075</v>
      </c>
    </row>
    <row r="4430">
      <c r="A4430" s="51">
        <v>43644.576898148145</v>
      </c>
      <c r="B4430" s="52">
        <v>43644.576898148145</v>
      </c>
      <c r="C4430" s="32" t="s">
        <v>2032</v>
      </c>
      <c r="D4430" s="7" t="s">
        <v>8885</v>
      </c>
      <c r="E4430" s="0">
        <v>0</v>
      </c>
      <c r="F4430" s="0" t="s">
        <v>50</v>
      </c>
      <c r="G4430" s="0" t="s">
        <v>55</v>
      </c>
      <c r="H4430" s="0" t="s">
        <v>8886</v>
      </c>
      <c r="I4430" s="0">
        <v>1</v>
      </c>
      <c r="J4430" s="7">
        <v>0</v>
      </c>
      <c r="K4430" s="0">
        <v>1</v>
      </c>
      <c r="L4430" s="0">
        <v>0</v>
      </c>
      <c r="M4430" s="7">
        <v>0</v>
      </c>
      <c r="N4430" s="0">
        <v>0</v>
      </c>
      <c r="O4430" s="7">
        <v>0</v>
      </c>
      <c r="P4430" s="0">
        <v>0</v>
      </c>
      <c r="Q4430" s="0">
        <v>0</v>
      </c>
      <c r="R4430" s="7">
        <v>0</v>
      </c>
      <c r="S4430" s="0">
        <v>0</v>
      </c>
      <c r="T4430" s="7"/>
    </row>
    <row r="4431">
      <c r="A4431" s="51">
        <v>43644.58587962963</v>
      </c>
      <c r="B4431" s="52">
        <v>43644.58587962963</v>
      </c>
      <c r="C4431" s="32" t="s">
        <v>2032</v>
      </c>
      <c r="D4431" s="7" t="s">
        <v>8887</v>
      </c>
      <c r="E4431" s="0">
        <v>3</v>
      </c>
      <c r="F4431" s="0" t="s">
        <v>50</v>
      </c>
      <c r="G4431" s="0" t="s">
        <v>55</v>
      </c>
      <c r="H4431" s="0" t="s">
        <v>8888</v>
      </c>
      <c r="I4431" s="0">
        <v>1</v>
      </c>
      <c r="J4431" s="7">
        <v>0</v>
      </c>
      <c r="K4431" s="0">
        <v>1</v>
      </c>
      <c r="L4431" s="0">
        <v>0</v>
      </c>
      <c r="M4431" s="7">
        <v>0</v>
      </c>
      <c r="N4431" s="0">
        <v>0</v>
      </c>
      <c r="O4431" s="7">
        <v>0</v>
      </c>
      <c r="P4431" s="0">
        <v>0</v>
      </c>
      <c r="Q4431" s="0">
        <v>0</v>
      </c>
      <c r="R4431" s="7">
        <v>0</v>
      </c>
      <c r="S4431" s="0">
        <v>0</v>
      </c>
      <c r="T4431" s="7"/>
    </row>
    <row r="4432">
      <c r="A4432" s="51">
        <v>43644.58703703704</v>
      </c>
      <c r="B4432" s="52">
        <v>43644.58703703704</v>
      </c>
      <c r="C4432" s="32" t="s">
        <v>2032</v>
      </c>
      <c r="D4432" s="7" t="s">
        <v>8889</v>
      </c>
      <c r="E4432" s="0">
        <v>8</v>
      </c>
      <c r="F4432" s="0" t="s">
        <v>55</v>
      </c>
      <c r="G4432" s="0" t="s">
        <v>50</v>
      </c>
      <c r="H4432" s="0" t="s">
        <v>8890</v>
      </c>
      <c r="I4432" s="0">
        <v>17</v>
      </c>
      <c r="J4432" s="7">
        <v>8</v>
      </c>
      <c r="K4432" s="0">
        <v>0</v>
      </c>
      <c r="L4432" s="0">
        <v>0</v>
      </c>
      <c r="M4432" s="7">
        <v>3</v>
      </c>
      <c r="N4432" s="0">
        <v>3</v>
      </c>
      <c r="O4432" s="7">
        <v>9</v>
      </c>
      <c r="P4432" s="0">
        <v>0</v>
      </c>
      <c r="Q4432" s="0">
        <v>0</v>
      </c>
      <c r="R4432" s="7">
        <v>1</v>
      </c>
      <c r="S4432" s="0">
        <v>2</v>
      </c>
      <c r="T4432" s="53">
        <v>0.006863425925925926</v>
      </c>
    </row>
    <row r="4433">
      <c r="A4433" s="51">
        <v>43644.59216435185</v>
      </c>
      <c r="B4433" s="52">
        <v>43644.59216435185</v>
      </c>
      <c r="C4433" s="32" t="s">
        <v>2032</v>
      </c>
      <c r="D4433" s="7" t="s">
        <v>8891</v>
      </c>
      <c r="E4433" s="0">
        <v>0</v>
      </c>
      <c r="F4433" s="0" t="s">
        <v>50</v>
      </c>
      <c r="G4433" s="0" t="s">
        <v>55</v>
      </c>
      <c r="H4433" s="0" t="s">
        <v>8892</v>
      </c>
      <c r="I4433" s="0">
        <v>2</v>
      </c>
      <c r="J4433" s="7">
        <v>0</v>
      </c>
      <c r="K4433" s="0">
        <v>1</v>
      </c>
      <c r="L4433" s="0">
        <v>0</v>
      </c>
      <c r="M4433" s="7">
        <v>0</v>
      </c>
      <c r="N4433" s="0">
        <v>0</v>
      </c>
      <c r="O4433" s="7">
        <v>0</v>
      </c>
      <c r="P4433" s="0">
        <v>0</v>
      </c>
      <c r="Q4433" s="0">
        <v>0</v>
      </c>
      <c r="R4433" s="7">
        <v>0</v>
      </c>
      <c r="S4433" s="0">
        <v>0</v>
      </c>
      <c r="T4433" s="7"/>
    </row>
    <row r="4434">
      <c r="A4434" s="51">
        <v>43644.59415509259</v>
      </c>
      <c r="B4434" s="52">
        <v>43644.59415509259</v>
      </c>
      <c r="C4434" s="32" t="s">
        <v>2032</v>
      </c>
      <c r="D4434" s="7" t="s">
        <v>8893</v>
      </c>
      <c r="E4434" s="0">
        <v>0</v>
      </c>
      <c r="F4434" s="0" t="s">
        <v>50</v>
      </c>
      <c r="G4434" s="0" t="s">
        <v>55</v>
      </c>
      <c r="H4434" s="0" t="s">
        <v>8894</v>
      </c>
      <c r="I4434" s="0">
        <v>2</v>
      </c>
      <c r="J4434" s="7">
        <v>1</v>
      </c>
      <c r="K4434" s="0">
        <v>1</v>
      </c>
      <c r="L4434" s="0">
        <v>0</v>
      </c>
      <c r="M4434" s="7">
        <v>1</v>
      </c>
      <c r="N4434" s="0">
        <v>1</v>
      </c>
      <c r="O4434" s="7">
        <v>0</v>
      </c>
      <c r="P4434" s="0">
        <v>0</v>
      </c>
      <c r="Q4434" s="0">
        <v>0</v>
      </c>
      <c r="R4434" s="7">
        <v>0</v>
      </c>
      <c r="S4434" s="0">
        <v>0</v>
      </c>
      <c r="T4434" s="53">
        <v>0.0009837962962962962</v>
      </c>
    </row>
    <row r="4435">
      <c r="A4435" s="51">
        <v>43644.60097222222</v>
      </c>
      <c r="B4435" s="52">
        <v>43644.60097222222</v>
      </c>
      <c r="C4435" s="32" t="s">
        <v>2032</v>
      </c>
      <c r="D4435" s="7" t="s">
        <v>8895</v>
      </c>
      <c r="E4435" s="0">
        <v>1</v>
      </c>
      <c r="F4435" s="0" t="s">
        <v>50</v>
      </c>
      <c r="G4435" s="0" t="s">
        <v>50</v>
      </c>
      <c r="H4435" s="0" t="s">
        <v>8896</v>
      </c>
      <c r="I4435" s="0">
        <v>10</v>
      </c>
      <c r="J4435" s="7">
        <v>1</v>
      </c>
      <c r="K4435" s="0">
        <v>1</v>
      </c>
      <c r="L4435" s="0">
        <v>0</v>
      </c>
      <c r="M4435" s="7">
        <v>0</v>
      </c>
      <c r="N4435" s="0">
        <v>0</v>
      </c>
      <c r="O4435" s="7">
        <v>8</v>
      </c>
      <c r="P4435" s="0">
        <v>0</v>
      </c>
      <c r="Q4435" s="0">
        <v>0</v>
      </c>
      <c r="R4435" s="7">
        <v>0</v>
      </c>
      <c r="S4435" s="0">
        <v>0</v>
      </c>
      <c r="T4435" s="53">
        <v>0.05997685185185185</v>
      </c>
    </row>
    <row r="4436">
      <c r="A4436" s="51">
        <v>43644.602164351854</v>
      </c>
      <c r="B4436" s="52">
        <v>43644.602164351854</v>
      </c>
      <c r="C4436" s="32" t="s">
        <v>2032</v>
      </c>
      <c r="D4436" s="7" t="s">
        <v>8897</v>
      </c>
      <c r="E4436" s="0">
        <v>0</v>
      </c>
      <c r="F4436" s="0" t="s">
        <v>55</v>
      </c>
      <c r="G4436" s="0" t="s">
        <v>50</v>
      </c>
      <c r="H4436" s="0" t="s">
        <v>8898</v>
      </c>
      <c r="I4436" s="0">
        <v>4</v>
      </c>
      <c r="J4436" s="7">
        <v>1</v>
      </c>
      <c r="K4436" s="0">
        <v>1</v>
      </c>
      <c r="L4436" s="0">
        <v>0</v>
      </c>
      <c r="M4436" s="7">
        <v>0</v>
      </c>
      <c r="N4436" s="0">
        <v>0</v>
      </c>
      <c r="O4436" s="7">
        <v>0</v>
      </c>
      <c r="P4436" s="0">
        <v>0</v>
      </c>
      <c r="Q4436" s="0">
        <v>0</v>
      </c>
      <c r="R4436" s="7">
        <v>0</v>
      </c>
      <c r="S4436" s="0">
        <v>0</v>
      </c>
      <c r="T4436" s="53">
        <v>5.2951041666666665</v>
      </c>
    </row>
    <row r="4437">
      <c r="A4437" s="51">
        <v>43644.620034722226</v>
      </c>
      <c r="B4437" s="52">
        <v>43644.620034722226</v>
      </c>
      <c r="C4437" s="32" t="s">
        <v>2032</v>
      </c>
      <c r="D4437" s="7" t="s">
        <v>8899</v>
      </c>
      <c r="E4437" s="0">
        <v>12</v>
      </c>
      <c r="F4437" s="0" t="s">
        <v>50</v>
      </c>
      <c r="G4437" s="0" t="s">
        <v>50</v>
      </c>
      <c r="H4437" s="0" t="s">
        <v>8900</v>
      </c>
      <c r="I4437" s="0">
        <v>3</v>
      </c>
      <c r="J4437" s="7">
        <v>1</v>
      </c>
      <c r="K4437" s="0">
        <v>1</v>
      </c>
      <c r="L4437" s="0">
        <v>0</v>
      </c>
      <c r="M4437" s="7">
        <v>1</v>
      </c>
      <c r="N4437" s="0">
        <v>1</v>
      </c>
      <c r="O4437" s="7">
        <v>1</v>
      </c>
      <c r="P4437" s="0">
        <v>0</v>
      </c>
      <c r="Q4437" s="0">
        <v>0</v>
      </c>
      <c r="R4437" s="7">
        <v>1</v>
      </c>
      <c r="S4437" s="0">
        <v>1</v>
      </c>
      <c r="T4437" s="53">
        <v>5.3289583333333335</v>
      </c>
    </row>
    <row r="4438">
      <c r="A4438" s="51">
        <v>43644.62148148148</v>
      </c>
      <c r="B4438" s="52">
        <v>43644.62148148148</v>
      </c>
      <c r="C4438" s="32" t="s">
        <v>2032</v>
      </c>
      <c r="D4438" s="7" t="s">
        <v>8901</v>
      </c>
      <c r="E4438" s="0">
        <v>3</v>
      </c>
      <c r="F4438" s="0" t="s">
        <v>50</v>
      </c>
      <c r="G4438" s="0" t="s">
        <v>50</v>
      </c>
      <c r="H4438" s="0" t="s">
        <v>8902</v>
      </c>
      <c r="I4438" s="0">
        <v>1</v>
      </c>
      <c r="J4438" s="7">
        <v>0</v>
      </c>
      <c r="K4438" s="0">
        <v>1</v>
      </c>
      <c r="L4438" s="0">
        <v>0</v>
      </c>
      <c r="M4438" s="7">
        <v>0</v>
      </c>
      <c r="N4438" s="0">
        <v>0</v>
      </c>
      <c r="O4438" s="7">
        <v>0</v>
      </c>
      <c r="P4438" s="0">
        <v>0</v>
      </c>
      <c r="Q4438" s="0">
        <v>0</v>
      </c>
      <c r="R4438" s="7">
        <v>0</v>
      </c>
      <c r="S4438" s="0">
        <v>0</v>
      </c>
      <c r="T4438" s="7"/>
    </row>
    <row r="4439">
      <c r="A4439" s="51">
        <v>43644.62284722222</v>
      </c>
      <c r="B4439" s="52">
        <v>43644.62284722222</v>
      </c>
      <c r="C4439" s="32" t="s">
        <v>2032</v>
      </c>
      <c r="D4439" s="7" t="s">
        <v>8903</v>
      </c>
      <c r="E4439" s="0">
        <v>1</v>
      </c>
      <c r="F4439" s="0" t="s">
        <v>50</v>
      </c>
      <c r="G4439" s="0" t="s">
        <v>50</v>
      </c>
      <c r="H4439" s="0" t="s">
        <v>8904</v>
      </c>
      <c r="I4439" s="0">
        <v>1</v>
      </c>
      <c r="J4439" s="7">
        <v>0</v>
      </c>
      <c r="K4439" s="0">
        <v>1</v>
      </c>
      <c r="L4439" s="0">
        <v>0</v>
      </c>
      <c r="M4439" s="7">
        <v>0</v>
      </c>
      <c r="N4439" s="0">
        <v>0</v>
      </c>
      <c r="O4439" s="7">
        <v>0</v>
      </c>
      <c r="P4439" s="0">
        <v>0</v>
      </c>
      <c r="Q4439" s="0">
        <v>0</v>
      </c>
      <c r="R4439" s="7">
        <v>0</v>
      </c>
      <c r="S4439" s="0">
        <v>0</v>
      </c>
      <c r="T4439" s="7"/>
    </row>
    <row r="4440">
      <c r="A4440" s="51">
        <v>43644.6255787037</v>
      </c>
      <c r="B4440" s="52">
        <v>43644.6255787037</v>
      </c>
      <c r="C4440" s="32" t="s">
        <v>2032</v>
      </c>
      <c r="D4440" s="7" t="s">
        <v>8905</v>
      </c>
      <c r="E4440" s="0">
        <v>1</v>
      </c>
      <c r="F4440" s="0" t="s">
        <v>50</v>
      </c>
      <c r="G4440" s="0" t="s">
        <v>50</v>
      </c>
      <c r="H4440" s="0" t="s">
        <v>8906</v>
      </c>
      <c r="I4440" s="0">
        <v>3</v>
      </c>
      <c r="J4440" s="7">
        <v>1</v>
      </c>
      <c r="K4440" s="0">
        <v>0</v>
      </c>
      <c r="L4440" s="0">
        <v>0</v>
      </c>
      <c r="M4440" s="7">
        <v>1</v>
      </c>
      <c r="N4440" s="0">
        <v>1</v>
      </c>
      <c r="O4440" s="7">
        <v>1</v>
      </c>
      <c r="P4440" s="0">
        <v>0</v>
      </c>
      <c r="Q4440" s="0">
        <v>0</v>
      </c>
      <c r="R4440" s="7">
        <v>0</v>
      </c>
      <c r="S4440" s="0">
        <v>0</v>
      </c>
      <c r="T4440" s="53">
        <v>0.007928240740740741</v>
      </c>
    </row>
    <row r="4441">
      <c r="A4441" s="51">
        <v>43644.62668981482</v>
      </c>
      <c r="B4441" s="52">
        <v>43644.62668981482</v>
      </c>
      <c r="C4441" s="32" t="s">
        <v>2032</v>
      </c>
      <c r="D4441" s="7" t="s">
        <v>8907</v>
      </c>
      <c r="E4441" s="0">
        <v>3</v>
      </c>
      <c r="F4441" s="0" t="s">
        <v>50</v>
      </c>
      <c r="G4441" s="0" t="s">
        <v>50</v>
      </c>
      <c r="H4441" s="0" t="s">
        <v>8908</v>
      </c>
      <c r="I4441" s="0">
        <v>1</v>
      </c>
      <c r="J4441" s="7">
        <v>0</v>
      </c>
      <c r="K4441" s="0">
        <v>1</v>
      </c>
      <c r="L4441" s="0">
        <v>0</v>
      </c>
      <c r="M4441" s="7">
        <v>0</v>
      </c>
      <c r="N4441" s="0">
        <v>0</v>
      </c>
      <c r="O4441" s="7">
        <v>0</v>
      </c>
      <c r="P4441" s="0">
        <v>0</v>
      </c>
      <c r="Q4441" s="0">
        <v>0</v>
      </c>
      <c r="R4441" s="7">
        <v>0</v>
      </c>
      <c r="S4441" s="0">
        <v>0</v>
      </c>
      <c r="T4441" s="7"/>
    </row>
    <row r="4442">
      <c r="A4442" s="51">
        <v>43644.62719907407</v>
      </c>
      <c r="B4442" s="52">
        <v>43644.62719907407</v>
      </c>
      <c r="C4442" s="32" t="s">
        <v>2032</v>
      </c>
      <c r="D4442" s="7" t="s">
        <v>8909</v>
      </c>
      <c r="E4442" s="0">
        <v>4</v>
      </c>
      <c r="F4442" s="0" t="s">
        <v>50</v>
      </c>
      <c r="G4442" s="0" t="s">
        <v>50</v>
      </c>
      <c r="H4442" s="0" t="s">
        <v>8910</v>
      </c>
      <c r="I4442" s="0">
        <v>1</v>
      </c>
      <c r="J4442" s="7">
        <v>0</v>
      </c>
      <c r="K4442" s="0">
        <v>1</v>
      </c>
      <c r="L4442" s="0">
        <v>0</v>
      </c>
      <c r="M4442" s="7">
        <v>0</v>
      </c>
      <c r="N4442" s="0">
        <v>0</v>
      </c>
      <c r="O4442" s="7">
        <v>0</v>
      </c>
      <c r="P4442" s="0">
        <v>0</v>
      </c>
      <c r="Q4442" s="0">
        <v>0</v>
      </c>
      <c r="R4442" s="7">
        <v>0</v>
      </c>
      <c r="S4442" s="0">
        <v>0</v>
      </c>
      <c r="T4442" s="7"/>
    </row>
    <row r="4443">
      <c r="A4443" s="51">
        <v>43644.62908564815</v>
      </c>
      <c r="B4443" s="52">
        <v>43644.62908564815</v>
      </c>
      <c r="C4443" s="32" t="s">
        <v>2032</v>
      </c>
      <c r="D4443" s="7" t="s">
        <v>8911</v>
      </c>
      <c r="E4443" s="0">
        <v>2</v>
      </c>
      <c r="F4443" s="0" t="s">
        <v>50</v>
      </c>
      <c r="G4443" s="0" t="s">
        <v>50</v>
      </c>
      <c r="H4443" s="0" t="s">
        <v>8912</v>
      </c>
      <c r="I4443" s="0">
        <v>2</v>
      </c>
      <c r="J4443" s="7">
        <v>1</v>
      </c>
      <c r="K4443" s="0">
        <v>1</v>
      </c>
      <c r="L4443" s="0">
        <v>0</v>
      </c>
      <c r="M4443" s="7">
        <v>1</v>
      </c>
      <c r="N4443" s="0">
        <v>1</v>
      </c>
      <c r="O4443" s="7">
        <v>0</v>
      </c>
      <c r="P4443" s="0">
        <v>0</v>
      </c>
      <c r="Q4443" s="0">
        <v>0</v>
      </c>
      <c r="R4443" s="7">
        <v>0</v>
      </c>
      <c r="S4443" s="0">
        <v>0</v>
      </c>
      <c r="T4443" s="53">
        <v>1.7274074074074075</v>
      </c>
    </row>
    <row r="4444">
      <c r="A4444" s="51">
        <v>43644.631203703706</v>
      </c>
      <c r="B4444" s="52">
        <v>43644.631203703706</v>
      </c>
      <c r="C4444" s="32" t="s">
        <v>2032</v>
      </c>
      <c r="D4444" s="7" t="s">
        <v>8913</v>
      </c>
      <c r="E4444" s="0">
        <v>22</v>
      </c>
      <c r="F4444" s="0" t="s">
        <v>50</v>
      </c>
      <c r="G4444" s="0" t="s">
        <v>50</v>
      </c>
      <c r="H4444" s="0" t="s">
        <v>8914</v>
      </c>
      <c r="I4444" s="0">
        <v>5</v>
      </c>
      <c r="J4444" s="7">
        <v>1</v>
      </c>
      <c r="K4444" s="0">
        <v>1</v>
      </c>
      <c r="L4444" s="0">
        <v>0</v>
      </c>
      <c r="M4444" s="7">
        <v>1</v>
      </c>
      <c r="N4444" s="0">
        <v>1</v>
      </c>
      <c r="O4444" s="7">
        <v>2</v>
      </c>
      <c r="P4444" s="0">
        <v>0</v>
      </c>
      <c r="Q4444" s="0">
        <v>0</v>
      </c>
      <c r="R4444" s="7">
        <v>1</v>
      </c>
      <c r="S4444" s="0">
        <v>1</v>
      </c>
      <c r="T4444" s="53">
        <v>0.23425925925925925</v>
      </c>
    </row>
    <row r="4445">
      <c r="A4445" s="51">
        <v>43644.63491898148</v>
      </c>
      <c r="B4445" s="52">
        <v>43644.63491898148</v>
      </c>
      <c r="C4445" s="32" t="s">
        <v>2032</v>
      </c>
      <c r="D4445" s="7" t="s">
        <v>8915</v>
      </c>
      <c r="E4445" s="0">
        <v>1</v>
      </c>
      <c r="F4445" s="0" t="s">
        <v>50</v>
      </c>
      <c r="G4445" s="0" t="s">
        <v>50</v>
      </c>
      <c r="H4445" s="0" t="s">
        <v>8916</v>
      </c>
      <c r="I4445" s="0">
        <v>1</v>
      </c>
      <c r="J4445" s="7">
        <v>0</v>
      </c>
      <c r="K4445" s="0">
        <v>1</v>
      </c>
      <c r="L4445" s="0">
        <v>0</v>
      </c>
      <c r="M4445" s="7">
        <v>0</v>
      </c>
      <c r="N4445" s="0">
        <v>0</v>
      </c>
      <c r="O4445" s="7">
        <v>0</v>
      </c>
      <c r="P4445" s="0">
        <v>0</v>
      </c>
      <c r="Q4445" s="0">
        <v>0</v>
      </c>
      <c r="R4445" s="7">
        <v>0</v>
      </c>
      <c r="S4445" s="0">
        <v>0</v>
      </c>
      <c r="T4445" s="7"/>
    </row>
    <row r="4446">
      <c r="A4446" s="51">
        <v>43644.641226851854</v>
      </c>
      <c r="B4446" s="52">
        <v>43644.641226851854</v>
      </c>
      <c r="C4446" s="32" t="s">
        <v>2032</v>
      </c>
      <c r="D4446" s="7" t="s">
        <v>8917</v>
      </c>
      <c r="E4446" s="0">
        <v>2</v>
      </c>
      <c r="F4446" s="0" t="s">
        <v>50</v>
      </c>
      <c r="G4446" s="0" t="s">
        <v>50</v>
      </c>
      <c r="H4446" s="0" t="s">
        <v>8918</v>
      </c>
      <c r="I4446" s="0">
        <v>2</v>
      </c>
      <c r="J4446" s="7">
        <v>0</v>
      </c>
      <c r="K4446" s="0">
        <v>1</v>
      </c>
      <c r="L4446" s="0">
        <v>0</v>
      </c>
      <c r="M4446" s="7">
        <v>0</v>
      </c>
      <c r="N4446" s="0">
        <v>0</v>
      </c>
      <c r="O4446" s="7">
        <v>0</v>
      </c>
      <c r="P4446" s="0">
        <v>0</v>
      </c>
      <c r="Q4446" s="0">
        <v>0</v>
      </c>
      <c r="R4446" s="7">
        <v>0</v>
      </c>
      <c r="S4446" s="0">
        <v>0</v>
      </c>
      <c r="T4446" s="7"/>
    </row>
    <row r="4447">
      <c r="A4447" s="51">
        <v>43644.663194444445</v>
      </c>
      <c r="B4447" s="52">
        <v>43644.663194444445</v>
      </c>
      <c r="C4447" s="32" t="s">
        <v>2032</v>
      </c>
      <c r="D4447" s="7" t="s">
        <v>8919</v>
      </c>
      <c r="E4447" s="0">
        <v>1</v>
      </c>
      <c r="F4447" s="0" t="s">
        <v>50</v>
      </c>
      <c r="G4447" s="0" t="s">
        <v>55</v>
      </c>
      <c r="H4447" s="0" t="s">
        <v>8920</v>
      </c>
      <c r="I4447" s="0">
        <v>1</v>
      </c>
      <c r="J4447" s="7">
        <v>0</v>
      </c>
      <c r="K4447" s="0">
        <v>1</v>
      </c>
      <c r="L4447" s="0">
        <v>0</v>
      </c>
      <c r="M4447" s="7">
        <v>0</v>
      </c>
      <c r="N4447" s="0">
        <v>0</v>
      </c>
      <c r="O4447" s="7">
        <v>0</v>
      </c>
      <c r="P4447" s="0">
        <v>0</v>
      </c>
      <c r="Q4447" s="0">
        <v>0</v>
      </c>
      <c r="R4447" s="7">
        <v>0</v>
      </c>
      <c r="S4447" s="0">
        <v>0</v>
      </c>
      <c r="T4447" s="7"/>
    </row>
    <row r="4448">
      <c r="A4448" s="51">
        <v>43644.67190972222</v>
      </c>
      <c r="B4448" s="52">
        <v>43644.67190972222</v>
      </c>
      <c r="C4448" s="32" t="s">
        <v>2032</v>
      </c>
      <c r="D4448" s="7" t="s">
        <v>8921</v>
      </c>
      <c r="E4448" s="0">
        <v>1</v>
      </c>
      <c r="F4448" s="0" t="s">
        <v>50</v>
      </c>
      <c r="G4448" s="0" t="s">
        <v>50</v>
      </c>
      <c r="H4448" s="0" t="s">
        <v>8922</v>
      </c>
      <c r="I4448" s="0">
        <v>1</v>
      </c>
      <c r="J4448" s="7">
        <v>0</v>
      </c>
      <c r="K4448" s="0">
        <v>1</v>
      </c>
      <c r="L4448" s="0">
        <v>0</v>
      </c>
      <c r="M4448" s="7">
        <v>0</v>
      </c>
      <c r="N4448" s="0">
        <v>0</v>
      </c>
      <c r="O4448" s="7">
        <v>0</v>
      </c>
      <c r="P4448" s="0">
        <v>0</v>
      </c>
      <c r="Q4448" s="0">
        <v>0</v>
      </c>
      <c r="R4448" s="7">
        <v>0</v>
      </c>
      <c r="S4448" s="0">
        <v>0</v>
      </c>
      <c r="T4448" s="7"/>
    </row>
    <row r="4449">
      <c r="A4449" s="51">
        <v>43644.672951388886</v>
      </c>
      <c r="B4449" s="52">
        <v>43644.672951388886</v>
      </c>
      <c r="C4449" s="32" t="s">
        <v>2032</v>
      </c>
      <c r="D4449" s="7" t="s">
        <v>8923</v>
      </c>
      <c r="E4449" s="0">
        <v>63</v>
      </c>
      <c r="F4449" s="0" t="s">
        <v>50</v>
      </c>
      <c r="G4449" s="0" t="s">
        <v>50</v>
      </c>
      <c r="H4449" s="0" t="s">
        <v>8924</v>
      </c>
      <c r="I4449" s="0">
        <v>7</v>
      </c>
      <c r="J4449" s="7">
        <v>1</v>
      </c>
      <c r="K4449" s="0">
        <v>1</v>
      </c>
      <c r="L4449" s="0">
        <v>0</v>
      </c>
      <c r="M4449" s="7">
        <v>0</v>
      </c>
      <c r="N4449" s="0">
        <v>0</v>
      </c>
      <c r="O4449" s="7">
        <v>4</v>
      </c>
      <c r="P4449" s="0">
        <v>0</v>
      </c>
      <c r="Q4449" s="0">
        <v>0</v>
      </c>
      <c r="R4449" s="7">
        <v>0</v>
      </c>
      <c r="S4449" s="0">
        <v>0</v>
      </c>
      <c r="T4449" s="53">
        <v>0.19188657407407408</v>
      </c>
    </row>
    <row r="4450">
      <c r="A4450" s="51">
        <v>43644.673310185186</v>
      </c>
      <c r="B4450" s="52">
        <v>43644.673310185186</v>
      </c>
      <c r="C4450" s="32" t="s">
        <v>2032</v>
      </c>
      <c r="D4450" s="7" t="s">
        <v>8925</v>
      </c>
      <c r="E4450" s="0">
        <v>1</v>
      </c>
      <c r="F4450" s="0" t="s">
        <v>50</v>
      </c>
      <c r="G4450" s="0" t="s">
        <v>55</v>
      </c>
      <c r="H4450" s="0" t="s">
        <v>8926</v>
      </c>
      <c r="I4450" s="0">
        <v>1</v>
      </c>
      <c r="J4450" s="7">
        <v>0</v>
      </c>
      <c r="K4450" s="0">
        <v>1</v>
      </c>
      <c r="L4450" s="0">
        <v>0</v>
      </c>
      <c r="M4450" s="7">
        <v>0</v>
      </c>
      <c r="N4450" s="0">
        <v>0</v>
      </c>
      <c r="O4450" s="7">
        <v>0</v>
      </c>
      <c r="P4450" s="0">
        <v>0</v>
      </c>
      <c r="Q4450" s="0">
        <v>0</v>
      </c>
      <c r="R4450" s="7">
        <v>0</v>
      </c>
      <c r="S4450" s="0">
        <v>0</v>
      </c>
      <c r="T4450" s="7"/>
    </row>
    <row r="4451">
      <c r="A4451" s="51">
        <v>43644.675162037034</v>
      </c>
      <c r="B4451" s="52">
        <v>43644.675162037034</v>
      </c>
      <c r="C4451" s="32" t="s">
        <v>2032</v>
      </c>
      <c r="D4451" s="7" t="s">
        <v>8927</v>
      </c>
      <c r="E4451" s="0">
        <v>4</v>
      </c>
      <c r="F4451" s="0" t="s">
        <v>50</v>
      </c>
      <c r="G4451" s="0" t="s">
        <v>50</v>
      </c>
      <c r="H4451" s="0" t="s">
        <v>8928</v>
      </c>
      <c r="I4451" s="0">
        <v>2</v>
      </c>
      <c r="J4451" s="7">
        <v>0</v>
      </c>
      <c r="K4451" s="0">
        <v>1</v>
      </c>
      <c r="L4451" s="0">
        <v>0</v>
      </c>
      <c r="M4451" s="7">
        <v>0</v>
      </c>
      <c r="N4451" s="0">
        <v>0</v>
      </c>
      <c r="O4451" s="7">
        <v>0</v>
      </c>
      <c r="P4451" s="0">
        <v>0</v>
      </c>
      <c r="Q4451" s="0">
        <v>0</v>
      </c>
      <c r="R4451" s="7">
        <v>0</v>
      </c>
      <c r="S4451" s="0">
        <v>0</v>
      </c>
      <c r="T4451" s="7"/>
    </row>
    <row r="4452">
      <c r="A4452" s="51">
        <v>43644.68078703704</v>
      </c>
      <c r="B4452" s="52">
        <v>43644.68078703704</v>
      </c>
      <c r="C4452" s="32" t="s">
        <v>2032</v>
      </c>
      <c r="D4452" s="7" t="s">
        <v>8929</v>
      </c>
      <c r="E4452" s="0">
        <v>2</v>
      </c>
      <c r="F4452" s="0" t="s">
        <v>50</v>
      </c>
      <c r="G4452" s="0" t="s">
        <v>50</v>
      </c>
      <c r="H4452" s="0" t="s">
        <v>8930</v>
      </c>
      <c r="I4452" s="0">
        <v>1</v>
      </c>
      <c r="J4452" s="7">
        <v>0</v>
      </c>
      <c r="K4452" s="0">
        <v>1</v>
      </c>
      <c r="L4452" s="0">
        <v>0</v>
      </c>
      <c r="M4452" s="7">
        <v>0</v>
      </c>
      <c r="N4452" s="0">
        <v>0</v>
      </c>
      <c r="O4452" s="7">
        <v>0</v>
      </c>
      <c r="P4452" s="0">
        <v>0</v>
      </c>
      <c r="Q4452" s="0">
        <v>0</v>
      </c>
      <c r="R4452" s="7">
        <v>0</v>
      </c>
      <c r="S4452" s="0">
        <v>0</v>
      </c>
      <c r="T4452" s="7"/>
    </row>
    <row r="4453">
      <c r="A4453" s="51">
        <v>43644.68619212963</v>
      </c>
      <c r="B4453" s="52">
        <v>43644.68619212963</v>
      </c>
      <c r="C4453" s="32" t="s">
        <v>2032</v>
      </c>
      <c r="D4453" s="7" t="s">
        <v>8931</v>
      </c>
      <c r="E4453" s="0">
        <v>5</v>
      </c>
      <c r="F4453" s="0" t="s">
        <v>50</v>
      </c>
      <c r="G4453" s="0" t="s">
        <v>50</v>
      </c>
      <c r="H4453" s="0" t="s">
        <v>8932</v>
      </c>
      <c r="I4453" s="0">
        <v>3</v>
      </c>
      <c r="J4453" s="7">
        <v>0</v>
      </c>
      <c r="K4453" s="0">
        <v>1</v>
      </c>
      <c r="L4453" s="0">
        <v>1</v>
      </c>
      <c r="M4453" s="7">
        <v>0</v>
      </c>
      <c r="N4453" s="0">
        <v>0</v>
      </c>
      <c r="O4453" s="7">
        <v>1</v>
      </c>
      <c r="P4453" s="0">
        <v>0</v>
      </c>
      <c r="Q4453" s="0">
        <v>0</v>
      </c>
      <c r="R4453" s="7">
        <v>0</v>
      </c>
      <c r="S4453" s="0">
        <v>0</v>
      </c>
      <c r="T4453" s="7"/>
    </row>
    <row r="4454">
      <c r="A4454" s="51">
        <v>43644.69501157408</v>
      </c>
      <c r="B4454" s="52">
        <v>43644.69501157408</v>
      </c>
      <c r="C4454" s="32" t="s">
        <v>2032</v>
      </c>
      <c r="D4454" s="7" t="s">
        <v>8933</v>
      </c>
      <c r="E4454" s="0">
        <v>3</v>
      </c>
      <c r="F4454" s="0" t="s">
        <v>50</v>
      </c>
      <c r="G4454" s="0" t="s">
        <v>50</v>
      </c>
      <c r="H4454" s="0" t="s">
        <v>8934</v>
      </c>
      <c r="I4454" s="0">
        <v>1</v>
      </c>
      <c r="J4454" s="7">
        <v>0</v>
      </c>
      <c r="K4454" s="0">
        <v>1</v>
      </c>
      <c r="L4454" s="0">
        <v>0</v>
      </c>
      <c r="M4454" s="7">
        <v>0</v>
      </c>
      <c r="N4454" s="0">
        <v>0</v>
      </c>
      <c r="O4454" s="7">
        <v>0</v>
      </c>
      <c r="P4454" s="0">
        <v>0</v>
      </c>
      <c r="Q4454" s="0">
        <v>0</v>
      </c>
      <c r="R4454" s="7">
        <v>0</v>
      </c>
      <c r="S4454" s="0">
        <v>0</v>
      </c>
      <c r="T4454" s="7"/>
    </row>
    <row r="4455">
      <c r="A4455" s="51">
        <v>43644.699375</v>
      </c>
      <c r="B4455" s="52">
        <v>43644.699375</v>
      </c>
      <c r="C4455" s="32" t="s">
        <v>2032</v>
      </c>
      <c r="D4455" s="7" t="s">
        <v>8935</v>
      </c>
      <c r="E4455" s="0">
        <v>5</v>
      </c>
      <c r="F4455" s="0" t="s">
        <v>50</v>
      </c>
      <c r="G4455" s="0" t="s">
        <v>50</v>
      </c>
      <c r="H4455" s="0" t="s">
        <v>8936</v>
      </c>
      <c r="I4455" s="0">
        <v>1</v>
      </c>
      <c r="J4455" s="7">
        <v>0</v>
      </c>
      <c r="K4455" s="0">
        <v>1</v>
      </c>
      <c r="L4455" s="0">
        <v>0</v>
      </c>
      <c r="M4455" s="7">
        <v>0</v>
      </c>
      <c r="N4455" s="0">
        <v>0</v>
      </c>
      <c r="O4455" s="7">
        <v>0</v>
      </c>
      <c r="P4455" s="0">
        <v>0</v>
      </c>
      <c r="Q4455" s="0">
        <v>0</v>
      </c>
      <c r="R4455" s="7">
        <v>0</v>
      </c>
      <c r="S4455" s="0">
        <v>0</v>
      </c>
      <c r="T4455" s="7"/>
    </row>
    <row r="4456">
      <c r="A4456" s="51">
        <v>43644.700694444444</v>
      </c>
      <c r="B4456" s="52">
        <v>43644.700694444444</v>
      </c>
      <c r="C4456" s="32" t="s">
        <v>2032</v>
      </c>
      <c r="D4456" s="7" t="s">
        <v>8937</v>
      </c>
      <c r="E4456" s="0">
        <v>1</v>
      </c>
      <c r="F4456" s="0" t="s">
        <v>50</v>
      </c>
      <c r="G4456" s="0" t="s">
        <v>50</v>
      </c>
      <c r="H4456" s="0" t="s">
        <v>8938</v>
      </c>
      <c r="I4456" s="0">
        <v>1</v>
      </c>
      <c r="J4456" s="7">
        <v>0</v>
      </c>
      <c r="K4456" s="0">
        <v>1</v>
      </c>
      <c r="L4456" s="0">
        <v>0</v>
      </c>
      <c r="M4456" s="7">
        <v>0</v>
      </c>
      <c r="N4456" s="0">
        <v>0</v>
      </c>
      <c r="O4456" s="7">
        <v>0</v>
      </c>
      <c r="P4456" s="0">
        <v>0</v>
      </c>
      <c r="Q4456" s="0">
        <v>0</v>
      </c>
      <c r="R4456" s="7">
        <v>0</v>
      </c>
      <c r="S4456" s="0">
        <v>0</v>
      </c>
      <c r="T4456" s="7"/>
    </row>
    <row r="4457">
      <c r="A4457" s="51">
        <v>43644.70134259259</v>
      </c>
      <c r="B4457" s="52">
        <v>43644.70134259259</v>
      </c>
      <c r="C4457" s="32" t="s">
        <v>2032</v>
      </c>
      <c r="D4457" s="7" t="s">
        <v>8939</v>
      </c>
      <c r="E4457" s="0">
        <v>3</v>
      </c>
      <c r="F4457" s="0" t="s">
        <v>50</v>
      </c>
      <c r="G4457" s="0" t="s">
        <v>50</v>
      </c>
      <c r="H4457" s="0" t="s">
        <v>8940</v>
      </c>
      <c r="I4457" s="0">
        <v>4</v>
      </c>
      <c r="J4457" s="7">
        <v>1</v>
      </c>
      <c r="K4457" s="0">
        <v>1</v>
      </c>
      <c r="L4457" s="0">
        <v>0</v>
      </c>
      <c r="M4457" s="7">
        <v>0</v>
      </c>
      <c r="N4457" s="0">
        <v>0</v>
      </c>
      <c r="O4457" s="7">
        <v>1</v>
      </c>
      <c r="P4457" s="0">
        <v>0</v>
      </c>
      <c r="Q4457" s="0">
        <v>0</v>
      </c>
      <c r="R4457" s="7">
        <v>0</v>
      </c>
      <c r="S4457" s="0">
        <v>0</v>
      </c>
      <c r="T4457" s="53">
        <v>0.045648148148148146</v>
      </c>
    </row>
    <row r="4458">
      <c r="A4458" s="51">
        <v>43644.701898148145</v>
      </c>
      <c r="B4458" s="52">
        <v>43644.701898148145</v>
      </c>
      <c r="C4458" s="32" t="s">
        <v>2032</v>
      </c>
      <c r="D4458" s="7" t="s">
        <v>8941</v>
      </c>
      <c r="E4458" s="0">
        <v>3</v>
      </c>
      <c r="F4458" s="0" t="s">
        <v>50</v>
      </c>
      <c r="G4458" s="0" t="s">
        <v>50</v>
      </c>
      <c r="H4458" s="0" t="s">
        <v>8942</v>
      </c>
      <c r="I4458" s="0">
        <v>2</v>
      </c>
      <c r="J4458" s="7">
        <v>0</v>
      </c>
      <c r="K4458" s="0">
        <v>1</v>
      </c>
      <c r="L4458" s="0">
        <v>0</v>
      </c>
      <c r="M4458" s="7">
        <v>0</v>
      </c>
      <c r="N4458" s="0">
        <v>0</v>
      </c>
      <c r="O4458" s="7">
        <v>0</v>
      </c>
      <c r="P4458" s="0">
        <v>0</v>
      </c>
      <c r="Q4458" s="0">
        <v>0</v>
      </c>
      <c r="R4458" s="7">
        <v>0</v>
      </c>
      <c r="S4458" s="0">
        <v>0</v>
      </c>
      <c r="T4458" s="7"/>
    </row>
    <row r="4459">
      <c r="A4459" s="51">
        <v>43644.70261574074</v>
      </c>
      <c r="B4459" s="52">
        <v>43644.70261574074</v>
      </c>
      <c r="C4459" s="32" t="s">
        <v>2032</v>
      </c>
      <c r="D4459" s="7" t="s">
        <v>8943</v>
      </c>
      <c r="E4459" s="0">
        <v>0</v>
      </c>
      <c r="F4459" s="0" t="s">
        <v>50</v>
      </c>
      <c r="G4459" s="0" t="s">
        <v>55</v>
      </c>
      <c r="H4459" s="0" t="s">
        <v>8944</v>
      </c>
      <c r="I4459" s="0">
        <v>2</v>
      </c>
      <c r="J4459" s="7">
        <v>1</v>
      </c>
      <c r="K4459" s="0">
        <v>1</v>
      </c>
      <c r="L4459" s="0">
        <v>0</v>
      </c>
      <c r="M4459" s="7">
        <v>1</v>
      </c>
      <c r="N4459" s="0">
        <v>1</v>
      </c>
      <c r="O4459" s="7">
        <v>0</v>
      </c>
      <c r="P4459" s="0">
        <v>0</v>
      </c>
      <c r="Q4459" s="0">
        <v>0</v>
      </c>
      <c r="R4459" s="7">
        <v>0</v>
      </c>
      <c r="S4459" s="0">
        <v>0</v>
      </c>
      <c r="T4459" s="53">
        <v>0.0007407407407407407</v>
      </c>
    </row>
    <row r="4460">
      <c r="A4460" s="51">
        <v>43644.70311342592</v>
      </c>
      <c r="B4460" s="52">
        <v>43644.70311342592</v>
      </c>
      <c r="C4460" s="32" t="s">
        <v>2032</v>
      </c>
      <c r="D4460" s="7" t="s">
        <v>8945</v>
      </c>
      <c r="E4460" s="0">
        <v>2</v>
      </c>
      <c r="F4460" s="0" t="s">
        <v>50</v>
      </c>
      <c r="G4460" s="0" t="s">
        <v>50</v>
      </c>
      <c r="H4460" s="0" t="s">
        <v>8946</v>
      </c>
      <c r="I4460" s="0">
        <v>1</v>
      </c>
      <c r="J4460" s="7">
        <v>0</v>
      </c>
      <c r="K4460" s="0">
        <v>1</v>
      </c>
      <c r="L4460" s="0">
        <v>0</v>
      </c>
      <c r="M4460" s="7">
        <v>0</v>
      </c>
      <c r="N4460" s="0">
        <v>0</v>
      </c>
      <c r="O4460" s="7">
        <v>0</v>
      </c>
      <c r="P4460" s="0">
        <v>0</v>
      </c>
      <c r="Q4460" s="0">
        <v>0</v>
      </c>
      <c r="R4460" s="7">
        <v>0</v>
      </c>
      <c r="S4460" s="0">
        <v>0</v>
      </c>
      <c r="T4460" s="7"/>
    </row>
    <row r="4461">
      <c r="A4461" s="51">
        <v>43644.70563657407</v>
      </c>
      <c r="B4461" s="52">
        <v>43644.70563657407</v>
      </c>
      <c r="C4461" s="32" t="s">
        <v>2032</v>
      </c>
      <c r="D4461" s="7" t="s">
        <v>8947</v>
      </c>
      <c r="E4461" s="0">
        <v>5</v>
      </c>
      <c r="F4461" s="0" t="s">
        <v>50</v>
      </c>
      <c r="G4461" s="0" t="s">
        <v>55</v>
      </c>
      <c r="H4461" s="0" t="s">
        <v>8948</v>
      </c>
      <c r="I4461" s="0">
        <v>4</v>
      </c>
      <c r="J4461" s="7">
        <v>0</v>
      </c>
      <c r="K4461" s="0">
        <v>2</v>
      </c>
      <c r="L4461" s="0">
        <v>0</v>
      </c>
      <c r="M4461" s="7">
        <v>0</v>
      </c>
      <c r="N4461" s="0">
        <v>0</v>
      </c>
      <c r="O4461" s="7">
        <v>0</v>
      </c>
      <c r="P4461" s="0">
        <v>0</v>
      </c>
      <c r="Q4461" s="0">
        <v>0</v>
      </c>
      <c r="R4461" s="7">
        <v>0</v>
      </c>
      <c r="S4461" s="0">
        <v>0</v>
      </c>
      <c r="T4461" s="7"/>
    </row>
    <row r="4462">
      <c r="A4462" s="51">
        <v>43644.705879629626</v>
      </c>
      <c r="B4462" s="52">
        <v>43644.705879629626</v>
      </c>
      <c r="C4462" s="32" t="s">
        <v>2032</v>
      </c>
      <c r="D4462" s="7" t="s">
        <v>8949</v>
      </c>
      <c r="E4462" s="0">
        <v>5</v>
      </c>
      <c r="F4462" s="0" t="s">
        <v>50</v>
      </c>
      <c r="G4462" s="0" t="s">
        <v>50</v>
      </c>
      <c r="H4462" s="0" t="s">
        <v>8950</v>
      </c>
      <c r="I4462" s="0">
        <v>1</v>
      </c>
      <c r="J4462" s="7">
        <v>0</v>
      </c>
      <c r="K4462" s="0">
        <v>1</v>
      </c>
      <c r="L4462" s="0">
        <v>0</v>
      </c>
      <c r="M4462" s="7">
        <v>0</v>
      </c>
      <c r="N4462" s="0">
        <v>0</v>
      </c>
      <c r="O4462" s="7">
        <v>0</v>
      </c>
      <c r="P4462" s="0">
        <v>0</v>
      </c>
      <c r="Q4462" s="0">
        <v>0</v>
      </c>
      <c r="R4462" s="7">
        <v>0</v>
      </c>
      <c r="S4462" s="0">
        <v>0</v>
      </c>
      <c r="T4462" s="7"/>
    </row>
    <row r="4463">
      <c r="A4463" s="51">
        <v>43644.711875</v>
      </c>
      <c r="B4463" s="52">
        <v>43644.711875</v>
      </c>
      <c r="C4463" s="32" t="s">
        <v>2032</v>
      </c>
      <c r="D4463" s="7" t="s">
        <v>8951</v>
      </c>
      <c r="E4463" s="0">
        <v>3</v>
      </c>
      <c r="F4463" s="0" t="s">
        <v>50</v>
      </c>
      <c r="G4463" s="0" t="s">
        <v>50</v>
      </c>
      <c r="H4463" s="0" t="s">
        <v>8952</v>
      </c>
      <c r="I4463" s="0">
        <v>1</v>
      </c>
      <c r="J4463" s="7">
        <v>0</v>
      </c>
      <c r="K4463" s="0">
        <v>1</v>
      </c>
      <c r="L4463" s="0">
        <v>0</v>
      </c>
      <c r="M4463" s="7">
        <v>0</v>
      </c>
      <c r="N4463" s="0">
        <v>0</v>
      </c>
      <c r="O4463" s="7">
        <v>0</v>
      </c>
      <c r="P4463" s="0">
        <v>0</v>
      </c>
      <c r="Q4463" s="0">
        <v>0</v>
      </c>
      <c r="R4463" s="7">
        <v>0</v>
      </c>
      <c r="S4463" s="0">
        <v>0</v>
      </c>
      <c r="T4463" s="7"/>
    </row>
    <row r="4464">
      <c r="A4464" s="51">
        <v>43644.713217592594</v>
      </c>
      <c r="B4464" s="52">
        <v>43644.713217592594</v>
      </c>
      <c r="C4464" s="32" t="s">
        <v>2032</v>
      </c>
      <c r="D4464" s="7" t="s">
        <v>8953</v>
      </c>
      <c r="E4464" s="0">
        <v>2</v>
      </c>
      <c r="F4464" s="0" t="s">
        <v>50</v>
      </c>
      <c r="G4464" s="0" t="s">
        <v>50</v>
      </c>
      <c r="H4464" s="0" t="s">
        <v>8954</v>
      </c>
      <c r="I4464" s="0">
        <v>1</v>
      </c>
      <c r="J4464" s="7">
        <v>0</v>
      </c>
      <c r="K4464" s="0">
        <v>1</v>
      </c>
      <c r="L4464" s="0">
        <v>0</v>
      </c>
      <c r="M4464" s="7">
        <v>0</v>
      </c>
      <c r="N4464" s="0">
        <v>0</v>
      </c>
      <c r="O4464" s="7">
        <v>0</v>
      </c>
      <c r="P4464" s="0">
        <v>0</v>
      </c>
      <c r="Q4464" s="0">
        <v>0</v>
      </c>
      <c r="R4464" s="7">
        <v>0</v>
      </c>
      <c r="S4464" s="0">
        <v>0</v>
      </c>
      <c r="T4464" s="7"/>
    </row>
    <row r="4465">
      <c r="A4465" s="51">
        <v>43644.7250462963</v>
      </c>
      <c r="B4465" s="52">
        <v>43644.7250462963</v>
      </c>
      <c r="C4465" s="32" t="s">
        <v>2032</v>
      </c>
      <c r="D4465" s="7" t="s">
        <v>8955</v>
      </c>
      <c r="E4465" s="0">
        <v>1</v>
      </c>
      <c r="F4465" s="0" t="s">
        <v>50</v>
      </c>
      <c r="G4465" s="0" t="s">
        <v>50</v>
      </c>
      <c r="H4465" s="0" t="s">
        <v>8956</v>
      </c>
      <c r="I4465" s="0">
        <v>4</v>
      </c>
      <c r="J4465" s="7">
        <v>2</v>
      </c>
      <c r="K4465" s="0">
        <v>1</v>
      </c>
      <c r="L4465" s="0">
        <v>0</v>
      </c>
      <c r="M4465" s="7">
        <v>2</v>
      </c>
      <c r="N4465" s="0">
        <v>2</v>
      </c>
      <c r="O4465" s="7">
        <v>0</v>
      </c>
      <c r="P4465" s="0">
        <v>0</v>
      </c>
      <c r="Q4465" s="0">
        <v>0</v>
      </c>
      <c r="R4465" s="7">
        <v>0</v>
      </c>
      <c r="S4465" s="0">
        <v>0</v>
      </c>
      <c r="T4465" s="53">
        <v>0.031377314814814816</v>
      </c>
    </row>
    <row r="4466">
      <c r="A4466" s="51">
        <v>43644.741273148145</v>
      </c>
      <c r="B4466" s="52">
        <v>43644.741273148145</v>
      </c>
      <c r="C4466" s="32" t="s">
        <v>2032</v>
      </c>
      <c r="D4466" s="7" t="s">
        <v>8957</v>
      </c>
      <c r="E4466" s="0">
        <v>9</v>
      </c>
      <c r="F4466" s="0" t="s">
        <v>50</v>
      </c>
      <c r="G4466" s="0" t="s">
        <v>50</v>
      </c>
      <c r="H4466" s="0" t="s">
        <v>8958</v>
      </c>
      <c r="I4466" s="0">
        <v>2</v>
      </c>
      <c r="J4466" s="7">
        <v>0</v>
      </c>
      <c r="K4466" s="0">
        <v>1</v>
      </c>
      <c r="L4466" s="0">
        <v>0</v>
      </c>
      <c r="M4466" s="7">
        <v>0</v>
      </c>
      <c r="N4466" s="0">
        <v>0</v>
      </c>
      <c r="O4466" s="7">
        <v>0</v>
      </c>
      <c r="P4466" s="0">
        <v>0</v>
      </c>
      <c r="Q4466" s="0">
        <v>0</v>
      </c>
      <c r="R4466" s="7">
        <v>0</v>
      </c>
      <c r="S4466" s="0">
        <v>0</v>
      </c>
      <c r="T4466" s="7"/>
    </row>
    <row r="4467">
      <c r="A4467" s="51">
        <v>43644.74451388889</v>
      </c>
      <c r="B4467" s="52">
        <v>43644.74451388889</v>
      </c>
      <c r="C4467" s="32" t="s">
        <v>2032</v>
      </c>
      <c r="D4467" s="7" t="s">
        <v>8959</v>
      </c>
      <c r="E4467" s="0">
        <v>5</v>
      </c>
      <c r="F4467" s="0" t="s">
        <v>50</v>
      </c>
      <c r="G4467" s="0" t="s">
        <v>50</v>
      </c>
      <c r="H4467" s="0" t="s">
        <v>8960</v>
      </c>
      <c r="I4467" s="0">
        <v>1</v>
      </c>
      <c r="J4467" s="7">
        <v>0</v>
      </c>
      <c r="K4467" s="0">
        <v>1</v>
      </c>
      <c r="L4467" s="0">
        <v>0</v>
      </c>
      <c r="M4467" s="7">
        <v>0</v>
      </c>
      <c r="N4467" s="0">
        <v>0</v>
      </c>
      <c r="O4467" s="7">
        <v>0</v>
      </c>
      <c r="P4467" s="0">
        <v>0</v>
      </c>
      <c r="Q4467" s="0">
        <v>0</v>
      </c>
      <c r="R4467" s="7">
        <v>0</v>
      </c>
      <c r="S4467" s="0">
        <v>0</v>
      </c>
      <c r="T4467" s="7"/>
    </row>
    <row r="4468">
      <c r="A4468" s="51">
        <v>43644.75976851852</v>
      </c>
      <c r="B4468" s="52">
        <v>43644.75976851852</v>
      </c>
      <c r="C4468" s="32" t="s">
        <v>2032</v>
      </c>
      <c r="D4468" s="7" t="s">
        <v>8961</v>
      </c>
      <c r="E4468" s="0">
        <v>3</v>
      </c>
      <c r="F4468" s="0" t="s">
        <v>50</v>
      </c>
      <c r="G4468" s="0" t="s">
        <v>50</v>
      </c>
      <c r="H4468" s="0" t="s">
        <v>8962</v>
      </c>
      <c r="I4468" s="0">
        <v>1</v>
      </c>
      <c r="J4468" s="7">
        <v>0</v>
      </c>
      <c r="K4468" s="0">
        <v>1</v>
      </c>
      <c r="L4468" s="0">
        <v>0</v>
      </c>
      <c r="M4468" s="7">
        <v>0</v>
      </c>
      <c r="N4468" s="0">
        <v>0</v>
      </c>
      <c r="O4468" s="7">
        <v>0</v>
      </c>
      <c r="P4468" s="0">
        <v>0</v>
      </c>
      <c r="Q4468" s="0">
        <v>0</v>
      </c>
      <c r="R4468" s="7">
        <v>0</v>
      </c>
      <c r="S4468" s="0">
        <v>0</v>
      </c>
      <c r="T4468" s="7"/>
    </row>
    <row r="4469">
      <c r="A4469" s="51">
        <v>43644.76349537037</v>
      </c>
      <c r="B4469" s="52">
        <v>43644.76349537037</v>
      </c>
      <c r="C4469" s="32" t="s">
        <v>2032</v>
      </c>
      <c r="D4469" s="7" t="s">
        <v>8963</v>
      </c>
      <c r="E4469" s="0">
        <v>20</v>
      </c>
      <c r="F4469" s="0" t="s">
        <v>50</v>
      </c>
      <c r="G4469" s="0" t="s">
        <v>50</v>
      </c>
      <c r="H4469" s="0" t="s">
        <v>8964</v>
      </c>
      <c r="I4469" s="0">
        <v>2</v>
      </c>
      <c r="J4469" s="7">
        <v>0</v>
      </c>
      <c r="K4469" s="0">
        <v>1</v>
      </c>
      <c r="L4469" s="0">
        <v>0</v>
      </c>
      <c r="M4469" s="7">
        <v>0</v>
      </c>
      <c r="N4469" s="0">
        <v>0</v>
      </c>
      <c r="O4469" s="7">
        <v>0</v>
      </c>
      <c r="P4469" s="0">
        <v>0</v>
      </c>
      <c r="Q4469" s="0">
        <v>0</v>
      </c>
      <c r="R4469" s="7">
        <v>0</v>
      </c>
      <c r="S4469" s="0">
        <v>0</v>
      </c>
      <c r="T4469" s="7"/>
    </row>
    <row r="4470">
      <c r="A4470" s="51">
        <v>43644.77396990741</v>
      </c>
      <c r="B4470" s="52">
        <v>43644.77396990741</v>
      </c>
      <c r="C4470" s="32" t="s">
        <v>2032</v>
      </c>
      <c r="D4470" s="7" t="s">
        <v>8965</v>
      </c>
      <c r="E4470" s="0">
        <v>45</v>
      </c>
      <c r="F4470" s="0" t="s">
        <v>50</v>
      </c>
      <c r="G4470" s="0" t="s">
        <v>50</v>
      </c>
      <c r="H4470" s="0" t="s">
        <v>8966</v>
      </c>
      <c r="I4470" s="0">
        <v>3</v>
      </c>
      <c r="J4470" s="7">
        <v>1</v>
      </c>
      <c r="K4470" s="0">
        <v>1</v>
      </c>
      <c r="L4470" s="0">
        <v>0</v>
      </c>
      <c r="M4470" s="7">
        <v>1</v>
      </c>
      <c r="N4470" s="0">
        <v>1</v>
      </c>
      <c r="O4470" s="7">
        <v>0</v>
      </c>
      <c r="P4470" s="0">
        <v>0</v>
      </c>
      <c r="Q4470" s="0">
        <v>0</v>
      </c>
      <c r="R4470" s="7">
        <v>0</v>
      </c>
      <c r="S4470" s="0">
        <v>0</v>
      </c>
      <c r="T4470" s="53">
        <v>0.05383101851851852</v>
      </c>
    </row>
    <row r="4471">
      <c r="A4471" s="51">
        <v>43644.779710648145</v>
      </c>
      <c r="B4471" s="52">
        <v>43644.779710648145</v>
      </c>
      <c r="C4471" s="32" t="s">
        <v>2032</v>
      </c>
      <c r="D4471" s="7" t="s">
        <v>8967</v>
      </c>
      <c r="E4471" s="0">
        <v>10</v>
      </c>
      <c r="F4471" s="0" t="s">
        <v>50</v>
      </c>
      <c r="G4471" s="0" t="s">
        <v>50</v>
      </c>
      <c r="H4471" s="0" t="s">
        <v>8968</v>
      </c>
      <c r="I4471" s="0">
        <v>1</v>
      </c>
      <c r="J4471" s="7">
        <v>0</v>
      </c>
      <c r="K4471" s="0">
        <v>1</v>
      </c>
      <c r="L4471" s="0">
        <v>0</v>
      </c>
      <c r="M4471" s="7">
        <v>0</v>
      </c>
      <c r="N4471" s="0">
        <v>0</v>
      </c>
      <c r="O4471" s="7">
        <v>0</v>
      </c>
      <c r="P4471" s="0">
        <v>0</v>
      </c>
      <c r="Q4471" s="0">
        <v>0</v>
      </c>
      <c r="R4471" s="7">
        <v>0</v>
      </c>
      <c r="S4471" s="0">
        <v>0</v>
      </c>
      <c r="T4471" s="7"/>
    </row>
    <row r="4472">
      <c r="A4472" s="51">
        <v>43644.781747685185</v>
      </c>
      <c r="B4472" s="52">
        <v>43644.781747685185</v>
      </c>
      <c r="C4472" s="32" t="s">
        <v>2032</v>
      </c>
      <c r="D4472" s="7" t="s">
        <v>8969</v>
      </c>
      <c r="E4472" s="0">
        <v>17</v>
      </c>
      <c r="F4472" s="0" t="s">
        <v>50</v>
      </c>
      <c r="G4472" s="0" t="s">
        <v>50</v>
      </c>
      <c r="H4472" s="0" t="s">
        <v>8970</v>
      </c>
      <c r="I4472" s="0">
        <v>3</v>
      </c>
      <c r="J4472" s="7">
        <v>1</v>
      </c>
      <c r="K4472" s="0">
        <v>1</v>
      </c>
      <c r="L4472" s="0">
        <v>0</v>
      </c>
      <c r="M4472" s="7">
        <v>1</v>
      </c>
      <c r="N4472" s="0">
        <v>1</v>
      </c>
      <c r="O4472" s="7">
        <v>1</v>
      </c>
      <c r="P4472" s="0">
        <v>0</v>
      </c>
      <c r="Q4472" s="0">
        <v>0</v>
      </c>
      <c r="R4472" s="7">
        <v>0</v>
      </c>
      <c r="S4472" s="0">
        <v>0</v>
      </c>
      <c r="T4472" s="53">
        <v>0.7093981481481482</v>
      </c>
    </row>
    <row r="4473">
      <c r="A4473" s="51">
        <v>43644.78273148148</v>
      </c>
      <c r="B4473" s="52">
        <v>43644.78273148148</v>
      </c>
      <c r="C4473" s="32" t="s">
        <v>2032</v>
      </c>
      <c r="D4473" s="7" t="s">
        <v>8971</v>
      </c>
      <c r="E4473" s="0">
        <v>12</v>
      </c>
      <c r="F4473" s="0" t="s">
        <v>50</v>
      </c>
      <c r="G4473" s="0" t="s">
        <v>55</v>
      </c>
      <c r="H4473" s="0" t="s">
        <v>8972</v>
      </c>
      <c r="I4473" s="0">
        <v>2</v>
      </c>
      <c r="J4473" s="7">
        <v>0</v>
      </c>
      <c r="K4473" s="0">
        <v>2</v>
      </c>
      <c r="L4473" s="0">
        <v>0</v>
      </c>
      <c r="M4473" s="7">
        <v>0</v>
      </c>
      <c r="N4473" s="0">
        <v>0</v>
      </c>
      <c r="O4473" s="7">
        <v>0</v>
      </c>
      <c r="P4473" s="0">
        <v>0</v>
      </c>
      <c r="Q4473" s="0">
        <v>0</v>
      </c>
      <c r="R4473" s="7">
        <v>0</v>
      </c>
      <c r="S4473" s="0">
        <v>0</v>
      </c>
      <c r="T4473" s="7"/>
    </row>
    <row r="4474">
      <c r="A4474" s="51">
        <v>43644.784895833334</v>
      </c>
      <c r="B4474" s="52">
        <v>43644.784895833334</v>
      </c>
      <c r="C4474" s="32" t="s">
        <v>2032</v>
      </c>
      <c r="D4474" s="7" t="s">
        <v>8973</v>
      </c>
      <c r="E4474" s="0">
        <v>1</v>
      </c>
      <c r="F4474" s="0" t="s">
        <v>50</v>
      </c>
      <c r="G4474" s="0" t="s">
        <v>55</v>
      </c>
      <c r="H4474" s="0" t="s">
        <v>8974</v>
      </c>
      <c r="I4474" s="0">
        <v>4</v>
      </c>
      <c r="J4474" s="7">
        <v>0</v>
      </c>
      <c r="K4474" s="0">
        <v>2</v>
      </c>
      <c r="L4474" s="0">
        <v>0</v>
      </c>
      <c r="M4474" s="7">
        <v>0</v>
      </c>
      <c r="N4474" s="0">
        <v>0</v>
      </c>
      <c r="O4474" s="7">
        <v>0</v>
      </c>
      <c r="P4474" s="0">
        <v>0</v>
      </c>
      <c r="Q4474" s="0">
        <v>0</v>
      </c>
      <c r="R4474" s="7">
        <v>0</v>
      </c>
      <c r="S4474" s="0">
        <v>0</v>
      </c>
      <c r="T4474" s="7"/>
    </row>
    <row r="4475">
      <c r="A4475" s="51">
        <v>43644.78900462963</v>
      </c>
      <c r="B4475" s="52">
        <v>43644.78900462963</v>
      </c>
      <c r="C4475" s="32" t="s">
        <v>2032</v>
      </c>
      <c r="D4475" s="7" t="s">
        <v>8975</v>
      </c>
      <c r="E4475" s="0">
        <v>0</v>
      </c>
      <c r="F4475" s="0" t="s">
        <v>50</v>
      </c>
      <c r="G4475" s="0" t="s">
        <v>50</v>
      </c>
      <c r="H4475" s="0" t="s">
        <v>8976</v>
      </c>
      <c r="I4475" s="0">
        <v>2</v>
      </c>
      <c r="J4475" s="7">
        <v>0</v>
      </c>
      <c r="K4475" s="0">
        <v>1</v>
      </c>
      <c r="L4475" s="0">
        <v>0</v>
      </c>
      <c r="M4475" s="7">
        <v>0</v>
      </c>
      <c r="N4475" s="0">
        <v>0</v>
      </c>
      <c r="O4475" s="7">
        <v>0</v>
      </c>
      <c r="P4475" s="0">
        <v>0</v>
      </c>
      <c r="Q4475" s="0">
        <v>0</v>
      </c>
      <c r="R4475" s="7">
        <v>0</v>
      </c>
      <c r="S4475" s="0">
        <v>0</v>
      </c>
      <c r="T4475" s="7"/>
    </row>
    <row r="4476">
      <c r="A4476" s="51">
        <v>43644.802777777775</v>
      </c>
      <c r="B4476" s="52">
        <v>43644.802777777775</v>
      </c>
      <c r="C4476" s="32" t="s">
        <v>2032</v>
      </c>
      <c r="D4476" s="7" t="s">
        <v>8977</v>
      </c>
      <c r="E4476" s="0">
        <v>18</v>
      </c>
      <c r="F4476" s="0" t="s">
        <v>50</v>
      </c>
      <c r="G4476" s="0" t="s">
        <v>50</v>
      </c>
      <c r="H4476" s="0" t="s">
        <v>8978</v>
      </c>
      <c r="I4476" s="0">
        <v>3</v>
      </c>
      <c r="J4476" s="7">
        <v>1</v>
      </c>
      <c r="K4476" s="0">
        <v>1</v>
      </c>
      <c r="L4476" s="0">
        <v>0</v>
      </c>
      <c r="M4476" s="7">
        <v>1</v>
      </c>
      <c r="N4476" s="0">
        <v>1</v>
      </c>
      <c r="O4476" s="7">
        <v>0</v>
      </c>
      <c r="P4476" s="0">
        <v>0</v>
      </c>
      <c r="Q4476" s="0">
        <v>0</v>
      </c>
      <c r="R4476" s="7">
        <v>0</v>
      </c>
      <c r="S4476" s="0">
        <v>0</v>
      </c>
      <c r="T4476" s="53">
        <v>0.19275462962962964</v>
      </c>
    </row>
    <row r="4477">
      <c r="A4477" s="51">
        <v>43644.80405092592</v>
      </c>
      <c r="B4477" s="52">
        <v>43644.80405092592</v>
      </c>
      <c r="C4477" s="32" t="s">
        <v>2032</v>
      </c>
      <c r="D4477" s="7" t="s">
        <v>8979</v>
      </c>
      <c r="E4477" s="0">
        <v>1</v>
      </c>
      <c r="F4477" s="0" t="s">
        <v>50</v>
      </c>
      <c r="G4477" s="0" t="s">
        <v>55</v>
      </c>
      <c r="H4477" s="0" t="s">
        <v>8980</v>
      </c>
      <c r="I4477" s="0">
        <v>2</v>
      </c>
      <c r="J4477" s="7">
        <v>0</v>
      </c>
      <c r="K4477" s="0">
        <v>1</v>
      </c>
      <c r="L4477" s="0">
        <v>0</v>
      </c>
      <c r="M4477" s="7">
        <v>0</v>
      </c>
      <c r="N4477" s="0">
        <v>0</v>
      </c>
      <c r="O4477" s="7">
        <v>0</v>
      </c>
      <c r="P4477" s="0">
        <v>0</v>
      </c>
      <c r="Q4477" s="0">
        <v>0</v>
      </c>
      <c r="R4477" s="7">
        <v>0</v>
      </c>
      <c r="S4477" s="0">
        <v>0</v>
      </c>
      <c r="T4477" s="7"/>
    </row>
    <row r="4478">
      <c r="A4478" s="51">
        <v>43644.814375</v>
      </c>
      <c r="B4478" s="52">
        <v>43644.814375</v>
      </c>
      <c r="C4478" s="32" t="s">
        <v>2032</v>
      </c>
      <c r="D4478" s="7" t="s">
        <v>8981</v>
      </c>
      <c r="E4478" s="0">
        <v>7</v>
      </c>
      <c r="F4478" s="0" t="s">
        <v>50</v>
      </c>
      <c r="G4478" s="0" t="s">
        <v>50</v>
      </c>
      <c r="H4478" s="0" t="s">
        <v>8982</v>
      </c>
      <c r="I4478" s="0">
        <v>1</v>
      </c>
      <c r="J4478" s="7">
        <v>0</v>
      </c>
      <c r="K4478" s="0">
        <v>1</v>
      </c>
      <c r="L4478" s="0">
        <v>0</v>
      </c>
      <c r="M4478" s="7">
        <v>0</v>
      </c>
      <c r="N4478" s="0">
        <v>0</v>
      </c>
      <c r="O4478" s="7">
        <v>0</v>
      </c>
      <c r="P4478" s="0">
        <v>0</v>
      </c>
      <c r="Q4478" s="0">
        <v>0</v>
      </c>
      <c r="R4478" s="7">
        <v>0</v>
      </c>
      <c r="S4478" s="0">
        <v>0</v>
      </c>
      <c r="T4478" s="7"/>
    </row>
    <row r="4479">
      <c r="A4479" s="51">
        <v>43644.815833333334</v>
      </c>
      <c r="B4479" s="52">
        <v>43644.815833333334</v>
      </c>
      <c r="C4479" s="32" t="s">
        <v>2032</v>
      </c>
      <c r="D4479" s="7" t="s">
        <v>8983</v>
      </c>
      <c r="E4479" s="0">
        <v>0</v>
      </c>
      <c r="F4479" s="0" t="s">
        <v>50</v>
      </c>
      <c r="G4479" s="0" t="s">
        <v>55</v>
      </c>
      <c r="H4479" s="0" t="s">
        <v>8984</v>
      </c>
      <c r="I4479" s="0">
        <v>2</v>
      </c>
      <c r="J4479" s="7">
        <v>1</v>
      </c>
      <c r="K4479" s="0">
        <v>1</v>
      </c>
      <c r="L4479" s="0">
        <v>0</v>
      </c>
      <c r="M4479" s="7">
        <v>1</v>
      </c>
      <c r="N4479" s="0">
        <v>1</v>
      </c>
      <c r="O4479" s="7">
        <v>0</v>
      </c>
      <c r="P4479" s="0">
        <v>0</v>
      </c>
      <c r="Q4479" s="0">
        <v>0</v>
      </c>
      <c r="R4479" s="7">
        <v>0</v>
      </c>
      <c r="S4479" s="0">
        <v>0</v>
      </c>
      <c r="T4479" s="53">
        <v>0.05174768518518519</v>
      </c>
    </row>
    <row r="4480">
      <c r="A4480" s="51">
        <v>43644.81679398148</v>
      </c>
      <c r="B4480" s="52">
        <v>43644.81679398148</v>
      </c>
      <c r="C4480" s="32" t="s">
        <v>2032</v>
      </c>
      <c r="D4480" s="7" t="s">
        <v>8985</v>
      </c>
      <c r="E4480" s="0">
        <v>1</v>
      </c>
      <c r="F4480" s="0" t="s">
        <v>50</v>
      </c>
      <c r="G4480" s="0" t="s">
        <v>50</v>
      </c>
      <c r="H4480" s="0" t="s">
        <v>8986</v>
      </c>
      <c r="I4480" s="0">
        <v>5</v>
      </c>
      <c r="J4480" s="7">
        <v>0</v>
      </c>
      <c r="K4480" s="0">
        <v>1</v>
      </c>
      <c r="L4480" s="0">
        <v>1</v>
      </c>
      <c r="M4480" s="7">
        <v>0</v>
      </c>
      <c r="N4480" s="0">
        <v>0</v>
      </c>
      <c r="O4480" s="7">
        <v>1</v>
      </c>
      <c r="P4480" s="0">
        <v>0</v>
      </c>
      <c r="Q4480" s="0">
        <v>0</v>
      </c>
      <c r="R4480" s="7">
        <v>0</v>
      </c>
      <c r="S4480" s="0">
        <v>0</v>
      </c>
      <c r="T4480" s="7"/>
    </row>
    <row r="4481">
      <c r="A4481" s="51">
        <v>43644.82703703704</v>
      </c>
      <c r="B4481" s="52">
        <v>43644.82703703704</v>
      </c>
      <c r="C4481" s="32" t="s">
        <v>2032</v>
      </c>
      <c r="D4481" s="7" t="s">
        <v>8987</v>
      </c>
      <c r="E4481" s="0">
        <v>1</v>
      </c>
      <c r="F4481" s="0" t="s">
        <v>50</v>
      </c>
      <c r="G4481" s="0" t="s">
        <v>55</v>
      </c>
      <c r="H4481" s="0" t="s">
        <v>8988</v>
      </c>
      <c r="I4481" s="0">
        <v>2</v>
      </c>
      <c r="J4481" s="7">
        <v>0</v>
      </c>
      <c r="K4481" s="0">
        <v>2</v>
      </c>
      <c r="L4481" s="0">
        <v>0</v>
      </c>
      <c r="M4481" s="7">
        <v>0</v>
      </c>
      <c r="N4481" s="0">
        <v>0</v>
      </c>
      <c r="O4481" s="7">
        <v>0</v>
      </c>
      <c r="P4481" s="0">
        <v>0</v>
      </c>
      <c r="Q4481" s="0">
        <v>0</v>
      </c>
      <c r="R4481" s="7">
        <v>0</v>
      </c>
      <c r="S4481" s="0">
        <v>0</v>
      </c>
      <c r="T4481" s="7"/>
    </row>
    <row r="4482">
      <c r="A4482" s="51">
        <v>43644.840416666666</v>
      </c>
      <c r="B4482" s="52">
        <v>43644.840416666666</v>
      </c>
      <c r="C4482" s="32" t="s">
        <v>2032</v>
      </c>
      <c r="D4482" s="7" t="s">
        <v>8989</v>
      </c>
      <c r="E4482" s="0">
        <v>11</v>
      </c>
      <c r="F4482" s="0" t="s">
        <v>50</v>
      </c>
      <c r="G4482" s="0" t="s">
        <v>50</v>
      </c>
      <c r="H4482" s="0" t="s">
        <v>8990</v>
      </c>
      <c r="I4482" s="0">
        <v>1</v>
      </c>
      <c r="J4482" s="7">
        <v>0</v>
      </c>
      <c r="K4482" s="0">
        <v>1</v>
      </c>
      <c r="L4482" s="0">
        <v>0</v>
      </c>
      <c r="M4482" s="7">
        <v>0</v>
      </c>
      <c r="N4482" s="0">
        <v>0</v>
      </c>
      <c r="O4482" s="7">
        <v>0</v>
      </c>
      <c r="P4482" s="0">
        <v>0</v>
      </c>
      <c r="Q4482" s="0">
        <v>0</v>
      </c>
      <c r="R4482" s="7">
        <v>0</v>
      </c>
      <c r="S4482" s="0">
        <v>0</v>
      </c>
      <c r="T4482" s="7"/>
    </row>
    <row r="4483">
      <c r="A4483" s="51">
        <v>43644.85193287037</v>
      </c>
      <c r="B4483" s="52">
        <v>43644.85193287037</v>
      </c>
      <c r="C4483" s="32" t="s">
        <v>2032</v>
      </c>
      <c r="D4483" s="7" t="s">
        <v>8991</v>
      </c>
      <c r="E4483" s="0">
        <v>1</v>
      </c>
      <c r="F4483" s="0" t="s">
        <v>50</v>
      </c>
      <c r="G4483" s="0" t="s">
        <v>55</v>
      </c>
      <c r="H4483" s="0" t="s">
        <v>8992</v>
      </c>
      <c r="I4483" s="0">
        <v>1</v>
      </c>
      <c r="J4483" s="7">
        <v>0</v>
      </c>
      <c r="K4483" s="0">
        <v>1</v>
      </c>
      <c r="L4483" s="0">
        <v>0</v>
      </c>
      <c r="M4483" s="7">
        <v>0</v>
      </c>
      <c r="N4483" s="0">
        <v>0</v>
      </c>
      <c r="O4483" s="7">
        <v>0</v>
      </c>
      <c r="P4483" s="0">
        <v>0</v>
      </c>
      <c r="Q4483" s="0">
        <v>0</v>
      </c>
      <c r="R4483" s="7">
        <v>0</v>
      </c>
      <c r="S4483" s="0">
        <v>0</v>
      </c>
      <c r="T4483" s="7"/>
    </row>
    <row r="4484">
      <c r="A4484" s="51">
        <v>43644.86188657407</v>
      </c>
      <c r="B4484" s="52">
        <v>43644.86188657407</v>
      </c>
      <c r="C4484" s="32" t="s">
        <v>2032</v>
      </c>
      <c r="D4484" s="7" t="s">
        <v>8993</v>
      </c>
      <c r="E4484" s="0">
        <v>35</v>
      </c>
      <c r="F4484" s="0" t="s">
        <v>50</v>
      </c>
      <c r="G4484" s="0" t="s">
        <v>50</v>
      </c>
      <c r="H4484" s="0" t="s">
        <v>8994</v>
      </c>
      <c r="I4484" s="0">
        <v>1</v>
      </c>
      <c r="J4484" s="7">
        <v>0</v>
      </c>
      <c r="K4484" s="0">
        <v>1</v>
      </c>
      <c r="L4484" s="0">
        <v>0</v>
      </c>
      <c r="M4484" s="7">
        <v>0</v>
      </c>
      <c r="N4484" s="0">
        <v>0</v>
      </c>
      <c r="O4484" s="7">
        <v>0</v>
      </c>
      <c r="P4484" s="0">
        <v>0</v>
      </c>
      <c r="Q4484" s="0">
        <v>0</v>
      </c>
      <c r="R4484" s="7">
        <v>0</v>
      </c>
      <c r="S4484" s="0">
        <v>0</v>
      </c>
      <c r="T4484" s="7"/>
    </row>
    <row r="4485">
      <c r="A4485" s="51">
        <v>43644.881006944444</v>
      </c>
      <c r="B4485" s="52">
        <v>43644.881006944444</v>
      </c>
      <c r="C4485" s="32" t="s">
        <v>2032</v>
      </c>
      <c r="D4485" s="7" t="s">
        <v>8995</v>
      </c>
      <c r="E4485" s="0">
        <v>131</v>
      </c>
      <c r="F4485" s="0" t="s">
        <v>50</v>
      </c>
      <c r="G4485" s="0" t="s">
        <v>50</v>
      </c>
      <c r="H4485" s="0" t="s">
        <v>8996</v>
      </c>
      <c r="I4485" s="0">
        <v>2</v>
      </c>
      <c r="J4485" s="7">
        <v>0</v>
      </c>
      <c r="K4485" s="0">
        <v>1</v>
      </c>
      <c r="L4485" s="0">
        <v>0</v>
      </c>
      <c r="M4485" s="7">
        <v>0</v>
      </c>
      <c r="N4485" s="0">
        <v>0</v>
      </c>
      <c r="O4485" s="7">
        <v>0</v>
      </c>
      <c r="P4485" s="0">
        <v>0</v>
      </c>
      <c r="Q4485" s="0">
        <v>0</v>
      </c>
      <c r="R4485" s="7">
        <v>0</v>
      </c>
      <c r="S4485" s="0">
        <v>0</v>
      </c>
      <c r="T4485" s="7"/>
    </row>
    <row r="4486">
      <c r="A4486" s="51">
        <v>43644.88788194444</v>
      </c>
      <c r="B4486" s="52">
        <v>43644.88788194444</v>
      </c>
      <c r="C4486" s="32" t="s">
        <v>2032</v>
      </c>
      <c r="D4486" s="7" t="s">
        <v>8997</v>
      </c>
      <c r="E4486" s="0">
        <v>0</v>
      </c>
      <c r="F4486" s="0" t="s">
        <v>50</v>
      </c>
      <c r="G4486" s="0" t="s">
        <v>55</v>
      </c>
      <c r="H4486" s="0" t="s">
        <v>8998</v>
      </c>
      <c r="I4486" s="0">
        <v>3</v>
      </c>
      <c r="J4486" s="7">
        <v>0</v>
      </c>
      <c r="K4486" s="0">
        <v>1</v>
      </c>
      <c r="L4486" s="0">
        <v>0</v>
      </c>
      <c r="M4486" s="7">
        <v>0</v>
      </c>
      <c r="N4486" s="0">
        <v>0</v>
      </c>
      <c r="O4486" s="7">
        <v>0</v>
      </c>
      <c r="P4486" s="0">
        <v>0</v>
      </c>
      <c r="Q4486" s="0">
        <v>0</v>
      </c>
      <c r="R4486" s="7">
        <v>0</v>
      </c>
      <c r="S4486" s="0">
        <v>0</v>
      </c>
      <c r="T4486" s="7"/>
    </row>
    <row r="4487">
      <c r="A4487" s="51">
        <v>43644.89142361111</v>
      </c>
      <c r="B4487" s="52">
        <v>43644.89142361111</v>
      </c>
      <c r="C4487" s="32" t="s">
        <v>2032</v>
      </c>
      <c r="D4487" s="7" t="s">
        <v>8999</v>
      </c>
      <c r="E4487" s="0">
        <v>17</v>
      </c>
      <c r="F4487" s="0" t="s">
        <v>50</v>
      </c>
      <c r="G4487" s="0" t="s">
        <v>50</v>
      </c>
      <c r="H4487" s="0" t="s">
        <v>9000</v>
      </c>
      <c r="I4487" s="0">
        <v>3</v>
      </c>
      <c r="J4487" s="7">
        <v>1</v>
      </c>
      <c r="K4487" s="0">
        <v>1</v>
      </c>
      <c r="L4487" s="0">
        <v>0</v>
      </c>
      <c r="M4487" s="7">
        <v>0</v>
      </c>
      <c r="N4487" s="0">
        <v>0</v>
      </c>
      <c r="O4487" s="7">
        <v>0</v>
      </c>
      <c r="P4487" s="0">
        <v>0</v>
      </c>
      <c r="Q4487" s="0">
        <v>0</v>
      </c>
      <c r="R4487" s="7">
        <v>0</v>
      </c>
      <c r="S4487" s="0">
        <v>0</v>
      </c>
      <c r="T4487" s="53">
        <v>0.7795949074074074</v>
      </c>
    </row>
    <row r="4488">
      <c r="A4488" s="51">
        <v>43644.89625</v>
      </c>
      <c r="B4488" s="52">
        <v>43644.89625</v>
      </c>
      <c r="C4488" s="32" t="s">
        <v>2032</v>
      </c>
      <c r="D4488" s="7" t="s">
        <v>9001</v>
      </c>
      <c r="E4488" s="0">
        <v>7</v>
      </c>
      <c r="F4488" s="0" t="s">
        <v>50</v>
      </c>
      <c r="G4488" s="0" t="s">
        <v>50</v>
      </c>
      <c r="H4488" s="0" t="s">
        <v>9002</v>
      </c>
      <c r="I4488" s="0">
        <v>1</v>
      </c>
      <c r="J4488" s="7">
        <v>0</v>
      </c>
      <c r="K4488" s="0">
        <v>1</v>
      </c>
      <c r="L4488" s="0">
        <v>0</v>
      </c>
      <c r="M4488" s="7">
        <v>0</v>
      </c>
      <c r="N4488" s="0">
        <v>0</v>
      </c>
      <c r="O4488" s="7">
        <v>0</v>
      </c>
      <c r="P4488" s="0">
        <v>0</v>
      </c>
      <c r="Q4488" s="0">
        <v>0</v>
      </c>
      <c r="R4488" s="7">
        <v>0</v>
      </c>
      <c r="S4488" s="0">
        <v>0</v>
      </c>
      <c r="T4488" s="7"/>
    </row>
    <row r="4489">
      <c r="A4489" s="51">
        <v>43644.914988425924</v>
      </c>
      <c r="B4489" s="52">
        <v>43644.914988425924</v>
      </c>
      <c r="C4489" s="32" t="s">
        <v>2032</v>
      </c>
      <c r="D4489" s="7" t="s">
        <v>9003</v>
      </c>
      <c r="E4489" s="0">
        <v>6</v>
      </c>
      <c r="F4489" s="0" t="s">
        <v>50</v>
      </c>
      <c r="G4489" s="0" t="s">
        <v>50</v>
      </c>
      <c r="H4489" s="0" t="s">
        <v>9004</v>
      </c>
      <c r="I4489" s="0">
        <v>1</v>
      </c>
      <c r="J4489" s="7">
        <v>0</v>
      </c>
      <c r="K4489" s="0">
        <v>1</v>
      </c>
      <c r="L4489" s="0">
        <v>0</v>
      </c>
      <c r="M4489" s="7">
        <v>0</v>
      </c>
      <c r="N4489" s="0">
        <v>0</v>
      </c>
      <c r="O4489" s="7">
        <v>0</v>
      </c>
      <c r="P4489" s="0">
        <v>0</v>
      </c>
      <c r="Q4489" s="0">
        <v>0</v>
      </c>
      <c r="R4489" s="7">
        <v>0</v>
      </c>
      <c r="S4489" s="0">
        <v>0</v>
      </c>
      <c r="T4489" s="7"/>
    </row>
    <row r="4490">
      <c r="A4490" s="51">
        <v>43644.922418981485</v>
      </c>
      <c r="B4490" s="52">
        <v>43644.922418981485</v>
      </c>
      <c r="C4490" s="32" t="s">
        <v>2032</v>
      </c>
      <c r="D4490" s="7" t="s">
        <v>9005</v>
      </c>
      <c r="E4490" s="0">
        <v>18</v>
      </c>
      <c r="F4490" s="0" t="s">
        <v>50</v>
      </c>
      <c r="G4490" s="0" t="s">
        <v>50</v>
      </c>
      <c r="H4490" s="0" t="s">
        <v>9006</v>
      </c>
      <c r="I4490" s="0">
        <v>1</v>
      </c>
      <c r="J4490" s="7">
        <v>0</v>
      </c>
      <c r="K4490" s="0">
        <v>1</v>
      </c>
      <c r="L4490" s="0">
        <v>0</v>
      </c>
      <c r="M4490" s="7">
        <v>0</v>
      </c>
      <c r="N4490" s="0">
        <v>0</v>
      </c>
      <c r="O4490" s="7">
        <v>0</v>
      </c>
      <c r="P4490" s="0">
        <v>0</v>
      </c>
      <c r="Q4490" s="0">
        <v>0</v>
      </c>
      <c r="R4490" s="7">
        <v>0</v>
      </c>
      <c r="S4490" s="0">
        <v>0</v>
      </c>
      <c r="T4490" s="7"/>
    </row>
    <row r="4491">
      <c r="A4491" s="51">
        <v>43644.926030092596</v>
      </c>
      <c r="B4491" s="52">
        <v>43644.926030092596</v>
      </c>
      <c r="C4491" s="32" t="s">
        <v>2032</v>
      </c>
      <c r="D4491" s="7" t="s">
        <v>9007</v>
      </c>
      <c r="E4491" s="0">
        <v>48</v>
      </c>
      <c r="F4491" s="0" t="s">
        <v>50</v>
      </c>
      <c r="G4491" s="0" t="s">
        <v>50</v>
      </c>
      <c r="H4491" s="0" t="s">
        <v>9008</v>
      </c>
      <c r="I4491" s="0">
        <v>3</v>
      </c>
      <c r="J4491" s="7">
        <v>0</v>
      </c>
      <c r="K4491" s="0">
        <v>1</v>
      </c>
      <c r="L4491" s="0">
        <v>0</v>
      </c>
      <c r="M4491" s="7">
        <v>0</v>
      </c>
      <c r="N4491" s="0">
        <v>0</v>
      </c>
      <c r="O4491" s="7">
        <v>0</v>
      </c>
      <c r="P4491" s="0">
        <v>0</v>
      </c>
      <c r="Q4491" s="0">
        <v>0</v>
      </c>
      <c r="R4491" s="7">
        <v>0</v>
      </c>
      <c r="S4491" s="0">
        <v>0</v>
      </c>
      <c r="T4491" s="7"/>
    </row>
    <row r="4492">
      <c r="A4492" s="51">
        <v>43644.95185185185</v>
      </c>
      <c r="B4492" s="52">
        <v>43644.95185185185</v>
      </c>
      <c r="C4492" s="32" t="s">
        <v>2032</v>
      </c>
      <c r="D4492" s="7" t="s">
        <v>9009</v>
      </c>
      <c r="E4492" s="0">
        <v>1</v>
      </c>
      <c r="F4492" s="0" t="s">
        <v>50</v>
      </c>
      <c r="G4492" s="0" t="s">
        <v>55</v>
      </c>
      <c r="H4492" s="0" t="s">
        <v>9010</v>
      </c>
      <c r="I4492" s="0">
        <v>1</v>
      </c>
      <c r="J4492" s="7">
        <v>0</v>
      </c>
      <c r="K4492" s="0">
        <v>1</v>
      </c>
      <c r="L4492" s="0">
        <v>0</v>
      </c>
      <c r="M4492" s="7">
        <v>0</v>
      </c>
      <c r="N4492" s="0">
        <v>0</v>
      </c>
      <c r="O4492" s="7">
        <v>0</v>
      </c>
      <c r="P4492" s="0">
        <v>0</v>
      </c>
      <c r="Q4492" s="0">
        <v>0</v>
      </c>
      <c r="R4492" s="7">
        <v>0</v>
      </c>
      <c r="S4492" s="0">
        <v>0</v>
      </c>
      <c r="T4492" s="7"/>
    </row>
    <row r="4493">
      <c r="A4493" s="51">
        <v>43644.96637731481</v>
      </c>
      <c r="B4493" s="52">
        <v>43644.96637731481</v>
      </c>
      <c r="C4493" s="32" t="s">
        <v>2032</v>
      </c>
      <c r="D4493" s="7" t="s">
        <v>9011</v>
      </c>
      <c r="E4493" s="0">
        <v>11</v>
      </c>
      <c r="F4493" s="0" t="s">
        <v>50</v>
      </c>
      <c r="G4493" s="0" t="s">
        <v>55</v>
      </c>
      <c r="H4493" s="0" t="s">
        <v>9012</v>
      </c>
      <c r="I4493" s="0">
        <v>1</v>
      </c>
      <c r="J4493" s="7">
        <v>0</v>
      </c>
      <c r="K4493" s="0">
        <v>1</v>
      </c>
      <c r="L4493" s="0">
        <v>0</v>
      </c>
      <c r="M4493" s="7">
        <v>0</v>
      </c>
      <c r="N4493" s="0">
        <v>0</v>
      </c>
      <c r="O4493" s="7">
        <v>0</v>
      </c>
      <c r="P4493" s="0">
        <v>0</v>
      </c>
      <c r="Q4493" s="0">
        <v>0</v>
      </c>
      <c r="R4493" s="7">
        <v>0</v>
      </c>
      <c r="S4493" s="0">
        <v>0</v>
      </c>
      <c r="T4493" s="7"/>
    </row>
    <row r="4494">
      <c r="A4494" s="51">
        <v>43644.97105324074</v>
      </c>
      <c r="B4494" s="52">
        <v>43644.97105324074</v>
      </c>
      <c r="C4494" s="32" t="s">
        <v>2032</v>
      </c>
      <c r="D4494" s="7" t="s">
        <v>9013</v>
      </c>
      <c r="E4494" s="0">
        <v>4</v>
      </c>
      <c r="F4494" s="0" t="s">
        <v>50</v>
      </c>
      <c r="G4494" s="0" t="s">
        <v>50</v>
      </c>
      <c r="H4494" s="0" t="s">
        <v>9014</v>
      </c>
      <c r="I4494" s="0">
        <v>1</v>
      </c>
      <c r="J4494" s="7">
        <v>0</v>
      </c>
      <c r="K4494" s="0">
        <v>1</v>
      </c>
      <c r="L4494" s="0">
        <v>0</v>
      </c>
      <c r="M4494" s="7">
        <v>0</v>
      </c>
      <c r="N4494" s="0">
        <v>0</v>
      </c>
      <c r="O4494" s="7">
        <v>0</v>
      </c>
      <c r="P4494" s="0">
        <v>0</v>
      </c>
      <c r="Q4494" s="0">
        <v>0</v>
      </c>
      <c r="R4494" s="7">
        <v>0</v>
      </c>
      <c r="S4494" s="0">
        <v>0</v>
      </c>
      <c r="T4494" s="7"/>
    </row>
    <row r="4495">
      <c r="A4495" s="51">
        <v>43644.97243055556</v>
      </c>
      <c r="B4495" s="52">
        <v>43644.97243055556</v>
      </c>
      <c r="C4495" s="32" t="s">
        <v>2032</v>
      </c>
      <c r="D4495" s="7" t="s">
        <v>9015</v>
      </c>
      <c r="E4495" s="0">
        <v>1</v>
      </c>
      <c r="F4495" s="0" t="s">
        <v>50</v>
      </c>
      <c r="G4495" s="0" t="s">
        <v>55</v>
      </c>
      <c r="H4495" s="0" t="s">
        <v>9016</v>
      </c>
      <c r="I4495" s="0">
        <v>1</v>
      </c>
      <c r="J4495" s="7">
        <v>0</v>
      </c>
      <c r="K4495" s="0">
        <v>1</v>
      </c>
      <c r="L4495" s="0">
        <v>0</v>
      </c>
      <c r="M4495" s="7">
        <v>0</v>
      </c>
      <c r="N4495" s="0">
        <v>0</v>
      </c>
      <c r="O4495" s="7">
        <v>0</v>
      </c>
      <c r="P4495" s="0">
        <v>0</v>
      </c>
      <c r="Q4495" s="0">
        <v>0</v>
      </c>
      <c r="R4495" s="7">
        <v>0</v>
      </c>
      <c r="S4495" s="0">
        <v>0</v>
      </c>
      <c r="T4495" s="7"/>
    </row>
    <row r="4496">
      <c r="A4496" s="51">
        <v>43644.97508101852</v>
      </c>
      <c r="B4496" s="52">
        <v>43644.97508101852</v>
      </c>
      <c r="C4496" s="32" t="s">
        <v>2032</v>
      </c>
      <c r="D4496" s="7" t="s">
        <v>9017</v>
      </c>
      <c r="E4496" s="0">
        <v>3</v>
      </c>
      <c r="F4496" s="0" t="s">
        <v>50</v>
      </c>
      <c r="G4496" s="0" t="s">
        <v>50</v>
      </c>
      <c r="H4496" s="0" t="s">
        <v>9018</v>
      </c>
      <c r="I4496" s="0">
        <v>1</v>
      </c>
      <c r="J4496" s="7">
        <v>0</v>
      </c>
      <c r="K4496" s="0">
        <v>1</v>
      </c>
      <c r="L4496" s="0">
        <v>0</v>
      </c>
      <c r="M4496" s="7">
        <v>0</v>
      </c>
      <c r="N4496" s="0">
        <v>0</v>
      </c>
      <c r="O4496" s="7">
        <v>0</v>
      </c>
      <c r="P4496" s="0">
        <v>0</v>
      </c>
      <c r="Q4496" s="0">
        <v>0</v>
      </c>
      <c r="R4496" s="7">
        <v>0</v>
      </c>
      <c r="S4496" s="0">
        <v>0</v>
      </c>
      <c r="T4496" s="7"/>
    </row>
    <row r="4497">
      <c r="A4497" s="51">
        <v>43644.97586805555</v>
      </c>
      <c r="B4497" s="52">
        <v>43644.97586805555</v>
      </c>
      <c r="C4497" s="32" t="s">
        <v>2032</v>
      </c>
      <c r="D4497" s="7" t="s">
        <v>9019</v>
      </c>
      <c r="E4497" s="0">
        <v>13</v>
      </c>
      <c r="F4497" s="0" t="s">
        <v>50</v>
      </c>
      <c r="G4497" s="0" t="s">
        <v>50</v>
      </c>
      <c r="H4497" s="0" t="s">
        <v>9020</v>
      </c>
      <c r="I4497" s="0">
        <v>2</v>
      </c>
      <c r="J4497" s="7">
        <v>1</v>
      </c>
      <c r="K4497" s="0">
        <v>1</v>
      </c>
      <c r="L4497" s="0">
        <v>0</v>
      </c>
      <c r="M4497" s="7">
        <v>0</v>
      </c>
      <c r="N4497" s="0">
        <v>0</v>
      </c>
      <c r="O4497" s="7">
        <v>0</v>
      </c>
      <c r="P4497" s="0">
        <v>0</v>
      </c>
      <c r="Q4497" s="0">
        <v>0</v>
      </c>
      <c r="R4497" s="7">
        <v>0</v>
      </c>
      <c r="S4497" s="0">
        <v>0</v>
      </c>
      <c r="T4497" s="53">
        <v>0.07637731481481481</v>
      </c>
    </row>
    <row r="4498">
      <c r="A4498" s="51">
        <v>43644.98626157407</v>
      </c>
      <c r="B4498" s="52">
        <v>43644.98626157407</v>
      </c>
      <c r="C4498" s="32" t="s">
        <v>2032</v>
      </c>
      <c r="D4498" s="7" t="s">
        <v>9021</v>
      </c>
      <c r="E4498" s="0">
        <v>6</v>
      </c>
      <c r="F4498" s="0" t="s">
        <v>50</v>
      </c>
      <c r="G4498" s="0" t="s">
        <v>50</v>
      </c>
      <c r="H4498" s="0" t="s">
        <v>9022</v>
      </c>
      <c r="I4498" s="0">
        <v>1</v>
      </c>
      <c r="J4498" s="7">
        <v>0</v>
      </c>
      <c r="K4498" s="0">
        <v>1</v>
      </c>
      <c r="L4498" s="0">
        <v>0</v>
      </c>
      <c r="M4498" s="7">
        <v>0</v>
      </c>
      <c r="N4498" s="0">
        <v>0</v>
      </c>
      <c r="O4498" s="7">
        <v>0</v>
      </c>
      <c r="P4498" s="0">
        <v>0</v>
      </c>
      <c r="Q4498" s="0">
        <v>0</v>
      </c>
      <c r="R4498" s="7">
        <v>0</v>
      </c>
      <c r="S4498" s="0">
        <v>0</v>
      </c>
      <c r="T4498" s="7"/>
    </row>
    <row r="4499">
      <c r="A4499" s="51">
        <v>43644.99337962963</v>
      </c>
      <c r="B4499" s="52">
        <v>43644.99337962963</v>
      </c>
      <c r="C4499" s="32" t="s">
        <v>2032</v>
      </c>
      <c r="D4499" s="7" t="s">
        <v>9023</v>
      </c>
      <c r="E4499" s="0">
        <v>2</v>
      </c>
      <c r="F4499" s="0" t="s">
        <v>50</v>
      </c>
      <c r="G4499" s="0" t="s">
        <v>50</v>
      </c>
      <c r="H4499" s="0" t="s">
        <v>9024</v>
      </c>
      <c r="I4499" s="0">
        <v>1</v>
      </c>
      <c r="J4499" s="7">
        <v>0</v>
      </c>
      <c r="K4499" s="0">
        <v>1</v>
      </c>
      <c r="L4499" s="0">
        <v>0</v>
      </c>
      <c r="M4499" s="7">
        <v>0</v>
      </c>
      <c r="N4499" s="0">
        <v>0</v>
      </c>
      <c r="O4499" s="7">
        <v>0</v>
      </c>
      <c r="P4499" s="0">
        <v>0</v>
      </c>
      <c r="Q4499" s="0">
        <v>0</v>
      </c>
      <c r="R4499" s="7">
        <v>0</v>
      </c>
      <c r="S4499" s="0">
        <v>0</v>
      </c>
      <c r="T4499" s="7"/>
    </row>
    <row r="4500">
      <c r="A4500" s="51">
        <v>43644.99400462963</v>
      </c>
      <c r="B4500" s="52">
        <v>43644.99400462963</v>
      </c>
      <c r="C4500" s="32" t="s">
        <v>2032</v>
      </c>
      <c r="D4500" s="7" t="s">
        <v>9025</v>
      </c>
      <c r="E4500" s="0">
        <v>5</v>
      </c>
      <c r="F4500" s="0" t="s">
        <v>50</v>
      </c>
      <c r="G4500" s="0" t="s">
        <v>50</v>
      </c>
      <c r="H4500" s="0" t="s">
        <v>9026</v>
      </c>
      <c r="I4500" s="0">
        <v>2</v>
      </c>
      <c r="J4500" s="7">
        <v>1</v>
      </c>
      <c r="K4500" s="0">
        <v>1</v>
      </c>
      <c r="L4500" s="0">
        <v>0</v>
      </c>
      <c r="M4500" s="7">
        <v>0</v>
      </c>
      <c r="N4500" s="0">
        <v>0</v>
      </c>
      <c r="O4500" s="7">
        <v>0</v>
      </c>
      <c r="P4500" s="0">
        <v>0</v>
      </c>
      <c r="Q4500" s="0">
        <v>0</v>
      </c>
      <c r="R4500" s="7">
        <v>0</v>
      </c>
      <c r="S4500" s="0">
        <v>0</v>
      </c>
      <c r="T4500" s="53">
        <v>3.831539351851852</v>
      </c>
    </row>
    <row r="4501">
      <c r="A4501" s="51">
        <v>43644.99952546296</v>
      </c>
      <c r="B4501" s="52">
        <v>43644.99952546296</v>
      </c>
      <c r="C4501" s="32" t="s">
        <v>2032</v>
      </c>
      <c r="D4501" s="7" t="s">
        <v>9027</v>
      </c>
      <c r="E4501" s="0">
        <v>2</v>
      </c>
      <c r="F4501" s="0" t="s">
        <v>50</v>
      </c>
      <c r="G4501" s="0" t="s">
        <v>50</v>
      </c>
      <c r="H4501" s="0" t="s">
        <v>9028</v>
      </c>
      <c r="I4501" s="0">
        <v>4</v>
      </c>
      <c r="J4501" s="7">
        <v>0</v>
      </c>
      <c r="K4501" s="0">
        <v>1</v>
      </c>
      <c r="L4501" s="0">
        <v>1</v>
      </c>
      <c r="M4501" s="7">
        <v>0</v>
      </c>
      <c r="N4501" s="0">
        <v>0</v>
      </c>
      <c r="O4501" s="7">
        <v>1</v>
      </c>
      <c r="P4501" s="0">
        <v>0</v>
      </c>
      <c r="Q4501" s="0">
        <v>0</v>
      </c>
      <c r="R4501" s="7">
        <v>0</v>
      </c>
      <c r="S4501" s="0">
        <v>0</v>
      </c>
      <c r="T4501" s="7"/>
    </row>
    <row r="4502">
      <c r="A4502" s="51">
        <v>43644.9999537037</v>
      </c>
      <c r="B4502" s="52">
        <v>43644.9999537037</v>
      </c>
      <c r="C4502" s="32" t="s">
        <v>2032</v>
      </c>
      <c r="D4502" s="7" t="s">
        <v>9029</v>
      </c>
      <c r="E4502" s="0">
        <v>21</v>
      </c>
      <c r="F4502" s="0" t="s">
        <v>50</v>
      </c>
      <c r="G4502" s="0" t="s">
        <v>50</v>
      </c>
      <c r="H4502" s="0" t="s">
        <v>9030</v>
      </c>
      <c r="I4502" s="0">
        <v>1</v>
      </c>
      <c r="J4502" s="7">
        <v>0</v>
      </c>
      <c r="K4502" s="0">
        <v>1</v>
      </c>
      <c r="L4502" s="0">
        <v>0</v>
      </c>
      <c r="M4502" s="7">
        <v>0</v>
      </c>
      <c r="N4502" s="0">
        <v>0</v>
      </c>
      <c r="O4502" s="7">
        <v>0</v>
      </c>
      <c r="P4502" s="0">
        <v>0</v>
      </c>
      <c r="Q4502" s="0">
        <v>0</v>
      </c>
      <c r="R4502" s="7">
        <v>0</v>
      </c>
      <c r="S4502" s="0">
        <v>0</v>
      </c>
      <c r="T4502" s="7"/>
    </row>
    <row r="4503">
      <c r="A4503" s="51">
        <v>43645.00305555556</v>
      </c>
      <c r="B4503" s="52">
        <v>43645.00305555556</v>
      </c>
      <c r="C4503" s="32" t="s">
        <v>48</v>
      </c>
      <c r="D4503" s="7" t="s">
        <v>9031</v>
      </c>
      <c r="E4503" s="0">
        <v>310</v>
      </c>
      <c r="F4503" s="0" t="s">
        <v>50</v>
      </c>
      <c r="G4503" s="0" t="s">
        <v>50</v>
      </c>
      <c r="H4503" s="0" t="s">
        <v>9032</v>
      </c>
      <c r="I4503" s="0">
        <v>16</v>
      </c>
      <c r="J4503" s="7">
        <v>1</v>
      </c>
      <c r="K4503" s="0">
        <v>0</v>
      </c>
      <c r="L4503" s="0">
        <v>3</v>
      </c>
      <c r="M4503" s="7">
        <v>1</v>
      </c>
      <c r="N4503" s="0">
        <v>1</v>
      </c>
      <c r="O4503" s="7">
        <v>1</v>
      </c>
      <c r="P4503" s="0">
        <v>1</v>
      </c>
      <c r="Q4503" s="0">
        <v>2</v>
      </c>
      <c r="R4503" s="7">
        <v>0</v>
      </c>
      <c r="S4503" s="0">
        <v>0</v>
      </c>
      <c r="T4503" s="53">
        <v>0.6702199074074074</v>
      </c>
    </row>
    <row r="4504">
      <c r="A4504" s="51">
        <v>43645.00763888889</v>
      </c>
      <c r="B4504" s="52">
        <v>43645.00763888889</v>
      </c>
      <c r="C4504" s="32" t="s">
        <v>48</v>
      </c>
      <c r="D4504" s="7" t="s">
        <v>9033</v>
      </c>
      <c r="E4504" s="0">
        <v>1</v>
      </c>
      <c r="F4504" s="0" t="s">
        <v>50</v>
      </c>
      <c r="G4504" s="0" t="s">
        <v>50</v>
      </c>
      <c r="H4504" s="0" t="s">
        <v>9034</v>
      </c>
      <c r="I4504" s="0">
        <v>1</v>
      </c>
      <c r="J4504" s="7">
        <v>0</v>
      </c>
      <c r="K4504" s="0">
        <v>1</v>
      </c>
      <c r="L4504" s="0">
        <v>0</v>
      </c>
      <c r="M4504" s="7">
        <v>0</v>
      </c>
      <c r="N4504" s="0">
        <v>0</v>
      </c>
      <c r="O4504" s="7">
        <v>0</v>
      </c>
      <c r="P4504" s="0">
        <v>0</v>
      </c>
      <c r="Q4504" s="0">
        <v>0</v>
      </c>
      <c r="R4504" s="7">
        <v>0</v>
      </c>
      <c r="S4504" s="0">
        <v>0</v>
      </c>
      <c r="T4504" s="7"/>
    </row>
    <row r="4505">
      <c r="A4505" s="51">
        <v>43645.013344907406</v>
      </c>
      <c r="B4505" s="52">
        <v>43645.013344907406</v>
      </c>
      <c r="C4505" s="32" t="s">
        <v>48</v>
      </c>
      <c r="D4505" s="7" t="s">
        <v>9035</v>
      </c>
      <c r="E4505" s="0">
        <v>3</v>
      </c>
      <c r="F4505" s="0" t="s">
        <v>50</v>
      </c>
      <c r="G4505" s="0" t="s">
        <v>50</v>
      </c>
      <c r="H4505" s="0" t="s">
        <v>9036</v>
      </c>
      <c r="I4505" s="0">
        <v>1</v>
      </c>
      <c r="J4505" s="7">
        <v>0</v>
      </c>
      <c r="K4505" s="0">
        <v>1</v>
      </c>
      <c r="L4505" s="0">
        <v>0</v>
      </c>
      <c r="M4505" s="7">
        <v>0</v>
      </c>
      <c r="N4505" s="0">
        <v>0</v>
      </c>
      <c r="O4505" s="7">
        <v>0</v>
      </c>
      <c r="P4505" s="0">
        <v>0</v>
      </c>
      <c r="Q4505" s="0">
        <v>0</v>
      </c>
      <c r="R4505" s="7">
        <v>0</v>
      </c>
      <c r="S4505" s="0">
        <v>0</v>
      </c>
      <c r="T4505" s="7"/>
    </row>
    <row r="4506">
      <c r="A4506" s="51">
        <v>43645.01829861111</v>
      </c>
      <c r="B4506" s="52">
        <v>43645.01829861111</v>
      </c>
      <c r="C4506" s="32" t="s">
        <v>48</v>
      </c>
      <c r="D4506" s="7" t="s">
        <v>9037</v>
      </c>
      <c r="E4506" s="0">
        <v>1695</v>
      </c>
      <c r="F4506" s="0" t="s">
        <v>50</v>
      </c>
      <c r="G4506" s="0" t="s">
        <v>50</v>
      </c>
      <c r="H4506" s="0" t="s">
        <v>9038</v>
      </c>
      <c r="I4506" s="0">
        <v>42</v>
      </c>
      <c r="J4506" s="7">
        <v>1</v>
      </c>
      <c r="K4506" s="0">
        <v>1</v>
      </c>
      <c r="L4506" s="0">
        <v>2</v>
      </c>
      <c r="M4506" s="7">
        <v>0</v>
      </c>
      <c r="N4506" s="0">
        <v>0</v>
      </c>
      <c r="O4506" s="7">
        <v>6</v>
      </c>
      <c r="P4506" s="0">
        <v>0</v>
      </c>
      <c r="Q4506" s="0">
        <v>2</v>
      </c>
      <c r="R4506" s="7">
        <v>0</v>
      </c>
      <c r="S4506" s="0">
        <v>0</v>
      </c>
      <c r="T4506" s="53">
        <v>0.5017708333333334</v>
      </c>
    </row>
    <row r="4507">
      <c r="A4507" s="51">
        <v>43645.03530092593</v>
      </c>
      <c r="B4507" s="52">
        <v>43645.03530092593</v>
      </c>
      <c r="C4507" s="32" t="s">
        <v>48</v>
      </c>
      <c r="D4507" s="7" t="s">
        <v>9039</v>
      </c>
      <c r="E4507" s="0">
        <v>1</v>
      </c>
      <c r="F4507" s="0" t="s">
        <v>50</v>
      </c>
      <c r="G4507" s="0" t="s">
        <v>55</v>
      </c>
      <c r="H4507" s="0" t="s">
        <v>9040</v>
      </c>
      <c r="I4507" s="0">
        <v>1</v>
      </c>
      <c r="J4507" s="7">
        <v>0</v>
      </c>
      <c r="K4507" s="0">
        <v>1</v>
      </c>
      <c r="L4507" s="0">
        <v>0</v>
      </c>
      <c r="M4507" s="7">
        <v>0</v>
      </c>
      <c r="N4507" s="0">
        <v>0</v>
      </c>
      <c r="O4507" s="7">
        <v>0</v>
      </c>
      <c r="P4507" s="0">
        <v>0</v>
      </c>
      <c r="Q4507" s="0">
        <v>0</v>
      </c>
      <c r="R4507" s="7">
        <v>0</v>
      </c>
      <c r="S4507" s="0">
        <v>0</v>
      </c>
      <c r="T4507" s="7"/>
    </row>
    <row r="4508">
      <c r="A4508" s="51">
        <v>43645.04248842593</v>
      </c>
      <c r="B4508" s="52">
        <v>43645.04248842593</v>
      </c>
      <c r="C4508" s="32" t="s">
        <v>48</v>
      </c>
      <c r="D4508" s="7" t="s">
        <v>9041</v>
      </c>
      <c r="E4508" s="0">
        <v>2</v>
      </c>
      <c r="F4508" s="0" t="s">
        <v>50</v>
      </c>
      <c r="G4508" s="0" t="s">
        <v>55</v>
      </c>
      <c r="H4508" s="0" t="s">
        <v>9042</v>
      </c>
      <c r="I4508" s="0">
        <v>3</v>
      </c>
      <c r="J4508" s="7">
        <v>0</v>
      </c>
      <c r="K4508" s="0">
        <v>2</v>
      </c>
      <c r="L4508" s="0">
        <v>0</v>
      </c>
      <c r="M4508" s="7">
        <v>0</v>
      </c>
      <c r="N4508" s="0">
        <v>0</v>
      </c>
      <c r="O4508" s="7">
        <v>1</v>
      </c>
      <c r="P4508" s="0">
        <v>0</v>
      </c>
      <c r="Q4508" s="0">
        <v>0</v>
      </c>
      <c r="R4508" s="7">
        <v>0</v>
      </c>
      <c r="S4508" s="0">
        <v>0</v>
      </c>
      <c r="T4508" s="7"/>
    </row>
    <row r="4509">
      <c r="A4509" s="51">
        <v>43645.04638888889</v>
      </c>
      <c r="B4509" s="52">
        <v>43645.04638888889</v>
      </c>
      <c r="C4509" s="32" t="s">
        <v>48</v>
      </c>
      <c r="D4509" s="7" t="s">
        <v>9043</v>
      </c>
      <c r="E4509" s="0">
        <v>1</v>
      </c>
      <c r="F4509" s="0" t="s">
        <v>50</v>
      </c>
      <c r="G4509" s="0" t="s">
        <v>50</v>
      </c>
      <c r="H4509" s="0" t="s">
        <v>9044</v>
      </c>
      <c r="I4509" s="0">
        <v>2</v>
      </c>
      <c r="J4509" s="7">
        <v>1</v>
      </c>
      <c r="K4509" s="0">
        <v>1</v>
      </c>
      <c r="L4509" s="0">
        <v>0</v>
      </c>
      <c r="M4509" s="7">
        <v>0</v>
      </c>
      <c r="N4509" s="0">
        <v>0</v>
      </c>
      <c r="O4509" s="7">
        <v>0</v>
      </c>
      <c r="P4509" s="0">
        <v>0</v>
      </c>
      <c r="Q4509" s="0">
        <v>0</v>
      </c>
      <c r="R4509" s="7">
        <v>0</v>
      </c>
      <c r="S4509" s="0">
        <v>0</v>
      </c>
      <c r="T4509" s="53">
        <v>0.27975694444444443</v>
      </c>
    </row>
    <row r="4510">
      <c r="A4510" s="51">
        <v>43645.054814814815</v>
      </c>
      <c r="B4510" s="52">
        <v>43645.054814814815</v>
      </c>
      <c r="C4510" s="32" t="s">
        <v>48</v>
      </c>
      <c r="D4510" s="7" t="s">
        <v>9045</v>
      </c>
      <c r="E4510" s="0">
        <v>1</v>
      </c>
      <c r="F4510" s="0" t="s">
        <v>50</v>
      </c>
      <c r="G4510" s="0" t="s">
        <v>55</v>
      </c>
      <c r="H4510" s="0" t="s">
        <v>9046</v>
      </c>
      <c r="I4510" s="0">
        <v>2</v>
      </c>
      <c r="J4510" s="7">
        <v>0</v>
      </c>
      <c r="K4510" s="0">
        <v>2</v>
      </c>
      <c r="L4510" s="0">
        <v>0</v>
      </c>
      <c r="M4510" s="7">
        <v>0</v>
      </c>
      <c r="N4510" s="0">
        <v>0</v>
      </c>
      <c r="O4510" s="7">
        <v>0</v>
      </c>
      <c r="P4510" s="0">
        <v>0</v>
      </c>
      <c r="Q4510" s="0">
        <v>0</v>
      </c>
      <c r="R4510" s="7">
        <v>0</v>
      </c>
      <c r="S4510" s="0">
        <v>0</v>
      </c>
      <c r="T4510" s="7"/>
    </row>
    <row r="4511">
      <c r="A4511" s="51">
        <v>43645.065034722225</v>
      </c>
      <c r="B4511" s="52">
        <v>43645.065034722225</v>
      </c>
      <c r="C4511" s="32" t="s">
        <v>48</v>
      </c>
      <c r="D4511" s="7" t="s">
        <v>9047</v>
      </c>
      <c r="E4511" s="0">
        <v>6</v>
      </c>
      <c r="F4511" s="0" t="s">
        <v>50</v>
      </c>
      <c r="G4511" s="0" t="s">
        <v>55</v>
      </c>
      <c r="H4511" s="0" t="s">
        <v>9048</v>
      </c>
      <c r="I4511" s="0">
        <v>2</v>
      </c>
      <c r="J4511" s="7">
        <v>0</v>
      </c>
      <c r="K4511" s="0">
        <v>2</v>
      </c>
      <c r="L4511" s="0">
        <v>0</v>
      </c>
      <c r="M4511" s="7">
        <v>0</v>
      </c>
      <c r="N4511" s="0">
        <v>0</v>
      </c>
      <c r="O4511" s="7">
        <v>0</v>
      </c>
      <c r="P4511" s="0">
        <v>0</v>
      </c>
      <c r="Q4511" s="0">
        <v>0</v>
      </c>
      <c r="R4511" s="7">
        <v>0</v>
      </c>
      <c r="S4511" s="0">
        <v>0</v>
      </c>
      <c r="T4511" s="7"/>
    </row>
    <row r="4512">
      <c r="A4512" s="51">
        <v>43645.067141203705</v>
      </c>
      <c r="B4512" s="52">
        <v>43645.067141203705</v>
      </c>
      <c r="C4512" s="32" t="s">
        <v>48</v>
      </c>
      <c r="D4512" s="7" t="s">
        <v>9049</v>
      </c>
      <c r="E4512" s="0">
        <v>8</v>
      </c>
      <c r="F4512" s="0" t="s">
        <v>50</v>
      </c>
      <c r="G4512" s="0" t="s">
        <v>50</v>
      </c>
      <c r="H4512" s="0" t="s">
        <v>9050</v>
      </c>
      <c r="I4512" s="0">
        <v>2</v>
      </c>
      <c r="J4512" s="7">
        <v>0</v>
      </c>
      <c r="K4512" s="0">
        <v>1</v>
      </c>
      <c r="L4512" s="0">
        <v>0</v>
      </c>
      <c r="M4512" s="7">
        <v>0</v>
      </c>
      <c r="N4512" s="0">
        <v>0</v>
      </c>
      <c r="O4512" s="7">
        <v>0</v>
      </c>
      <c r="P4512" s="0">
        <v>0</v>
      </c>
      <c r="Q4512" s="0">
        <v>0</v>
      </c>
      <c r="R4512" s="7">
        <v>0</v>
      </c>
      <c r="S4512" s="0">
        <v>0</v>
      </c>
      <c r="T4512" s="7"/>
    </row>
    <row r="4513">
      <c r="A4513" s="51">
        <v>43645.091319444444</v>
      </c>
      <c r="B4513" s="52">
        <v>43645.091319444444</v>
      </c>
      <c r="C4513" s="32" t="s">
        <v>48</v>
      </c>
      <c r="D4513" s="7" t="s">
        <v>9051</v>
      </c>
      <c r="E4513" s="0">
        <v>5</v>
      </c>
      <c r="F4513" s="0" t="s">
        <v>50</v>
      </c>
      <c r="G4513" s="0" t="s">
        <v>55</v>
      </c>
      <c r="H4513" s="0" t="s">
        <v>9052</v>
      </c>
      <c r="I4513" s="0">
        <v>2</v>
      </c>
      <c r="J4513" s="7">
        <v>0</v>
      </c>
      <c r="K4513" s="0">
        <v>1</v>
      </c>
      <c r="L4513" s="0">
        <v>0</v>
      </c>
      <c r="M4513" s="7">
        <v>0</v>
      </c>
      <c r="N4513" s="0">
        <v>0</v>
      </c>
      <c r="O4513" s="7">
        <v>0</v>
      </c>
      <c r="P4513" s="0">
        <v>0</v>
      </c>
      <c r="Q4513" s="0">
        <v>0</v>
      </c>
      <c r="R4513" s="7">
        <v>0</v>
      </c>
      <c r="S4513" s="0">
        <v>0</v>
      </c>
      <c r="T4513" s="7"/>
    </row>
    <row r="4514">
      <c r="A4514" s="51">
        <v>43645.09585648148</v>
      </c>
      <c r="B4514" s="52">
        <v>43645.09585648148</v>
      </c>
      <c r="C4514" s="32" t="s">
        <v>48</v>
      </c>
      <c r="D4514" s="7" t="s">
        <v>9053</v>
      </c>
      <c r="E4514" s="0">
        <v>2</v>
      </c>
      <c r="F4514" s="0" t="s">
        <v>50</v>
      </c>
      <c r="G4514" s="0" t="s">
        <v>55</v>
      </c>
      <c r="H4514" s="0" t="s">
        <v>9054</v>
      </c>
      <c r="I4514" s="0">
        <v>2</v>
      </c>
      <c r="J4514" s="7">
        <v>0</v>
      </c>
      <c r="K4514" s="0">
        <v>2</v>
      </c>
      <c r="L4514" s="0">
        <v>0</v>
      </c>
      <c r="M4514" s="7">
        <v>0</v>
      </c>
      <c r="N4514" s="0">
        <v>0</v>
      </c>
      <c r="O4514" s="7">
        <v>0</v>
      </c>
      <c r="P4514" s="0">
        <v>0</v>
      </c>
      <c r="Q4514" s="0">
        <v>0</v>
      </c>
      <c r="R4514" s="7">
        <v>0</v>
      </c>
      <c r="S4514" s="0">
        <v>0</v>
      </c>
      <c r="T4514" s="7"/>
    </row>
    <row r="4515">
      <c r="A4515" s="51">
        <v>43645.09605324074</v>
      </c>
      <c r="B4515" s="52">
        <v>43645.09605324074</v>
      </c>
      <c r="C4515" s="32" t="s">
        <v>48</v>
      </c>
      <c r="D4515" s="7" t="s">
        <v>9055</v>
      </c>
      <c r="E4515" s="0">
        <v>2</v>
      </c>
      <c r="F4515" s="0" t="s">
        <v>50</v>
      </c>
      <c r="G4515" s="0" t="s">
        <v>50</v>
      </c>
      <c r="H4515" s="0" t="s">
        <v>9056</v>
      </c>
      <c r="I4515" s="0">
        <v>1</v>
      </c>
      <c r="J4515" s="7">
        <v>0</v>
      </c>
      <c r="K4515" s="0">
        <v>1</v>
      </c>
      <c r="L4515" s="0">
        <v>0</v>
      </c>
      <c r="M4515" s="7">
        <v>0</v>
      </c>
      <c r="N4515" s="0">
        <v>0</v>
      </c>
      <c r="O4515" s="7">
        <v>0</v>
      </c>
      <c r="P4515" s="0">
        <v>0</v>
      </c>
      <c r="Q4515" s="0">
        <v>0</v>
      </c>
      <c r="R4515" s="7">
        <v>0</v>
      </c>
      <c r="S4515" s="0">
        <v>0</v>
      </c>
      <c r="T4515" s="7"/>
    </row>
    <row r="4516">
      <c r="A4516" s="51">
        <v>43645.09903935185</v>
      </c>
      <c r="B4516" s="52">
        <v>43645.09903935185</v>
      </c>
      <c r="C4516" s="32" t="s">
        <v>48</v>
      </c>
      <c r="D4516" s="7" t="s">
        <v>9057</v>
      </c>
      <c r="E4516" s="0">
        <v>3</v>
      </c>
      <c r="F4516" s="0" t="s">
        <v>50</v>
      </c>
      <c r="G4516" s="0" t="s">
        <v>50</v>
      </c>
      <c r="H4516" s="0" t="s">
        <v>9058</v>
      </c>
      <c r="I4516" s="0">
        <v>1</v>
      </c>
      <c r="J4516" s="7">
        <v>0</v>
      </c>
      <c r="K4516" s="0">
        <v>1</v>
      </c>
      <c r="L4516" s="0">
        <v>0</v>
      </c>
      <c r="M4516" s="7">
        <v>0</v>
      </c>
      <c r="N4516" s="0">
        <v>0</v>
      </c>
      <c r="O4516" s="7">
        <v>0</v>
      </c>
      <c r="P4516" s="0">
        <v>0</v>
      </c>
      <c r="Q4516" s="0">
        <v>0</v>
      </c>
      <c r="R4516" s="7">
        <v>0</v>
      </c>
      <c r="S4516" s="0">
        <v>0</v>
      </c>
      <c r="T4516" s="7"/>
    </row>
    <row r="4517">
      <c r="A4517" s="51">
        <v>43645.10175925926</v>
      </c>
      <c r="B4517" s="52">
        <v>43645.10175925926</v>
      </c>
      <c r="C4517" s="32" t="s">
        <v>48</v>
      </c>
      <c r="D4517" s="7" t="s">
        <v>9059</v>
      </c>
      <c r="E4517" s="0">
        <v>1</v>
      </c>
      <c r="F4517" s="0" t="s">
        <v>50</v>
      </c>
      <c r="G4517" s="0" t="s">
        <v>55</v>
      </c>
      <c r="H4517" s="0" t="s">
        <v>9060</v>
      </c>
      <c r="I4517" s="0">
        <v>1</v>
      </c>
      <c r="J4517" s="7">
        <v>0</v>
      </c>
      <c r="K4517" s="0">
        <v>1</v>
      </c>
      <c r="L4517" s="0">
        <v>0</v>
      </c>
      <c r="M4517" s="7">
        <v>0</v>
      </c>
      <c r="N4517" s="0">
        <v>0</v>
      </c>
      <c r="O4517" s="7">
        <v>0</v>
      </c>
      <c r="P4517" s="0">
        <v>0</v>
      </c>
      <c r="Q4517" s="0">
        <v>0</v>
      </c>
      <c r="R4517" s="7">
        <v>0</v>
      </c>
      <c r="S4517" s="0">
        <v>0</v>
      </c>
      <c r="T4517" s="7"/>
    </row>
    <row r="4518">
      <c r="A4518" s="51">
        <v>43645.105266203704</v>
      </c>
      <c r="B4518" s="52">
        <v>43645.105266203704</v>
      </c>
      <c r="C4518" s="32" t="s">
        <v>48</v>
      </c>
      <c r="D4518" s="7" t="s">
        <v>9061</v>
      </c>
      <c r="E4518" s="0">
        <v>10</v>
      </c>
      <c r="F4518" s="0" t="s">
        <v>50</v>
      </c>
      <c r="G4518" s="0" t="s">
        <v>50</v>
      </c>
      <c r="H4518" s="0" t="s">
        <v>9062</v>
      </c>
      <c r="I4518" s="0">
        <v>2</v>
      </c>
      <c r="J4518" s="7">
        <v>0</v>
      </c>
      <c r="K4518" s="0">
        <v>1</v>
      </c>
      <c r="L4518" s="0">
        <v>0</v>
      </c>
      <c r="M4518" s="7">
        <v>0</v>
      </c>
      <c r="N4518" s="0">
        <v>0</v>
      </c>
      <c r="O4518" s="7">
        <v>0</v>
      </c>
      <c r="P4518" s="0">
        <v>0</v>
      </c>
      <c r="Q4518" s="0">
        <v>0</v>
      </c>
      <c r="R4518" s="7">
        <v>0</v>
      </c>
      <c r="S4518" s="0">
        <v>0</v>
      </c>
      <c r="T4518" s="7"/>
    </row>
    <row r="4519">
      <c r="A4519" s="51">
        <v>43645.12461805555</v>
      </c>
      <c r="B4519" s="52">
        <v>43645.12461805555</v>
      </c>
      <c r="C4519" s="32" t="s">
        <v>48</v>
      </c>
      <c r="D4519" s="7" t="s">
        <v>9063</v>
      </c>
      <c r="E4519" s="0">
        <v>2</v>
      </c>
      <c r="F4519" s="0" t="s">
        <v>50</v>
      </c>
      <c r="G4519" s="0" t="s">
        <v>55</v>
      </c>
      <c r="H4519" s="0" t="s">
        <v>9064</v>
      </c>
      <c r="I4519" s="0">
        <v>6</v>
      </c>
      <c r="J4519" s="7">
        <v>2</v>
      </c>
      <c r="K4519" s="0">
        <v>2</v>
      </c>
      <c r="L4519" s="0">
        <v>0</v>
      </c>
      <c r="M4519" s="7">
        <v>0</v>
      </c>
      <c r="N4519" s="0">
        <v>0</v>
      </c>
      <c r="O4519" s="7">
        <v>0</v>
      </c>
      <c r="P4519" s="0">
        <v>0</v>
      </c>
      <c r="Q4519" s="0">
        <v>0</v>
      </c>
      <c r="R4519" s="7">
        <v>0</v>
      </c>
      <c r="S4519" s="0">
        <v>0</v>
      </c>
      <c r="T4519" s="53">
        <v>0.02238425925925926</v>
      </c>
    </row>
    <row r="4520">
      <c r="A4520" s="51">
        <v>43645.14581018518</v>
      </c>
      <c r="B4520" s="52">
        <v>43645.14581018518</v>
      </c>
      <c r="C4520" s="32" t="s">
        <v>48</v>
      </c>
      <c r="D4520" s="7" t="s">
        <v>9065</v>
      </c>
      <c r="E4520" s="0">
        <v>1</v>
      </c>
      <c r="F4520" s="0" t="s">
        <v>50</v>
      </c>
      <c r="G4520" s="0" t="s">
        <v>55</v>
      </c>
      <c r="H4520" s="0" t="s">
        <v>9066</v>
      </c>
      <c r="I4520" s="0">
        <v>1</v>
      </c>
      <c r="J4520" s="7">
        <v>0</v>
      </c>
      <c r="K4520" s="0">
        <v>1</v>
      </c>
      <c r="L4520" s="0">
        <v>0</v>
      </c>
      <c r="M4520" s="7">
        <v>0</v>
      </c>
      <c r="N4520" s="0">
        <v>0</v>
      </c>
      <c r="O4520" s="7">
        <v>0</v>
      </c>
      <c r="P4520" s="0">
        <v>0</v>
      </c>
      <c r="Q4520" s="0">
        <v>0</v>
      </c>
      <c r="R4520" s="7">
        <v>0</v>
      </c>
      <c r="S4520" s="0">
        <v>0</v>
      </c>
      <c r="T4520" s="7"/>
    </row>
    <row r="4521">
      <c r="A4521" s="51">
        <v>43645.1484837963</v>
      </c>
      <c r="B4521" s="52">
        <v>43645.1484837963</v>
      </c>
      <c r="C4521" s="32" t="s">
        <v>48</v>
      </c>
      <c r="D4521" s="7" t="s">
        <v>9067</v>
      </c>
      <c r="E4521" s="0">
        <v>1</v>
      </c>
      <c r="F4521" s="0" t="s">
        <v>50</v>
      </c>
      <c r="G4521" s="0" t="s">
        <v>50</v>
      </c>
      <c r="H4521" s="0" t="s">
        <v>9068</v>
      </c>
      <c r="I4521" s="0">
        <v>1</v>
      </c>
      <c r="J4521" s="7">
        <v>0</v>
      </c>
      <c r="K4521" s="0">
        <v>1</v>
      </c>
      <c r="L4521" s="0">
        <v>0</v>
      </c>
      <c r="M4521" s="7">
        <v>0</v>
      </c>
      <c r="N4521" s="0">
        <v>0</v>
      </c>
      <c r="O4521" s="7">
        <v>0</v>
      </c>
      <c r="P4521" s="0">
        <v>0</v>
      </c>
      <c r="Q4521" s="0">
        <v>0</v>
      </c>
      <c r="R4521" s="7">
        <v>0</v>
      </c>
      <c r="S4521" s="0">
        <v>0</v>
      </c>
      <c r="T4521" s="7"/>
    </row>
    <row r="4522">
      <c r="A4522" s="51">
        <v>43645.1505787037</v>
      </c>
      <c r="B4522" s="52">
        <v>43645.1505787037</v>
      </c>
      <c r="C4522" s="32" t="s">
        <v>48</v>
      </c>
      <c r="D4522" s="7" t="s">
        <v>9069</v>
      </c>
      <c r="E4522" s="0">
        <v>1</v>
      </c>
      <c r="F4522" s="0" t="s">
        <v>50</v>
      </c>
      <c r="G4522" s="0" t="s">
        <v>50</v>
      </c>
      <c r="H4522" s="0" t="s">
        <v>9070</v>
      </c>
      <c r="I4522" s="0">
        <v>1</v>
      </c>
      <c r="J4522" s="7">
        <v>0</v>
      </c>
      <c r="K4522" s="0">
        <v>1</v>
      </c>
      <c r="L4522" s="0">
        <v>0</v>
      </c>
      <c r="M4522" s="7">
        <v>0</v>
      </c>
      <c r="N4522" s="0">
        <v>0</v>
      </c>
      <c r="O4522" s="7">
        <v>0</v>
      </c>
      <c r="P4522" s="0">
        <v>0</v>
      </c>
      <c r="Q4522" s="0">
        <v>0</v>
      </c>
      <c r="R4522" s="7">
        <v>0</v>
      </c>
      <c r="S4522" s="0">
        <v>0</v>
      </c>
      <c r="T4522" s="7"/>
    </row>
    <row r="4523">
      <c r="A4523" s="51">
        <v>43645.15201388889</v>
      </c>
      <c r="B4523" s="52">
        <v>43645.15201388889</v>
      </c>
      <c r="C4523" s="32" t="s">
        <v>48</v>
      </c>
      <c r="D4523" s="7" t="s">
        <v>9071</v>
      </c>
      <c r="E4523" s="0">
        <v>5</v>
      </c>
      <c r="F4523" s="0" t="s">
        <v>50</v>
      </c>
      <c r="G4523" s="0" t="s">
        <v>55</v>
      </c>
      <c r="H4523" s="0" t="s">
        <v>9072</v>
      </c>
      <c r="I4523" s="0">
        <v>2</v>
      </c>
      <c r="J4523" s="7">
        <v>0</v>
      </c>
      <c r="K4523" s="0">
        <v>1</v>
      </c>
      <c r="L4523" s="0">
        <v>0</v>
      </c>
      <c r="M4523" s="7">
        <v>0</v>
      </c>
      <c r="N4523" s="0">
        <v>0</v>
      </c>
      <c r="O4523" s="7">
        <v>0</v>
      </c>
      <c r="P4523" s="0">
        <v>0</v>
      </c>
      <c r="Q4523" s="0">
        <v>0</v>
      </c>
      <c r="R4523" s="7">
        <v>0</v>
      </c>
      <c r="S4523" s="0">
        <v>0</v>
      </c>
      <c r="T4523" s="7"/>
    </row>
    <row r="4524">
      <c r="A4524" s="51">
        <v>43645.153333333335</v>
      </c>
      <c r="B4524" s="52">
        <v>43645.153333333335</v>
      </c>
      <c r="C4524" s="32" t="s">
        <v>48</v>
      </c>
      <c r="D4524" s="7" t="s">
        <v>9073</v>
      </c>
      <c r="E4524" s="0">
        <v>2</v>
      </c>
      <c r="F4524" s="0" t="s">
        <v>50</v>
      </c>
      <c r="G4524" s="0" t="s">
        <v>50</v>
      </c>
      <c r="H4524" s="0" t="s">
        <v>9074</v>
      </c>
      <c r="I4524" s="0">
        <v>1</v>
      </c>
      <c r="J4524" s="7">
        <v>0</v>
      </c>
      <c r="K4524" s="0">
        <v>1</v>
      </c>
      <c r="L4524" s="0">
        <v>0</v>
      </c>
      <c r="M4524" s="7">
        <v>0</v>
      </c>
      <c r="N4524" s="0">
        <v>0</v>
      </c>
      <c r="O4524" s="7">
        <v>0</v>
      </c>
      <c r="P4524" s="0">
        <v>0</v>
      </c>
      <c r="Q4524" s="0">
        <v>0</v>
      </c>
      <c r="R4524" s="7">
        <v>0</v>
      </c>
      <c r="S4524" s="0">
        <v>0</v>
      </c>
      <c r="T4524" s="7"/>
    </row>
    <row r="4525">
      <c r="A4525" s="51">
        <v>43645.15476851852</v>
      </c>
      <c r="B4525" s="52">
        <v>43645.15476851852</v>
      </c>
      <c r="C4525" s="32" t="s">
        <v>48</v>
      </c>
      <c r="D4525" s="7" t="s">
        <v>9075</v>
      </c>
      <c r="E4525" s="0">
        <v>1</v>
      </c>
      <c r="F4525" s="0" t="s">
        <v>50</v>
      </c>
      <c r="G4525" s="0" t="s">
        <v>55</v>
      </c>
      <c r="H4525" s="0" t="s">
        <v>9076</v>
      </c>
      <c r="I4525" s="0">
        <v>2</v>
      </c>
      <c r="J4525" s="7">
        <v>0</v>
      </c>
      <c r="K4525" s="0">
        <v>2</v>
      </c>
      <c r="L4525" s="0">
        <v>0</v>
      </c>
      <c r="M4525" s="7">
        <v>0</v>
      </c>
      <c r="N4525" s="0">
        <v>0</v>
      </c>
      <c r="O4525" s="7">
        <v>0</v>
      </c>
      <c r="P4525" s="0">
        <v>0</v>
      </c>
      <c r="Q4525" s="0">
        <v>0</v>
      </c>
      <c r="R4525" s="7">
        <v>0</v>
      </c>
      <c r="S4525" s="0">
        <v>0</v>
      </c>
      <c r="T4525" s="7"/>
    </row>
    <row r="4526">
      <c r="A4526" s="51">
        <v>43645.15634259259</v>
      </c>
      <c r="B4526" s="52">
        <v>43645.15634259259</v>
      </c>
      <c r="C4526" s="32" t="s">
        <v>48</v>
      </c>
      <c r="D4526" s="7" t="s">
        <v>9077</v>
      </c>
      <c r="E4526" s="0">
        <v>2</v>
      </c>
      <c r="F4526" s="0" t="s">
        <v>50</v>
      </c>
      <c r="G4526" s="0" t="s">
        <v>55</v>
      </c>
      <c r="H4526" s="0" t="s">
        <v>9078</v>
      </c>
      <c r="I4526" s="0">
        <v>2</v>
      </c>
      <c r="J4526" s="7">
        <v>0</v>
      </c>
      <c r="K4526" s="0">
        <v>2</v>
      </c>
      <c r="L4526" s="0">
        <v>0</v>
      </c>
      <c r="M4526" s="7">
        <v>0</v>
      </c>
      <c r="N4526" s="0">
        <v>0</v>
      </c>
      <c r="O4526" s="7">
        <v>0</v>
      </c>
      <c r="P4526" s="0">
        <v>0</v>
      </c>
      <c r="Q4526" s="0">
        <v>0</v>
      </c>
      <c r="R4526" s="7">
        <v>0</v>
      </c>
      <c r="S4526" s="0">
        <v>0</v>
      </c>
      <c r="T4526" s="7"/>
    </row>
    <row r="4527">
      <c r="A4527" s="51">
        <v>43645.15738425926</v>
      </c>
      <c r="B4527" s="52">
        <v>43645.15738425926</v>
      </c>
      <c r="C4527" s="32" t="s">
        <v>48</v>
      </c>
      <c r="D4527" s="7" t="s">
        <v>9079</v>
      </c>
      <c r="E4527" s="0">
        <v>1</v>
      </c>
      <c r="F4527" s="0" t="s">
        <v>50</v>
      </c>
      <c r="G4527" s="0" t="s">
        <v>55</v>
      </c>
      <c r="H4527" s="0" t="s">
        <v>9080</v>
      </c>
      <c r="I4527" s="0">
        <v>2</v>
      </c>
      <c r="J4527" s="7">
        <v>0</v>
      </c>
      <c r="K4527" s="0">
        <v>2</v>
      </c>
      <c r="L4527" s="0">
        <v>0</v>
      </c>
      <c r="M4527" s="7">
        <v>0</v>
      </c>
      <c r="N4527" s="0">
        <v>0</v>
      </c>
      <c r="O4527" s="7">
        <v>0</v>
      </c>
      <c r="P4527" s="0">
        <v>0</v>
      </c>
      <c r="Q4527" s="0">
        <v>0</v>
      </c>
      <c r="R4527" s="7">
        <v>0</v>
      </c>
      <c r="S4527" s="0">
        <v>0</v>
      </c>
      <c r="T4527" s="7"/>
    </row>
    <row r="4528">
      <c r="A4528" s="51">
        <v>43645.161412037036</v>
      </c>
      <c r="B4528" s="52">
        <v>43645.161412037036</v>
      </c>
      <c r="C4528" s="32" t="s">
        <v>48</v>
      </c>
      <c r="D4528" s="7" t="s">
        <v>9081</v>
      </c>
      <c r="E4528" s="0">
        <v>30</v>
      </c>
      <c r="F4528" s="0" t="s">
        <v>50</v>
      </c>
      <c r="G4528" s="0" t="s">
        <v>55</v>
      </c>
      <c r="H4528" s="0" t="s">
        <v>9082</v>
      </c>
      <c r="I4528" s="0">
        <v>3</v>
      </c>
      <c r="J4528" s="7">
        <v>0</v>
      </c>
      <c r="K4528" s="0">
        <v>2</v>
      </c>
      <c r="L4528" s="0">
        <v>0</v>
      </c>
      <c r="M4528" s="7">
        <v>0</v>
      </c>
      <c r="N4528" s="0">
        <v>0</v>
      </c>
      <c r="O4528" s="7">
        <v>0</v>
      </c>
      <c r="P4528" s="0">
        <v>0</v>
      </c>
      <c r="Q4528" s="0">
        <v>0</v>
      </c>
      <c r="R4528" s="7">
        <v>0</v>
      </c>
      <c r="S4528" s="0">
        <v>0</v>
      </c>
      <c r="T4528" s="7"/>
    </row>
    <row r="4529">
      <c r="A4529" s="51">
        <v>43645.18069444445</v>
      </c>
      <c r="B4529" s="52">
        <v>43645.18069444445</v>
      </c>
      <c r="C4529" s="32" t="s">
        <v>48</v>
      </c>
      <c r="D4529" s="7" t="s">
        <v>9083</v>
      </c>
      <c r="E4529" s="0">
        <v>5</v>
      </c>
      <c r="F4529" s="0" t="s">
        <v>50</v>
      </c>
      <c r="G4529" s="0" t="s">
        <v>55</v>
      </c>
      <c r="H4529" s="0" t="s">
        <v>9084</v>
      </c>
      <c r="I4529" s="0">
        <v>2</v>
      </c>
      <c r="J4529" s="7">
        <v>0</v>
      </c>
      <c r="K4529" s="0">
        <v>2</v>
      </c>
      <c r="L4529" s="0">
        <v>0</v>
      </c>
      <c r="M4529" s="7">
        <v>0</v>
      </c>
      <c r="N4529" s="0">
        <v>0</v>
      </c>
      <c r="O4529" s="7">
        <v>0</v>
      </c>
      <c r="P4529" s="0">
        <v>0</v>
      </c>
      <c r="Q4529" s="0">
        <v>0</v>
      </c>
      <c r="R4529" s="7">
        <v>0</v>
      </c>
      <c r="S4529" s="0">
        <v>0</v>
      </c>
      <c r="T4529" s="7"/>
    </row>
    <row r="4530">
      <c r="A4530" s="51">
        <v>43645.18659722222</v>
      </c>
      <c r="B4530" s="52">
        <v>43645.18659722222</v>
      </c>
      <c r="C4530" s="32" t="s">
        <v>48</v>
      </c>
      <c r="D4530" s="7" t="s">
        <v>9085</v>
      </c>
      <c r="E4530" s="0">
        <v>10</v>
      </c>
      <c r="F4530" s="0" t="s">
        <v>50</v>
      </c>
      <c r="G4530" s="0" t="s">
        <v>50</v>
      </c>
      <c r="H4530" s="0" t="s">
        <v>9086</v>
      </c>
      <c r="I4530" s="0">
        <v>1</v>
      </c>
      <c r="J4530" s="7">
        <v>0</v>
      </c>
      <c r="K4530" s="0">
        <v>1</v>
      </c>
      <c r="L4530" s="0">
        <v>0</v>
      </c>
      <c r="M4530" s="7">
        <v>0</v>
      </c>
      <c r="N4530" s="0">
        <v>0</v>
      </c>
      <c r="O4530" s="7">
        <v>0</v>
      </c>
      <c r="P4530" s="0">
        <v>0</v>
      </c>
      <c r="Q4530" s="0">
        <v>0</v>
      </c>
      <c r="R4530" s="7">
        <v>0</v>
      </c>
      <c r="S4530" s="0">
        <v>0</v>
      </c>
      <c r="T4530" s="7"/>
    </row>
    <row r="4531">
      <c r="A4531" s="51">
        <v>43645.18880787037</v>
      </c>
      <c r="B4531" s="52">
        <v>43645.18880787037</v>
      </c>
      <c r="C4531" s="32" t="s">
        <v>48</v>
      </c>
      <c r="D4531" s="7" t="s">
        <v>9087</v>
      </c>
      <c r="E4531" s="0">
        <v>1</v>
      </c>
      <c r="F4531" s="0" t="s">
        <v>50</v>
      </c>
      <c r="G4531" s="0" t="s">
        <v>55</v>
      </c>
      <c r="H4531" s="0" t="s">
        <v>9088</v>
      </c>
      <c r="I4531" s="0">
        <v>1</v>
      </c>
      <c r="J4531" s="7">
        <v>0</v>
      </c>
      <c r="K4531" s="0">
        <v>1</v>
      </c>
      <c r="L4531" s="0">
        <v>0</v>
      </c>
      <c r="M4531" s="7">
        <v>0</v>
      </c>
      <c r="N4531" s="0">
        <v>0</v>
      </c>
      <c r="O4531" s="7">
        <v>0</v>
      </c>
      <c r="P4531" s="0">
        <v>0</v>
      </c>
      <c r="Q4531" s="0">
        <v>0</v>
      </c>
      <c r="R4531" s="7">
        <v>0</v>
      </c>
      <c r="S4531" s="0">
        <v>0</v>
      </c>
      <c r="T4531" s="7"/>
    </row>
    <row r="4532">
      <c r="A4532" s="51">
        <v>43645.189571759256</v>
      </c>
      <c r="B4532" s="52">
        <v>43645.189571759256</v>
      </c>
      <c r="C4532" s="32" t="s">
        <v>48</v>
      </c>
      <c r="D4532" s="7" t="s">
        <v>9089</v>
      </c>
      <c r="E4532" s="0">
        <v>1</v>
      </c>
      <c r="F4532" s="0" t="s">
        <v>50</v>
      </c>
      <c r="G4532" s="0" t="s">
        <v>50</v>
      </c>
      <c r="H4532" s="0" t="s">
        <v>9090</v>
      </c>
      <c r="I4532" s="0">
        <v>1</v>
      </c>
      <c r="J4532" s="7">
        <v>0</v>
      </c>
      <c r="K4532" s="0">
        <v>1</v>
      </c>
      <c r="L4532" s="0">
        <v>0</v>
      </c>
      <c r="M4532" s="7">
        <v>0</v>
      </c>
      <c r="N4532" s="0">
        <v>0</v>
      </c>
      <c r="O4532" s="7">
        <v>0</v>
      </c>
      <c r="P4532" s="0">
        <v>0</v>
      </c>
      <c r="Q4532" s="0">
        <v>0</v>
      </c>
      <c r="R4532" s="7">
        <v>0</v>
      </c>
      <c r="S4532" s="0">
        <v>0</v>
      </c>
      <c r="T4532" s="7"/>
    </row>
    <row r="4533">
      <c r="A4533" s="51">
        <v>43645.19130787037</v>
      </c>
      <c r="B4533" s="52">
        <v>43645.19130787037</v>
      </c>
      <c r="C4533" s="32" t="s">
        <v>48</v>
      </c>
      <c r="D4533" s="7" t="s">
        <v>9091</v>
      </c>
      <c r="E4533" s="0">
        <v>17</v>
      </c>
      <c r="F4533" s="0" t="s">
        <v>50</v>
      </c>
      <c r="G4533" s="0" t="s">
        <v>50</v>
      </c>
      <c r="H4533" s="0" t="s">
        <v>9092</v>
      </c>
      <c r="I4533" s="0">
        <v>2</v>
      </c>
      <c r="J4533" s="7">
        <v>1</v>
      </c>
      <c r="K4533" s="0">
        <v>1</v>
      </c>
      <c r="L4533" s="0">
        <v>0</v>
      </c>
      <c r="M4533" s="7">
        <v>1</v>
      </c>
      <c r="N4533" s="0">
        <v>1</v>
      </c>
      <c r="O4533" s="7">
        <v>0</v>
      </c>
      <c r="P4533" s="0">
        <v>0</v>
      </c>
      <c r="Q4533" s="0">
        <v>0</v>
      </c>
      <c r="R4533" s="7">
        <v>0</v>
      </c>
      <c r="S4533" s="0">
        <v>0</v>
      </c>
      <c r="T4533" s="53">
        <v>0.25189814814814815</v>
      </c>
    </row>
    <row r="4534">
      <c r="A4534" s="51">
        <v>43645.2190162037</v>
      </c>
      <c r="B4534" s="52">
        <v>43645.2190162037</v>
      </c>
      <c r="C4534" s="32" t="s">
        <v>48</v>
      </c>
      <c r="D4534" s="7" t="s">
        <v>9093</v>
      </c>
      <c r="E4534" s="0">
        <v>1</v>
      </c>
      <c r="F4534" s="0" t="s">
        <v>50</v>
      </c>
      <c r="G4534" s="0" t="s">
        <v>55</v>
      </c>
      <c r="H4534" s="0" t="s">
        <v>9094</v>
      </c>
      <c r="I4534" s="0">
        <v>2</v>
      </c>
      <c r="J4534" s="7">
        <v>0</v>
      </c>
      <c r="K4534" s="0">
        <v>2</v>
      </c>
      <c r="L4534" s="0">
        <v>0</v>
      </c>
      <c r="M4534" s="7">
        <v>0</v>
      </c>
      <c r="N4534" s="0">
        <v>0</v>
      </c>
      <c r="O4534" s="7">
        <v>0</v>
      </c>
      <c r="P4534" s="0">
        <v>0</v>
      </c>
      <c r="Q4534" s="0">
        <v>0</v>
      </c>
      <c r="R4534" s="7">
        <v>0</v>
      </c>
      <c r="S4534" s="0">
        <v>0</v>
      </c>
      <c r="T4534" s="7"/>
    </row>
    <row r="4535">
      <c r="A4535" s="51">
        <v>43645.2416087963</v>
      </c>
      <c r="B4535" s="52">
        <v>43645.2416087963</v>
      </c>
      <c r="C4535" s="32" t="s">
        <v>48</v>
      </c>
      <c r="D4535" s="7" t="s">
        <v>9095</v>
      </c>
      <c r="E4535" s="0">
        <v>5</v>
      </c>
      <c r="F4535" s="0" t="s">
        <v>50</v>
      </c>
      <c r="G4535" s="0" t="s">
        <v>50</v>
      </c>
      <c r="H4535" s="0" t="s">
        <v>9096</v>
      </c>
      <c r="I4535" s="0">
        <v>1</v>
      </c>
      <c r="J4535" s="7">
        <v>0</v>
      </c>
      <c r="K4535" s="0">
        <v>1</v>
      </c>
      <c r="L4535" s="0">
        <v>0</v>
      </c>
      <c r="M4535" s="7">
        <v>0</v>
      </c>
      <c r="N4535" s="0">
        <v>0</v>
      </c>
      <c r="O4535" s="7">
        <v>0</v>
      </c>
      <c r="P4535" s="0">
        <v>0</v>
      </c>
      <c r="Q4535" s="0">
        <v>0</v>
      </c>
      <c r="R4535" s="7">
        <v>0</v>
      </c>
      <c r="S4535" s="0">
        <v>0</v>
      </c>
      <c r="T4535" s="7"/>
    </row>
    <row r="4536">
      <c r="A4536" s="51">
        <v>43645.270416666666</v>
      </c>
      <c r="B4536" s="52">
        <v>43645.270416666666</v>
      </c>
      <c r="C4536" s="32" t="s">
        <v>48</v>
      </c>
      <c r="D4536" s="7" t="s">
        <v>9097</v>
      </c>
      <c r="E4536" s="0">
        <v>1</v>
      </c>
      <c r="F4536" s="0" t="s">
        <v>50</v>
      </c>
      <c r="G4536" s="0" t="s">
        <v>55</v>
      </c>
      <c r="H4536" s="0" t="s">
        <v>9098</v>
      </c>
      <c r="I4536" s="0">
        <v>2</v>
      </c>
      <c r="J4536" s="7">
        <v>0</v>
      </c>
      <c r="K4536" s="0">
        <v>2</v>
      </c>
      <c r="L4536" s="0">
        <v>0</v>
      </c>
      <c r="M4536" s="7">
        <v>0</v>
      </c>
      <c r="N4536" s="0">
        <v>0</v>
      </c>
      <c r="O4536" s="7">
        <v>0</v>
      </c>
      <c r="P4536" s="0">
        <v>0</v>
      </c>
      <c r="Q4536" s="0">
        <v>0</v>
      </c>
      <c r="R4536" s="7">
        <v>0</v>
      </c>
      <c r="S4536" s="0">
        <v>0</v>
      </c>
      <c r="T4536" s="7"/>
    </row>
    <row r="4537">
      <c r="A4537" s="51">
        <v>43645.28498842593</v>
      </c>
      <c r="B4537" s="52">
        <v>43645.28498842593</v>
      </c>
      <c r="C4537" s="32" t="s">
        <v>48</v>
      </c>
      <c r="D4537" s="7" t="s">
        <v>9099</v>
      </c>
      <c r="E4537" s="0">
        <v>8</v>
      </c>
      <c r="F4537" s="0" t="s">
        <v>50</v>
      </c>
      <c r="G4537" s="0" t="s">
        <v>50</v>
      </c>
      <c r="H4537" s="0" t="s">
        <v>9100</v>
      </c>
      <c r="I4537" s="0">
        <v>3</v>
      </c>
      <c r="J4537" s="7">
        <v>0</v>
      </c>
      <c r="K4537" s="0">
        <v>1</v>
      </c>
      <c r="L4537" s="0">
        <v>1</v>
      </c>
      <c r="M4537" s="7">
        <v>0</v>
      </c>
      <c r="N4537" s="0">
        <v>0</v>
      </c>
      <c r="O4537" s="7">
        <v>0</v>
      </c>
      <c r="P4537" s="0">
        <v>0</v>
      </c>
      <c r="Q4537" s="0">
        <v>0</v>
      </c>
      <c r="R4537" s="7">
        <v>0</v>
      </c>
      <c r="S4537" s="0">
        <v>0</v>
      </c>
      <c r="T4537" s="7"/>
    </row>
    <row r="4538">
      <c r="A4538" s="51">
        <v>43645.30134259259</v>
      </c>
      <c r="B4538" s="52">
        <v>43645.30134259259</v>
      </c>
      <c r="C4538" s="32" t="s">
        <v>48</v>
      </c>
      <c r="D4538" s="7" t="s">
        <v>9101</v>
      </c>
      <c r="E4538" s="0">
        <v>2</v>
      </c>
      <c r="F4538" s="0" t="s">
        <v>50</v>
      </c>
      <c r="G4538" s="0" t="s">
        <v>50</v>
      </c>
      <c r="H4538" s="0" t="s">
        <v>9102</v>
      </c>
      <c r="I4538" s="0">
        <v>1</v>
      </c>
      <c r="J4538" s="7">
        <v>0</v>
      </c>
      <c r="K4538" s="0">
        <v>1</v>
      </c>
      <c r="L4538" s="0">
        <v>0</v>
      </c>
      <c r="M4538" s="7">
        <v>0</v>
      </c>
      <c r="N4538" s="0">
        <v>0</v>
      </c>
      <c r="O4538" s="7">
        <v>0</v>
      </c>
      <c r="P4538" s="0">
        <v>0</v>
      </c>
      <c r="Q4538" s="0">
        <v>0</v>
      </c>
      <c r="R4538" s="7">
        <v>0</v>
      </c>
      <c r="S4538" s="0">
        <v>0</v>
      </c>
      <c r="T4538" s="7"/>
    </row>
    <row r="4539">
      <c r="A4539" s="51">
        <v>43645.306608796294</v>
      </c>
      <c r="B4539" s="52">
        <v>43645.306608796294</v>
      </c>
      <c r="C4539" s="32" t="s">
        <v>48</v>
      </c>
      <c r="D4539" s="7" t="s">
        <v>9103</v>
      </c>
      <c r="E4539" s="0">
        <v>1</v>
      </c>
      <c r="F4539" s="0" t="s">
        <v>50</v>
      </c>
      <c r="G4539" s="0" t="s">
        <v>55</v>
      </c>
      <c r="H4539" s="0" t="s">
        <v>9104</v>
      </c>
      <c r="I4539" s="0">
        <v>2</v>
      </c>
      <c r="J4539" s="7">
        <v>0</v>
      </c>
      <c r="K4539" s="0">
        <v>2</v>
      </c>
      <c r="L4539" s="0">
        <v>0</v>
      </c>
      <c r="M4539" s="7">
        <v>0</v>
      </c>
      <c r="N4539" s="0">
        <v>0</v>
      </c>
      <c r="O4539" s="7">
        <v>0</v>
      </c>
      <c r="P4539" s="0">
        <v>0</v>
      </c>
      <c r="Q4539" s="0">
        <v>0</v>
      </c>
      <c r="R4539" s="7">
        <v>0</v>
      </c>
      <c r="S4539" s="0">
        <v>0</v>
      </c>
      <c r="T4539" s="7"/>
    </row>
    <row r="4540">
      <c r="A4540" s="51">
        <v>43645.31773148148</v>
      </c>
      <c r="B4540" s="52">
        <v>43645.31773148148</v>
      </c>
      <c r="C4540" s="32" t="s">
        <v>48</v>
      </c>
      <c r="D4540" s="7" t="s">
        <v>9105</v>
      </c>
      <c r="E4540" s="0">
        <v>18</v>
      </c>
      <c r="F4540" s="0" t="s">
        <v>50</v>
      </c>
      <c r="G4540" s="0" t="s">
        <v>50</v>
      </c>
      <c r="H4540" s="0" t="s">
        <v>9106</v>
      </c>
      <c r="I4540" s="0">
        <v>1</v>
      </c>
      <c r="J4540" s="7">
        <v>0</v>
      </c>
      <c r="K4540" s="0">
        <v>1</v>
      </c>
      <c r="L4540" s="0">
        <v>0</v>
      </c>
      <c r="M4540" s="7">
        <v>0</v>
      </c>
      <c r="N4540" s="0">
        <v>0</v>
      </c>
      <c r="O4540" s="7">
        <v>0</v>
      </c>
      <c r="P4540" s="0">
        <v>0</v>
      </c>
      <c r="Q4540" s="0">
        <v>0</v>
      </c>
      <c r="R4540" s="7">
        <v>0</v>
      </c>
      <c r="S4540" s="0">
        <v>0</v>
      </c>
      <c r="T4540" s="7"/>
    </row>
    <row r="4541">
      <c r="A4541" s="51">
        <v>43645.32340277778</v>
      </c>
      <c r="B4541" s="52">
        <v>43645.32340277778</v>
      </c>
      <c r="C4541" s="32" t="s">
        <v>48</v>
      </c>
      <c r="D4541" s="7" t="s">
        <v>9107</v>
      </c>
      <c r="E4541" s="0">
        <v>2</v>
      </c>
      <c r="F4541" s="0" t="s">
        <v>50</v>
      </c>
      <c r="G4541" s="0" t="s">
        <v>50</v>
      </c>
      <c r="H4541" s="0" t="s">
        <v>9108</v>
      </c>
      <c r="I4541" s="0">
        <v>1</v>
      </c>
      <c r="J4541" s="7">
        <v>0</v>
      </c>
      <c r="K4541" s="0">
        <v>1</v>
      </c>
      <c r="L4541" s="0">
        <v>0</v>
      </c>
      <c r="M4541" s="7">
        <v>0</v>
      </c>
      <c r="N4541" s="0">
        <v>0</v>
      </c>
      <c r="O4541" s="7">
        <v>0</v>
      </c>
      <c r="P4541" s="0">
        <v>0</v>
      </c>
      <c r="Q4541" s="0">
        <v>0</v>
      </c>
      <c r="R4541" s="7">
        <v>0</v>
      </c>
      <c r="S4541" s="0">
        <v>0</v>
      </c>
      <c r="T4541" s="7"/>
    </row>
    <row r="4542">
      <c r="A4542" s="51">
        <v>43645.33511574074</v>
      </c>
      <c r="B4542" s="52">
        <v>43645.33511574074</v>
      </c>
      <c r="C4542" s="32" t="s">
        <v>48</v>
      </c>
      <c r="D4542" s="7" t="s">
        <v>9109</v>
      </c>
      <c r="E4542" s="0">
        <v>9</v>
      </c>
      <c r="F4542" s="0" t="s">
        <v>50</v>
      </c>
      <c r="G4542" s="0" t="s">
        <v>50</v>
      </c>
      <c r="H4542" s="0" t="s">
        <v>9110</v>
      </c>
      <c r="I4542" s="0">
        <v>1</v>
      </c>
      <c r="J4542" s="7">
        <v>0</v>
      </c>
      <c r="K4542" s="0">
        <v>1</v>
      </c>
      <c r="L4542" s="0">
        <v>0</v>
      </c>
      <c r="M4542" s="7">
        <v>0</v>
      </c>
      <c r="N4542" s="0">
        <v>0</v>
      </c>
      <c r="O4542" s="7">
        <v>0</v>
      </c>
      <c r="P4542" s="0">
        <v>0</v>
      </c>
      <c r="Q4542" s="0">
        <v>0</v>
      </c>
      <c r="R4542" s="7">
        <v>0</v>
      </c>
      <c r="S4542" s="0">
        <v>0</v>
      </c>
      <c r="T4542" s="7"/>
    </row>
    <row r="4543">
      <c r="A4543" s="51">
        <v>43645.34008101852</v>
      </c>
      <c r="B4543" s="52">
        <v>43645.34008101852</v>
      </c>
      <c r="C4543" s="32" t="s">
        <v>48</v>
      </c>
      <c r="D4543" s="7" t="s">
        <v>9111</v>
      </c>
      <c r="E4543" s="0">
        <v>1</v>
      </c>
      <c r="F4543" s="0" t="s">
        <v>50</v>
      </c>
      <c r="G4543" s="0" t="s">
        <v>55</v>
      </c>
      <c r="H4543" s="0" t="s">
        <v>9112</v>
      </c>
      <c r="I4543" s="0">
        <v>2</v>
      </c>
      <c r="J4543" s="7">
        <v>0</v>
      </c>
      <c r="K4543" s="0">
        <v>2</v>
      </c>
      <c r="L4543" s="0">
        <v>0</v>
      </c>
      <c r="M4543" s="7">
        <v>0</v>
      </c>
      <c r="N4543" s="0">
        <v>0</v>
      </c>
      <c r="O4543" s="7">
        <v>0</v>
      </c>
      <c r="P4543" s="0">
        <v>0</v>
      </c>
      <c r="Q4543" s="0">
        <v>0</v>
      </c>
      <c r="R4543" s="7">
        <v>0</v>
      </c>
      <c r="S4543" s="0">
        <v>0</v>
      </c>
      <c r="T4543" s="7"/>
    </row>
    <row r="4544">
      <c r="A4544" s="51">
        <v>43645.3403125</v>
      </c>
      <c r="B4544" s="52">
        <v>43645.3403125</v>
      </c>
      <c r="C4544" s="32" t="s">
        <v>48</v>
      </c>
      <c r="D4544" s="7" t="s">
        <v>9113</v>
      </c>
      <c r="E4544" s="0">
        <v>0</v>
      </c>
      <c r="F4544" s="0" t="s">
        <v>50</v>
      </c>
      <c r="G4544" s="0" t="s">
        <v>55</v>
      </c>
      <c r="H4544" s="0" t="s">
        <v>9114</v>
      </c>
      <c r="I4544" s="0">
        <v>2</v>
      </c>
      <c r="J4544" s="7">
        <v>0</v>
      </c>
      <c r="K4544" s="0">
        <v>1</v>
      </c>
      <c r="L4544" s="0">
        <v>0</v>
      </c>
      <c r="M4544" s="7">
        <v>0</v>
      </c>
      <c r="N4544" s="0">
        <v>0</v>
      </c>
      <c r="O4544" s="7">
        <v>0</v>
      </c>
      <c r="P4544" s="0">
        <v>0</v>
      </c>
      <c r="Q4544" s="0">
        <v>0</v>
      </c>
      <c r="R4544" s="7">
        <v>0</v>
      </c>
      <c r="S4544" s="0">
        <v>0</v>
      </c>
      <c r="T4544" s="7"/>
    </row>
    <row r="4545">
      <c r="A4545" s="51">
        <v>43645.37321759259</v>
      </c>
      <c r="B4545" s="52">
        <v>43645.37321759259</v>
      </c>
      <c r="C4545" s="32" t="s">
        <v>48</v>
      </c>
      <c r="D4545" s="7" t="s">
        <v>9115</v>
      </c>
      <c r="E4545" s="0">
        <v>1</v>
      </c>
      <c r="F4545" s="0" t="s">
        <v>50</v>
      </c>
      <c r="G4545" s="0" t="s">
        <v>55</v>
      </c>
      <c r="H4545" s="0" t="s">
        <v>9116</v>
      </c>
      <c r="I4545" s="0">
        <v>3</v>
      </c>
      <c r="J4545" s="7">
        <v>0</v>
      </c>
      <c r="K4545" s="0">
        <v>2</v>
      </c>
      <c r="L4545" s="0">
        <v>0</v>
      </c>
      <c r="M4545" s="7">
        <v>0</v>
      </c>
      <c r="N4545" s="0">
        <v>0</v>
      </c>
      <c r="O4545" s="7">
        <v>0</v>
      </c>
      <c r="P4545" s="0">
        <v>1</v>
      </c>
      <c r="Q4545" s="0">
        <v>1</v>
      </c>
      <c r="R4545" s="7">
        <v>0</v>
      </c>
      <c r="S4545" s="0">
        <v>0</v>
      </c>
      <c r="T4545" s="7"/>
    </row>
    <row r="4546">
      <c r="A4546" s="51">
        <v>43645.38737268518</v>
      </c>
      <c r="B4546" s="52">
        <v>43645.38737268518</v>
      </c>
      <c r="C4546" s="32" t="s">
        <v>48</v>
      </c>
      <c r="D4546" s="7" t="s">
        <v>9117</v>
      </c>
      <c r="E4546" s="0">
        <v>193</v>
      </c>
      <c r="F4546" s="0" t="s">
        <v>50</v>
      </c>
      <c r="G4546" s="0" t="s">
        <v>50</v>
      </c>
      <c r="H4546" s="0" t="s">
        <v>9118</v>
      </c>
      <c r="I4546" s="0">
        <v>5</v>
      </c>
      <c r="J4546" s="7">
        <v>1</v>
      </c>
      <c r="K4546" s="0">
        <v>1</v>
      </c>
      <c r="L4546" s="0">
        <v>0</v>
      </c>
      <c r="M4546" s="7">
        <v>0</v>
      </c>
      <c r="N4546" s="0">
        <v>0</v>
      </c>
      <c r="O4546" s="7">
        <v>0</v>
      </c>
      <c r="P4546" s="0">
        <v>0</v>
      </c>
      <c r="Q4546" s="0">
        <v>0</v>
      </c>
      <c r="R4546" s="7">
        <v>0</v>
      </c>
      <c r="S4546" s="0">
        <v>0</v>
      </c>
      <c r="T4546" s="53">
        <v>0.24048611111111112</v>
      </c>
    </row>
    <row r="4547">
      <c r="A4547" s="51">
        <v>43645.410405092596</v>
      </c>
      <c r="B4547" s="52">
        <v>43645.410405092596</v>
      </c>
      <c r="C4547" s="32" t="s">
        <v>48</v>
      </c>
      <c r="D4547" s="7" t="s">
        <v>9119</v>
      </c>
      <c r="E4547" s="0">
        <v>1</v>
      </c>
      <c r="F4547" s="0" t="s">
        <v>50</v>
      </c>
      <c r="G4547" s="0" t="s">
        <v>55</v>
      </c>
      <c r="H4547" s="0" t="s">
        <v>9120</v>
      </c>
      <c r="I4547" s="0">
        <v>2</v>
      </c>
      <c r="J4547" s="7">
        <v>0</v>
      </c>
      <c r="K4547" s="0">
        <v>2</v>
      </c>
      <c r="L4547" s="0">
        <v>0</v>
      </c>
      <c r="M4547" s="7">
        <v>0</v>
      </c>
      <c r="N4547" s="0">
        <v>0</v>
      </c>
      <c r="O4547" s="7">
        <v>0</v>
      </c>
      <c r="P4547" s="0">
        <v>0</v>
      </c>
      <c r="Q4547" s="0">
        <v>0</v>
      </c>
      <c r="R4547" s="7">
        <v>0</v>
      </c>
      <c r="S4547" s="0">
        <v>0</v>
      </c>
      <c r="T4547" s="7"/>
    </row>
    <row r="4548">
      <c r="A4548" s="51">
        <v>43645.416284722225</v>
      </c>
      <c r="B4548" s="52">
        <v>43645.416284722225</v>
      </c>
      <c r="C4548" s="32" t="s">
        <v>48</v>
      </c>
      <c r="D4548" s="7" t="s">
        <v>9121</v>
      </c>
      <c r="E4548" s="0">
        <v>12</v>
      </c>
      <c r="F4548" s="0" t="s">
        <v>50</v>
      </c>
      <c r="G4548" s="0" t="s">
        <v>50</v>
      </c>
      <c r="H4548" s="0" t="s">
        <v>9122</v>
      </c>
      <c r="I4548" s="0">
        <v>1</v>
      </c>
      <c r="J4548" s="7">
        <v>0</v>
      </c>
      <c r="K4548" s="0">
        <v>1</v>
      </c>
      <c r="L4548" s="0">
        <v>0</v>
      </c>
      <c r="M4548" s="7">
        <v>0</v>
      </c>
      <c r="N4548" s="0">
        <v>0</v>
      </c>
      <c r="O4548" s="7">
        <v>0</v>
      </c>
      <c r="P4548" s="0">
        <v>0</v>
      </c>
      <c r="Q4548" s="0">
        <v>0</v>
      </c>
      <c r="R4548" s="7">
        <v>0</v>
      </c>
      <c r="S4548" s="0">
        <v>0</v>
      </c>
      <c r="T4548" s="7"/>
    </row>
    <row r="4549">
      <c r="A4549" s="51">
        <v>43645.42212962963</v>
      </c>
      <c r="B4549" s="52">
        <v>43645.42212962963</v>
      </c>
      <c r="C4549" s="32" t="s">
        <v>48</v>
      </c>
      <c r="D4549" s="7" t="s">
        <v>9123</v>
      </c>
      <c r="E4549" s="0">
        <v>46</v>
      </c>
      <c r="F4549" s="0" t="s">
        <v>50</v>
      </c>
      <c r="G4549" s="0" t="s">
        <v>50</v>
      </c>
      <c r="H4549" s="0" t="s">
        <v>9124</v>
      </c>
      <c r="I4549" s="0">
        <v>3</v>
      </c>
      <c r="J4549" s="7">
        <v>0</v>
      </c>
      <c r="K4549" s="0">
        <v>1</v>
      </c>
      <c r="L4549" s="0">
        <v>0</v>
      </c>
      <c r="M4549" s="7">
        <v>0</v>
      </c>
      <c r="N4549" s="0">
        <v>0</v>
      </c>
      <c r="O4549" s="7">
        <v>0</v>
      </c>
      <c r="P4549" s="0">
        <v>0</v>
      </c>
      <c r="Q4549" s="0">
        <v>0</v>
      </c>
      <c r="R4549" s="7">
        <v>0</v>
      </c>
      <c r="S4549" s="0">
        <v>0</v>
      </c>
      <c r="T4549" s="7"/>
    </row>
    <row r="4550">
      <c r="A4550" s="51">
        <v>43645.42290509259</v>
      </c>
      <c r="B4550" s="52">
        <v>43645.42290509259</v>
      </c>
      <c r="C4550" s="32" t="s">
        <v>48</v>
      </c>
      <c r="D4550" s="7" t="s">
        <v>9125</v>
      </c>
      <c r="E4550" s="0">
        <v>0</v>
      </c>
      <c r="F4550" s="0" t="s">
        <v>50</v>
      </c>
      <c r="G4550" s="0" t="s">
        <v>50</v>
      </c>
      <c r="H4550" s="0" t="s">
        <v>9126</v>
      </c>
      <c r="I4550" s="0">
        <v>2</v>
      </c>
      <c r="J4550" s="7">
        <v>1</v>
      </c>
      <c r="K4550" s="0">
        <v>1</v>
      </c>
      <c r="L4550" s="0">
        <v>0</v>
      </c>
      <c r="M4550" s="7">
        <v>1</v>
      </c>
      <c r="N4550" s="0">
        <v>1</v>
      </c>
      <c r="O4550" s="7">
        <v>0</v>
      </c>
      <c r="P4550" s="0">
        <v>0</v>
      </c>
      <c r="Q4550" s="0">
        <v>0</v>
      </c>
      <c r="R4550" s="7">
        <v>0</v>
      </c>
      <c r="S4550" s="0">
        <v>0</v>
      </c>
      <c r="T4550" s="53">
        <v>0.2716087962962963</v>
      </c>
    </row>
    <row r="4551">
      <c r="A4551" s="51">
        <v>43645.44063657407</v>
      </c>
      <c r="B4551" s="52">
        <v>43645.44063657407</v>
      </c>
      <c r="C4551" s="32" t="s">
        <v>48</v>
      </c>
      <c r="D4551" s="7" t="s">
        <v>9127</v>
      </c>
      <c r="E4551" s="0">
        <v>25</v>
      </c>
      <c r="F4551" s="0" t="s">
        <v>50</v>
      </c>
      <c r="G4551" s="0" t="s">
        <v>50</v>
      </c>
      <c r="H4551" s="0" t="s">
        <v>9128</v>
      </c>
      <c r="I4551" s="0">
        <v>2</v>
      </c>
      <c r="J4551" s="7">
        <v>1</v>
      </c>
      <c r="K4551" s="0">
        <v>1</v>
      </c>
      <c r="L4551" s="0">
        <v>0</v>
      </c>
      <c r="M4551" s="7">
        <v>1</v>
      </c>
      <c r="N4551" s="0">
        <v>1</v>
      </c>
      <c r="O4551" s="7">
        <v>0</v>
      </c>
      <c r="P4551" s="0">
        <v>0</v>
      </c>
      <c r="Q4551" s="0">
        <v>0</v>
      </c>
      <c r="R4551" s="7">
        <v>0</v>
      </c>
      <c r="S4551" s="0">
        <v>0</v>
      </c>
      <c r="T4551" s="53">
        <v>0.09302083333333333</v>
      </c>
    </row>
    <row r="4552">
      <c r="A4552" s="51">
        <v>43645.44393518518</v>
      </c>
      <c r="B4552" s="52">
        <v>43645.44393518518</v>
      </c>
      <c r="C4552" s="32" t="s">
        <v>48</v>
      </c>
      <c r="D4552" s="7" t="s">
        <v>9129</v>
      </c>
      <c r="E4552" s="0">
        <v>3</v>
      </c>
      <c r="F4552" s="0" t="s">
        <v>50</v>
      </c>
      <c r="G4552" s="0" t="s">
        <v>50</v>
      </c>
      <c r="H4552" s="0" t="s">
        <v>9130</v>
      </c>
      <c r="I4552" s="0">
        <v>7</v>
      </c>
      <c r="J4552" s="7">
        <v>0</v>
      </c>
      <c r="K4552" s="0">
        <v>1</v>
      </c>
      <c r="L4552" s="0">
        <v>1</v>
      </c>
      <c r="M4552" s="7">
        <v>0</v>
      </c>
      <c r="N4552" s="0">
        <v>0</v>
      </c>
      <c r="O4552" s="7">
        <v>2</v>
      </c>
      <c r="P4552" s="0">
        <v>3</v>
      </c>
      <c r="Q4552" s="0">
        <v>0</v>
      </c>
      <c r="R4552" s="7">
        <v>0</v>
      </c>
      <c r="S4552" s="0">
        <v>0</v>
      </c>
      <c r="T4552" s="7"/>
    </row>
    <row r="4553">
      <c r="A4553" s="51">
        <v>43645.44697916666</v>
      </c>
      <c r="B4553" s="52">
        <v>43645.44697916666</v>
      </c>
      <c r="C4553" s="32" t="s">
        <v>48</v>
      </c>
      <c r="D4553" s="7" t="s">
        <v>9131</v>
      </c>
      <c r="E4553" s="0">
        <v>2</v>
      </c>
      <c r="F4553" s="0" t="s">
        <v>50</v>
      </c>
      <c r="G4553" s="0" t="s">
        <v>55</v>
      </c>
      <c r="H4553" s="0" t="s">
        <v>9132</v>
      </c>
      <c r="I4553" s="0">
        <v>2</v>
      </c>
      <c r="J4553" s="7">
        <v>0</v>
      </c>
      <c r="K4553" s="0">
        <v>2</v>
      </c>
      <c r="L4553" s="0">
        <v>0</v>
      </c>
      <c r="M4553" s="7">
        <v>0</v>
      </c>
      <c r="N4553" s="0">
        <v>0</v>
      </c>
      <c r="O4553" s="7">
        <v>0</v>
      </c>
      <c r="P4553" s="0">
        <v>0</v>
      </c>
      <c r="Q4553" s="0">
        <v>0</v>
      </c>
      <c r="R4553" s="7">
        <v>0</v>
      </c>
      <c r="S4553" s="0">
        <v>0</v>
      </c>
      <c r="T4553" s="7"/>
    </row>
    <row r="4554">
      <c r="A4554" s="51">
        <v>43645.450949074075</v>
      </c>
      <c r="B4554" s="52">
        <v>43645.450949074075</v>
      </c>
      <c r="C4554" s="32" t="s">
        <v>48</v>
      </c>
      <c r="D4554" s="7" t="s">
        <v>9133</v>
      </c>
      <c r="E4554" s="0">
        <v>4</v>
      </c>
      <c r="F4554" s="0" t="s">
        <v>50</v>
      </c>
      <c r="G4554" s="0" t="s">
        <v>50</v>
      </c>
      <c r="H4554" s="0" t="s">
        <v>9134</v>
      </c>
      <c r="I4554" s="0">
        <v>1</v>
      </c>
      <c r="J4554" s="7">
        <v>0</v>
      </c>
      <c r="K4554" s="0">
        <v>1</v>
      </c>
      <c r="L4554" s="0">
        <v>0</v>
      </c>
      <c r="M4554" s="7">
        <v>0</v>
      </c>
      <c r="N4554" s="0">
        <v>0</v>
      </c>
      <c r="O4554" s="7">
        <v>0</v>
      </c>
      <c r="P4554" s="0">
        <v>0</v>
      </c>
      <c r="Q4554" s="0">
        <v>0</v>
      </c>
      <c r="R4554" s="7">
        <v>0</v>
      </c>
      <c r="S4554" s="0">
        <v>0</v>
      </c>
      <c r="T4554" s="7"/>
    </row>
    <row r="4555">
      <c r="A4555" s="51">
        <v>43645.451273148145</v>
      </c>
      <c r="B4555" s="52">
        <v>43645.451273148145</v>
      </c>
      <c r="C4555" s="32" t="s">
        <v>48</v>
      </c>
      <c r="D4555" s="7" t="s">
        <v>9135</v>
      </c>
      <c r="E4555" s="0">
        <v>2</v>
      </c>
      <c r="F4555" s="0" t="s">
        <v>50</v>
      </c>
      <c r="G4555" s="0" t="s">
        <v>50</v>
      </c>
      <c r="H4555" s="0" t="s">
        <v>9136</v>
      </c>
      <c r="I4555" s="0">
        <v>2</v>
      </c>
      <c r="J4555" s="7">
        <v>0</v>
      </c>
      <c r="K4555" s="0">
        <v>1</v>
      </c>
      <c r="L4555" s="0">
        <v>0</v>
      </c>
      <c r="M4555" s="7">
        <v>0</v>
      </c>
      <c r="N4555" s="0">
        <v>0</v>
      </c>
      <c r="O4555" s="7">
        <v>0</v>
      </c>
      <c r="P4555" s="0">
        <v>0</v>
      </c>
      <c r="Q4555" s="0">
        <v>0</v>
      </c>
      <c r="R4555" s="7">
        <v>0</v>
      </c>
      <c r="S4555" s="0">
        <v>0</v>
      </c>
      <c r="T4555" s="7"/>
    </row>
    <row r="4556">
      <c r="A4556" s="51">
        <v>43645.486226851855</v>
      </c>
      <c r="B4556" s="52">
        <v>43645.486226851855</v>
      </c>
      <c r="C4556" s="32" t="s">
        <v>48</v>
      </c>
      <c r="D4556" s="7" t="s">
        <v>9137</v>
      </c>
      <c r="E4556" s="0">
        <v>3</v>
      </c>
      <c r="F4556" s="0" t="s">
        <v>50</v>
      </c>
      <c r="G4556" s="0" t="s">
        <v>50</v>
      </c>
      <c r="H4556" s="0" t="s">
        <v>9138</v>
      </c>
      <c r="I4556" s="0">
        <v>3</v>
      </c>
      <c r="J4556" s="7">
        <v>1</v>
      </c>
      <c r="K4556" s="0">
        <v>1</v>
      </c>
      <c r="L4556" s="0">
        <v>0</v>
      </c>
      <c r="M4556" s="7">
        <v>1</v>
      </c>
      <c r="N4556" s="0">
        <v>1</v>
      </c>
      <c r="O4556" s="7">
        <v>1</v>
      </c>
      <c r="P4556" s="0">
        <v>0</v>
      </c>
      <c r="Q4556" s="0">
        <v>0</v>
      </c>
      <c r="R4556" s="7">
        <v>0</v>
      </c>
      <c r="S4556" s="0">
        <v>0</v>
      </c>
      <c r="T4556" s="53">
        <v>1.7605902777777778</v>
      </c>
    </row>
    <row r="4557">
      <c r="A4557" s="51">
        <v>43645.48688657407</v>
      </c>
      <c r="B4557" s="52">
        <v>43645.48688657407</v>
      </c>
      <c r="C4557" s="32" t="s">
        <v>48</v>
      </c>
      <c r="D4557" s="7" t="s">
        <v>9139</v>
      </c>
      <c r="E4557" s="0">
        <v>9</v>
      </c>
      <c r="F4557" s="0" t="s">
        <v>50</v>
      </c>
      <c r="G4557" s="0" t="s">
        <v>50</v>
      </c>
      <c r="H4557" s="0" t="s">
        <v>9140</v>
      </c>
      <c r="I4557" s="0">
        <v>5</v>
      </c>
      <c r="J4557" s="7">
        <v>1</v>
      </c>
      <c r="K4557" s="0">
        <v>1</v>
      </c>
      <c r="L4557" s="0">
        <v>0</v>
      </c>
      <c r="M4557" s="7">
        <v>1</v>
      </c>
      <c r="N4557" s="0">
        <v>1</v>
      </c>
      <c r="O4557" s="7">
        <v>3</v>
      </c>
      <c r="P4557" s="0">
        <v>0</v>
      </c>
      <c r="Q4557" s="0">
        <v>0</v>
      </c>
      <c r="R4557" s="7">
        <v>2</v>
      </c>
      <c r="S4557" s="0">
        <v>3</v>
      </c>
      <c r="T4557" s="53">
        <v>0.08423611111111111</v>
      </c>
    </row>
    <row r="4558">
      <c r="A4558" s="51">
        <v>43645.52615740741</v>
      </c>
      <c r="B4558" s="52">
        <v>43645.52615740741</v>
      </c>
      <c r="C4558" s="32" t="s">
        <v>48</v>
      </c>
      <c r="D4558" s="7" t="s">
        <v>9141</v>
      </c>
      <c r="E4558" s="0">
        <v>1</v>
      </c>
      <c r="F4558" s="0" t="s">
        <v>50</v>
      </c>
      <c r="G4558" s="0" t="s">
        <v>50</v>
      </c>
      <c r="H4558" s="0" t="s">
        <v>9142</v>
      </c>
      <c r="I4558" s="0">
        <v>1</v>
      </c>
      <c r="J4558" s="7">
        <v>0</v>
      </c>
      <c r="K4558" s="0">
        <v>1</v>
      </c>
      <c r="L4558" s="0">
        <v>0</v>
      </c>
      <c r="M4558" s="7">
        <v>0</v>
      </c>
      <c r="N4558" s="0">
        <v>0</v>
      </c>
      <c r="O4558" s="7">
        <v>0</v>
      </c>
      <c r="P4558" s="0">
        <v>0</v>
      </c>
      <c r="Q4558" s="0">
        <v>0</v>
      </c>
      <c r="R4558" s="7">
        <v>0</v>
      </c>
      <c r="S4558" s="0">
        <v>0</v>
      </c>
      <c r="T4558" s="7"/>
    </row>
    <row r="4559">
      <c r="A4559" s="51">
        <v>43645.53666666667</v>
      </c>
      <c r="B4559" s="52">
        <v>43645.53666666667</v>
      </c>
      <c r="C4559" s="32" t="s">
        <v>48</v>
      </c>
      <c r="D4559" s="7" t="s">
        <v>9143</v>
      </c>
      <c r="E4559" s="0">
        <v>3</v>
      </c>
      <c r="F4559" s="0" t="s">
        <v>50</v>
      </c>
      <c r="G4559" s="0" t="s">
        <v>50</v>
      </c>
      <c r="H4559" s="0" t="s">
        <v>9144</v>
      </c>
      <c r="I4559" s="0">
        <v>1</v>
      </c>
      <c r="J4559" s="7">
        <v>0</v>
      </c>
      <c r="K4559" s="0">
        <v>1</v>
      </c>
      <c r="L4559" s="0">
        <v>0</v>
      </c>
      <c r="M4559" s="7">
        <v>0</v>
      </c>
      <c r="N4559" s="0">
        <v>0</v>
      </c>
      <c r="O4559" s="7">
        <v>0</v>
      </c>
      <c r="P4559" s="0">
        <v>0</v>
      </c>
      <c r="Q4559" s="0">
        <v>0</v>
      </c>
      <c r="R4559" s="7">
        <v>0</v>
      </c>
      <c r="S4559" s="0">
        <v>0</v>
      </c>
      <c r="T4559" s="7"/>
    </row>
    <row r="4560">
      <c r="A4560" s="51">
        <v>43645.54048611111</v>
      </c>
      <c r="B4560" s="52">
        <v>43645.54048611111</v>
      </c>
      <c r="C4560" s="32" t="s">
        <v>48</v>
      </c>
      <c r="D4560" s="7" t="s">
        <v>9145</v>
      </c>
      <c r="E4560" s="0">
        <v>2</v>
      </c>
      <c r="F4560" s="0" t="s">
        <v>50</v>
      </c>
      <c r="G4560" s="0" t="s">
        <v>55</v>
      </c>
      <c r="H4560" s="0" t="s">
        <v>9146</v>
      </c>
      <c r="I4560" s="0">
        <v>2</v>
      </c>
      <c r="J4560" s="7">
        <v>0</v>
      </c>
      <c r="K4560" s="0">
        <v>2</v>
      </c>
      <c r="L4560" s="0">
        <v>0</v>
      </c>
      <c r="M4560" s="7">
        <v>0</v>
      </c>
      <c r="N4560" s="0">
        <v>0</v>
      </c>
      <c r="O4560" s="7">
        <v>0</v>
      </c>
      <c r="P4560" s="0">
        <v>0</v>
      </c>
      <c r="Q4560" s="0">
        <v>0</v>
      </c>
      <c r="R4560" s="7">
        <v>0</v>
      </c>
      <c r="S4560" s="0">
        <v>0</v>
      </c>
      <c r="T4560" s="7"/>
    </row>
    <row r="4561">
      <c r="A4561" s="51">
        <v>43645.55480324074</v>
      </c>
      <c r="B4561" s="52">
        <v>43645.55480324074</v>
      </c>
      <c r="C4561" s="32" t="s">
        <v>48</v>
      </c>
      <c r="D4561" s="7" t="s">
        <v>9147</v>
      </c>
      <c r="E4561" s="0">
        <v>16</v>
      </c>
      <c r="F4561" s="0" t="s">
        <v>50</v>
      </c>
      <c r="G4561" s="0" t="s">
        <v>55</v>
      </c>
      <c r="H4561" s="0" t="s">
        <v>9148</v>
      </c>
      <c r="I4561" s="0">
        <v>3</v>
      </c>
      <c r="J4561" s="7">
        <v>0</v>
      </c>
      <c r="K4561" s="0">
        <v>1</v>
      </c>
      <c r="L4561" s="0">
        <v>1</v>
      </c>
      <c r="M4561" s="7">
        <v>0</v>
      </c>
      <c r="N4561" s="0">
        <v>0</v>
      </c>
      <c r="O4561" s="7">
        <v>0</v>
      </c>
      <c r="P4561" s="0">
        <v>1</v>
      </c>
      <c r="Q4561" s="0">
        <v>0</v>
      </c>
      <c r="R4561" s="7">
        <v>0</v>
      </c>
      <c r="S4561" s="0">
        <v>0</v>
      </c>
      <c r="T4561" s="7"/>
    </row>
    <row r="4562">
      <c r="A4562" s="51">
        <v>43645.55740740741</v>
      </c>
      <c r="B4562" s="52">
        <v>43645.55740740741</v>
      </c>
      <c r="C4562" s="32" t="s">
        <v>48</v>
      </c>
      <c r="D4562" s="7" t="s">
        <v>9149</v>
      </c>
      <c r="E4562" s="0">
        <v>1</v>
      </c>
      <c r="F4562" s="0" t="s">
        <v>50</v>
      </c>
      <c r="G4562" s="0" t="s">
        <v>55</v>
      </c>
      <c r="H4562" s="0" t="s">
        <v>9150</v>
      </c>
      <c r="I4562" s="0">
        <v>3</v>
      </c>
      <c r="J4562" s="7">
        <v>1</v>
      </c>
      <c r="K4562" s="0">
        <v>1</v>
      </c>
      <c r="L4562" s="0">
        <v>0</v>
      </c>
      <c r="M4562" s="7">
        <v>1</v>
      </c>
      <c r="N4562" s="0">
        <v>1</v>
      </c>
      <c r="O4562" s="7">
        <v>1</v>
      </c>
      <c r="P4562" s="0">
        <v>0</v>
      </c>
      <c r="Q4562" s="0">
        <v>0</v>
      </c>
      <c r="R4562" s="7">
        <v>0</v>
      </c>
      <c r="S4562" s="0">
        <v>0</v>
      </c>
      <c r="T4562" s="53">
        <v>0.4217476851851852</v>
      </c>
    </row>
    <row r="4563">
      <c r="A4563" s="51">
        <v>43645.57740740741</v>
      </c>
      <c r="B4563" s="52">
        <v>43645.57740740741</v>
      </c>
      <c r="C4563" s="32" t="s">
        <v>48</v>
      </c>
      <c r="D4563" s="7" t="s">
        <v>9151</v>
      </c>
      <c r="E4563" s="0">
        <v>3</v>
      </c>
      <c r="F4563" s="0" t="s">
        <v>50</v>
      </c>
      <c r="G4563" s="0" t="s">
        <v>50</v>
      </c>
      <c r="H4563" s="0" t="s">
        <v>9152</v>
      </c>
      <c r="I4563" s="0">
        <v>3</v>
      </c>
      <c r="J4563" s="7">
        <v>0</v>
      </c>
      <c r="K4563" s="0">
        <v>1</v>
      </c>
      <c r="L4563" s="0">
        <v>1</v>
      </c>
      <c r="M4563" s="7">
        <v>0</v>
      </c>
      <c r="N4563" s="0">
        <v>0</v>
      </c>
      <c r="O4563" s="7">
        <v>0</v>
      </c>
      <c r="P4563" s="0">
        <v>1</v>
      </c>
      <c r="Q4563" s="0">
        <v>0</v>
      </c>
      <c r="R4563" s="7">
        <v>0</v>
      </c>
      <c r="S4563" s="0">
        <v>0</v>
      </c>
      <c r="T4563" s="7"/>
    </row>
    <row r="4564">
      <c r="A4564" s="51">
        <v>43645.586597222224</v>
      </c>
      <c r="B4564" s="52">
        <v>43645.586597222224</v>
      </c>
      <c r="C4564" s="32" t="s">
        <v>48</v>
      </c>
      <c r="D4564" s="7" t="s">
        <v>9153</v>
      </c>
      <c r="E4564" s="0">
        <v>11</v>
      </c>
      <c r="F4564" s="0" t="s">
        <v>55</v>
      </c>
      <c r="G4564" s="0" t="s">
        <v>50</v>
      </c>
      <c r="H4564" s="0" t="s">
        <v>9154</v>
      </c>
      <c r="I4564" s="0">
        <v>18</v>
      </c>
      <c r="J4564" s="7">
        <v>1</v>
      </c>
      <c r="K4564" s="0">
        <v>0</v>
      </c>
      <c r="L4564" s="0">
        <v>0</v>
      </c>
      <c r="M4564" s="7">
        <v>1</v>
      </c>
      <c r="N4564" s="0">
        <v>1</v>
      </c>
      <c r="O4564" s="7">
        <v>9</v>
      </c>
      <c r="P4564" s="0">
        <v>0</v>
      </c>
      <c r="Q4564" s="0">
        <v>0</v>
      </c>
      <c r="R4564" s="7">
        <v>1</v>
      </c>
      <c r="S4564" s="0">
        <v>9</v>
      </c>
      <c r="T4564" s="53">
        <v>0.0516087962962963</v>
      </c>
    </row>
    <row r="4565">
      <c r="A4565" s="51">
        <v>43645.58861111111</v>
      </c>
      <c r="B4565" s="52">
        <v>43645.58861111111</v>
      </c>
      <c r="C4565" s="32" t="s">
        <v>48</v>
      </c>
      <c r="D4565" s="7" t="s">
        <v>9155</v>
      </c>
      <c r="E4565" s="0">
        <v>263</v>
      </c>
      <c r="F4565" s="0" t="s">
        <v>50</v>
      </c>
      <c r="G4565" s="0" t="s">
        <v>55</v>
      </c>
      <c r="H4565" s="0" t="s">
        <v>9156</v>
      </c>
      <c r="I4565" s="0">
        <v>18</v>
      </c>
      <c r="J4565" s="7">
        <v>0</v>
      </c>
      <c r="K4565" s="0">
        <v>2</v>
      </c>
      <c r="L4565" s="0">
        <v>3</v>
      </c>
      <c r="M4565" s="7">
        <v>0</v>
      </c>
      <c r="N4565" s="0">
        <v>0</v>
      </c>
      <c r="O4565" s="7">
        <v>0</v>
      </c>
      <c r="P4565" s="0">
        <v>2</v>
      </c>
      <c r="Q4565" s="0">
        <v>0</v>
      </c>
      <c r="R4565" s="7">
        <v>0</v>
      </c>
      <c r="S4565" s="0">
        <v>0</v>
      </c>
      <c r="T4565" s="7"/>
    </row>
    <row r="4566">
      <c r="A4566" s="51">
        <v>43645.60605324074</v>
      </c>
      <c r="B4566" s="52">
        <v>43645.60605324074</v>
      </c>
      <c r="C4566" s="32" t="s">
        <v>48</v>
      </c>
      <c r="D4566" s="7" t="s">
        <v>9157</v>
      </c>
      <c r="E4566" s="0">
        <v>6</v>
      </c>
      <c r="F4566" s="0" t="s">
        <v>50</v>
      </c>
      <c r="G4566" s="0" t="s">
        <v>50</v>
      </c>
      <c r="H4566" s="0" t="s">
        <v>9158</v>
      </c>
      <c r="I4566" s="0">
        <v>1</v>
      </c>
      <c r="J4566" s="7">
        <v>0</v>
      </c>
      <c r="K4566" s="0">
        <v>1</v>
      </c>
      <c r="L4566" s="0">
        <v>0</v>
      </c>
      <c r="M4566" s="7">
        <v>0</v>
      </c>
      <c r="N4566" s="0">
        <v>0</v>
      </c>
      <c r="O4566" s="7">
        <v>0</v>
      </c>
      <c r="P4566" s="0">
        <v>0</v>
      </c>
      <c r="Q4566" s="0">
        <v>0</v>
      </c>
      <c r="R4566" s="7">
        <v>0</v>
      </c>
      <c r="S4566" s="0">
        <v>0</v>
      </c>
      <c r="T4566" s="7"/>
    </row>
    <row r="4567">
      <c r="A4567" s="51">
        <v>43645.617800925924</v>
      </c>
      <c r="B4567" s="52">
        <v>43645.617800925924</v>
      </c>
      <c r="C4567" s="32" t="s">
        <v>48</v>
      </c>
      <c r="D4567" s="7" t="s">
        <v>9159</v>
      </c>
      <c r="E4567" s="0">
        <v>23</v>
      </c>
      <c r="F4567" s="0" t="s">
        <v>50</v>
      </c>
      <c r="G4567" s="0" t="s">
        <v>50</v>
      </c>
      <c r="H4567" s="0" t="s">
        <v>9160</v>
      </c>
      <c r="I4567" s="0">
        <v>22</v>
      </c>
      <c r="J4567" s="7">
        <v>1</v>
      </c>
      <c r="K4567" s="0">
        <v>1</v>
      </c>
      <c r="L4567" s="0">
        <v>1</v>
      </c>
      <c r="M4567" s="7">
        <v>1</v>
      </c>
      <c r="N4567" s="0">
        <v>1</v>
      </c>
      <c r="O4567" s="7">
        <v>10</v>
      </c>
      <c r="P4567" s="0">
        <v>0</v>
      </c>
      <c r="Q4567" s="0">
        <v>0</v>
      </c>
      <c r="R4567" s="7">
        <v>1</v>
      </c>
      <c r="S4567" s="0">
        <v>10</v>
      </c>
      <c r="T4567" s="53">
        <v>7.097928240740741</v>
      </c>
    </row>
    <row r="4568">
      <c r="A4568" s="51">
        <v>43645.62142361111</v>
      </c>
      <c r="B4568" s="52">
        <v>43645.62142361111</v>
      </c>
      <c r="C4568" s="32" t="s">
        <v>48</v>
      </c>
      <c r="D4568" s="7" t="s">
        <v>9161</v>
      </c>
      <c r="E4568" s="0">
        <v>4</v>
      </c>
      <c r="F4568" s="0" t="s">
        <v>50</v>
      </c>
      <c r="G4568" s="0" t="s">
        <v>50</v>
      </c>
      <c r="H4568" s="0" t="s">
        <v>9162</v>
      </c>
      <c r="I4568" s="0">
        <v>1</v>
      </c>
      <c r="J4568" s="7">
        <v>0</v>
      </c>
      <c r="K4568" s="0">
        <v>1</v>
      </c>
      <c r="L4568" s="0">
        <v>0</v>
      </c>
      <c r="M4568" s="7">
        <v>0</v>
      </c>
      <c r="N4568" s="0">
        <v>0</v>
      </c>
      <c r="O4568" s="7">
        <v>0</v>
      </c>
      <c r="P4568" s="0">
        <v>0</v>
      </c>
      <c r="Q4568" s="0">
        <v>0</v>
      </c>
      <c r="R4568" s="7">
        <v>0</v>
      </c>
      <c r="S4568" s="0">
        <v>0</v>
      </c>
      <c r="T4568" s="7"/>
    </row>
    <row r="4569">
      <c r="A4569" s="51">
        <v>43645.62244212963</v>
      </c>
      <c r="B4569" s="52">
        <v>43645.62244212963</v>
      </c>
      <c r="C4569" s="32" t="s">
        <v>48</v>
      </c>
      <c r="D4569" s="7" t="s">
        <v>9163</v>
      </c>
      <c r="E4569" s="0">
        <v>3</v>
      </c>
      <c r="F4569" s="0" t="s">
        <v>50</v>
      </c>
      <c r="G4569" s="0" t="s">
        <v>50</v>
      </c>
      <c r="H4569" s="0" t="s">
        <v>9164</v>
      </c>
      <c r="I4569" s="0">
        <v>1</v>
      </c>
      <c r="J4569" s="7">
        <v>0</v>
      </c>
      <c r="K4569" s="0">
        <v>1</v>
      </c>
      <c r="L4569" s="0">
        <v>0</v>
      </c>
      <c r="M4569" s="7">
        <v>0</v>
      </c>
      <c r="N4569" s="0">
        <v>0</v>
      </c>
      <c r="O4569" s="7">
        <v>0</v>
      </c>
      <c r="P4569" s="0">
        <v>0</v>
      </c>
      <c r="Q4569" s="0">
        <v>0</v>
      </c>
      <c r="R4569" s="7">
        <v>0</v>
      </c>
      <c r="S4569" s="0">
        <v>0</v>
      </c>
      <c r="T4569" s="7"/>
    </row>
    <row r="4570">
      <c r="A4570" s="51">
        <v>43645.629328703704</v>
      </c>
      <c r="B4570" s="52">
        <v>43645.629328703704</v>
      </c>
      <c r="C4570" s="32" t="s">
        <v>48</v>
      </c>
      <c r="D4570" s="7" t="s">
        <v>9165</v>
      </c>
      <c r="E4570" s="0">
        <v>3997</v>
      </c>
      <c r="F4570" s="0" t="s">
        <v>50</v>
      </c>
      <c r="G4570" s="0" t="s">
        <v>50</v>
      </c>
      <c r="H4570" s="0" t="s">
        <v>9166</v>
      </c>
      <c r="I4570" s="0">
        <v>28</v>
      </c>
      <c r="J4570" s="7">
        <v>1</v>
      </c>
      <c r="K4570" s="0">
        <v>1</v>
      </c>
      <c r="L4570" s="0">
        <v>1</v>
      </c>
      <c r="M4570" s="7">
        <v>0</v>
      </c>
      <c r="N4570" s="0">
        <v>0</v>
      </c>
      <c r="O4570" s="7">
        <v>2</v>
      </c>
      <c r="P4570" s="0">
        <v>0</v>
      </c>
      <c r="Q4570" s="0">
        <v>1</v>
      </c>
      <c r="R4570" s="7">
        <v>0</v>
      </c>
      <c r="S4570" s="0">
        <v>0</v>
      </c>
      <c r="T4570" s="53">
        <v>0.3073148148148148</v>
      </c>
    </row>
    <row r="4571">
      <c r="A4571" s="51">
        <v>43645.63396990741</v>
      </c>
      <c r="B4571" s="52">
        <v>43645.63396990741</v>
      </c>
      <c r="C4571" s="32" t="s">
        <v>48</v>
      </c>
      <c r="D4571" s="7" t="s">
        <v>9167</v>
      </c>
      <c r="E4571" s="0">
        <v>0</v>
      </c>
      <c r="F4571" s="0" t="s">
        <v>50</v>
      </c>
      <c r="G4571" s="0" t="s">
        <v>50</v>
      </c>
      <c r="H4571" s="0" t="s">
        <v>9168</v>
      </c>
      <c r="I4571" s="0">
        <v>1</v>
      </c>
      <c r="J4571" s="7">
        <v>0</v>
      </c>
      <c r="K4571" s="0">
        <v>1</v>
      </c>
      <c r="L4571" s="0">
        <v>0</v>
      </c>
      <c r="M4571" s="7">
        <v>0</v>
      </c>
      <c r="N4571" s="0">
        <v>0</v>
      </c>
      <c r="O4571" s="7">
        <v>0</v>
      </c>
      <c r="P4571" s="0">
        <v>0</v>
      </c>
      <c r="Q4571" s="0">
        <v>0</v>
      </c>
      <c r="R4571" s="7">
        <v>0</v>
      </c>
      <c r="S4571" s="0">
        <v>0</v>
      </c>
      <c r="T4571" s="7"/>
    </row>
    <row r="4572">
      <c r="A4572" s="51">
        <v>43645.63988425926</v>
      </c>
      <c r="B4572" s="52">
        <v>43645.63988425926</v>
      </c>
      <c r="C4572" s="32" t="s">
        <v>48</v>
      </c>
      <c r="D4572" s="7" t="s">
        <v>9169</v>
      </c>
      <c r="E4572" s="0">
        <v>2</v>
      </c>
      <c r="F4572" s="0" t="s">
        <v>50</v>
      </c>
      <c r="G4572" s="0" t="s">
        <v>50</v>
      </c>
      <c r="H4572" s="0" t="s">
        <v>9170</v>
      </c>
      <c r="I4572" s="0">
        <v>1</v>
      </c>
      <c r="J4572" s="7">
        <v>0</v>
      </c>
      <c r="K4572" s="0">
        <v>1</v>
      </c>
      <c r="L4572" s="0">
        <v>0</v>
      </c>
      <c r="M4572" s="7">
        <v>0</v>
      </c>
      <c r="N4572" s="0">
        <v>0</v>
      </c>
      <c r="O4572" s="7">
        <v>0</v>
      </c>
      <c r="P4572" s="0">
        <v>0</v>
      </c>
      <c r="Q4572" s="0">
        <v>0</v>
      </c>
      <c r="R4572" s="7">
        <v>0</v>
      </c>
      <c r="S4572" s="0">
        <v>0</v>
      </c>
      <c r="T4572" s="7"/>
    </row>
    <row r="4573">
      <c r="A4573" s="51">
        <v>43645.64265046296</v>
      </c>
      <c r="B4573" s="52">
        <v>43645.64265046296</v>
      </c>
      <c r="C4573" s="32" t="s">
        <v>48</v>
      </c>
      <c r="D4573" s="7" t="s">
        <v>9171</v>
      </c>
      <c r="E4573" s="0">
        <v>2</v>
      </c>
      <c r="F4573" s="0" t="s">
        <v>50</v>
      </c>
      <c r="G4573" s="0" t="s">
        <v>50</v>
      </c>
      <c r="H4573" s="0" t="s">
        <v>9172</v>
      </c>
      <c r="I4573" s="0">
        <v>1</v>
      </c>
      <c r="J4573" s="7">
        <v>0</v>
      </c>
      <c r="K4573" s="0">
        <v>1</v>
      </c>
      <c r="L4573" s="0">
        <v>0</v>
      </c>
      <c r="M4573" s="7">
        <v>0</v>
      </c>
      <c r="N4573" s="0">
        <v>0</v>
      </c>
      <c r="O4573" s="7">
        <v>0</v>
      </c>
      <c r="P4573" s="0">
        <v>0</v>
      </c>
      <c r="Q4573" s="0">
        <v>0</v>
      </c>
      <c r="R4573" s="7">
        <v>0</v>
      </c>
      <c r="S4573" s="0">
        <v>0</v>
      </c>
      <c r="T4573" s="7"/>
    </row>
    <row r="4574">
      <c r="A4574" s="51">
        <v>43645.654641203706</v>
      </c>
      <c r="B4574" s="52">
        <v>43645.654641203706</v>
      </c>
      <c r="C4574" s="32" t="s">
        <v>48</v>
      </c>
      <c r="D4574" s="7" t="s">
        <v>9173</v>
      </c>
      <c r="E4574" s="0">
        <v>0</v>
      </c>
      <c r="F4574" s="0" t="s">
        <v>50</v>
      </c>
      <c r="G4574" s="0" t="s">
        <v>55</v>
      </c>
      <c r="H4574" s="0" t="s">
        <v>9174</v>
      </c>
      <c r="I4574" s="0">
        <v>2</v>
      </c>
      <c r="J4574" s="7">
        <v>1</v>
      </c>
      <c r="K4574" s="0">
        <v>1</v>
      </c>
      <c r="L4574" s="0">
        <v>0</v>
      </c>
      <c r="M4574" s="7">
        <v>1</v>
      </c>
      <c r="N4574" s="0">
        <v>1</v>
      </c>
      <c r="O4574" s="7">
        <v>0</v>
      </c>
      <c r="P4574" s="0">
        <v>0</v>
      </c>
      <c r="Q4574" s="0">
        <v>0</v>
      </c>
      <c r="R4574" s="7">
        <v>0</v>
      </c>
      <c r="S4574" s="0">
        <v>0</v>
      </c>
      <c r="T4574" s="53">
        <v>0.2106712962962963</v>
      </c>
    </row>
    <row r="4575">
      <c r="A4575" s="51">
        <v>43645.66085648148</v>
      </c>
      <c r="B4575" s="52">
        <v>43645.66085648148</v>
      </c>
      <c r="C4575" s="32" t="s">
        <v>48</v>
      </c>
      <c r="D4575" s="7" t="s">
        <v>9175</v>
      </c>
      <c r="E4575" s="0">
        <v>1</v>
      </c>
      <c r="F4575" s="0" t="s">
        <v>50</v>
      </c>
      <c r="G4575" s="0" t="s">
        <v>55</v>
      </c>
      <c r="H4575" s="0" t="s">
        <v>9176</v>
      </c>
      <c r="I4575" s="0">
        <v>2</v>
      </c>
      <c r="J4575" s="7">
        <v>0</v>
      </c>
      <c r="K4575" s="0">
        <v>2</v>
      </c>
      <c r="L4575" s="0">
        <v>0</v>
      </c>
      <c r="M4575" s="7">
        <v>0</v>
      </c>
      <c r="N4575" s="0">
        <v>0</v>
      </c>
      <c r="O4575" s="7">
        <v>0</v>
      </c>
      <c r="P4575" s="0">
        <v>0</v>
      </c>
      <c r="Q4575" s="0">
        <v>0</v>
      </c>
      <c r="R4575" s="7">
        <v>0</v>
      </c>
      <c r="S4575" s="0">
        <v>0</v>
      </c>
      <c r="T4575" s="7"/>
    </row>
    <row r="4576">
      <c r="A4576" s="51">
        <v>43645.66444444445</v>
      </c>
      <c r="B4576" s="52">
        <v>43645.66444444445</v>
      </c>
      <c r="C4576" s="32" t="s">
        <v>48</v>
      </c>
      <c r="D4576" s="7" t="s">
        <v>9177</v>
      </c>
      <c r="E4576" s="0">
        <v>53</v>
      </c>
      <c r="F4576" s="0" t="s">
        <v>50</v>
      </c>
      <c r="G4576" s="0" t="s">
        <v>50</v>
      </c>
      <c r="H4576" s="0" t="s">
        <v>9178</v>
      </c>
      <c r="I4576" s="0">
        <v>5</v>
      </c>
      <c r="J4576" s="7">
        <v>1</v>
      </c>
      <c r="K4576" s="0">
        <v>1</v>
      </c>
      <c r="L4576" s="0">
        <v>0</v>
      </c>
      <c r="M4576" s="7">
        <v>0</v>
      </c>
      <c r="N4576" s="0">
        <v>0</v>
      </c>
      <c r="O4576" s="7">
        <v>1</v>
      </c>
      <c r="P4576" s="0">
        <v>0</v>
      </c>
      <c r="Q4576" s="0">
        <v>0</v>
      </c>
      <c r="R4576" s="7">
        <v>0</v>
      </c>
      <c r="S4576" s="0">
        <v>0</v>
      </c>
      <c r="T4576" s="53">
        <v>0.39797453703703706</v>
      </c>
    </row>
    <row r="4577">
      <c r="A4577" s="51">
        <v>43645.66609953704</v>
      </c>
      <c r="B4577" s="52">
        <v>43645.66609953704</v>
      </c>
      <c r="C4577" s="32" t="s">
        <v>48</v>
      </c>
      <c r="D4577" s="7" t="s">
        <v>9179</v>
      </c>
      <c r="E4577" s="0">
        <v>13</v>
      </c>
      <c r="F4577" s="0" t="s">
        <v>50</v>
      </c>
      <c r="G4577" s="0" t="s">
        <v>50</v>
      </c>
      <c r="H4577" s="0" t="s">
        <v>9180</v>
      </c>
      <c r="I4577" s="0">
        <v>1</v>
      </c>
      <c r="J4577" s="7">
        <v>0</v>
      </c>
      <c r="K4577" s="0">
        <v>1</v>
      </c>
      <c r="L4577" s="0">
        <v>0</v>
      </c>
      <c r="M4577" s="7">
        <v>0</v>
      </c>
      <c r="N4577" s="0">
        <v>0</v>
      </c>
      <c r="O4577" s="7">
        <v>0</v>
      </c>
      <c r="P4577" s="0">
        <v>0</v>
      </c>
      <c r="Q4577" s="0">
        <v>0</v>
      </c>
      <c r="R4577" s="7">
        <v>0</v>
      </c>
      <c r="S4577" s="0">
        <v>0</v>
      </c>
      <c r="T4577" s="7"/>
    </row>
    <row r="4578">
      <c r="A4578" s="51">
        <v>43645.66672453703</v>
      </c>
      <c r="B4578" s="52">
        <v>43645.66672453703</v>
      </c>
      <c r="C4578" s="32" t="s">
        <v>48</v>
      </c>
      <c r="D4578" s="7" t="s">
        <v>9181</v>
      </c>
      <c r="E4578" s="0">
        <v>10</v>
      </c>
      <c r="F4578" s="0" t="s">
        <v>50</v>
      </c>
      <c r="G4578" s="0" t="s">
        <v>50</v>
      </c>
      <c r="H4578" s="0" t="s">
        <v>9182</v>
      </c>
      <c r="I4578" s="0">
        <v>1</v>
      </c>
      <c r="J4578" s="7">
        <v>0</v>
      </c>
      <c r="K4578" s="0">
        <v>1</v>
      </c>
      <c r="L4578" s="0">
        <v>0</v>
      </c>
      <c r="M4578" s="7">
        <v>0</v>
      </c>
      <c r="N4578" s="0">
        <v>0</v>
      </c>
      <c r="O4578" s="7">
        <v>0</v>
      </c>
      <c r="P4578" s="0">
        <v>0</v>
      </c>
      <c r="Q4578" s="0">
        <v>0</v>
      </c>
      <c r="R4578" s="7">
        <v>0</v>
      </c>
      <c r="S4578" s="0">
        <v>0</v>
      </c>
      <c r="T4578" s="7"/>
    </row>
    <row r="4579">
      <c r="A4579" s="51">
        <v>43645.670439814814</v>
      </c>
      <c r="B4579" s="52">
        <v>43645.670439814814</v>
      </c>
      <c r="C4579" s="32" t="s">
        <v>48</v>
      </c>
      <c r="D4579" s="7" t="s">
        <v>9183</v>
      </c>
      <c r="E4579" s="0">
        <v>26</v>
      </c>
      <c r="F4579" s="0" t="s">
        <v>50</v>
      </c>
      <c r="G4579" s="0" t="s">
        <v>50</v>
      </c>
      <c r="H4579" s="0" t="s">
        <v>9184</v>
      </c>
      <c r="I4579" s="0">
        <v>3</v>
      </c>
      <c r="J4579" s="7">
        <v>0</v>
      </c>
      <c r="K4579" s="0">
        <v>1</v>
      </c>
      <c r="L4579" s="0">
        <v>0</v>
      </c>
      <c r="M4579" s="7">
        <v>0</v>
      </c>
      <c r="N4579" s="0">
        <v>0</v>
      </c>
      <c r="O4579" s="7">
        <v>0</v>
      </c>
      <c r="P4579" s="0">
        <v>0</v>
      </c>
      <c r="Q4579" s="0">
        <v>0</v>
      </c>
      <c r="R4579" s="7">
        <v>0</v>
      </c>
      <c r="S4579" s="0">
        <v>0</v>
      </c>
      <c r="T4579" s="7"/>
    </row>
    <row r="4580">
      <c r="A4580" s="51">
        <v>43645.67858796296</v>
      </c>
      <c r="B4580" s="52">
        <v>43645.67858796296</v>
      </c>
      <c r="C4580" s="32" t="s">
        <v>48</v>
      </c>
      <c r="D4580" s="7" t="s">
        <v>9185</v>
      </c>
      <c r="E4580" s="0">
        <v>5</v>
      </c>
      <c r="F4580" s="0" t="s">
        <v>50</v>
      </c>
      <c r="G4580" s="0" t="s">
        <v>50</v>
      </c>
      <c r="H4580" s="0" t="s">
        <v>9186</v>
      </c>
      <c r="I4580" s="0">
        <v>1</v>
      </c>
      <c r="J4580" s="7">
        <v>0</v>
      </c>
      <c r="K4580" s="0">
        <v>1</v>
      </c>
      <c r="L4580" s="0">
        <v>0</v>
      </c>
      <c r="M4580" s="7">
        <v>0</v>
      </c>
      <c r="N4580" s="0">
        <v>0</v>
      </c>
      <c r="O4580" s="7">
        <v>0</v>
      </c>
      <c r="P4580" s="0">
        <v>0</v>
      </c>
      <c r="Q4580" s="0">
        <v>0</v>
      </c>
      <c r="R4580" s="7">
        <v>0</v>
      </c>
      <c r="S4580" s="0">
        <v>0</v>
      </c>
      <c r="T4580" s="7"/>
    </row>
    <row r="4581">
      <c r="A4581" s="51">
        <v>43645.685949074075</v>
      </c>
      <c r="B4581" s="52">
        <v>43645.685949074075</v>
      </c>
      <c r="C4581" s="32" t="s">
        <v>48</v>
      </c>
      <c r="D4581" s="7" t="s">
        <v>9187</v>
      </c>
      <c r="E4581" s="0">
        <v>1</v>
      </c>
      <c r="F4581" s="0" t="s">
        <v>50</v>
      </c>
      <c r="G4581" s="0" t="s">
        <v>55</v>
      </c>
      <c r="H4581" s="0" t="s">
        <v>9188</v>
      </c>
      <c r="I4581" s="0">
        <v>1</v>
      </c>
      <c r="J4581" s="7">
        <v>0</v>
      </c>
      <c r="K4581" s="0">
        <v>1</v>
      </c>
      <c r="L4581" s="0">
        <v>0</v>
      </c>
      <c r="M4581" s="7">
        <v>0</v>
      </c>
      <c r="N4581" s="0">
        <v>0</v>
      </c>
      <c r="O4581" s="7">
        <v>0</v>
      </c>
      <c r="P4581" s="0">
        <v>0</v>
      </c>
      <c r="Q4581" s="0">
        <v>0</v>
      </c>
      <c r="R4581" s="7">
        <v>0</v>
      </c>
      <c r="S4581" s="0">
        <v>0</v>
      </c>
      <c r="T4581" s="7"/>
    </row>
    <row r="4582">
      <c r="A4582" s="51">
        <v>43645.69136574074</v>
      </c>
      <c r="B4582" s="52">
        <v>43645.69136574074</v>
      </c>
      <c r="C4582" s="32" t="s">
        <v>48</v>
      </c>
      <c r="D4582" s="7" t="s">
        <v>9189</v>
      </c>
      <c r="E4582" s="0">
        <v>9</v>
      </c>
      <c r="F4582" s="0" t="s">
        <v>50</v>
      </c>
      <c r="G4582" s="0" t="s">
        <v>50</v>
      </c>
      <c r="H4582" s="0" t="s">
        <v>9190</v>
      </c>
      <c r="I4582" s="0">
        <v>1</v>
      </c>
      <c r="J4582" s="7">
        <v>0</v>
      </c>
      <c r="K4582" s="0">
        <v>1</v>
      </c>
      <c r="L4582" s="0">
        <v>0</v>
      </c>
      <c r="M4582" s="7">
        <v>0</v>
      </c>
      <c r="N4582" s="0">
        <v>0</v>
      </c>
      <c r="O4582" s="7">
        <v>0</v>
      </c>
      <c r="P4582" s="0">
        <v>0</v>
      </c>
      <c r="Q4582" s="0">
        <v>0</v>
      </c>
      <c r="R4582" s="7">
        <v>0</v>
      </c>
      <c r="S4582" s="0">
        <v>0</v>
      </c>
      <c r="T4582" s="7"/>
    </row>
    <row r="4583">
      <c r="A4583" s="51">
        <v>43645.694710648146</v>
      </c>
      <c r="B4583" s="52">
        <v>43645.694710648146</v>
      </c>
      <c r="C4583" s="32" t="s">
        <v>48</v>
      </c>
      <c r="D4583" s="7" t="s">
        <v>9191</v>
      </c>
      <c r="E4583" s="0">
        <v>4</v>
      </c>
      <c r="F4583" s="0" t="s">
        <v>50</v>
      </c>
      <c r="G4583" s="0" t="s">
        <v>55</v>
      </c>
      <c r="H4583" s="0" t="s">
        <v>9192</v>
      </c>
      <c r="I4583" s="0">
        <v>2</v>
      </c>
      <c r="J4583" s="7">
        <v>0</v>
      </c>
      <c r="K4583" s="0">
        <v>1</v>
      </c>
      <c r="L4583" s="0">
        <v>0</v>
      </c>
      <c r="M4583" s="7">
        <v>0</v>
      </c>
      <c r="N4583" s="0">
        <v>0</v>
      </c>
      <c r="O4583" s="7">
        <v>0</v>
      </c>
      <c r="P4583" s="0">
        <v>0</v>
      </c>
      <c r="Q4583" s="0">
        <v>0</v>
      </c>
      <c r="R4583" s="7">
        <v>0</v>
      </c>
      <c r="S4583" s="0">
        <v>0</v>
      </c>
      <c r="T4583" s="7"/>
    </row>
    <row r="4584">
      <c r="A4584" s="51">
        <v>43645.697650462964</v>
      </c>
      <c r="B4584" s="52">
        <v>43645.697650462964</v>
      </c>
      <c r="C4584" s="32" t="s">
        <v>48</v>
      </c>
      <c r="D4584" s="7" t="s">
        <v>9193</v>
      </c>
      <c r="E4584" s="0">
        <v>2</v>
      </c>
      <c r="F4584" s="0" t="s">
        <v>50</v>
      </c>
      <c r="G4584" s="0" t="s">
        <v>50</v>
      </c>
      <c r="H4584" s="0" t="s">
        <v>9194</v>
      </c>
      <c r="I4584" s="0">
        <v>1</v>
      </c>
      <c r="J4584" s="7">
        <v>0</v>
      </c>
      <c r="K4584" s="0">
        <v>1</v>
      </c>
      <c r="L4584" s="0">
        <v>0</v>
      </c>
      <c r="M4584" s="7">
        <v>0</v>
      </c>
      <c r="N4584" s="0">
        <v>0</v>
      </c>
      <c r="O4584" s="7">
        <v>0</v>
      </c>
      <c r="P4584" s="0">
        <v>0</v>
      </c>
      <c r="Q4584" s="0">
        <v>0</v>
      </c>
      <c r="R4584" s="7">
        <v>0</v>
      </c>
      <c r="S4584" s="0">
        <v>0</v>
      </c>
      <c r="T4584" s="7"/>
    </row>
    <row r="4585">
      <c r="A4585" s="51">
        <v>43645.69813657407</v>
      </c>
      <c r="B4585" s="52">
        <v>43645.69813657407</v>
      </c>
      <c r="C4585" s="32" t="s">
        <v>48</v>
      </c>
      <c r="D4585" s="7" t="s">
        <v>9195</v>
      </c>
      <c r="E4585" s="0">
        <v>1</v>
      </c>
      <c r="F4585" s="0" t="s">
        <v>50</v>
      </c>
      <c r="G4585" s="0" t="s">
        <v>55</v>
      </c>
      <c r="H4585" s="0" t="s">
        <v>9196</v>
      </c>
      <c r="I4585" s="0">
        <v>2</v>
      </c>
      <c r="J4585" s="7">
        <v>0</v>
      </c>
      <c r="K4585" s="0">
        <v>2</v>
      </c>
      <c r="L4585" s="0">
        <v>0</v>
      </c>
      <c r="M4585" s="7">
        <v>0</v>
      </c>
      <c r="N4585" s="0">
        <v>0</v>
      </c>
      <c r="O4585" s="7">
        <v>0</v>
      </c>
      <c r="P4585" s="0">
        <v>0</v>
      </c>
      <c r="Q4585" s="0">
        <v>0</v>
      </c>
      <c r="R4585" s="7">
        <v>0</v>
      </c>
      <c r="S4585" s="0">
        <v>0</v>
      </c>
      <c r="T4585" s="7"/>
    </row>
    <row r="4586">
      <c r="A4586" s="51">
        <v>43645.70278935185</v>
      </c>
      <c r="B4586" s="52">
        <v>43645.70278935185</v>
      </c>
      <c r="C4586" s="32" t="s">
        <v>48</v>
      </c>
      <c r="D4586" s="7" t="s">
        <v>9197</v>
      </c>
      <c r="E4586" s="0">
        <v>10</v>
      </c>
      <c r="F4586" s="0" t="s">
        <v>50</v>
      </c>
      <c r="G4586" s="0" t="s">
        <v>50</v>
      </c>
      <c r="H4586" s="0" t="s">
        <v>9198</v>
      </c>
      <c r="I4586" s="0">
        <v>2</v>
      </c>
      <c r="J4586" s="7">
        <v>0</v>
      </c>
      <c r="K4586" s="0">
        <v>1</v>
      </c>
      <c r="L4586" s="0">
        <v>0</v>
      </c>
      <c r="M4586" s="7">
        <v>0</v>
      </c>
      <c r="N4586" s="0">
        <v>0</v>
      </c>
      <c r="O4586" s="7">
        <v>0</v>
      </c>
      <c r="P4586" s="0">
        <v>0</v>
      </c>
      <c r="Q4586" s="0">
        <v>0</v>
      </c>
      <c r="R4586" s="7">
        <v>0</v>
      </c>
      <c r="S4586" s="0">
        <v>0</v>
      </c>
      <c r="T4586" s="7"/>
    </row>
    <row r="4587">
      <c r="A4587" s="51">
        <v>43645.71003472222</v>
      </c>
      <c r="B4587" s="52">
        <v>43645.71003472222</v>
      </c>
      <c r="C4587" s="32" t="s">
        <v>48</v>
      </c>
      <c r="D4587" s="7" t="s">
        <v>9199</v>
      </c>
      <c r="E4587" s="0">
        <v>11</v>
      </c>
      <c r="F4587" s="0" t="s">
        <v>50</v>
      </c>
      <c r="G4587" s="0" t="s">
        <v>50</v>
      </c>
      <c r="H4587" s="0" t="s">
        <v>9200</v>
      </c>
      <c r="I4587" s="0">
        <v>1</v>
      </c>
      <c r="J4587" s="7">
        <v>0</v>
      </c>
      <c r="K4587" s="0">
        <v>1</v>
      </c>
      <c r="L4587" s="0">
        <v>0</v>
      </c>
      <c r="M4587" s="7">
        <v>0</v>
      </c>
      <c r="N4587" s="0">
        <v>0</v>
      </c>
      <c r="O4587" s="7">
        <v>0</v>
      </c>
      <c r="P4587" s="0">
        <v>0</v>
      </c>
      <c r="Q4587" s="0">
        <v>0</v>
      </c>
      <c r="R4587" s="7">
        <v>0</v>
      </c>
      <c r="S4587" s="0">
        <v>0</v>
      </c>
      <c r="T4587" s="7"/>
    </row>
    <row r="4588">
      <c r="A4588" s="51">
        <v>43645.71737268518</v>
      </c>
      <c r="B4588" s="52">
        <v>43645.71737268518</v>
      </c>
      <c r="C4588" s="32" t="s">
        <v>48</v>
      </c>
      <c r="D4588" s="7" t="s">
        <v>9201</v>
      </c>
      <c r="E4588" s="0">
        <v>4</v>
      </c>
      <c r="F4588" s="0" t="s">
        <v>50</v>
      </c>
      <c r="G4588" s="0" t="s">
        <v>50</v>
      </c>
      <c r="H4588" s="0" t="s">
        <v>9202</v>
      </c>
      <c r="I4588" s="0">
        <v>1</v>
      </c>
      <c r="J4588" s="7">
        <v>0</v>
      </c>
      <c r="K4588" s="0">
        <v>1</v>
      </c>
      <c r="L4588" s="0">
        <v>0</v>
      </c>
      <c r="M4588" s="7">
        <v>0</v>
      </c>
      <c r="N4588" s="0">
        <v>0</v>
      </c>
      <c r="O4588" s="7">
        <v>0</v>
      </c>
      <c r="P4588" s="0">
        <v>0</v>
      </c>
      <c r="Q4588" s="0">
        <v>0</v>
      </c>
      <c r="R4588" s="7">
        <v>0</v>
      </c>
      <c r="S4588" s="0">
        <v>0</v>
      </c>
      <c r="T4588" s="7"/>
    </row>
    <row r="4589">
      <c r="A4589" s="51">
        <v>43645.71947916667</v>
      </c>
      <c r="B4589" s="52">
        <v>43645.71947916667</v>
      </c>
      <c r="C4589" s="32" t="s">
        <v>48</v>
      </c>
      <c r="D4589" s="7" t="s">
        <v>9203</v>
      </c>
      <c r="E4589" s="0">
        <v>29</v>
      </c>
      <c r="F4589" s="0" t="s">
        <v>50</v>
      </c>
      <c r="G4589" s="0" t="s">
        <v>50</v>
      </c>
      <c r="H4589" s="0" t="s">
        <v>9204</v>
      </c>
      <c r="I4589" s="0">
        <v>1</v>
      </c>
      <c r="J4589" s="7">
        <v>0</v>
      </c>
      <c r="K4589" s="0">
        <v>1</v>
      </c>
      <c r="L4589" s="0">
        <v>0</v>
      </c>
      <c r="M4589" s="7">
        <v>0</v>
      </c>
      <c r="N4589" s="0">
        <v>0</v>
      </c>
      <c r="O4589" s="7">
        <v>0</v>
      </c>
      <c r="P4589" s="0">
        <v>0</v>
      </c>
      <c r="Q4589" s="0">
        <v>0</v>
      </c>
      <c r="R4589" s="7">
        <v>0</v>
      </c>
      <c r="S4589" s="0">
        <v>0</v>
      </c>
      <c r="T4589" s="7"/>
    </row>
    <row r="4590">
      <c r="A4590" s="51">
        <v>43645.71979166667</v>
      </c>
      <c r="B4590" s="52">
        <v>43645.71979166667</v>
      </c>
      <c r="C4590" s="32" t="s">
        <v>48</v>
      </c>
      <c r="D4590" s="7" t="s">
        <v>9205</v>
      </c>
      <c r="E4590" s="0">
        <v>2</v>
      </c>
      <c r="F4590" s="0" t="s">
        <v>50</v>
      </c>
      <c r="G4590" s="0" t="s">
        <v>55</v>
      </c>
      <c r="H4590" s="0" t="s">
        <v>9206</v>
      </c>
      <c r="I4590" s="0">
        <v>2</v>
      </c>
      <c r="J4590" s="7">
        <v>0</v>
      </c>
      <c r="K4590" s="0">
        <v>2</v>
      </c>
      <c r="L4590" s="0">
        <v>0</v>
      </c>
      <c r="M4590" s="7">
        <v>0</v>
      </c>
      <c r="N4590" s="0">
        <v>0</v>
      </c>
      <c r="O4590" s="7">
        <v>0</v>
      </c>
      <c r="P4590" s="0">
        <v>0</v>
      </c>
      <c r="Q4590" s="0">
        <v>0</v>
      </c>
      <c r="R4590" s="7">
        <v>0</v>
      </c>
      <c r="S4590" s="0">
        <v>0</v>
      </c>
      <c r="T4590" s="7"/>
    </row>
    <row r="4591">
      <c r="A4591" s="51">
        <v>43645.726793981485</v>
      </c>
      <c r="B4591" s="52">
        <v>43645.726793981485</v>
      </c>
      <c r="C4591" s="32" t="s">
        <v>48</v>
      </c>
      <c r="D4591" s="7" t="s">
        <v>9207</v>
      </c>
      <c r="E4591" s="0">
        <v>8</v>
      </c>
      <c r="F4591" s="0" t="s">
        <v>50</v>
      </c>
      <c r="G4591" s="0" t="s">
        <v>50</v>
      </c>
      <c r="H4591" s="0" t="s">
        <v>9208</v>
      </c>
      <c r="I4591" s="0">
        <v>2</v>
      </c>
      <c r="J4591" s="7">
        <v>1</v>
      </c>
      <c r="K4591" s="0">
        <v>1</v>
      </c>
      <c r="L4591" s="0">
        <v>0</v>
      </c>
      <c r="M4591" s="7">
        <v>0</v>
      </c>
      <c r="N4591" s="0">
        <v>0</v>
      </c>
      <c r="O4591" s="7">
        <v>0</v>
      </c>
      <c r="P4591" s="0">
        <v>0</v>
      </c>
      <c r="Q4591" s="0">
        <v>0</v>
      </c>
      <c r="R4591" s="7">
        <v>0</v>
      </c>
      <c r="S4591" s="0">
        <v>0</v>
      </c>
      <c r="T4591" s="53">
        <v>0.08223379629629629</v>
      </c>
    </row>
    <row r="4592">
      <c r="A4592" s="51">
        <v>43645.7449537037</v>
      </c>
      <c r="B4592" s="52">
        <v>43645.7449537037</v>
      </c>
      <c r="C4592" s="32" t="s">
        <v>48</v>
      </c>
      <c r="D4592" s="7" t="s">
        <v>9209</v>
      </c>
      <c r="E4592" s="0">
        <v>1</v>
      </c>
      <c r="F4592" s="0" t="s">
        <v>50</v>
      </c>
      <c r="G4592" s="0" t="s">
        <v>50</v>
      </c>
      <c r="H4592" s="0" t="s">
        <v>9210</v>
      </c>
      <c r="I4592" s="0">
        <v>1</v>
      </c>
      <c r="J4592" s="7">
        <v>0</v>
      </c>
      <c r="K4592" s="0">
        <v>1</v>
      </c>
      <c r="L4592" s="0">
        <v>0</v>
      </c>
      <c r="M4592" s="7">
        <v>0</v>
      </c>
      <c r="N4592" s="0">
        <v>0</v>
      </c>
      <c r="O4592" s="7">
        <v>0</v>
      </c>
      <c r="P4592" s="0">
        <v>0</v>
      </c>
      <c r="Q4592" s="0">
        <v>0</v>
      </c>
      <c r="R4592" s="7">
        <v>0</v>
      </c>
      <c r="S4592" s="0">
        <v>0</v>
      </c>
      <c r="T4592" s="7"/>
    </row>
    <row r="4593">
      <c r="A4593" s="51">
        <v>43645.76013888889</v>
      </c>
      <c r="B4593" s="52">
        <v>43645.76013888889</v>
      </c>
      <c r="C4593" s="32" t="s">
        <v>48</v>
      </c>
      <c r="D4593" s="7" t="s">
        <v>9211</v>
      </c>
      <c r="E4593" s="0">
        <v>4</v>
      </c>
      <c r="F4593" s="0" t="s">
        <v>50</v>
      </c>
      <c r="G4593" s="0" t="s">
        <v>55</v>
      </c>
      <c r="H4593" s="0" t="s">
        <v>9212</v>
      </c>
      <c r="I4593" s="0">
        <v>1</v>
      </c>
      <c r="J4593" s="7">
        <v>0</v>
      </c>
      <c r="K4593" s="0">
        <v>1</v>
      </c>
      <c r="L4593" s="0">
        <v>0</v>
      </c>
      <c r="M4593" s="7">
        <v>0</v>
      </c>
      <c r="N4593" s="0">
        <v>0</v>
      </c>
      <c r="O4593" s="7">
        <v>0</v>
      </c>
      <c r="P4593" s="0">
        <v>0</v>
      </c>
      <c r="Q4593" s="0">
        <v>0</v>
      </c>
      <c r="R4593" s="7">
        <v>0</v>
      </c>
      <c r="S4593" s="0">
        <v>0</v>
      </c>
      <c r="T4593" s="7"/>
    </row>
    <row r="4594">
      <c r="A4594" s="51">
        <v>43645.770787037036</v>
      </c>
      <c r="B4594" s="52">
        <v>43645.770787037036</v>
      </c>
      <c r="C4594" s="32" t="s">
        <v>48</v>
      </c>
      <c r="D4594" s="7" t="s">
        <v>9213</v>
      </c>
      <c r="E4594" s="0">
        <v>0</v>
      </c>
      <c r="F4594" s="0" t="s">
        <v>50</v>
      </c>
      <c r="G4594" s="0" t="s">
        <v>55</v>
      </c>
      <c r="H4594" s="0" t="s">
        <v>9214</v>
      </c>
      <c r="I4594" s="0">
        <v>2</v>
      </c>
      <c r="J4594" s="7">
        <v>0</v>
      </c>
      <c r="K4594" s="0">
        <v>2</v>
      </c>
      <c r="L4594" s="0">
        <v>0</v>
      </c>
      <c r="M4594" s="7">
        <v>0</v>
      </c>
      <c r="N4594" s="0">
        <v>0</v>
      </c>
      <c r="O4594" s="7">
        <v>0</v>
      </c>
      <c r="P4594" s="0">
        <v>0</v>
      </c>
      <c r="Q4594" s="0">
        <v>0</v>
      </c>
      <c r="R4594" s="7">
        <v>0</v>
      </c>
      <c r="S4594" s="0">
        <v>0</v>
      </c>
      <c r="T4594" s="7"/>
    </row>
    <row r="4595">
      <c r="A4595" s="51">
        <v>43645.77836805556</v>
      </c>
      <c r="B4595" s="52">
        <v>43645.77836805556</v>
      </c>
      <c r="C4595" s="32" t="s">
        <v>48</v>
      </c>
      <c r="D4595" s="7" t="s">
        <v>9215</v>
      </c>
      <c r="E4595" s="0">
        <v>0</v>
      </c>
      <c r="F4595" s="0" t="s">
        <v>50</v>
      </c>
      <c r="G4595" s="0" t="s">
        <v>50</v>
      </c>
      <c r="H4595" s="0" t="s">
        <v>9216</v>
      </c>
      <c r="I4595" s="0">
        <v>1</v>
      </c>
      <c r="J4595" s="7">
        <v>0</v>
      </c>
      <c r="K4595" s="0">
        <v>1</v>
      </c>
      <c r="L4595" s="0">
        <v>0</v>
      </c>
      <c r="M4595" s="7">
        <v>0</v>
      </c>
      <c r="N4595" s="0">
        <v>0</v>
      </c>
      <c r="O4595" s="7">
        <v>0</v>
      </c>
      <c r="P4595" s="0">
        <v>0</v>
      </c>
      <c r="Q4595" s="0">
        <v>0</v>
      </c>
      <c r="R4595" s="7">
        <v>0</v>
      </c>
      <c r="S4595" s="0">
        <v>0</v>
      </c>
      <c r="T4595" s="7"/>
    </row>
    <row r="4596">
      <c r="A4596" s="51">
        <v>43645.77837962963</v>
      </c>
      <c r="B4596" s="52">
        <v>43645.77837962963</v>
      </c>
      <c r="C4596" s="32" t="s">
        <v>48</v>
      </c>
      <c r="D4596" s="7" t="s">
        <v>9217</v>
      </c>
      <c r="E4596" s="0">
        <v>1</v>
      </c>
      <c r="F4596" s="0" t="s">
        <v>50</v>
      </c>
      <c r="G4596" s="0" t="s">
        <v>50</v>
      </c>
      <c r="H4596" s="0" t="s">
        <v>9218</v>
      </c>
      <c r="I4596" s="0">
        <v>1</v>
      </c>
      <c r="J4596" s="7">
        <v>0</v>
      </c>
      <c r="K4596" s="0">
        <v>1</v>
      </c>
      <c r="L4596" s="0">
        <v>0</v>
      </c>
      <c r="M4596" s="7">
        <v>0</v>
      </c>
      <c r="N4596" s="0">
        <v>0</v>
      </c>
      <c r="O4596" s="7">
        <v>0</v>
      </c>
      <c r="P4596" s="0">
        <v>0</v>
      </c>
      <c r="Q4596" s="0">
        <v>0</v>
      </c>
      <c r="R4596" s="7">
        <v>0</v>
      </c>
      <c r="S4596" s="0">
        <v>0</v>
      </c>
      <c r="T4596" s="7"/>
    </row>
    <row r="4597">
      <c r="A4597" s="51">
        <v>43645.79508101852</v>
      </c>
      <c r="B4597" s="52">
        <v>43645.79508101852</v>
      </c>
      <c r="C4597" s="32" t="s">
        <v>48</v>
      </c>
      <c r="D4597" s="7" t="s">
        <v>9219</v>
      </c>
      <c r="E4597" s="0">
        <v>20</v>
      </c>
      <c r="F4597" s="0" t="s">
        <v>50</v>
      </c>
      <c r="G4597" s="0" t="s">
        <v>50</v>
      </c>
      <c r="H4597" s="0" t="s">
        <v>9220</v>
      </c>
      <c r="I4597" s="0">
        <v>4</v>
      </c>
      <c r="J4597" s="7">
        <v>1</v>
      </c>
      <c r="K4597" s="0">
        <v>1</v>
      </c>
      <c r="L4597" s="0">
        <v>0</v>
      </c>
      <c r="M4597" s="7">
        <v>0</v>
      </c>
      <c r="N4597" s="0">
        <v>0</v>
      </c>
      <c r="O4597" s="7">
        <v>2</v>
      </c>
      <c r="P4597" s="0">
        <v>0</v>
      </c>
      <c r="Q4597" s="0">
        <v>0</v>
      </c>
      <c r="R4597" s="7">
        <v>0</v>
      </c>
      <c r="S4597" s="0">
        <v>0</v>
      </c>
      <c r="T4597" s="53">
        <v>0.1275</v>
      </c>
    </row>
    <row r="4598">
      <c r="A4598" s="51">
        <v>43645.80085648148</v>
      </c>
      <c r="B4598" s="52">
        <v>43645.80085648148</v>
      </c>
      <c r="C4598" s="32" t="s">
        <v>48</v>
      </c>
      <c r="D4598" s="7" t="s">
        <v>9221</v>
      </c>
      <c r="E4598" s="0">
        <v>1</v>
      </c>
      <c r="F4598" s="0" t="s">
        <v>50</v>
      </c>
      <c r="G4598" s="0" t="s">
        <v>50</v>
      </c>
      <c r="H4598" s="0" t="s">
        <v>9222</v>
      </c>
      <c r="I4598" s="0">
        <v>1</v>
      </c>
      <c r="J4598" s="7">
        <v>0</v>
      </c>
      <c r="K4598" s="0">
        <v>1</v>
      </c>
      <c r="L4598" s="0">
        <v>0</v>
      </c>
      <c r="M4598" s="7">
        <v>0</v>
      </c>
      <c r="N4598" s="0">
        <v>0</v>
      </c>
      <c r="O4598" s="7">
        <v>0</v>
      </c>
      <c r="P4598" s="0">
        <v>0</v>
      </c>
      <c r="Q4598" s="0">
        <v>0</v>
      </c>
      <c r="R4598" s="7">
        <v>0</v>
      </c>
      <c r="S4598" s="0">
        <v>0</v>
      </c>
      <c r="T4598" s="7"/>
    </row>
    <row r="4599">
      <c r="A4599" s="51">
        <v>43645.802511574075</v>
      </c>
      <c r="B4599" s="52">
        <v>43645.802511574075</v>
      </c>
      <c r="C4599" s="32" t="s">
        <v>48</v>
      </c>
      <c r="D4599" s="7" t="s">
        <v>9223</v>
      </c>
      <c r="E4599" s="0">
        <v>0</v>
      </c>
      <c r="F4599" s="0" t="s">
        <v>50</v>
      </c>
      <c r="G4599" s="0" t="s">
        <v>55</v>
      </c>
      <c r="H4599" s="0" t="s">
        <v>9224</v>
      </c>
      <c r="I4599" s="0">
        <v>1</v>
      </c>
      <c r="J4599" s="7">
        <v>0</v>
      </c>
      <c r="K4599" s="0">
        <v>1</v>
      </c>
      <c r="L4599" s="0">
        <v>0</v>
      </c>
      <c r="M4599" s="7">
        <v>0</v>
      </c>
      <c r="N4599" s="0">
        <v>0</v>
      </c>
      <c r="O4599" s="7">
        <v>0</v>
      </c>
      <c r="P4599" s="0">
        <v>0</v>
      </c>
      <c r="Q4599" s="0">
        <v>0</v>
      </c>
      <c r="R4599" s="7">
        <v>0</v>
      </c>
      <c r="S4599" s="0">
        <v>0</v>
      </c>
      <c r="T4599" s="7"/>
    </row>
    <row r="4600">
      <c r="A4600" s="51">
        <v>43645.8049537037</v>
      </c>
      <c r="B4600" s="52">
        <v>43645.8049537037</v>
      </c>
      <c r="C4600" s="32" t="s">
        <v>48</v>
      </c>
      <c r="D4600" s="7" t="s">
        <v>9225</v>
      </c>
      <c r="E4600" s="0">
        <v>3</v>
      </c>
      <c r="F4600" s="0" t="s">
        <v>50</v>
      </c>
      <c r="G4600" s="0" t="s">
        <v>50</v>
      </c>
      <c r="H4600" s="0" t="s">
        <v>9226</v>
      </c>
      <c r="I4600" s="0">
        <v>7</v>
      </c>
      <c r="J4600" s="7">
        <v>0</v>
      </c>
      <c r="K4600" s="0">
        <v>2</v>
      </c>
      <c r="L4600" s="0">
        <v>1</v>
      </c>
      <c r="M4600" s="7">
        <v>0</v>
      </c>
      <c r="N4600" s="0">
        <v>0</v>
      </c>
      <c r="O4600" s="7">
        <v>1</v>
      </c>
      <c r="P4600" s="0">
        <v>0</v>
      </c>
      <c r="Q4600" s="0">
        <v>0</v>
      </c>
      <c r="R4600" s="7">
        <v>0</v>
      </c>
      <c r="S4600" s="0">
        <v>0</v>
      </c>
      <c r="T4600" s="7"/>
    </row>
    <row r="4601">
      <c r="A4601" s="51">
        <v>43645.81731481481</v>
      </c>
      <c r="B4601" s="52">
        <v>43645.81731481481</v>
      </c>
      <c r="C4601" s="32" t="s">
        <v>48</v>
      </c>
      <c r="D4601" s="7" t="s">
        <v>9227</v>
      </c>
      <c r="E4601" s="0">
        <v>6</v>
      </c>
      <c r="F4601" s="0" t="s">
        <v>50</v>
      </c>
      <c r="G4601" s="0" t="s">
        <v>50</v>
      </c>
      <c r="H4601" s="0" t="s">
        <v>9228</v>
      </c>
      <c r="I4601" s="0">
        <v>1</v>
      </c>
      <c r="J4601" s="7">
        <v>0</v>
      </c>
      <c r="K4601" s="0">
        <v>1</v>
      </c>
      <c r="L4601" s="0">
        <v>0</v>
      </c>
      <c r="M4601" s="7">
        <v>0</v>
      </c>
      <c r="N4601" s="0">
        <v>0</v>
      </c>
      <c r="O4601" s="7">
        <v>0</v>
      </c>
      <c r="P4601" s="0">
        <v>0</v>
      </c>
      <c r="Q4601" s="0">
        <v>0</v>
      </c>
      <c r="R4601" s="7">
        <v>0</v>
      </c>
      <c r="S4601" s="0">
        <v>0</v>
      </c>
      <c r="T4601" s="7"/>
    </row>
    <row r="4602">
      <c r="A4602" s="51">
        <v>43645.81972222222</v>
      </c>
      <c r="B4602" s="52">
        <v>43645.81972222222</v>
      </c>
      <c r="C4602" s="32" t="s">
        <v>48</v>
      </c>
      <c r="D4602" s="7" t="s">
        <v>9229</v>
      </c>
      <c r="E4602" s="0">
        <v>2</v>
      </c>
      <c r="F4602" s="0" t="s">
        <v>50</v>
      </c>
      <c r="G4602" s="0" t="s">
        <v>50</v>
      </c>
      <c r="H4602" s="0" t="s">
        <v>9230</v>
      </c>
      <c r="I4602" s="0">
        <v>1</v>
      </c>
      <c r="J4602" s="7">
        <v>0</v>
      </c>
      <c r="K4602" s="0">
        <v>1</v>
      </c>
      <c r="L4602" s="0">
        <v>0</v>
      </c>
      <c r="M4602" s="7">
        <v>0</v>
      </c>
      <c r="N4602" s="0">
        <v>0</v>
      </c>
      <c r="O4602" s="7">
        <v>0</v>
      </c>
      <c r="P4602" s="0">
        <v>0</v>
      </c>
      <c r="Q4602" s="0">
        <v>0</v>
      </c>
      <c r="R4602" s="7">
        <v>0</v>
      </c>
      <c r="S4602" s="0">
        <v>0</v>
      </c>
      <c r="T4602" s="7"/>
    </row>
    <row r="4603">
      <c r="A4603" s="51">
        <v>43645.8269212963</v>
      </c>
      <c r="B4603" s="52">
        <v>43645.8269212963</v>
      </c>
      <c r="C4603" s="32" t="s">
        <v>48</v>
      </c>
      <c r="D4603" s="7" t="s">
        <v>9231</v>
      </c>
      <c r="E4603" s="0">
        <v>0</v>
      </c>
      <c r="F4603" s="0" t="s">
        <v>50</v>
      </c>
      <c r="G4603" s="0" t="s">
        <v>50</v>
      </c>
      <c r="H4603" s="0" t="s">
        <v>9232</v>
      </c>
      <c r="I4603" s="0">
        <v>3</v>
      </c>
      <c r="J4603" s="7">
        <v>0</v>
      </c>
      <c r="K4603" s="0">
        <v>1</v>
      </c>
      <c r="L4603" s="0">
        <v>0</v>
      </c>
      <c r="M4603" s="7">
        <v>0</v>
      </c>
      <c r="N4603" s="0">
        <v>0</v>
      </c>
      <c r="O4603" s="7">
        <v>0</v>
      </c>
      <c r="P4603" s="0">
        <v>0</v>
      </c>
      <c r="Q4603" s="0">
        <v>0</v>
      </c>
      <c r="R4603" s="7">
        <v>0</v>
      </c>
      <c r="S4603" s="0">
        <v>0</v>
      </c>
      <c r="T4603" s="7"/>
    </row>
    <row r="4604">
      <c r="A4604" s="51">
        <v>43645.83321759259</v>
      </c>
      <c r="B4604" s="52">
        <v>43645.83321759259</v>
      </c>
      <c r="C4604" s="32" t="s">
        <v>48</v>
      </c>
      <c r="D4604" s="7" t="s">
        <v>9233</v>
      </c>
      <c r="E4604" s="0">
        <v>67</v>
      </c>
      <c r="F4604" s="0" t="s">
        <v>50</v>
      </c>
      <c r="G4604" s="0" t="s">
        <v>50</v>
      </c>
      <c r="H4604" s="0" t="s">
        <v>9234</v>
      </c>
      <c r="I4604" s="0">
        <v>3</v>
      </c>
      <c r="J4604" s="7">
        <v>0</v>
      </c>
      <c r="K4604" s="0">
        <v>1</v>
      </c>
      <c r="L4604" s="0">
        <v>0</v>
      </c>
      <c r="M4604" s="7">
        <v>0</v>
      </c>
      <c r="N4604" s="0">
        <v>0</v>
      </c>
      <c r="O4604" s="7">
        <v>0</v>
      </c>
      <c r="P4604" s="0">
        <v>0</v>
      </c>
      <c r="Q4604" s="0">
        <v>0</v>
      </c>
      <c r="R4604" s="7">
        <v>0</v>
      </c>
      <c r="S4604" s="0">
        <v>0</v>
      </c>
      <c r="T4604" s="7"/>
    </row>
    <row r="4605">
      <c r="A4605" s="51">
        <v>43645.85207175926</v>
      </c>
      <c r="B4605" s="52">
        <v>43645.85207175926</v>
      </c>
      <c r="C4605" s="32" t="s">
        <v>48</v>
      </c>
      <c r="D4605" s="7" t="s">
        <v>9235</v>
      </c>
      <c r="E4605" s="0">
        <v>2</v>
      </c>
      <c r="F4605" s="0" t="s">
        <v>50</v>
      </c>
      <c r="G4605" s="0" t="s">
        <v>50</v>
      </c>
      <c r="H4605" s="0" t="s">
        <v>9236</v>
      </c>
      <c r="I4605" s="0">
        <v>1</v>
      </c>
      <c r="J4605" s="7">
        <v>0</v>
      </c>
      <c r="K4605" s="0">
        <v>1</v>
      </c>
      <c r="L4605" s="0">
        <v>0</v>
      </c>
      <c r="M4605" s="7">
        <v>0</v>
      </c>
      <c r="N4605" s="0">
        <v>0</v>
      </c>
      <c r="O4605" s="7">
        <v>0</v>
      </c>
      <c r="P4605" s="0">
        <v>0</v>
      </c>
      <c r="Q4605" s="0">
        <v>0</v>
      </c>
      <c r="R4605" s="7">
        <v>0</v>
      </c>
      <c r="S4605" s="0">
        <v>0</v>
      </c>
      <c r="T4605" s="7"/>
    </row>
    <row r="4606">
      <c r="A4606" s="51">
        <v>43645.85476851852</v>
      </c>
      <c r="B4606" s="52">
        <v>43645.85476851852</v>
      </c>
      <c r="C4606" s="32" t="s">
        <v>48</v>
      </c>
      <c r="D4606" s="7" t="s">
        <v>9237</v>
      </c>
      <c r="E4606" s="0">
        <v>5</v>
      </c>
      <c r="F4606" s="0" t="s">
        <v>50</v>
      </c>
      <c r="G4606" s="0" t="s">
        <v>50</v>
      </c>
      <c r="H4606" s="0" t="s">
        <v>9238</v>
      </c>
      <c r="I4606" s="0">
        <v>1</v>
      </c>
      <c r="J4606" s="7">
        <v>0</v>
      </c>
      <c r="K4606" s="0">
        <v>1</v>
      </c>
      <c r="L4606" s="0">
        <v>0</v>
      </c>
      <c r="M4606" s="7">
        <v>0</v>
      </c>
      <c r="N4606" s="0">
        <v>0</v>
      </c>
      <c r="O4606" s="7">
        <v>0</v>
      </c>
      <c r="P4606" s="0">
        <v>0</v>
      </c>
      <c r="Q4606" s="0">
        <v>0</v>
      </c>
      <c r="R4606" s="7">
        <v>0</v>
      </c>
      <c r="S4606" s="0">
        <v>0</v>
      </c>
      <c r="T4606" s="7"/>
    </row>
    <row r="4607">
      <c r="A4607" s="51">
        <v>43645.858310185184</v>
      </c>
      <c r="B4607" s="52">
        <v>43645.858310185184</v>
      </c>
      <c r="C4607" s="32" t="s">
        <v>48</v>
      </c>
      <c r="D4607" s="7" t="s">
        <v>9239</v>
      </c>
      <c r="E4607" s="0">
        <v>4</v>
      </c>
      <c r="F4607" s="0" t="s">
        <v>50</v>
      </c>
      <c r="G4607" s="0" t="s">
        <v>55</v>
      </c>
      <c r="H4607" s="0" t="s">
        <v>9240</v>
      </c>
      <c r="I4607" s="0">
        <v>2</v>
      </c>
      <c r="J4607" s="7">
        <v>0</v>
      </c>
      <c r="K4607" s="0">
        <v>2</v>
      </c>
      <c r="L4607" s="0">
        <v>0</v>
      </c>
      <c r="M4607" s="7">
        <v>0</v>
      </c>
      <c r="N4607" s="0">
        <v>0</v>
      </c>
      <c r="O4607" s="7">
        <v>0</v>
      </c>
      <c r="P4607" s="0">
        <v>0</v>
      </c>
      <c r="Q4607" s="0">
        <v>0</v>
      </c>
      <c r="R4607" s="7">
        <v>0</v>
      </c>
      <c r="S4607" s="0">
        <v>0</v>
      </c>
      <c r="T4607" s="7"/>
    </row>
    <row r="4608">
      <c r="A4608" s="51">
        <v>43645.85900462963</v>
      </c>
      <c r="B4608" s="52">
        <v>43645.85900462963</v>
      </c>
      <c r="C4608" s="32" t="s">
        <v>48</v>
      </c>
      <c r="D4608" s="7" t="s">
        <v>9241</v>
      </c>
      <c r="E4608" s="0">
        <v>0</v>
      </c>
      <c r="F4608" s="0" t="s">
        <v>50</v>
      </c>
      <c r="G4608" s="0" t="s">
        <v>50</v>
      </c>
      <c r="H4608" s="0" t="s">
        <v>9242</v>
      </c>
      <c r="I4608" s="0">
        <v>1</v>
      </c>
      <c r="J4608" s="7">
        <v>0</v>
      </c>
      <c r="K4608" s="0">
        <v>1</v>
      </c>
      <c r="L4608" s="0">
        <v>0</v>
      </c>
      <c r="M4608" s="7">
        <v>0</v>
      </c>
      <c r="N4608" s="0">
        <v>0</v>
      </c>
      <c r="O4608" s="7">
        <v>0</v>
      </c>
      <c r="P4608" s="0">
        <v>0</v>
      </c>
      <c r="Q4608" s="0">
        <v>0</v>
      </c>
      <c r="R4608" s="7">
        <v>0</v>
      </c>
      <c r="S4608" s="0">
        <v>0</v>
      </c>
      <c r="T4608" s="7"/>
    </row>
    <row r="4609">
      <c r="A4609" s="51">
        <v>43645.861342592594</v>
      </c>
      <c r="B4609" s="52">
        <v>43645.861342592594</v>
      </c>
      <c r="C4609" s="32" t="s">
        <v>48</v>
      </c>
      <c r="D4609" s="7" t="s">
        <v>9243</v>
      </c>
      <c r="E4609" s="0">
        <v>29</v>
      </c>
      <c r="F4609" s="0" t="s">
        <v>50</v>
      </c>
      <c r="G4609" s="0" t="s">
        <v>50</v>
      </c>
      <c r="H4609" s="0" t="s">
        <v>9244</v>
      </c>
      <c r="I4609" s="0">
        <v>3</v>
      </c>
      <c r="J4609" s="7">
        <v>0</v>
      </c>
      <c r="K4609" s="0">
        <v>1</v>
      </c>
      <c r="L4609" s="0">
        <v>0</v>
      </c>
      <c r="M4609" s="7">
        <v>0</v>
      </c>
      <c r="N4609" s="0">
        <v>0</v>
      </c>
      <c r="O4609" s="7">
        <v>0</v>
      </c>
      <c r="P4609" s="0">
        <v>0</v>
      </c>
      <c r="Q4609" s="0">
        <v>0</v>
      </c>
      <c r="R4609" s="7">
        <v>0</v>
      </c>
      <c r="S4609" s="0">
        <v>0</v>
      </c>
      <c r="T4609" s="7"/>
    </row>
    <row r="4610">
      <c r="A4610" s="51">
        <v>43645.865115740744</v>
      </c>
      <c r="B4610" s="52">
        <v>43645.865115740744</v>
      </c>
      <c r="C4610" s="32" t="s">
        <v>48</v>
      </c>
      <c r="D4610" s="7" t="s">
        <v>9245</v>
      </c>
      <c r="E4610" s="0">
        <v>8</v>
      </c>
      <c r="F4610" s="0" t="s">
        <v>50</v>
      </c>
      <c r="G4610" s="0" t="s">
        <v>50</v>
      </c>
      <c r="H4610" s="0" t="s">
        <v>9246</v>
      </c>
      <c r="I4610" s="0">
        <v>5</v>
      </c>
      <c r="J4610" s="7">
        <v>0</v>
      </c>
      <c r="K4610" s="0">
        <v>1</v>
      </c>
      <c r="L4610" s="0">
        <v>1</v>
      </c>
      <c r="M4610" s="7">
        <v>0</v>
      </c>
      <c r="N4610" s="0">
        <v>0</v>
      </c>
      <c r="O4610" s="7">
        <v>0</v>
      </c>
      <c r="P4610" s="0">
        <v>0</v>
      </c>
      <c r="Q4610" s="0">
        <v>1</v>
      </c>
      <c r="R4610" s="7">
        <v>0</v>
      </c>
      <c r="S4610" s="0">
        <v>0</v>
      </c>
      <c r="T4610" s="7"/>
    </row>
    <row r="4611">
      <c r="A4611" s="51">
        <v>43645.87060185185</v>
      </c>
      <c r="B4611" s="52">
        <v>43645.87060185185</v>
      </c>
      <c r="C4611" s="32" t="s">
        <v>48</v>
      </c>
      <c r="D4611" s="7" t="s">
        <v>9247</v>
      </c>
      <c r="E4611" s="0">
        <v>5</v>
      </c>
      <c r="F4611" s="0" t="s">
        <v>50</v>
      </c>
      <c r="G4611" s="0" t="s">
        <v>50</v>
      </c>
      <c r="H4611" s="0" t="s">
        <v>9248</v>
      </c>
      <c r="I4611" s="0">
        <v>1</v>
      </c>
      <c r="J4611" s="7">
        <v>0</v>
      </c>
      <c r="K4611" s="0">
        <v>1</v>
      </c>
      <c r="L4611" s="0">
        <v>0</v>
      </c>
      <c r="M4611" s="7">
        <v>0</v>
      </c>
      <c r="N4611" s="0">
        <v>0</v>
      </c>
      <c r="O4611" s="7">
        <v>0</v>
      </c>
      <c r="P4611" s="0">
        <v>0</v>
      </c>
      <c r="Q4611" s="0">
        <v>0</v>
      </c>
      <c r="R4611" s="7">
        <v>0</v>
      </c>
      <c r="S4611" s="0">
        <v>0</v>
      </c>
      <c r="T4611" s="7"/>
    </row>
    <row r="4612">
      <c r="A4612" s="51">
        <v>43645.871770833335</v>
      </c>
      <c r="B4612" s="52">
        <v>43645.871770833335</v>
      </c>
      <c r="C4612" s="32" t="s">
        <v>48</v>
      </c>
      <c r="D4612" s="7" t="s">
        <v>9249</v>
      </c>
      <c r="E4612" s="0">
        <v>2</v>
      </c>
      <c r="F4612" s="0" t="s">
        <v>50</v>
      </c>
      <c r="G4612" s="0" t="s">
        <v>55</v>
      </c>
      <c r="H4612" s="0" t="s">
        <v>9250</v>
      </c>
      <c r="I4612" s="0">
        <v>1</v>
      </c>
      <c r="J4612" s="7">
        <v>0</v>
      </c>
      <c r="K4612" s="0">
        <v>1</v>
      </c>
      <c r="L4612" s="0">
        <v>0</v>
      </c>
      <c r="M4612" s="7">
        <v>0</v>
      </c>
      <c r="N4612" s="0">
        <v>0</v>
      </c>
      <c r="O4612" s="7">
        <v>0</v>
      </c>
      <c r="P4612" s="0">
        <v>0</v>
      </c>
      <c r="Q4612" s="0">
        <v>0</v>
      </c>
      <c r="R4612" s="7">
        <v>0</v>
      </c>
      <c r="S4612" s="0">
        <v>0</v>
      </c>
      <c r="T4612" s="7"/>
    </row>
    <row r="4613">
      <c r="A4613" s="51">
        <v>43645.8725462963</v>
      </c>
      <c r="B4613" s="52">
        <v>43645.8725462963</v>
      </c>
      <c r="C4613" s="32" t="s">
        <v>48</v>
      </c>
      <c r="D4613" s="7" t="s">
        <v>9251</v>
      </c>
      <c r="E4613" s="0">
        <v>15</v>
      </c>
      <c r="F4613" s="0" t="s">
        <v>50</v>
      </c>
      <c r="G4613" s="0" t="s">
        <v>50</v>
      </c>
      <c r="H4613" s="0" t="s">
        <v>9252</v>
      </c>
      <c r="I4613" s="0">
        <v>3</v>
      </c>
      <c r="J4613" s="7">
        <v>0</v>
      </c>
      <c r="K4613" s="0">
        <v>1</v>
      </c>
      <c r="L4613" s="0">
        <v>0</v>
      </c>
      <c r="M4613" s="7">
        <v>0</v>
      </c>
      <c r="N4613" s="0">
        <v>0</v>
      </c>
      <c r="O4613" s="7">
        <v>0</v>
      </c>
      <c r="P4613" s="0">
        <v>0</v>
      </c>
      <c r="Q4613" s="0">
        <v>0</v>
      </c>
      <c r="R4613" s="7">
        <v>0</v>
      </c>
      <c r="S4613" s="0">
        <v>0</v>
      </c>
      <c r="T4613" s="7"/>
    </row>
    <row r="4614">
      <c r="A4614" s="51">
        <v>43645.877604166664</v>
      </c>
      <c r="B4614" s="52">
        <v>43645.877604166664</v>
      </c>
      <c r="C4614" s="32" t="s">
        <v>48</v>
      </c>
      <c r="D4614" s="7" t="s">
        <v>9253</v>
      </c>
      <c r="E4614" s="0">
        <v>2</v>
      </c>
      <c r="F4614" s="0" t="s">
        <v>50</v>
      </c>
      <c r="G4614" s="0" t="s">
        <v>55</v>
      </c>
      <c r="H4614" s="0" t="s">
        <v>9254</v>
      </c>
      <c r="I4614" s="0">
        <v>3</v>
      </c>
      <c r="J4614" s="7">
        <v>0</v>
      </c>
      <c r="K4614" s="0">
        <v>1</v>
      </c>
      <c r="L4614" s="0">
        <v>0</v>
      </c>
      <c r="M4614" s="7">
        <v>0</v>
      </c>
      <c r="N4614" s="0">
        <v>0</v>
      </c>
      <c r="O4614" s="7">
        <v>1</v>
      </c>
      <c r="P4614" s="0">
        <v>0</v>
      </c>
      <c r="Q4614" s="0">
        <v>0</v>
      </c>
      <c r="R4614" s="7">
        <v>0</v>
      </c>
      <c r="S4614" s="0">
        <v>0</v>
      </c>
      <c r="T4614" s="7"/>
    </row>
    <row r="4615">
      <c r="A4615" s="51">
        <v>43645.900729166664</v>
      </c>
      <c r="B4615" s="52">
        <v>43645.900729166664</v>
      </c>
      <c r="C4615" s="32" t="s">
        <v>48</v>
      </c>
      <c r="D4615" s="7" t="s">
        <v>9255</v>
      </c>
      <c r="E4615" s="0">
        <v>3</v>
      </c>
      <c r="F4615" s="0" t="s">
        <v>50</v>
      </c>
      <c r="G4615" s="0" t="s">
        <v>50</v>
      </c>
      <c r="H4615" s="0" t="s">
        <v>9256</v>
      </c>
      <c r="I4615" s="0">
        <v>2</v>
      </c>
      <c r="J4615" s="7">
        <v>1</v>
      </c>
      <c r="K4615" s="0">
        <v>1</v>
      </c>
      <c r="L4615" s="0">
        <v>0</v>
      </c>
      <c r="M4615" s="7">
        <v>1</v>
      </c>
      <c r="N4615" s="0">
        <v>1</v>
      </c>
      <c r="O4615" s="7">
        <v>0</v>
      </c>
      <c r="P4615" s="0">
        <v>0</v>
      </c>
      <c r="Q4615" s="0">
        <v>0</v>
      </c>
      <c r="R4615" s="7">
        <v>0</v>
      </c>
      <c r="S4615" s="0">
        <v>0</v>
      </c>
      <c r="T4615" s="53">
        <v>16.877847222222222</v>
      </c>
    </row>
    <row r="4616">
      <c r="A4616" s="51">
        <v>43645.90902777778</v>
      </c>
      <c r="B4616" s="52">
        <v>43645.90902777778</v>
      </c>
      <c r="C4616" s="32" t="s">
        <v>48</v>
      </c>
      <c r="D4616" s="7" t="s">
        <v>9257</v>
      </c>
      <c r="E4616" s="0">
        <v>1</v>
      </c>
      <c r="F4616" s="0" t="s">
        <v>50</v>
      </c>
      <c r="G4616" s="0" t="s">
        <v>55</v>
      </c>
      <c r="H4616" s="0" t="s">
        <v>9258</v>
      </c>
      <c r="I4616" s="0">
        <v>2</v>
      </c>
      <c r="J4616" s="7">
        <v>0</v>
      </c>
      <c r="K4616" s="0">
        <v>2</v>
      </c>
      <c r="L4616" s="0">
        <v>0</v>
      </c>
      <c r="M4616" s="7">
        <v>0</v>
      </c>
      <c r="N4616" s="0">
        <v>0</v>
      </c>
      <c r="O4616" s="7">
        <v>0</v>
      </c>
      <c r="P4616" s="0">
        <v>0</v>
      </c>
      <c r="Q4616" s="0">
        <v>0</v>
      </c>
      <c r="R4616" s="7">
        <v>0</v>
      </c>
      <c r="S4616" s="0">
        <v>0</v>
      </c>
      <c r="T4616" s="7"/>
    </row>
    <row r="4617">
      <c r="A4617" s="51">
        <v>43645.91059027778</v>
      </c>
      <c r="B4617" s="52">
        <v>43645.91059027778</v>
      </c>
      <c r="C4617" s="32" t="s">
        <v>48</v>
      </c>
      <c r="D4617" s="7" t="s">
        <v>9259</v>
      </c>
      <c r="E4617" s="0">
        <v>9</v>
      </c>
      <c r="F4617" s="0" t="s">
        <v>50</v>
      </c>
      <c r="G4617" s="0" t="s">
        <v>50</v>
      </c>
      <c r="H4617" s="0" t="s">
        <v>9260</v>
      </c>
      <c r="I4617" s="0">
        <v>1</v>
      </c>
      <c r="J4617" s="7">
        <v>0</v>
      </c>
      <c r="K4617" s="0">
        <v>1</v>
      </c>
      <c r="L4617" s="0">
        <v>0</v>
      </c>
      <c r="M4617" s="7">
        <v>0</v>
      </c>
      <c r="N4617" s="0">
        <v>0</v>
      </c>
      <c r="O4617" s="7">
        <v>0</v>
      </c>
      <c r="P4617" s="0">
        <v>0</v>
      </c>
      <c r="Q4617" s="0">
        <v>0</v>
      </c>
      <c r="R4617" s="7">
        <v>0</v>
      </c>
      <c r="S4617" s="0">
        <v>0</v>
      </c>
      <c r="T4617" s="7"/>
    </row>
    <row r="4618">
      <c r="A4618" s="51">
        <v>43645.928761574076</v>
      </c>
      <c r="B4618" s="52">
        <v>43645.928761574076</v>
      </c>
      <c r="C4618" s="32" t="s">
        <v>48</v>
      </c>
      <c r="D4618" s="7" t="s">
        <v>9261</v>
      </c>
      <c r="E4618" s="0">
        <v>2</v>
      </c>
      <c r="F4618" s="0" t="s">
        <v>50</v>
      </c>
      <c r="G4618" s="0" t="s">
        <v>50</v>
      </c>
      <c r="H4618" s="0" t="s">
        <v>9262</v>
      </c>
      <c r="I4618" s="0">
        <v>5</v>
      </c>
      <c r="J4618" s="7">
        <v>1</v>
      </c>
      <c r="K4618" s="0">
        <v>1</v>
      </c>
      <c r="L4618" s="0">
        <v>0</v>
      </c>
      <c r="M4618" s="7">
        <v>1</v>
      </c>
      <c r="N4618" s="0">
        <v>1</v>
      </c>
      <c r="O4618" s="7">
        <v>2</v>
      </c>
      <c r="P4618" s="0">
        <v>0</v>
      </c>
      <c r="Q4618" s="0">
        <v>0</v>
      </c>
      <c r="R4618" s="7">
        <v>1</v>
      </c>
      <c r="S4618" s="0">
        <v>1</v>
      </c>
      <c r="T4618" s="53">
        <v>0.06929398148148148</v>
      </c>
    </row>
    <row r="4619">
      <c r="A4619" s="51">
        <v>43645.93071759259</v>
      </c>
      <c r="B4619" s="52">
        <v>43645.93071759259</v>
      </c>
      <c r="C4619" s="32" t="s">
        <v>48</v>
      </c>
      <c r="D4619" s="7" t="s">
        <v>9263</v>
      </c>
      <c r="E4619" s="0">
        <v>13</v>
      </c>
      <c r="F4619" s="0" t="s">
        <v>50</v>
      </c>
      <c r="G4619" s="0" t="s">
        <v>50</v>
      </c>
      <c r="H4619" s="0" t="s">
        <v>9264</v>
      </c>
      <c r="I4619" s="0">
        <v>4</v>
      </c>
      <c r="J4619" s="7">
        <v>1</v>
      </c>
      <c r="K4619" s="0">
        <v>1</v>
      </c>
      <c r="L4619" s="0">
        <v>0</v>
      </c>
      <c r="M4619" s="7">
        <v>1</v>
      </c>
      <c r="N4619" s="0">
        <v>1</v>
      </c>
      <c r="O4619" s="7">
        <v>1</v>
      </c>
      <c r="P4619" s="0">
        <v>0</v>
      </c>
      <c r="Q4619" s="0">
        <v>0</v>
      </c>
      <c r="R4619" s="7">
        <v>0</v>
      </c>
      <c r="S4619" s="0">
        <v>0</v>
      </c>
      <c r="T4619" s="53">
        <v>0.21840277777777778</v>
      </c>
    </row>
    <row r="4620">
      <c r="A4620" s="51">
        <v>43645.936840277776</v>
      </c>
      <c r="B4620" s="52">
        <v>43645.936840277776</v>
      </c>
      <c r="C4620" s="32" t="s">
        <v>48</v>
      </c>
      <c r="D4620" s="7" t="s">
        <v>9265</v>
      </c>
      <c r="E4620" s="0">
        <v>14</v>
      </c>
      <c r="F4620" s="0" t="s">
        <v>50</v>
      </c>
      <c r="G4620" s="0" t="s">
        <v>50</v>
      </c>
      <c r="H4620" s="0" t="s">
        <v>9266</v>
      </c>
      <c r="I4620" s="0">
        <v>1</v>
      </c>
      <c r="J4620" s="7">
        <v>0</v>
      </c>
      <c r="K4620" s="0">
        <v>1</v>
      </c>
      <c r="L4620" s="0">
        <v>0</v>
      </c>
      <c r="M4620" s="7">
        <v>0</v>
      </c>
      <c r="N4620" s="0">
        <v>0</v>
      </c>
      <c r="O4620" s="7">
        <v>0</v>
      </c>
      <c r="P4620" s="0">
        <v>0</v>
      </c>
      <c r="Q4620" s="0">
        <v>0</v>
      </c>
      <c r="R4620" s="7">
        <v>0</v>
      </c>
      <c r="S4620" s="0">
        <v>0</v>
      </c>
      <c r="T4620" s="7"/>
    </row>
    <row r="4621">
      <c r="A4621" s="51">
        <v>43645.946180555555</v>
      </c>
      <c r="B4621" s="52">
        <v>43645.946180555555</v>
      </c>
      <c r="C4621" s="32" t="s">
        <v>48</v>
      </c>
      <c r="D4621" s="7" t="s">
        <v>9267</v>
      </c>
      <c r="E4621" s="0">
        <v>12</v>
      </c>
      <c r="F4621" s="0" t="s">
        <v>50</v>
      </c>
      <c r="G4621" s="0" t="s">
        <v>50</v>
      </c>
      <c r="H4621" s="0" t="s">
        <v>9268</v>
      </c>
      <c r="I4621" s="0">
        <v>3</v>
      </c>
      <c r="J4621" s="7">
        <v>0</v>
      </c>
      <c r="K4621" s="0">
        <v>1</v>
      </c>
      <c r="L4621" s="0">
        <v>1</v>
      </c>
      <c r="M4621" s="7">
        <v>0</v>
      </c>
      <c r="N4621" s="0">
        <v>0</v>
      </c>
      <c r="O4621" s="7">
        <v>0</v>
      </c>
      <c r="P4621" s="0">
        <v>1</v>
      </c>
      <c r="Q4621" s="0">
        <v>0</v>
      </c>
      <c r="R4621" s="7">
        <v>0</v>
      </c>
      <c r="S4621" s="0">
        <v>0</v>
      </c>
      <c r="T4621" s="7"/>
    </row>
    <row r="4622">
      <c r="A4622" s="51">
        <v>43645.946539351855</v>
      </c>
      <c r="B4622" s="52">
        <v>43645.946539351855</v>
      </c>
      <c r="C4622" s="32" t="s">
        <v>48</v>
      </c>
      <c r="D4622" s="7" t="s">
        <v>9269</v>
      </c>
      <c r="E4622" s="0">
        <v>7</v>
      </c>
      <c r="F4622" s="0" t="s">
        <v>50</v>
      </c>
      <c r="G4622" s="0" t="s">
        <v>50</v>
      </c>
      <c r="H4622" s="0" t="s">
        <v>9270</v>
      </c>
      <c r="I4622" s="0">
        <v>2</v>
      </c>
      <c r="J4622" s="7">
        <v>0</v>
      </c>
      <c r="K4622" s="0">
        <v>1</v>
      </c>
      <c r="L4622" s="0">
        <v>0</v>
      </c>
      <c r="M4622" s="7">
        <v>0</v>
      </c>
      <c r="N4622" s="0">
        <v>0</v>
      </c>
      <c r="O4622" s="7">
        <v>0</v>
      </c>
      <c r="P4622" s="0">
        <v>0</v>
      </c>
      <c r="Q4622" s="0">
        <v>0</v>
      </c>
      <c r="R4622" s="7">
        <v>0</v>
      </c>
      <c r="S4622" s="0">
        <v>0</v>
      </c>
      <c r="T4622" s="7"/>
    </row>
    <row r="4623">
      <c r="A4623" s="51">
        <v>43645.95096064815</v>
      </c>
      <c r="B4623" s="52">
        <v>43645.95096064815</v>
      </c>
      <c r="C4623" s="32" t="s">
        <v>48</v>
      </c>
      <c r="D4623" s="7" t="s">
        <v>9271</v>
      </c>
      <c r="E4623" s="0">
        <v>2</v>
      </c>
      <c r="F4623" s="0" t="s">
        <v>50</v>
      </c>
      <c r="G4623" s="0" t="s">
        <v>55</v>
      </c>
      <c r="H4623" s="0" t="s">
        <v>9272</v>
      </c>
      <c r="I4623" s="0">
        <v>2</v>
      </c>
      <c r="J4623" s="7">
        <v>0</v>
      </c>
      <c r="K4623" s="0">
        <v>2</v>
      </c>
      <c r="L4623" s="0">
        <v>0</v>
      </c>
      <c r="M4623" s="7">
        <v>0</v>
      </c>
      <c r="N4623" s="0">
        <v>0</v>
      </c>
      <c r="O4623" s="7">
        <v>0</v>
      </c>
      <c r="P4623" s="0">
        <v>0</v>
      </c>
      <c r="Q4623" s="0">
        <v>0</v>
      </c>
      <c r="R4623" s="7">
        <v>0</v>
      </c>
      <c r="S4623" s="0">
        <v>0</v>
      </c>
      <c r="T4623" s="7"/>
    </row>
    <row r="4624">
      <c r="A4624" s="51">
        <v>43645.954872685186</v>
      </c>
      <c r="B4624" s="52">
        <v>43645.954872685186</v>
      </c>
      <c r="C4624" s="32" t="s">
        <v>48</v>
      </c>
      <c r="D4624" s="7" t="s">
        <v>9273</v>
      </c>
      <c r="E4624" s="0">
        <v>2</v>
      </c>
      <c r="F4624" s="0" t="s">
        <v>50</v>
      </c>
      <c r="G4624" s="0" t="s">
        <v>55</v>
      </c>
      <c r="H4624" s="0" t="s">
        <v>9274</v>
      </c>
      <c r="I4624" s="0">
        <v>2</v>
      </c>
      <c r="J4624" s="7">
        <v>0</v>
      </c>
      <c r="K4624" s="0">
        <v>2</v>
      </c>
      <c r="L4624" s="0">
        <v>0</v>
      </c>
      <c r="M4624" s="7">
        <v>0</v>
      </c>
      <c r="N4624" s="0">
        <v>0</v>
      </c>
      <c r="O4624" s="7">
        <v>0</v>
      </c>
      <c r="P4624" s="0">
        <v>0</v>
      </c>
      <c r="Q4624" s="0">
        <v>0</v>
      </c>
      <c r="R4624" s="7">
        <v>0</v>
      </c>
      <c r="S4624" s="0">
        <v>0</v>
      </c>
      <c r="T4624" s="7"/>
    </row>
    <row r="4625">
      <c r="A4625" s="51">
        <v>43645.96875</v>
      </c>
      <c r="B4625" s="52">
        <v>43645.96875</v>
      </c>
      <c r="C4625" s="32" t="s">
        <v>48</v>
      </c>
      <c r="D4625" s="7" t="s">
        <v>9275</v>
      </c>
      <c r="E4625" s="0">
        <v>3</v>
      </c>
      <c r="F4625" s="0" t="s">
        <v>50</v>
      </c>
      <c r="G4625" s="0" t="s">
        <v>50</v>
      </c>
      <c r="H4625" s="0" t="s">
        <v>9276</v>
      </c>
      <c r="I4625" s="0">
        <v>1</v>
      </c>
      <c r="J4625" s="7">
        <v>0</v>
      </c>
      <c r="K4625" s="0">
        <v>1</v>
      </c>
      <c r="L4625" s="0">
        <v>0</v>
      </c>
      <c r="M4625" s="7">
        <v>0</v>
      </c>
      <c r="N4625" s="0">
        <v>0</v>
      </c>
      <c r="O4625" s="7">
        <v>0</v>
      </c>
      <c r="P4625" s="0">
        <v>0</v>
      </c>
      <c r="Q4625" s="0">
        <v>0</v>
      </c>
      <c r="R4625" s="7">
        <v>0</v>
      </c>
      <c r="S4625" s="0">
        <v>0</v>
      </c>
      <c r="T4625" s="7"/>
    </row>
    <row r="4626">
      <c r="A4626" s="51">
        <v>43645.97262731481</v>
      </c>
      <c r="B4626" s="52">
        <v>43645.97262731481</v>
      </c>
      <c r="C4626" s="32" t="s">
        <v>48</v>
      </c>
      <c r="D4626" s="7" t="s">
        <v>9277</v>
      </c>
      <c r="E4626" s="0">
        <v>1</v>
      </c>
      <c r="F4626" s="0" t="s">
        <v>50</v>
      </c>
      <c r="G4626" s="0" t="s">
        <v>55</v>
      </c>
      <c r="H4626" s="0" t="s">
        <v>9278</v>
      </c>
      <c r="I4626" s="0">
        <v>2</v>
      </c>
      <c r="J4626" s="7">
        <v>0</v>
      </c>
      <c r="K4626" s="0">
        <v>2</v>
      </c>
      <c r="L4626" s="0">
        <v>0</v>
      </c>
      <c r="M4626" s="7">
        <v>0</v>
      </c>
      <c r="N4626" s="0">
        <v>0</v>
      </c>
      <c r="O4626" s="7">
        <v>0</v>
      </c>
      <c r="P4626" s="0">
        <v>0</v>
      </c>
      <c r="Q4626" s="0">
        <v>0</v>
      </c>
      <c r="R4626" s="7">
        <v>0</v>
      </c>
      <c r="S4626" s="0">
        <v>0</v>
      </c>
      <c r="T4626" s="7"/>
    </row>
    <row r="4627">
      <c r="A4627" s="51">
        <v>43645.97665509259</v>
      </c>
      <c r="B4627" s="52">
        <v>43645.97665509259</v>
      </c>
      <c r="C4627" s="32" t="s">
        <v>48</v>
      </c>
      <c r="D4627" s="7" t="s">
        <v>9279</v>
      </c>
      <c r="E4627" s="0">
        <v>1</v>
      </c>
      <c r="F4627" s="0" t="s">
        <v>50</v>
      </c>
      <c r="G4627" s="0" t="s">
        <v>55</v>
      </c>
      <c r="H4627" s="0" t="s">
        <v>9280</v>
      </c>
      <c r="I4627" s="0">
        <v>3</v>
      </c>
      <c r="J4627" s="7">
        <v>0</v>
      </c>
      <c r="K4627" s="0">
        <v>2</v>
      </c>
      <c r="L4627" s="0">
        <v>0</v>
      </c>
      <c r="M4627" s="7">
        <v>0</v>
      </c>
      <c r="N4627" s="0">
        <v>0</v>
      </c>
      <c r="O4627" s="7">
        <v>0</v>
      </c>
      <c r="P4627" s="0">
        <v>0</v>
      </c>
      <c r="Q4627" s="0">
        <v>0</v>
      </c>
      <c r="R4627" s="7">
        <v>0</v>
      </c>
      <c r="S4627" s="0">
        <v>0</v>
      </c>
      <c r="T4627" s="7"/>
    </row>
    <row r="4628">
      <c r="A4628" s="51">
        <v>43645.980092592596</v>
      </c>
      <c r="B4628" s="52">
        <v>43645.980092592596</v>
      </c>
      <c r="C4628" s="32" t="s">
        <v>48</v>
      </c>
      <c r="D4628" s="7" t="s">
        <v>9281</v>
      </c>
      <c r="E4628" s="0">
        <v>0</v>
      </c>
      <c r="F4628" s="0" t="s">
        <v>50</v>
      </c>
      <c r="G4628" s="0" t="s">
        <v>55</v>
      </c>
      <c r="H4628" s="0" t="s">
        <v>9282</v>
      </c>
      <c r="I4628" s="0">
        <v>2</v>
      </c>
      <c r="J4628" s="7">
        <v>0</v>
      </c>
      <c r="K4628" s="0">
        <v>1</v>
      </c>
      <c r="L4628" s="0">
        <v>0</v>
      </c>
      <c r="M4628" s="7">
        <v>0</v>
      </c>
      <c r="N4628" s="0">
        <v>0</v>
      </c>
      <c r="O4628" s="7">
        <v>0</v>
      </c>
      <c r="P4628" s="0">
        <v>0</v>
      </c>
      <c r="Q4628" s="0">
        <v>0</v>
      </c>
      <c r="R4628" s="7">
        <v>0</v>
      </c>
      <c r="S4628" s="0">
        <v>0</v>
      </c>
      <c r="T4628" s="7"/>
    </row>
    <row r="4629">
      <c r="A4629" s="51">
        <v>43645.98831018519</v>
      </c>
      <c r="B4629" s="52">
        <v>43645.98831018519</v>
      </c>
      <c r="C4629" s="32" t="s">
        <v>48</v>
      </c>
      <c r="D4629" s="7" t="s">
        <v>9283</v>
      </c>
      <c r="E4629" s="0">
        <v>1</v>
      </c>
      <c r="F4629" s="0" t="s">
        <v>50</v>
      </c>
      <c r="G4629" s="0" t="s">
        <v>50</v>
      </c>
      <c r="H4629" s="0" t="s">
        <v>9284</v>
      </c>
      <c r="I4629" s="0">
        <v>1</v>
      </c>
      <c r="J4629" s="7">
        <v>0</v>
      </c>
      <c r="K4629" s="0">
        <v>1</v>
      </c>
      <c r="L4629" s="0">
        <v>0</v>
      </c>
      <c r="M4629" s="7">
        <v>0</v>
      </c>
      <c r="N4629" s="0">
        <v>0</v>
      </c>
      <c r="O4629" s="7">
        <v>0</v>
      </c>
      <c r="P4629" s="0">
        <v>0</v>
      </c>
      <c r="Q4629" s="0">
        <v>0</v>
      </c>
      <c r="R4629" s="7">
        <v>0</v>
      </c>
      <c r="S4629" s="0">
        <v>0</v>
      </c>
      <c r="T4629" s="7"/>
    </row>
    <row r="4630">
      <c r="A4630" s="51">
        <v>43645.99376157407</v>
      </c>
      <c r="B4630" s="52">
        <v>43645.99376157407</v>
      </c>
      <c r="C4630" s="32" t="s">
        <v>48</v>
      </c>
      <c r="D4630" s="7" t="s">
        <v>9285</v>
      </c>
      <c r="E4630" s="0">
        <v>5</v>
      </c>
      <c r="F4630" s="0" t="s">
        <v>50</v>
      </c>
      <c r="G4630" s="0" t="s">
        <v>50</v>
      </c>
      <c r="H4630" s="0" t="s">
        <v>9286</v>
      </c>
      <c r="I4630" s="0">
        <v>2</v>
      </c>
      <c r="J4630" s="7">
        <v>0</v>
      </c>
      <c r="K4630" s="0">
        <v>1</v>
      </c>
      <c r="L4630" s="0">
        <v>1</v>
      </c>
      <c r="M4630" s="7">
        <v>0</v>
      </c>
      <c r="N4630" s="0">
        <v>0</v>
      </c>
      <c r="O4630" s="7">
        <v>0</v>
      </c>
      <c r="P4630" s="0">
        <v>1</v>
      </c>
      <c r="Q4630" s="0">
        <v>0</v>
      </c>
      <c r="R4630" s="7">
        <v>0</v>
      </c>
      <c r="S4630" s="0">
        <v>0</v>
      </c>
      <c r="T4630" s="7"/>
    </row>
    <row r="4631">
      <c r="A4631" s="51">
        <v>43646.03215277778</v>
      </c>
      <c r="B4631" s="52">
        <v>43646.03215277778</v>
      </c>
      <c r="C4631" s="32" t="s">
        <v>373</v>
      </c>
      <c r="D4631" s="7" t="s">
        <v>9287</v>
      </c>
      <c r="E4631" s="0">
        <v>3</v>
      </c>
      <c r="F4631" s="0" t="s">
        <v>50</v>
      </c>
      <c r="G4631" s="0" t="s">
        <v>50</v>
      </c>
      <c r="H4631" s="0" t="s">
        <v>9288</v>
      </c>
      <c r="I4631" s="0">
        <v>2</v>
      </c>
      <c r="J4631" s="7">
        <v>0</v>
      </c>
      <c r="K4631" s="0">
        <v>1</v>
      </c>
      <c r="L4631" s="0">
        <v>0</v>
      </c>
      <c r="M4631" s="7">
        <v>0</v>
      </c>
      <c r="N4631" s="0">
        <v>0</v>
      </c>
      <c r="O4631" s="7">
        <v>0</v>
      </c>
      <c r="P4631" s="0">
        <v>0</v>
      </c>
      <c r="Q4631" s="0">
        <v>0</v>
      </c>
      <c r="R4631" s="7">
        <v>0</v>
      </c>
      <c r="S4631" s="0">
        <v>0</v>
      </c>
      <c r="T4631" s="7"/>
    </row>
    <row r="4632">
      <c r="A4632" s="51">
        <v>43646.04248842593</v>
      </c>
      <c r="B4632" s="52">
        <v>43646.04248842593</v>
      </c>
      <c r="C4632" s="32" t="s">
        <v>373</v>
      </c>
      <c r="D4632" s="7" t="s">
        <v>9289</v>
      </c>
      <c r="E4632" s="0">
        <v>11</v>
      </c>
      <c r="F4632" s="0" t="s">
        <v>50</v>
      </c>
      <c r="G4632" s="0" t="s">
        <v>50</v>
      </c>
      <c r="H4632" s="0" t="s">
        <v>9290</v>
      </c>
      <c r="I4632" s="0">
        <v>1</v>
      </c>
      <c r="J4632" s="7">
        <v>0</v>
      </c>
      <c r="K4632" s="0">
        <v>1</v>
      </c>
      <c r="L4632" s="0">
        <v>0</v>
      </c>
      <c r="M4632" s="7">
        <v>0</v>
      </c>
      <c r="N4632" s="0">
        <v>0</v>
      </c>
      <c r="O4632" s="7">
        <v>0</v>
      </c>
      <c r="P4632" s="0">
        <v>0</v>
      </c>
      <c r="Q4632" s="0">
        <v>0</v>
      </c>
      <c r="R4632" s="7">
        <v>0</v>
      </c>
      <c r="S4632" s="0">
        <v>0</v>
      </c>
      <c r="T4632" s="7"/>
    </row>
    <row r="4633">
      <c r="A4633" s="51">
        <v>43646.04630787037</v>
      </c>
      <c r="B4633" s="52">
        <v>43646.04630787037</v>
      </c>
      <c r="C4633" s="32" t="s">
        <v>373</v>
      </c>
      <c r="D4633" s="7" t="s">
        <v>9291</v>
      </c>
      <c r="E4633" s="0">
        <v>1</v>
      </c>
      <c r="F4633" s="0" t="s">
        <v>50</v>
      </c>
      <c r="G4633" s="0" t="s">
        <v>55</v>
      </c>
      <c r="H4633" s="0" t="s">
        <v>9292</v>
      </c>
      <c r="I4633" s="0">
        <v>3</v>
      </c>
      <c r="J4633" s="7">
        <v>0</v>
      </c>
      <c r="K4633" s="0">
        <v>2</v>
      </c>
      <c r="L4633" s="0">
        <v>0</v>
      </c>
      <c r="M4633" s="7">
        <v>0</v>
      </c>
      <c r="N4633" s="0">
        <v>0</v>
      </c>
      <c r="O4633" s="7">
        <v>0</v>
      </c>
      <c r="P4633" s="0">
        <v>0</v>
      </c>
      <c r="Q4633" s="0">
        <v>0</v>
      </c>
      <c r="R4633" s="7">
        <v>0</v>
      </c>
      <c r="S4633" s="0">
        <v>0</v>
      </c>
      <c r="T4633" s="7"/>
    </row>
    <row r="4634">
      <c r="A4634" s="51">
        <v>43646.047488425924</v>
      </c>
      <c r="B4634" s="52">
        <v>43646.047488425924</v>
      </c>
      <c r="C4634" s="32" t="s">
        <v>373</v>
      </c>
      <c r="D4634" s="7" t="s">
        <v>9293</v>
      </c>
      <c r="E4634" s="0">
        <v>1</v>
      </c>
      <c r="F4634" s="0" t="s">
        <v>50</v>
      </c>
      <c r="G4634" s="0" t="s">
        <v>50</v>
      </c>
      <c r="H4634" s="0" t="s">
        <v>9294</v>
      </c>
      <c r="I4634" s="0">
        <v>3</v>
      </c>
      <c r="J4634" s="7">
        <v>1</v>
      </c>
      <c r="K4634" s="0">
        <v>1</v>
      </c>
      <c r="L4634" s="0">
        <v>0</v>
      </c>
      <c r="M4634" s="7">
        <v>1</v>
      </c>
      <c r="N4634" s="0">
        <v>1</v>
      </c>
      <c r="O4634" s="7">
        <v>0</v>
      </c>
      <c r="P4634" s="0">
        <v>0</v>
      </c>
      <c r="Q4634" s="0">
        <v>0</v>
      </c>
      <c r="R4634" s="7">
        <v>0</v>
      </c>
      <c r="S4634" s="0">
        <v>0</v>
      </c>
      <c r="T4634" s="53">
        <v>0.05696759259259259</v>
      </c>
    </row>
    <row r="4635">
      <c r="A4635" s="51">
        <v>43646.04903935185</v>
      </c>
      <c r="B4635" s="52">
        <v>43646.04903935185</v>
      </c>
      <c r="C4635" s="32" t="s">
        <v>373</v>
      </c>
      <c r="D4635" s="7" t="s">
        <v>9295</v>
      </c>
      <c r="E4635" s="0">
        <v>0</v>
      </c>
      <c r="F4635" s="0" t="s">
        <v>50</v>
      </c>
      <c r="G4635" s="0" t="s">
        <v>50</v>
      </c>
      <c r="H4635" s="0" t="s">
        <v>9296</v>
      </c>
      <c r="I4635" s="0">
        <v>1</v>
      </c>
      <c r="J4635" s="7">
        <v>0</v>
      </c>
      <c r="K4635" s="0">
        <v>1</v>
      </c>
      <c r="L4635" s="0">
        <v>0</v>
      </c>
      <c r="M4635" s="7">
        <v>0</v>
      </c>
      <c r="N4635" s="0">
        <v>0</v>
      </c>
      <c r="O4635" s="7">
        <v>0</v>
      </c>
      <c r="P4635" s="0">
        <v>0</v>
      </c>
      <c r="Q4635" s="0">
        <v>0</v>
      </c>
      <c r="R4635" s="7">
        <v>0</v>
      </c>
      <c r="S4635" s="0">
        <v>0</v>
      </c>
      <c r="T4635" s="7"/>
    </row>
    <row r="4636">
      <c r="A4636" s="51">
        <v>43646.06043981481</v>
      </c>
      <c r="B4636" s="52">
        <v>43646.06043981481</v>
      </c>
      <c r="C4636" s="32" t="s">
        <v>373</v>
      </c>
      <c r="D4636" s="7" t="s">
        <v>9297</v>
      </c>
      <c r="E4636" s="0">
        <v>2</v>
      </c>
      <c r="F4636" s="0" t="s">
        <v>50</v>
      </c>
      <c r="G4636" s="0" t="s">
        <v>55</v>
      </c>
      <c r="H4636" s="0" t="s">
        <v>9298</v>
      </c>
      <c r="I4636" s="0">
        <v>2</v>
      </c>
      <c r="J4636" s="7">
        <v>0</v>
      </c>
      <c r="K4636" s="0">
        <v>2</v>
      </c>
      <c r="L4636" s="0">
        <v>0</v>
      </c>
      <c r="M4636" s="7">
        <v>0</v>
      </c>
      <c r="N4636" s="0">
        <v>0</v>
      </c>
      <c r="O4636" s="7">
        <v>0</v>
      </c>
      <c r="P4636" s="0">
        <v>0</v>
      </c>
      <c r="Q4636" s="0">
        <v>0</v>
      </c>
      <c r="R4636" s="7">
        <v>0</v>
      </c>
      <c r="S4636" s="0">
        <v>0</v>
      </c>
      <c r="T4636" s="7"/>
    </row>
    <row r="4637">
      <c r="A4637" s="51">
        <v>43646.07045138889</v>
      </c>
      <c r="B4637" s="52">
        <v>43646.07045138889</v>
      </c>
      <c r="C4637" s="32" t="s">
        <v>373</v>
      </c>
      <c r="D4637" s="7" t="s">
        <v>9299</v>
      </c>
      <c r="E4637" s="0">
        <v>5</v>
      </c>
      <c r="F4637" s="0" t="s">
        <v>50</v>
      </c>
      <c r="G4637" s="0" t="s">
        <v>50</v>
      </c>
      <c r="H4637" s="0" t="s">
        <v>9300</v>
      </c>
      <c r="I4637" s="0">
        <v>1</v>
      </c>
      <c r="J4637" s="7">
        <v>0</v>
      </c>
      <c r="K4637" s="0">
        <v>1</v>
      </c>
      <c r="L4637" s="0">
        <v>0</v>
      </c>
      <c r="M4637" s="7">
        <v>0</v>
      </c>
      <c r="N4637" s="0">
        <v>0</v>
      </c>
      <c r="O4637" s="7">
        <v>0</v>
      </c>
      <c r="P4637" s="0">
        <v>0</v>
      </c>
      <c r="Q4637" s="0">
        <v>0</v>
      </c>
      <c r="R4637" s="7">
        <v>0</v>
      </c>
      <c r="S4637" s="0">
        <v>0</v>
      </c>
      <c r="T4637" s="7"/>
    </row>
    <row r="4638">
      <c r="A4638" s="51">
        <v>43646.07189814815</v>
      </c>
      <c r="B4638" s="52">
        <v>43646.07189814815</v>
      </c>
      <c r="C4638" s="32" t="s">
        <v>373</v>
      </c>
      <c r="D4638" s="7" t="s">
        <v>9301</v>
      </c>
      <c r="E4638" s="0">
        <v>140</v>
      </c>
      <c r="F4638" s="0" t="s">
        <v>50</v>
      </c>
      <c r="G4638" s="0" t="s">
        <v>50</v>
      </c>
      <c r="H4638" s="0" t="s">
        <v>9302</v>
      </c>
      <c r="I4638" s="0">
        <v>3</v>
      </c>
      <c r="J4638" s="7">
        <v>1</v>
      </c>
      <c r="K4638" s="0">
        <v>1</v>
      </c>
      <c r="L4638" s="0">
        <v>0</v>
      </c>
      <c r="M4638" s="7">
        <v>0</v>
      </c>
      <c r="N4638" s="0">
        <v>0</v>
      </c>
      <c r="O4638" s="7">
        <v>1</v>
      </c>
      <c r="P4638" s="0">
        <v>0</v>
      </c>
      <c r="Q4638" s="0">
        <v>0</v>
      </c>
      <c r="R4638" s="7">
        <v>0</v>
      </c>
      <c r="S4638" s="0">
        <v>0</v>
      </c>
      <c r="T4638" s="53">
        <v>0.3481712962962963</v>
      </c>
    </row>
    <row r="4639">
      <c r="A4639" s="51">
        <v>43646.080879629626</v>
      </c>
      <c r="B4639" s="52">
        <v>43646.080879629626</v>
      </c>
      <c r="C4639" s="32" t="s">
        <v>373</v>
      </c>
      <c r="D4639" s="7" t="s">
        <v>9303</v>
      </c>
      <c r="E4639" s="0">
        <v>1</v>
      </c>
      <c r="F4639" s="0" t="s">
        <v>50</v>
      </c>
      <c r="G4639" s="0" t="s">
        <v>55</v>
      </c>
      <c r="H4639" s="0" t="s">
        <v>9304</v>
      </c>
      <c r="I4639" s="0">
        <v>2</v>
      </c>
      <c r="J4639" s="7">
        <v>1</v>
      </c>
      <c r="K4639" s="0">
        <v>1</v>
      </c>
      <c r="L4639" s="0">
        <v>0</v>
      </c>
      <c r="M4639" s="7">
        <v>0</v>
      </c>
      <c r="N4639" s="0">
        <v>0</v>
      </c>
      <c r="O4639" s="7">
        <v>0</v>
      </c>
      <c r="P4639" s="0">
        <v>0</v>
      </c>
      <c r="Q4639" s="0">
        <v>0</v>
      </c>
      <c r="R4639" s="7">
        <v>0</v>
      </c>
      <c r="S4639" s="0">
        <v>0</v>
      </c>
      <c r="T4639" s="53">
        <v>0.019375</v>
      </c>
    </row>
    <row r="4640">
      <c r="A4640" s="51">
        <v>43646.085868055554</v>
      </c>
      <c r="B4640" s="52">
        <v>43646.085868055554</v>
      </c>
      <c r="C4640" s="32" t="s">
        <v>373</v>
      </c>
      <c r="D4640" s="7" t="s">
        <v>9305</v>
      </c>
      <c r="E4640" s="0">
        <v>0</v>
      </c>
      <c r="F4640" s="0" t="s">
        <v>50</v>
      </c>
      <c r="G4640" s="0" t="s">
        <v>50</v>
      </c>
      <c r="H4640" s="0" t="s">
        <v>9306</v>
      </c>
      <c r="I4640" s="0">
        <v>4</v>
      </c>
      <c r="J4640" s="7">
        <v>2</v>
      </c>
      <c r="K4640" s="0">
        <v>1</v>
      </c>
      <c r="L4640" s="0">
        <v>0</v>
      </c>
      <c r="M4640" s="7">
        <v>1</v>
      </c>
      <c r="N4640" s="0">
        <v>1</v>
      </c>
      <c r="O4640" s="7">
        <v>0</v>
      </c>
      <c r="P4640" s="0">
        <v>0</v>
      </c>
      <c r="Q4640" s="0">
        <v>0</v>
      </c>
      <c r="R4640" s="7">
        <v>0</v>
      </c>
      <c r="S4640" s="0">
        <v>0</v>
      </c>
      <c r="T4640" s="53">
        <v>0.007858796296296296</v>
      </c>
    </row>
    <row r="4641">
      <c r="A4641" s="51">
        <v>43646.089224537034</v>
      </c>
      <c r="B4641" s="52">
        <v>43646.089224537034</v>
      </c>
      <c r="C4641" s="32" t="s">
        <v>373</v>
      </c>
      <c r="D4641" s="7" t="s">
        <v>9307</v>
      </c>
      <c r="E4641" s="0">
        <v>3</v>
      </c>
      <c r="F4641" s="0" t="s">
        <v>50</v>
      </c>
      <c r="G4641" s="0" t="s">
        <v>50</v>
      </c>
      <c r="H4641" s="0" t="s">
        <v>9308</v>
      </c>
      <c r="I4641" s="0">
        <v>2</v>
      </c>
      <c r="J4641" s="7">
        <v>1</v>
      </c>
      <c r="K4641" s="0">
        <v>1</v>
      </c>
      <c r="L4641" s="0">
        <v>0</v>
      </c>
      <c r="M4641" s="7">
        <v>1</v>
      </c>
      <c r="N4641" s="0">
        <v>1</v>
      </c>
      <c r="O4641" s="7">
        <v>0</v>
      </c>
      <c r="P4641" s="0">
        <v>0</v>
      </c>
      <c r="Q4641" s="0">
        <v>0</v>
      </c>
      <c r="R4641" s="7">
        <v>0</v>
      </c>
      <c r="S4641" s="0">
        <v>0</v>
      </c>
      <c r="T4641" s="53">
        <v>0.597025462962963</v>
      </c>
    </row>
    <row r="4642">
      <c r="A4642" s="51">
        <v>43646.08934027778</v>
      </c>
      <c r="B4642" s="52">
        <v>43646.08934027778</v>
      </c>
      <c r="C4642" s="32" t="s">
        <v>373</v>
      </c>
      <c r="D4642" s="7" t="s">
        <v>9309</v>
      </c>
      <c r="E4642" s="0">
        <v>2</v>
      </c>
      <c r="F4642" s="0" t="s">
        <v>50</v>
      </c>
      <c r="G4642" s="0" t="s">
        <v>50</v>
      </c>
      <c r="H4642" s="0" t="s">
        <v>9310</v>
      </c>
      <c r="I4642" s="0">
        <v>1</v>
      </c>
      <c r="J4642" s="7">
        <v>0</v>
      </c>
      <c r="K4642" s="0">
        <v>1</v>
      </c>
      <c r="L4642" s="0">
        <v>0</v>
      </c>
      <c r="M4642" s="7">
        <v>0</v>
      </c>
      <c r="N4642" s="0">
        <v>0</v>
      </c>
      <c r="O4642" s="7">
        <v>0</v>
      </c>
      <c r="P4642" s="0">
        <v>0</v>
      </c>
      <c r="Q4642" s="0">
        <v>0</v>
      </c>
      <c r="R4642" s="7">
        <v>0</v>
      </c>
      <c r="S4642" s="0">
        <v>0</v>
      </c>
      <c r="T4642" s="7"/>
    </row>
    <row r="4643">
      <c r="A4643" s="51">
        <v>43646.08936342593</v>
      </c>
      <c r="B4643" s="52">
        <v>43646.08936342593</v>
      </c>
      <c r="C4643" s="32" t="s">
        <v>373</v>
      </c>
      <c r="D4643" s="7" t="s">
        <v>9311</v>
      </c>
      <c r="E4643" s="0">
        <v>25</v>
      </c>
      <c r="F4643" s="0" t="s">
        <v>50</v>
      </c>
      <c r="G4643" s="0" t="s">
        <v>50</v>
      </c>
      <c r="H4643" s="0" t="s">
        <v>9312</v>
      </c>
      <c r="I4643" s="0">
        <v>2</v>
      </c>
      <c r="J4643" s="7">
        <v>0</v>
      </c>
      <c r="K4643" s="0">
        <v>1</v>
      </c>
      <c r="L4643" s="0">
        <v>0</v>
      </c>
      <c r="M4643" s="7">
        <v>0</v>
      </c>
      <c r="N4643" s="0">
        <v>0</v>
      </c>
      <c r="O4643" s="7">
        <v>0</v>
      </c>
      <c r="P4643" s="0">
        <v>0</v>
      </c>
      <c r="Q4643" s="0">
        <v>0</v>
      </c>
      <c r="R4643" s="7">
        <v>0</v>
      </c>
      <c r="S4643" s="0">
        <v>0</v>
      </c>
      <c r="T4643" s="7"/>
    </row>
    <row r="4644">
      <c r="A4644" s="51">
        <v>43646.096608796295</v>
      </c>
      <c r="B4644" s="52">
        <v>43646.096608796295</v>
      </c>
      <c r="C4644" s="32" t="s">
        <v>373</v>
      </c>
      <c r="D4644" s="7" t="s">
        <v>9313</v>
      </c>
      <c r="E4644" s="0">
        <v>3</v>
      </c>
      <c r="F4644" s="0" t="s">
        <v>50</v>
      </c>
      <c r="G4644" s="0" t="s">
        <v>50</v>
      </c>
      <c r="H4644" s="0" t="s">
        <v>9314</v>
      </c>
      <c r="I4644" s="0">
        <v>1</v>
      </c>
      <c r="J4644" s="7">
        <v>0</v>
      </c>
      <c r="K4644" s="0">
        <v>1</v>
      </c>
      <c r="L4644" s="0">
        <v>0</v>
      </c>
      <c r="M4644" s="7">
        <v>0</v>
      </c>
      <c r="N4644" s="0">
        <v>0</v>
      </c>
      <c r="O4644" s="7">
        <v>0</v>
      </c>
      <c r="P4644" s="0">
        <v>0</v>
      </c>
      <c r="Q4644" s="0">
        <v>0</v>
      </c>
      <c r="R4644" s="7">
        <v>0</v>
      </c>
      <c r="S4644" s="0">
        <v>0</v>
      </c>
      <c r="T4644" s="7"/>
    </row>
    <row r="4645">
      <c r="A4645" s="51">
        <v>43646.097592592596</v>
      </c>
      <c r="B4645" s="52">
        <v>43646.097592592596</v>
      </c>
      <c r="C4645" s="32" t="s">
        <v>373</v>
      </c>
      <c r="D4645" s="7" t="s">
        <v>9315</v>
      </c>
      <c r="E4645" s="0">
        <v>14</v>
      </c>
      <c r="F4645" s="0" t="s">
        <v>50</v>
      </c>
      <c r="G4645" s="0" t="s">
        <v>50</v>
      </c>
      <c r="H4645" s="0" t="s">
        <v>9316</v>
      </c>
      <c r="I4645" s="0">
        <v>4</v>
      </c>
      <c r="J4645" s="7">
        <v>1</v>
      </c>
      <c r="K4645" s="0">
        <v>2</v>
      </c>
      <c r="L4645" s="0">
        <v>0</v>
      </c>
      <c r="M4645" s="7">
        <v>0</v>
      </c>
      <c r="N4645" s="0">
        <v>0</v>
      </c>
      <c r="O4645" s="7">
        <v>1</v>
      </c>
      <c r="P4645" s="0">
        <v>0</v>
      </c>
      <c r="Q4645" s="0">
        <v>0</v>
      </c>
      <c r="R4645" s="7">
        <v>0</v>
      </c>
      <c r="S4645" s="0">
        <v>0</v>
      </c>
      <c r="T4645" s="53">
        <v>0.2768055555555556</v>
      </c>
    </row>
    <row r="4646">
      <c r="A4646" s="51">
        <v>43646.10135416667</v>
      </c>
      <c r="B4646" s="52">
        <v>43646.10135416667</v>
      </c>
      <c r="C4646" s="32" t="s">
        <v>373</v>
      </c>
      <c r="D4646" s="7" t="s">
        <v>9317</v>
      </c>
      <c r="E4646" s="0">
        <v>1</v>
      </c>
      <c r="F4646" s="0" t="s">
        <v>50</v>
      </c>
      <c r="G4646" s="0" t="s">
        <v>55</v>
      </c>
      <c r="H4646" s="0" t="s">
        <v>9318</v>
      </c>
      <c r="I4646" s="0">
        <v>2</v>
      </c>
      <c r="J4646" s="7">
        <v>0</v>
      </c>
      <c r="K4646" s="0">
        <v>2</v>
      </c>
      <c r="L4646" s="0">
        <v>0</v>
      </c>
      <c r="M4646" s="7">
        <v>0</v>
      </c>
      <c r="N4646" s="0">
        <v>0</v>
      </c>
      <c r="O4646" s="7">
        <v>0</v>
      </c>
      <c r="P4646" s="0">
        <v>0</v>
      </c>
      <c r="Q4646" s="0">
        <v>0</v>
      </c>
      <c r="R4646" s="7">
        <v>0</v>
      </c>
      <c r="S4646" s="0">
        <v>0</v>
      </c>
      <c r="T4646" s="7"/>
    </row>
    <row r="4647">
      <c r="A4647" s="51">
        <v>43646.115011574075</v>
      </c>
      <c r="B4647" s="52">
        <v>43646.115011574075</v>
      </c>
      <c r="C4647" s="32" t="s">
        <v>373</v>
      </c>
      <c r="D4647" s="7" t="s">
        <v>9319</v>
      </c>
      <c r="E4647" s="0">
        <v>1</v>
      </c>
      <c r="F4647" s="0" t="s">
        <v>50</v>
      </c>
      <c r="G4647" s="0" t="s">
        <v>55</v>
      </c>
      <c r="H4647" s="0" t="s">
        <v>9320</v>
      </c>
      <c r="I4647" s="0">
        <v>2</v>
      </c>
      <c r="J4647" s="7">
        <v>0</v>
      </c>
      <c r="K4647" s="0">
        <v>2</v>
      </c>
      <c r="L4647" s="0">
        <v>0</v>
      </c>
      <c r="M4647" s="7">
        <v>0</v>
      </c>
      <c r="N4647" s="0">
        <v>0</v>
      </c>
      <c r="O4647" s="7">
        <v>0</v>
      </c>
      <c r="P4647" s="0">
        <v>0</v>
      </c>
      <c r="Q4647" s="0">
        <v>0</v>
      </c>
      <c r="R4647" s="7">
        <v>0</v>
      </c>
      <c r="S4647" s="0">
        <v>0</v>
      </c>
      <c r="T4647" s="7"/>
    </row>
    <row r="4648">
      <c r="A4648" s="51">
        <v>43646.11547453704</v>
      </c>
      <c r="B4648" s="52">
        <v>43646.11547453704</v>
      </c>
      <c r="C4648" s="32" t="s">
        <v>373</v>
      </c>
      <c r="D4648" s="7" t="s">
        <v>9321</v>
      </c>
      <c r="E4648" s="0">
        <v>2</v>
      </c>
      <c r="F4648" s="0" t="s">
        <v>50</v>
      </c>
      <c r="G4648" s="0" t="s">
        <v>55</v>
      </c>
      <c r="H4648" s="0" t="s">
        <v>9322</v>
      </c>
      <c r="I4648" s="0">
        <v>3</v>
      </c>
      <c r="J4648" s="7">
        <v>1</v>
      </c>
      <c r="K4648" s="0">
        <v>2</v>
      </c>
      <c r="L4648" s="0">
        <v>0</v>
      </c>
      <c r="M4648" s="7">
        <v>0</v>
      </c>
      <c r="N4648" s="0">
        <v>0</v>
      </c>
      <c r="O4648" s="7">
        <v>0</v>
      </c>
      <c r="P4648" s="0">
        <v>0</v>
      </c>
      <c r="Q4648" s="0">
        <v>0</v>
      </c>
      <c r="R4648" s="7">
        <v>0</v>
      </c>
      <c r="S4648" s="0">
        <v>0</v>
      </c>
      <c r="T4648" s="53">
        <v>0.05318287037037037</v>
      </c>
    </row>
    <row r="4649">
      <c r="A4649" s="51">
        <v>43646.125439814816</v>
      </c>
      <c r="B4649" s="52">
        <v>43646.125439814816</v>
      </c>
      <c r="C4649" s="32" t="s">
        <v>373</v>
      </c>
      <c r="D4649" s="7" t="s">
        <v>9323</v>
      </c>
      <c r="E4649" s="0">
        <v>1</v>
      </c>
      <c r="F4649" s="0" t="s">
        <v>50</v>
      </c>
      <c r="G4649" s="0" t="s">
        <v>50</v>
      </c>
      <c r="H4649" s="0" t="s">
        <v>9324</v>
      </c>
      <c r="I4649" s="0">
        <v>1</v>
      </c>
      <c r="J4649" s="7">
        <v>0</v>
      </c>
      <c r="K4649" s="0">
        <v>1</v>
      </c>
      <c r="L4649" s="0">
        <v>0</v>
      </c>
      <c r="M4649" s="7">
        <v>0</v>
      </c>
      <c r="N4649" s="0">
        <v>0</v>
      </c>
      <c r="O4649" s="7">
        <v>0</v>
      </c>
      <c r="P4649" s="0">
        <v>0</v>
      </c>
      <c r="Q4649" s="0">
        <v>0</v>
      </c>
      <c r="R4649" s="7">
        <v>0</v>
      </c>
      <c r="S4649" s="0">
        <v>0</v>
      </c>
      <c r="T4649" s="7"/>
    </row>
    <row r="4650">
      <c r="A4650" s="51">
        <v>43646.130636574075</v>
      </c>
      <c r="B4650" s="52">
        <v>43646.130636574075</v>
      </c>
      <c r="C4650" s="32" t="s">
        <v>373</v>
      </c>
      <c r="D4650" s="7" t="s">
        <v>9325</v>
      </c>
      <c r="E4650" s="0">
        <v>1</v>
      </c>
      <c r="F4650" s="0" t="s">
        <v>50</v>
      </c>
      <c r="G4650" s="0" t="s">
        <v>55</v>
      </c>
      <c r="H4650" s="0" t="s">
        <v>9326</v>
      </c>
      <c r="I4650" s="0">
        <v>2</v>
      </c>
      <c r="J4650" s="7">
        <v>0</v>
      </c>
      <c r="K4650" s="0">
        <v>1</v>
      </c>
      <c r="L4650" s="0">
        <v>0</v>
      </c>
      <c r="M4650" s="7">
        <v>0</v>
      </c>
      <c r="N4650" s="0">
        <v>0</v>
      </c>
      <c r="O4650" s="7">
        <v>0</v>
      </c>
      <c r="P4650" s="0">
        <v>0</v>
      </c>
      <c r="Q4650" s="0">
        <v>0</v>
      </c>
      <c r="R4650" s="7">
        <v>0</v>
      </c>
      <c r="S4650" s="0">
        <v>0</v>
      </c>
      <c r="T4650" s="7"/>
    </row>
    <row r="4651">
      <c r="A4651" s="51">
        <v>43646.13247685185</v>
      </c>
      <c r="B4651" s="52">
        <v>43646.13247685185</v>
      </c>
      <c r="C4651" s="32" t="s">
        <v>373</v>
      </c>
      <c r="D4651" s="7" t="s">
        <v>9327</v>
      </c>
      <c r="E4651" s="0">
        <v>153</v>
      </c>
      <c r="F4651" s="0" t="s">
        <v>50</v>
      </c>
      <c r="G4651" s="0" t="s">
        <v>50</v>
      </c>
      <c r="H4651" s="0" t="s">
        <v>9328</v>
      </c>
      <c r="I4651" s="0">
        <v>7</v>
      </c>
      <c r="J4651" s="7">
        <v>3</v>
      </c>
      <c r="K4651" s="0">
        <v>1</v>
      </c>
      <c r="L4651" s="0">
        <v>0</v>
      </c>
      <c r="M4651" s="7">
        <v>1</v>
      </c>
      <c r="N4651" s="0">
        <v>1</v>
      </c>
      <c r="O4651" s="7">
        <v>0</v>
      </c>
      <c r="P4651" s="0">
        <v>0</v>
      </c>
      <c r="Q4651" s="0">
        <v>0</v>
      </c>
      <c r="R4651" s="7">
        <v>0</v>
      </c>
      <c r="S4651" s="0">
        <v>0</v>
      </c>
      <c r="T4651" s="53">
        <v>0.5261342592592593</v>
      </c>
    </row>
    <row r="4652">
      <c r="A4652" s="51">
        <v>43646.15462962963</v>
      </c>
      <c r="B4652" s="52">
        <v>43646.15462962963</v>
      </c>
      <c r="C4652" s="32" t="s">
        <v>373</v>
      </c>
      <c r="D4652" s="7" t="s">
        <v>9329</v>
      </c>
      <c r="E4652" s="0">
        <v>7</v>
      </c>
      <c r="F4652" s="0" t="s">
        <v>50</v>
      </c>
      <c r="G4652" s="0" t="s">
        <v>50</v>
      </c>
      <c r="H4652" s="0" t="s">
        <v>9330</v>
      </c>
      <c r="I4652" s="0">
        <v>13</v>
      </c>
      <c r="J4652" s="7">
        <v>2</v>
      </c>
      <c r="K4652" s="0">
        <v>1</v>
      </c>
      <c r="L4652" s="0">
        <v>1</v>
      </c>
      <c r="M4652" s="7">
        <v>1</v>
      </c>
      <c r="N4652" s="0">
        <v>1</v>
      </c>
      <c r="O4652" s="7">
        <v>6</v>
      </c>
      <c r="P4652" s="0">
        <v>0</v>
      </c>
      <c r="Q4652" s="0">
        <v>1</v>
      </c>
      <c r="R4652" s="7">
        <v>2</v>
      </c>
      <c r="S4652" s="0">
        <v>4</v>
      </c>
      <c r="T4652" s="53">
        <v>0.4508564814814815</v>
      </c>
    </row>
    <row r="4653">
      <c r="A4653" s="51">
        <v>43646.15523148148</v>
      </c>
      <c r="B4653" s="52">
        <v>43646.15523148148</v>
      </c>
      <c r="C4653" s="32" t="s">
        <v>373</v>
      </c>
      <c r="D4653" s="7" t="s">
        <v>9331</v>
      </c>
      <c r="E4653" s="0">
        <v>1</v>
      </c>
      <c r="F4653" s="0" t="s">
        <v>50</v>
      </c>
      <c r="G4653" s="0" t="s">
        <v>50</v>
      </c>
      <c r="H4653" s="0" t="s">
        <v>9332</v>
      </c>
      <c r="I4653" s="0">
        <v>1</v>
      </c>
      <c r="J4653" s="7">
        <v>0</v>
      </c>
      <c r="K4653" s="0">
        <v>1</v>
      </c>
      <c r="L4653" s="0">
        <v>0</v>
      </c>
      <c r="M4653" s="7">
        <v>0</v>
      </c>
      <c r="N4653" s="0">
        <v>0</v>
      </c>
      <c r="O4653" s="7">
        <v>0</v>
      </c>
      <c r="P4653" s="0">
        <v>0</v>
      </c>
      <c r="Q4653" s="0">
        <v>0</v>
      </c>
      <c r="R4653" s="7">
        <v>0</v>
      </c>
      <c r="S4653" s="0">
        <v>0</v>
      </c>
      <c r="T4653" s="7"/>
    </row>
    <row r="4654">
      <c r="A4654" s="51">
        <v>43646.15954861111</v>
      </c>
      <c r="B4654" s="52">
        <v>43646.15954861111</v>
      </c>
      <c r="C4654" s="32" t="s">
        <v>373</v>
      </c>
      <c r="D4654" s="7" t="s">
        <v>9333</v>
      </c>
      <c r="E4654" s="0">
        <v>1</v>
      </c>
      <c r="F4654" s="0" t="s">
        <v>50</v>
      </c>
      <c r="G4654" s="0" t="s">
        <v>55</v>
      </c>
      <c r="H4654" s="0" t="s">
        <v>9334</v>
      </c>
      <c r="I4654" s="0">
        <v>2</v>
      </c>
      <c r="J4654" s="7">
        <v>0</v>
      </c>
      <c r="K4654" s="0">
        <v>1</v>
      </c>
      <c r="L4654" s="0">
        <v>0</v>
      </c>
      <c r="M4654" s="7">
        <v>0</v>
      </c>
      <c r="N4654" s="0">
        <v>0</v>
      </c>
      <c r="O4654" s="7">
        <v>0</v>
      </c>
      <c r="P4654" s="0">
        <v>0</v>
      </c>
      <c r="Q4654" s="0">
        <v>0</v>
      </c>
      <c r="R4654" s="7">
        <v>0</v>
      </c>
      <c r="S4654" s="0">
        <v>0</v>
      </c>
      <c r="T4654" s="7"/>
    </row>
    <row r="4655">
      <c r="A4655" s="51">
        <v>43646.17087962963</v>
      </c>
      <c r="B4655" s="52">
        <v>43646.17087962963</v>
      </c>
      <c r="C4655" s="32" t="s">
        <v>373</v>
      </c>
      <c r="D4655" s="7" t="s">
        <v>9335</v>
      </c>
      <c r="E4655" s="0">
        <v>3</v>
      </c>
      <c r="F4655" s="0" t="s">
        <v>50</v>
      </c>
      <c r="G4655" s="0" t="s">
        <v>50</v>
      </c>
      <c r="H4655" s="0" t="s">
        <v>9336</v>
      </c>
      <c r="I4655" s="0">
        <v>1</v>
      </c>
      <c r="J4655" s="7">
        <v>0</v>
      </c>
      <c r="K4655" s="0">
        <v>1</v>
      </c>
      <c r="L4655" s="0">
        <v>0</v>
      </c>
      <c r="M4655" s="7">
        <v>0</v>
      </c>
      <c r="N4655" s="0">
        <v>0</v>
      </c>
      <c r="O4655" s="7">
        <v>0</v>
      </c>
      <c r="P4655" s="0">
        <v>0</v>
      </c>
      <c r="Q4655" s="0">
        <v>0</v>
      </c>
      <c r="R4655" s="7">
        <v>0</v>
      </c>
      <c r="S4655" s="0">
        <v>0</v>
      </c>
      <c r="T4655" s="7"/>
    </row>
    <row r="4656">
      <c r="A4656" s="51">
        <v>43646.18099537037</v>
      </c>
      <c r="B4656" s="52">
        <v>43646.18099537037</v>
      </c>
      <c r="C4656" s="32" t="s">
        <v>373</v>
      </c>
      <c r="D4656" s="7" t="s">
        <v>9337</v>
      </c>
      <c r="E4656" s="0">
        <v>5</v>
      </c>
      <c r="F4656" s="0" t="s">
        <v>50</v>
      </c>
      <c r="G4656" s="0" t="s">
        <v>50</v>
      </c>
      <c r="H4656" s="0" t="s">
        <v>9338</v>
      </c>
      <c r="I4656" s="0">
        <v>1</v>
      </c>
      <c r="J4656" s="7">
        <v>0</v>
      </c>
      <c r="K4656" s="0">
        <v>1</v>
      </c>
      <c r="L4656" s="0">
        <v>0</v>
      </c>
      <c r="M4656" s="7">
        <v>0</v>
      </c>
      <c r="N4656" s="0">
        <v>0</v>
      </c>
      <c r="O4656" s="7">
        <v>0</v>
      </c>
      <c r="P4656" s="0">
        <v>0</v>
      </c>
      <c r="Q4656" s="0">
        <v>0</v>
      </c>
      <c r="R4656" s="7">
        <v>0</v>
      </c>
      <c r="S4656" s="0">
        <v>0</v>
      </c>
      <c r="T4656" s="7"/>
    </row>
    <row r="4657">
      <c r="A4657" s="51">
        <v>43646.21225694445</v>
      </c>
      <c r="B4657" s="52">
        <v>43646.21225694445</v>
      </c>
      <c r="C4657" s="32" t="s">
        <v>373</v>
      </c>
      <c r="D4657" s="7" t="s">
        <v>9339</v>
      </c>
      <c r="E4657" s="0">
        <v>0</v>
      </c>
      <c r="F4657" s="0" t="s">
        <v>50</v>
      </c>
      <c r="G4657" s="0" t="s">
        <v>55</v>
      </c>
      <c r="H4657" s="0" t="s">
        <v>9340</v>
      </c>
      <c r="I4657" s="0">
        <v>4</v>
      </c>
      <c r="J4657" s="7">
        <v>1</v>
      </c>
      <c r="K4657" s="0">
        <v>2</v>
      </c>
      <c r="L4657" s="0">
        <v>0</v>
      </c>
      <c r="M4657" s="7">
        <v>0</v>
      </c>
      <c r="N4657" s="0">
        <v>0</v>
      </c>
      <c r="O4657" s="7">
        <v>0</v>
      </c>
      <c r="P4657" s="0">
        <v>1</v>
      </c>
      <c r="Q4657" s="0">
        <v>1</v>
      </c>
      <c r="R4657" s="7">
        <v>0</v>
      </c>
      <c r="S4657" s="0">
        <v>0</v>
      </c>
      <c r="T4657" s="53">
        <v>0.030381944444444444</v>
      </c>
    </row>
    <row r="4658">
      <c r="A4658" s="51">
        <v>43646.226111111115</v>
      </c>
      <c r="B4658" s="52">
        <v>43646.226111111115</v>
      </c>
      <c r="C4658" s="32" t="s">
        <v>373</v>
      </c>
      <c r="D4658" s="7" t="s">
        <v>9341</v>
      </c>
      <c r="E4658" s="0">
        <v>1</v>
      </c>
      <c r="F4658" s="0" t="s">
        <v>50</v>
      </c>
      <c r="G4658" s="0" t="s">
        <v>50</v>
      </c>
      <c r="H4658" s="0" t="s">
        <v>9342</v>
      </c>
      <c r="I4658" s="0">
        <v>1</v>
      </c>
      <c r="J4658" s="7">
        <v>0</v>
      </c>
      <c r="K4658" s="0">
        <v>1</v>
      </c>
      <c r="L4658" s="0">
        <v>0</v>
      </c>
      <c r="M4658" s="7">
        <v>0</v>
      </c>
      <c r="N4658" s="0">
        <v>0</v>
      </c>
      <c r="O4658" s="7">
        <v>0</v>
      </c>
      <c r="P4658" s="0">
        <v>0</v>
      </c>
      <c r="Q4658" s="0">
        <v>0</v>
      </c>
      <c r="R4658" s="7">
        <v>0</v>
      </c>
      <c r="S4658" s="0">
        <v>0</v>
      </c>
      <c r="T4658" s="7"/>
    </row>
    <row r="4659">
      <c r="A4659" s="51">
        <v>43646.22708333333</v>
      </c>
      <c r="B4659" s="52">
        <v>43646.22708333333</v>
      </c>
      <c r="C4659" s="32" t="s">
        <v>373</v>
      </c>
      <c r="D4659" s="7" t="s">
        <v>9343</v>
      </c>
      <c r="E4659" s="0">
        <v>1</v>
      </c>
      <c r="F4659" s="0" t="s">
        <v>50</v>
      </c>
      <c r="G4659" s="0" t="s">
        <v>55</v>
      </c>
      <c r="H4659" s="0" t="s">
        <v>9344</v>
      </c>
      <c r="I4659" s="0">
        <v>2</v>
      </c>
      <c r="J4659" s="7">
        <v>0</v>
      </c>
      <c r="K4659" s="0">
        <v>2</v>
      </c>
      <c r="L4659" s="0">
        <v>0</v>
      </c>
      <c r="M4659" s="7">
        <v>0</v>
      </c>
      <c r="N4659" s="0">
        <v>0</v>
      </c>
      <c r="O4659" s="7">
        <v>0</v>
      </c>
      <c r="P4659" s="0">
        <v>0</v>
      </c>
      <c r="Q4659" s="0">
        <v>0</v>
      </c>
      <c r="R4659" s="7">
        <v>0</v>
      </c>
      <c r="S4659" s="0">
        <v>0</v>
      </c>
      <c r="T4659" s="7"/>
    </row>
    <row r="4660">
      <c r="A4660" s="51">
        <v>43646.23153935185</v>
      </c>
      <c r="B4660" s="52">
        <v>43646.23153935185</v>
      </c>
      <c r="C4660" s="32" t="s">
        <v>373</v>
      </c>
      <c r="D4660" s="7" t="s">
        <v>9345</v>
      </c>
      <c r="E4660" s="0">
        <v>1</v>
      </c>
      <c r="F4660" s="0" t="s">
        <v>50</v>
      </c>
      <c r="G4660" s="0" t="s">
        <v>55</v>
      </c>
      <c r="H4660" s="0" t="s">
        <v>9346</v>
      </c>
      <c r="I4660" s="0">
        <v>1</v>
      </c>
      <c r="J4660" s="7">
        <v>0</v>
      </c>
      <c r="K4660" s="0">
        <v>1</v>
      </c>
      <c r="L4660" s="0">
        <v>0</v>
      </c>
      <c r="M4660" s="7">
        <v>0</v>
      </c>
      <c r="N4660" s="0">
        <v>0</v>
      </c>
      <c r="O4660" s="7">
        <v>0</v>
      </c>
      <c r="P4660" s="0">
        <v>0</v>
      </c>
      <c r="Q4660" s="0">
        <v>0</v>
      </c>
      <c r="R4660" s="7">
        <v>0</v>
      </c>
      <c r="S4660" s="0">
        <v>0</v>
      </c>
      <c r="T4660" s="7"/>
    </row>
    <row r="4661">
      <c r="A4661" s="51">
        <v>43646.24224537037</v>
      </c>
      <c r="B4661" s="52">
        <v>43646.24224537037</v>
      </c>
      <c r="C4661" s="32" t="s">
        <v>373</v>
      </c>
      <c r="D4661" s="7" t="s">
        <v>9347</v>
      </c>
      <c r="E4661" s="0">
        <v>1</v>
      </c>
      <c r="F4661" s="0" t="s">
        <v>50</v>
      </c>
      <c r="G4661" s="0" t="s">
        <v>55</v>
      </c>
      <c r="H4661" s="0" t="s">
        <v>9348</v>
      </c>
      <c r="I4661" s="0">
        <v>1</v>
      </c>
      <c r="J4661" s="7">
        <v>0</v>
      </c>
      <c r="K4661" s="0">
        <v>1</v>
      </c>
      <c r="L4661" s="0">
        <v>0</v>
      </c>
      <c r="M4661" s="7">
        <v>0</v>
      </c>
      <c r="N4661" s="0">
        <v>0</v>
      </c>
      <c r="O4661" s="7">
        <v>0</v>
      </c>
      <c r="P4661" s="0">
        <v>0</v>
      </c>
      <c r="Q4661" s="0">
        <v>0</v>
      </c>
      <c r="R4661" s="7">
        <v>0</v>
      </c>
      <c r="S4661" s="0">
        <v>0</v>
      </c>
      <c r="T4661" s="7"/>
    </row>
    <row r="4662">
      <c r="A4662" s="51">
        <v>43646.24622685185</v>
      </c>
      <c r="B4662" s="52">
        <v>43646.24622685185</v>
      </c>
      <c r="C4662" s="32" t="s">
        <v>373</v>
      </c>
      <c r="D4662" s="7" t="s">
        <v>9349</v>
      </c>
      <c r="E4662" s="0">
        <v>2</v>
      </c>
      <c r="F4662" s="0" t="s">
        <v>50</v>
      </c>
      <c r="G4662" s="0" t="s">
        <v>50</v>
      </c>
      <c r="H4662" s="0" t="s">
        <v>9350</v>
      </c>
      <c r="I4662" s="0">
        <v>9</v>
      </c>
      <c r="J4662" s="7">
        <v>1</v>
      </c>
      <c r="K4662" s="0">
        <v>1</v>
      </c>
      <c r="L4662" s="0">
        <v>0</v>
      </c>
      <c r="M4662" s="7">
        <v>0</v>
      </c>
      <c r="N4662" s="0">
        <v>0</v>
      </c>
      <c r="O4662" s="7">
        <v>5</v>
      </c>
      <c r="P4662" s="0">
        <v>0</v>
      </c>
      <c r="Q4662" s="0">
        <v>2</v>
      </c>
      <c r="R4662" s="7">
        <v>1</v>
      </c>
      <c r="S4662" s="0">
        <v>1</v>
      </c>
      <c r="T4662" s="53">
        <v>0.16719907407407408</v>
      </c>
    </row>
    <row r="4663">
      <c r="A4663" s="51">
        <v>43646.25690972222</v>
      </c>
      <c r="B4663" s="52">
        <v>43646.25690972222</v>
      </c>
      <c r="C4663" s="32" t="s">
        <v>373</v>
      </c>
      <c r="D4663" s="7" t="s">
        <v>9351</v>
      </c>
      <c r="E4663" s="0">
        <v>5</v>
      </c>
      <c r="F4663" s="0" t="s">
        <v>50</v>
      </c>
      <c r="G4663" s="0" t="s">
        <v>55</v>
      </c>
      <c r="H4663" s="0" t="s">
        <v>9352</v>
      </c>
      <c r="I4663" s="0">
        <v>3</v>
      </c>
      <c r="J4663" s="7">
        <v>0</v>
      </c>
      <c r="K4663" s="0">
        <v>2</v>
      </c>
      <c r="L4663" s="0">
        <v>0</v>
      </c>
      <c r="M4663" s="7">
        <v>0</v>
      </c>
      <c r="N4663" s="0">
        <v>0</v>
      </c>
      <c r="O4663" s="7">
        <v>0</v>
      </c>
      <c r="P4663" s="0">
        <v>0</v>
      </c>
      <c r="Q4663" s="0">
        <v>0</v>
      </c>
      <c r="R4663" s="7">
        <v>0</v>
      </c>
      <c r="S4663" s="0">
        <v>0</v>
      </c>
      <c r="T4663" s="7"/>
    </row>
    <row r="4664">
      <c r="A4664" s="51">
        <v>43646.284525462965</v>
      </c>
      <c r="B4664" s="52">
        <v>43646.284525462965</v>
      </c>
      <c r="C4664" s="32" t="s">
        <v>373</v>
      </c>
      <c r="D4664" s="7" t="s">
        <v>9353</v>
      </c>
      <c r="E4664" s="0">
        <v>698</v>
      </c>
      <c r="F4664" s="0" t="s">
        <v>50</v>
      </c>
      <c r="G4664" s="0" t="s">
        <v>50</v>
      </c>
      <c r="H4664" s="0" t="s">
        <v>9354</v>
      </c>
      <c r="I4664" s="0">
        <v>22</v>
      </c>
      <c r="J4664" s="7">
        <v>3</v>
      </c>
      <c r="K4664" s="0">
        <v>1</v>
      </c>
      <c r="L4664" s="0">
        <v>2</v>
      </c>
      <c r="M4664" s="7">
        <v>0</v>
      </c>
      <c r="N4664" s="0">
        <v>0</v>
      </c>
      <c r="O4664" s="7">
        <v>11</v>
      </c>
      <c r="P4664" s="0">
        <v>1</v>
      </c>
      <c r="Q4664" s="0">
        <v>0</v>
      </c>
      <c r="R4664" s="7">
        <v>0</v>
      </c>
      <c r="S4664" s="0">
        <v>0</v>
      </c>
      <c r="T4664" s="53">
        <v>0.37355324074074076</v>
      </c>
    </row>
    <row r="4665">
      <c r="A4665" s="51">
        <v>43646.30920138889</v>
      </c>
      <c r="B4665" s="52">
        <v>43646.30920138889</v>
      </c>
      <c r="C4665" s="32" t="s">
        <v>373</v>
      </c>
      <c r="D4665" s="7" t="s">
        <v>9355</v>
      </c>
      <c r="E4665" s="0">
        <v>50</v>
      </c>
      <c r="F4665" s="0" t="s">
        <v>50</v>
      </c>
      <c r="G4665" s="0" t="s">
        <v>50</v>
      </c>
      <c r="H4665" s="0" t="s">
        <v>9356</v>
      </c>
      <c r="I4665" s="0">
        <v>4</v>
      </c>
      <c r="J4665" s="7">
        <v>1</v>
      </c>
      <c r="K4665" s="0">
        <v>1</v>
      </c>
      <c r="L4665" s="0">
        <v>0</v>
      </c>
      <c r="M4665" s="7">
        <v>1</v>
      </c>
      <c r="N4665" s="0">
        <v>1</v>
      </c>
      <c r="O4665" s="7">
        <v>2</v>
      </c>
      <c r="P4665" s="0">
        <v>0</v>
      </c>
      <c r="Q4665" s="0">
        <v>0</v>
      </c>
      <c r="R4665" s="7">
        <v>1</v>
      </c>
      <c r="S4665" s="0">
        <v>1</v>
      </c>
      <c r="T4665" s="53">
        <v>0.7400231481481482</v>
      </c>
    </row>
    <row r="4666">
      <c r="A4666" s="51">
        <v>43646.32350694444</v>
      </c>
      <c r="B4666" s="52">
        <v>43646.32350694444</v>
      </c>
      <c r="C4666" s="32" t="s">
        <v>373</v>
      </c>
      <c r="D4666" s="7" t="s">
        <v>9357</v>
      </c>
      <c r="E4666" s="0">
        <v>2</v>
      </c>
      <c r="F4666" s="0" t="s">
        <v>50</v>
      </c>
      <c r="G4666" s="0" t="s">
        <v>50</v>
      </c>
      <c r="H4666" s="0" t="s">
        <v>9358</v>
      </c>
      <c r="I4666" s="0">
        <v>1</v>
      </c>
      <c r="J4666" s="7">
        <v>0</v>
      </c>
      <c r="K4666" s="0">
        <v>1</v>
      </c>
      <c r="L4666" s="0">
        <v>0</v>
      </c>
      <c r="M4666" s="7">
        <v>0</v>
      </c>
      <c r="N4666" s="0">
        <v>0</v>
      </c>
      <c r="O4666" s="7">
        <v>0</v>
      </c>
      <c r="P4666" s="0">
        <v>0</v>
      </c>
      <c r="Q4666" s="0">
        <v>0</v>
      </c>
      <c r="R4666" s="7">
        <v>0</v>
      </c>
      <c r="S4666" s="0">
        <v>0</v>
      </c>
      <c r="T4666" s="7"/>
    </row>
    <row r="4667">
      <c r="A4667" s="51">
        <v>43646.323587962965</v>
      </c>
      <c r="B4667" s="52">
        <v>43646.323587962965</v>
      </c>
      <c r="C4667" s="32" t="s">
        <v>373</v>
      </c>
      <c r="D4667" s="7" t="s">
        <v>9359</v>
      </c>
      <c r="E4667" s="0">
        <v>95</v>
      </c>
      <c r="F4667" s="0" t="s">
        <v>50</v>
      </c>
      <c r="G4667" s="0" t="s">
        <v>50</v>
      </c>
      <c r="H4667" s="0" t="s">
        <v>9360</v>
      </c>
      <c r="I4667" s="0">
        <v>6</v>
      </c>
      <c r="J4667" s="7">
        <v>2</v>
      </c>
      <c r="K4667" s="0">
        <v>1</v>
      </c>
      <c r="L4667" s="0">
        <v>0</v>
      </c>
      <c r="M4667" s="7">
        <v>0</v>
      </c>
      <c r="N4667" s="0">
        <v>0</v>
      </c>
      <c r="O4667" s="7">
        <v>3</v>
      </c>
      <c r="P4667" s="0">
        <v>0</v>
      </c>
      <c r="Q4667" s="0">
        <v>0</v>
      </c>
      <c r="R4667" s="7">
        <v>1</v>
      </c>
      <c r="S4667" s="0">
        <v>1</v>
      </c>
      <c r="T4667" s="53">
        <v>0.3271296296296296</v>
      </c>
    </row>
    <row r="4668">
      <c r="A4668" s="51">
        <v>43646.32585648148</v>
      </c>
      <c r="B4668" s="52">
        <v>43646.32585648148</v>
      </c>
      <c r="C4668" s="32" t="s">
        <v>373</v>
      </c>
      <c r="D4668" s="7" t="s">
        <v>9361</v>
      </c>
      <c r="E4668" s="0">
        <v>3</v>
      </c>
      <c r="F4668" s="0" t="s">
        <v>50</v>
      </c>
      <c r="G4668" s="0" t="s">
        <v>50</v>
      </c>
      <c r="H4668" s="0" t="s">
        <v>9362</v>
      </c>
      <c r="I4668" s="0">
        <v>4</v>
      </c>
      <c r="J4668" s="7">
        <v>1</v>
      </c>
      <c r="K4668" s="0">
        <v>1</v>
      </c>
      <c r="L4668" s="0">
        <v>0</v>
      </c>
      <c r="M4668" s="7">
        <v>1</v>
      </c>
      <c r="N4668" s="0">
        <v>1</v>
      </c>
      <c r="O4668" s="7">
        <v>1</v>
      </c>
      <c r="P4668" s="0">
        <v>0</v>
      </c>
      <c r="Q4668" s="0">
        <v>0</v>
      </c>
      <c r="R4668" s="7">
        <v>0</v>
      </c>
      <c r="S4668" s="0">
        <v>0</v>
      </c>
      <c r="T4668" s="53">
        <v>0.19989583333333333</v>
      </c>
    </row>
    <row r="4669">
      <c r="A4669" s="51">
        <v>43646.34431712963</v>
      </c>
      <c r="B4669" s="52">
        <v>43646.34431712963</v>
      </c>
      <c r="C4669" s="32" t="s">
        <v>373</v>
      </c>
      <c r="D4669" s="7" t="s">
        <v>9363</v>
      </c>
      <c r="E4669" s="0">
        <v>12</v>
      </c>
      <c r="F4669" s="0" t="s">
        <v>50</v>
      </c>
      <c r="G4669" s="0" t="s">
        <v>50</v>
      </c>
      <c r="H4669" s="0" t="s">
        <v>9364</v>
      </c>
      <c r="I4669" s="0">
        <v>4</v>
      </c>
      <c r="J4669" s="7">
        <v>1</v>
      </c>
      <c r="K4669" s="0">
        <v>1</v>
      </c>
      <c r="L4669" s="0">
        <v>1</v>
      </c>
      <c r="M4669" s="7">
        <v>1</v>
      </c>
      <c r="N4669" s="0">
        <v>1</v>
      </c>
      <c r="O4669" s="7">
        <v>0</v>
      </c>
      <c r="P4669" s="0">
        <v>0</v>
      </c>
      <c r="Q4669" s="0">
        <v>0</v>
      </c>
      <c r="R4669" s="7">
        <v>0</v>
      </c>
      <c r="S4669" s="0">
        <v>0</v>
      </c>
      <c r="T4669" s="53">
        <v>2.3758796296296296</v>
      </c>
    </row>
    <row r="4670">
      <c r="A4670" s="51">
        <v>43646.351064814815</v>
      </c>
      <c r="B4670" s="52">
        <v>43646.351064814815</v>
      </c>
      <c r="C4670" s="32" t="s">
        <v>373</v>
      </c>
      <c r="D4670" s="7" t="s">
        <v>9365</v>
      </c>
      <c r="E4670" s="0">
        <v>23</v>
      </c>
      <c r="F4670" s="0" t="s">
        <v>50</v>
      </c>
      <c r="G4670" s="0" t="s">
        <v>50</v>
      </c>
      <c r="H4670" s="0" t="s">
        <v>9366</v>
      </c>
      <c r="I4670" s="0">
        <v>10</v>
      </c>
      <c r="J4670" s="7">
        <v>1</v>
      </c>
      <c r="K4670" s="0">
        <v>1</v>
      </c>
      <c r="L4670" s="0">
        <v>0</v>
      </c>
      <c r="M4670" s="7">
        <v>1</v>
      </c>
      <c r="N4670" s="0">
        <v>1</v>
      </c>
      <c r="O4670" s="7">
        <v>1</v>
      </c>
      <c r="P4670" s="0">
        <v>0</v>
      </c>
      <c r="Q4670" s="0">
        <v>3</v>
      </c>
      <c r="R4670" s="7">
        <v>1</v>
      </c>
      <c r="S4670" s="0">
        <v>1</v>
      </c>
      <c r="T4670" s="53">
        <v>0.21875</v>
      </c>
    </row>
    <row r="4671">
      <c r="A4671" s="51">
        <v>43646.35450231482</v>
      </c>
      <c r="B4671" s="52">
        <v>43646.35450231482</v>
      </c>
      <c r="C4671" s="32" t="s">
        <v>373</v>
      </c>
      <c r="D4671" s="7" t="s">
        <v>9367</v>
      </c>
      <c r="E4671" s="0">
        <v>3</v>
      </c>
      <c r="F4671" s="0" t="s">
        <v>50</v>
      </c>
      <c r="G4671" s="0" t="s">
        <v>50</v>
      </c>
      <c r="H4671" s="0" t="s">
        <v>9368</v>
      </c>
      <c r="I4671" s="0">
        <v>3</v>
      </c>
      <c r="J4671" s="7">
        <v>0</v>
      </c>
      <c r="K4671" s="0">
        <v>1</v>
      </c>
      <c r="L4671" s="0">
        <v>1</v>
      </c>
      <c r="M4671" s="7">
        <v>0</v>
      </c>
      <c r="N4671" s="0">
        <v>0</v>
      </c>
      <c r="O4671" s="7">
        <v>0</v>
      </c>
      <c r="P4671" s="0">
        <v>0</v>
      </c>
      <c r="Q4671" s="0">
        <v>0</v>
      </c>
      <c r="R4671" s="7">
        <v>0</v>
      </c>
      <c r="S4671" s="0">
        <v>0</v>
      </c>
      <c r="T4671" s="7"/>
    </row>
    <row r="4672">
      <c r="A4672" s="51">
        <v>43646.35494212963</v>
      </c>
      <c r="B4672" s="52">
        <v>43646.35494212963</v>
      </c>
      <c r="C4672" s="32" t="s">
        <v>373</v>
      </c>
      <c r="D4672" s="7" t="s">
        <v>9369</v>
      </c>
      <c r="E4672" s="0">
        <v>4</v>
      </c>
      <c r="F4672" s="0" t="s">
        <v>50</v>
      </c>
      <c r="G4672" s="0" t="s">
        <v>50</v>
      </c>
      <c r="H4672" s="0" t="s">
        <v>9370</v>
      </c>
      <c r="I4672" s="0">
        <v>1</v>
      </c>
      <c r="J4672" s="7">
        <v>0</v>
      </c>
      <c r="K4672" s="0">
        <v>1</v>
      </c>
      <c r="L4672" s="0">
        <v>0</v>
      </c>
      <c r="M4672" s="7">
        <v>0</v>
      </c>
      <c r="N4672" s="0">
        <v>0</v>
      </c>
      <c r="O4672" s="7">
        <v>0</v>
      </c>
      <c r="P4672" s="0">
        <v>0</v>
      </c>
      <c r="Q4672" s="0">
        <v>0</v>
      </c>
      <c r="R4672" s="7">
        <v>0</v>
      </c>
      <c r="S4672" s="0">
        <v>0</v>
      </c>
      <c r="T4672" s="7"/>
    </row>
    <row r="4673">
      <c r="A4673" s="51">
        <v>43646.36665509259</v>
      </c>
      <c r="B4673" s="52">
        <v>43646.36665509259</v>
      </c>
      <c r="C4673" s="32" t="s">
        <v>373</v>
      </c>
      <c r="D4673" s="7" t="s">
        <v>9371</v>
      </c>
      <c r="E4673" s="0">
        <v>308</v>
      </c>
      <c r="F4673" s="0" t="s">
        <v>50</v>
      </c>
      <c r="G4673" s="0" t="s">
        <v>55</v>
      </c>
      <c r="H4673" s="0" t="s">
        <v>9372</v>
      </c>
      <c r="I4673" s="0">
        <v>26</v>
      </c>
      <c r="J4673" s="7">
        <v>1</v>
      </c>
      <c r="K4673" s="0">
        <v>2</v>
      </c>
      <c r="L4673" s="0">
        <v>3</v>
      </c>
      <c r="M4673" s="7">
        <v>0</v>
      </c>
      <c r="N4673" s="0">
        <v>0</v>
      </c>
      <c r="O4673" s="7">
        <v>5</v>
      </c>
      <c r="P4673" s="0">
        <v>1</v>
      </c>
      <c r="Q4673" s="0">
        <v>3</v>
      </c>
      <c r="R4673" s="7">
        <v>0</v>
      </c>
      <c r="S4673" s="0">
        <v>0</v>
      </c>
      <c r="T4673" s="53">
        <v>0.19902777777777778</v>
      </c>
    </row>
    <row r="4674">
      <c r="A4674" s="51">
        <v>43646.37283564815</v>
      </c>
      <c r="B4674" s="52">
        <v>43646.37283564815</v>
      </c>
      <c r="C4674" s="32" t="s">
        <v>373</v>
      </c>
      <c r="D4674" s="7" t="s">
        <v>9373</v>
      </c>
      <c r="E4674" s="0">
        <v>0</v>
      </c>
      <c r="F4674" s="0" t="s">
        <v>50</v>
      </c>
      <c r="G4674" s="0" t="s">
        <v>55</v>
      </c>
      <c r="H4674" s="0" t="s">
        <v>9374</v>
      </c>
      <c r="I4674" s="0">
        <v>2</v>
      </c>
      <c r="J4674" s="7">
        <v>0</v>
      </c>
      <c r="K4674" s="0">
        <v>2</v>
      </c>
      <c r="L4674" s="0">
        <v>0</v>
      </c>
      <c r="M4674" s="7">
        <v>0</v>
      </c>
      <c r="N4674" s="0">
        <v>0</v>
      </c>
      <c r="O4674" s="7">
        <v>0</v>
      </c>
      <c r="P4674" s="0">
        <v>0</v>
      </c>
      <c r="Q4674" s="0">
        <v>0</v>
      </c>
      <c r="R4674" s="7">
        <v>0</v>
      </c>
      <c r="S4674" s="0">
        <v>0</v>
      </c>
      <c r="T4674" s="7"/>
    </row>
    <row r="4675">
      <c r="A4675" s="51">
        <v>43646.42208333333</v>
      </c>
      <c r="B4675" s="52">
        <v>43646.42208333333</v>
      </c>
      <c r="C4675" s="32" t="s">
        <v>373</v>
      </c>
      <c r="D4675" s="7" t="s">
        <v>9375</v>
      </c>
      <c r="E4675" s="0">
        <v>2</v>
      </c>
      <c r="F4675" s="0" t="s">
        <v>50</v>
      </c>
      <c r="G4675" s="0" t="s">
        <v>50</v>
      </c>
      <c r="H4675" s="0" t="s">
        <v>9376</v>
      </c>
      <c r="I4675" s="0">
        <v>4</v>
      </c>
      <c r="J4675" s="7">
        <v>1</v>
      </c>
      <c r="K4675" s="0">
        <v>1</v>
      </c>
      <c r="L4675" s="0">
        <v>0</v>
      </c>
      <c r="M4675" s="7">
        <v>0</v>
      </c>
      <c r="N4675" s="0">
        <v>0</v>
      </c>
      <c r="O4675" s="7">
        <v>2</v>
      </c>
      <c r="P4675" s="0">
        <v>0</v>
      </c>
      <c r="Q4675" s="0">
        <v>0</v>
      </c>
      <c r="R4675" s="7">
        <v>1</v>
      </c>
      <c r="S4675" s="0">
        <v>1</v>
      </c>
      <c r="T4675" s="53">
        <v>0.08277777777777778</v>
      </c>
    </row>
    <row r="4676">
      <c r="A4676" s="51">
        <v>43646.42261574074</v>
      </c>
      <c r="B4676" s="52">
        <v>43646.42261574074</v>
      </c>
      <c r="C4676" s="32" t="s">
        <v>373</v>
      </c>
      <c r="D4676" s="7" t="s">
        <v>9377</v>
      </c>
      <c r="E4676" s="0">
        <v>0</v>
      </c>
      <c r="F4676" s="0" t="s">
        <v>50</v>
      </c>
      <c r="G4676" s="0" t="s">
        <v>55</v>
      </c>
      <c r="H4676" s="0" t="s">
        <v>9378</v>
      </c>
      <c r="I4676" s="0">
        <v>2</v>
      </c>
      <c r="J4676" s="7">
        <v>0</v>
      </c>
      <c r="K4676" s="0">
        <v>2</v>
      </c>
      <c r="L4676" s="0">
        <v>0</v>
      </c>
      <c r="M4676" s="7">
        <v>0</v>
      </c>
      <c r="N4676" s="0">
        <v>0</v>
      </c>
      <c r="O4676" s="7">
        <v>0</v>
      </c>
      <c r="P4676" s="0">
        <v>0</v>
      </c>
      <c r="Q4676" s="0">
        <v>0</v>
      </c>
      <c r="R4676" s="7">
        <v>0</v>
      </c>
      <c r="S4676" s="0">
        <v>0</v>
      </c>
      <c r="T4676" s="7"/>
    </row>
    <row r="4677">
      <c r="A4677" s="51">
        <v>43646.431342592594</v>
      </c>
      <c r="B4677" s="52">
        <v>43646.431342592594</v>
      </c>
      <c r="C4677" s="32" t="s">
        <v>373</v>
      </c>
      <c r="D4677" s="7" t="s">
        <v>9379</v>
      </c>
      <c r="E4677" s="0">
        <v>0</v>
      </c>
      <c r="F4677" s="0" t="s">
        <v>50</v>
      </c>
      <c r="G4677" s="0" t="s">
        <v>50</v>
      </c>
      <c r="H4677" s="0" t="s">
        <v>9380</v>
      </c>
      <c r="I4677" s="0">
        <v>1</v>
      </c>
      <c r="J4677" s="7">
        <v>0</v>
      </c>
      <c r="K4677" s="0">
        <v>1</v>
      </c>
      <c r="L4677" s="0">
        <v>0</v>
      </c>
      <c r="M4677" s="7">
        <v>0</v>
      </c>
      <c r="N4677" s="0">
        <v>0</v>
      </c>
      <c r="O4677" s="7">
        <v>0</v>
      </c>
      <c r="P4677" s="0">
        <v>0</v>
      </c>
      <c r="Q4677" s="0">
        <v>0</v>
      </c>
      <c r="R4677" s="7">
        <v>0</v>
      </c>
      <c r="S4677" s="0">
        <v>0</v>
      </c>
      <c r="T4677" s="7"/>
    </row>
    <row r="4678">
      <c r="A4678" s="51">
        <v>43646.434166666666</v>
      </c>
      <c r="B4678" s="52">
        <v>43646.434166666666</v>
      </c>
      <c r="C4678" s="32" t="s">
        <v>373</v>
      </c>
      <c r="D4678" s="7" t="s">
        <v>9381</v>
      </c>
      <c r="E4678" s="0">
        <v>7</v>
      </c>
      <c r="F4678" s="0" t="s">
        <v>50</v>
      </c>
      <c r="G4678" s="0" t="s">
        <v>50</v>
      </c>
      <c r="H4678" s="0" t="s">
        <v>9382</v>
      </c>
      <c r="I4678" s="0">
        <v>1</v>
      </c>
      <c r="J4678" s="7">
        <v>0</v>
      </c>
      <c r="K4678" s="0">
        <v>1</v>
      </c>
      <c r="L4678" s="0">
        <v>0</v>
      </c>
      <c r="M4678" s="7">
        <v>0</v>
      </c>
      <c r="N4678" s="0">
        <v>0</v>
      </c>
      <c r="O4678" s="7">
        <v>0</v>
      </c>
      <c r="P4678" s="0">
        <v>0</v>
      </c>
      <c r="Q4678" s="0">
        <v>0</v>
      </c>
      <c r="R4678" s="7">
        <v>0</v>
      </c>
      <c r="S4678" s="0">
        <v>0</v>
      </c>
      <c r="T4678" s="7"/>
    </row>
    <row r="4679">
      <c r="A4679" s="51">
        <v>43646.44100694444</v>
      </c>
      <c r="B4679" s="52">
        <v>43646.44100694444</v>
      </c>
      <c r="C4679" s="32" t="s">
        <v>373</v>
      </c>
      <c r="D4679" s="7" t="s">
        <v>9383</v>
      </c>
      <c r="E4679" s="0">
        <v>11</v>
      </c>
      <c r="F4679" s="0" t="s">
        <v>50</v>
      </c>
      <c r="G4679" s="0" t="s">
        <v>50</v>
      </c>
      <c r="H4679" s="0" t="s">
        <v>9384</v>
      </c>
      <c r="I4679" s="0">
        <v>1</v>
      </c>
      <c r="J4679" s="7">
        <v>0</v>
      </c>
      <c r="K4679" s="0">
        <v>1</v>
      </c>
      <c r="L4679" s="0">
        <v>0</v>
      </c>
      <c r="M4679" s="7">
        <v>0</v>
      </c>
      <c r="N4679" s="0">
        <v>0</v>
      </c>
      <c r="O4679" s="7">
        <v>0</v>
      </c>
      <c r="P4679" s="0">
        <v>0</v>
      </c>
      <c r="Q4679" s="0">
        <v>0</v>
      </c>
      <c r="R4679" s="7">
        <v>0</v>
      </c>
      <c r="S4679" s="0">
        <v>0</v>
      </c>
      <c r="T4679" s="7"/>
    </row>
    <row r="4680">
      <c r="A4680" s="51">
        <v>43646.45369212963</v>
      </c>
      <c r="B4680" s="52">
        <v>43646.45369212963</v>
      </c>
      <c r="C4680" s="32" t="s">
        <v>373</v>
      </c>
      <c r="D4680" s="7" t="s">
        <v>9385</v>
      </c>
      <c r="E4680" s="0">
        <v>8</v>
      </c>
      <c r="F4680" s="0" t="s">
        <v>50</v>
      </c>
      <c r="G4680" s="0" t="s">
        <v>55</v>
      </c>
      <c r="H4680" s="0" t="s">
        <v>9386</v>
      </c>
      <c r="I4680" s="0">
        <v>3</v>
      </c>
      <c r="J4680" s="7">
        <v>0</v>
      </c>
      <c r="K4680" s="0">
        <v>1</v>
      </c>
      <c r="L4680" s="0">
        <v>0</v>
      </c>
      <c r="M4680" s="7">
        <v>0</v>
      </c>
      <c r="N4680" s="0">
        <v>0</v>
      </c>
      <c r="O4680" s="7">
        <v>0</v>
      </c>
      <c r="P4680" s="0">
        <v>0</v>
      </c>
      <c r="Q4680" s="0">
        <v>0</v>
      </c>
      <c r="R4680" s="7">
        <v>0</v>
      </c>
      <c r="S4680" s="0">
        <v>0</v>
      </c>
      <c r="T4680" s="7"/>
    </row>
    <row r="4681">
      <c r="A4681" s="51">
        <v>43646.47646990741</v>
      </c>
      <c r="B4681" s="52">
        <v>43646.47646990741</v>
      </c>
      <c r="C4681" s="32" t="s">
        <v>373</v>
      </c>
      <c r="D4681" s="7" t="s">
        <v>9387</v>
      </c>
      <c r="E4681" s="0">
        <v>1</v>
      </c>
      <c r="F4681" s="0" t="s">
        <v>50</v>
      </c>
      <c r="G4681" s="0" t="s">
        <v>50</v>
      </c>
      <c r="H4681" s="0" t="s">
        <v>9388</v>
      </c>
      <c r="I4681" s="0">
        <v>3</v>
      </c>
      <c r="J4681" s="7">
        <v>1</v>
      </c>
      <c r="K4681" s="0">
        <v>1</v>
      </c>
      <c r="L4681" s="0">
        <v>0</v>
      </c>
      <c r="M4681" s="7">
        <v>0</v>
      </c>
      <c r="N4681" s="0">
        <v>0</v>
      </c>
      <c r="O4681" s="7">
        <v>0</v>
      </c>
      <c r="P4681" s="0">
        <v>0</v>
      </c>
      <c r="Q4681" s="0">
        <v>0</v>
      </c>
      <c r="R4681" s="7">
        <v>0</v>
      </c>
      <c r="S4681" s="0">
        <v>0</v>
      </c>
      <c r="T4681" s="53">
        <v>0.08030092592592593</v>
      </c>
    </row>
    <row r="4682">
      <c r="A4682" s="51">
        <v>43646.51184027778</v>
      </c>
      <c r="B4682" s="52">
        <v>43646.51184027778</v>
      </c>
      <c r="C4682" s="32" t="s">
        <v>373</v>
      </c>
      <c r="D4682" s="7" t="s">
        <v>9389</v>
      </c>
      <c r="E4682" s="0">
        <v>1</v>
      </c>
      <c r="F4682" s="0" t="s">
        <v>50</v>
      </c>
      <c r="G4682" s="0" t="s">
        <v>50</v>
      </c>
      <c r="H4682" s="0" t="s">
        <v>9390</v>
      </c>
      <c r="I4682" s="0">
        <v>1</v>
      </c>
      <c r="J4682" s="7">
        <v>0</v>
      </c>
      <c r="K4682" s="0">
        <v>1</v>
      </c>
      <c r="L4682" s="0">
        <v>0</v>
      </c>
      <c r="M4682" s="7">
        <v>0</v>
      </c>
      <c r="N4682" s="0">
        <v>0</v>
      </c>
      <c r="O4682" s="7">
        <v>0</v>
      </c>
      <c r="P4682" s="0">
        <v>0</v>
      </c>
      <c r="Q4682" s="0">
        <v>0</v>
      </c>
      <c r="R4682" s="7">
        <v>0</v>
      </c>
      <c r="S4682" s="0">
        <v>0</v>
      </c>
      <c r="T4682" s="7"/>
    </row>
    <row r="4683">
      <c r="A4683" s="51">
        <v>43646.516377314816</v>
      </c>
      <c r="B4683" s="52">
        <v>43646.516377314816</v>
      </c>
      <c r="C4683" s="32" t="s">
        <v>373</v>
      </c>
      <c r="D4683" s="7" t="s">
        <v>9391</v>
      </c>
      <c r="E4683" s="0">
        <v>1</v>
      </c>
      <c r="F4683" s="0" t="s">
        <v>50</v>
      </c>
      <c r="G4683" s="0" t="s">
        <v>55</v>
      </c>
      <c r="H4683" s="0" t="s">
        <v>9392</v>
      </c>
      <c r="I4683" s="0">
        <v>1</v>
      </c>
      <c r="J4683" s="7">
        <v>0</v>
      </c>
      <c r="K4683" s="0">
        <v>1</v>
      </c>
      <c r="L4683" s="0">
        <v>0</v>
      </c>
      <c r="M4683" s="7">
        <v>0</v>
      </c>
      <c r="N4683" s="0">
        <v>0</v>
      </c>
      <c r="O4683" s="7">
        <v>0</v>
      </c>
      <c r="P4683" s="0">
        <v>0</v>
      </c>
      <c r="Q4683" s="0">
        <v>0</v>
      </c>
      <c r="R4683" s="7">
        <v>0</v>
      </c>
      <c r="S4683" s="0">
        <v>0</v>
      </c>
      <c r="T4683" s="7"/>
    </row>
    <row r="4684">
      <c r="A4684" s="51">
        <v>43646.51849537037</v>
      </c>
      <c r="B4684" s="52">
        <v>43646.51849537037</v>
      </c>
      <c r="C4684" s="32" t="s">
        <v>373</v>
      </c>
      <c r="D4684" s="7" t="s">
        <v>9393</v>
      </c>
      <c r="E4684" s="0">
        <v>15</v>
      </c>
      <c r="F4684" s="0" t="s">
        <v>50</v>
      </c>
      <c r="G4684" s="0" t="s">
        <v>55</v>
      </c>
      <c r="H4684" s="0" t="s">
        <v>9394</v>
      </c>
      <c r="I4684" s="0">
        <v>2</v>
      </c>
      <c r="J4684" s="7">
        <v>0</v>
      </c>
      <c r="K4684" s="0">
        <v>1</v>
      </c>
      <c r="L4684" s="0">
        <v>0</v>
      </c>
      <c r="M4684" s="7">
        <v>0</v>
      </c>
      <c r="N4684" s="0">
        <v>0</v>
      </c>
      <c r="O4684" s="7">
        <v>0</v>
      </c>
      <c r="P4684" s="0">
        <v>0</v>
      </c>
      <c r="Q4684" s="0">
        <v>0</v>
      </c>
      <c r="R4684" s="7">
        <v>0</v>
      </c>
      <c r="S4684" s="0">
        <v>0</v>
      </c>
      <c r="T4684" s="7"/>
    </row>
    <row r="4685">
      <c r="A4685" s="51">
        <v>43646.51981481481</v>
      </c>
      <c r="B4685" s="52">
        <v>43646.51981481481</v>
      </c>
      <c r="C4685" s="32" t="s">
        <v>373</v>
      </c>
      <c r="D4685" s="7" t="s">
        <v>9395</v>
      </c>
      <c r="E4685" s="0">
        <v>1</v>
      </c>
      <c r="F4685" s="0" t="s">
        <v>50</v>
      </c>
      <c r="G4685" s="0" t="s">
        <v>55</v>
      </c>
      <c r="H4685" s="0" t="s">
        <v>9396</v>
      </c>
      <c r="I4685" s="0">
        <v>2</v>
      </c>
      <c r="J4685" s="7">
        <v>0</v>
      </c>
      <c r="K4685" s="0">
        <v>2</v>
      </c>
      <c r="L4685" s="0">
        <v>0</v>
      </c>
      <c r="M4685" s="7">
        <v>0</v>
      </c>
      <c r="N4685" s="0">
        <v>0</v>
      </c>
      <c r="O4685" s="7">
        <v>0</v>
      </c>
      <c r="P4685" s="0">
        <v>0</v>
      </c>
      <c r="Q4685" s="0">
        <v>0</v>
      </c>
      <c r="R4685" s="7">
        <v>0</v>
      </c>
      <c r="S4685" s="0">
        <v>0</v>
      </c>
      <c r="T4685" s="7"/>
    </row>
    <row r="4686">
      <c r="A4686" s="51">
        <v>43646.52070601852</v>
      </c>
      <c r="B4686" s="52">
        <v>43646.52070601852</v>
      </c>
      <c r="C4686" s="32" t="s">
        <v>373</v>
      </c>
      <c r="D4686" s="7" t="s">
        <v>9397</v>
      </c>
      <c r="E4686" s="0">
        <v>1</v>
      </c>
      <c r="F4686" s="0" t="s">
        <v>50</v>
      </c>
      <c r="G4686" s="0" t="s">
        <v>50</v>
      </c>
      <c r="H4686" s="0" t="s">
        <v>9398</v>
      </c>
      <c r="I4686" s="0">
        <v>3</v>
      </c>
      <c r="J4686" s="7">
        <v>0</v>
      </c>
      <c r="K4686" s="0">
        <v>1</v>
      </c>
      <c r="L4686" s="0">
        <v>0</v>
      </c>
      <c r="M4686" s="7">
        <v>0</v>
      </c>
      <c r="N4686" s="0">
        <v>0</v>
      </c>
      <c r="O4686" s="7">
        <v>0</v>
      </c>
      <c r="P4686" s="0">
        <v>0</v>
      </c>
      <c r="Q4686" s="0">
        <v>0</v>
      </c>
      <c r="R4686" s="7">
        <v>0</v>
      </c>
      <c r="S4686" s="0">
        <v>0</v>
      </c>
      <c r="T4686" s="7"/>
    </row>
    <row r="4687">
      <c r="A4687" s="51">
        <v>43646.52125</v>
      </c>
      <c r="B4687" s="52">
        <v>43646.52125</v>
      </c>
      <c r="C4687" s="32" t="s">
        <v>373</v>
      </c>
      <c r="D4687" s="7" t="s">
        <v>9399</v>
      </c>
      <c r="E4687" s="0">
        <v>0</v>
      </c>
      <c r="F4687" s="0" t="s">
        <v>50</v>
      </c>
      <c r="G4687" s="0" t="s">
        <v>50</v>
      </c>
      <c r="H4687" s="0" t="s">
        <v>9400</v>
      </c>
      <c r="I4687" s="0">
        <v>2</v>
      </c>
      <c r="J4687" s="7">
        <v>0</v>
      </c>
      <c r="K4687" s="0">
        <v>1</v>
      </c>
      <c r="L4687" s="0">
        <v>0</v>
      </c>
      <c r="M4687" s="7">
        <v>0</v>
      </c>
      <c r="N4687" s="0">
        <v>0</v>
      </c>
      <c r="O4687" s="7">
        <v>0</v>
      </c>
      <c r="P4687" s="0">
        <v>0</v>
      </c>
      <c r="Q4687" s="0">
        <v>0</v>
      </c>
      <c r="R4687" s="7">
        <v>0</v>
      </c>
      <c r="S4687" s="0">
        <v>0</v>
      </c>
      <c r="T4687" s="7"/>
    </row>
    <row r="4688">
      <c r="A4688" s="51">
        <v>43646.53726851852</v>
      </c>
      <c r="B4688" s="52">
        <v>43646.53726851852</v>
      </c>
      <c r="C4688" s="32" t="s">
        <v>373</v>
      </c>
      <c r="D4688" s="7" t="s">
        <v>9401</v>
      </c>
      <c r="E4688" s="0">
        <v>49</v>
      </c>
      <c r="F4688" s="0" t="s">
        <v>50</v>
      </c>
      <c r="G4688" s="0" t="s">
        <v>50</v>
      </c>
      <c r="H4688" s="0" t="s">
        <v>9402</v>
      </c>
      <c r="I4688" s="0">
        <v>2</v>
      </c>
      <c r="J4688" s="7">
        <v>0</v>
      </c>
      <c r="K4688" s="0">
        <v>1</v>
      </c>
      <c r="L4688" s="0">
        <v>0</v>
      </c>
      <c r="M4688" s="7">
        <v>0</v>
      </c>
      <c r="N4688" s="0">
        <v>0</v>
      </c>
      <c r="O4688" s="7">
        <v>0</v>
      </c>
      <c r="P4688" s="0">
        <v>0</v>
      </c>
      <c r="Q4688" s="0">
        <v>0</v>
      </c>
      <c r="R4688" s="7">
        <v>0</v>
      </c>
      <c r="S4688" s="0">
        <v>0</v>
      </c>
      <c r="T4688" s="7"/>
    </row>
    <row r="4689">
      <c r="A4689" s="51">
        <v>43646.54876157407</v>
      </c>
      <c r="B4689" s="52">
        <v>43646.54876157407</v>
      </c>
      <c r="C4689" s="32" t="s">
        <v>373</v>
      </c>
      <c r="D4689" s="7" t="s">
        <v>9403</v>
      </c>
      <c r="E4689" s="0">
        <v>286</v>
      </c>
      <c r="F4689" s="0" t="s">
        <v>50</v>
      </c>
      <c r="G4689" s="0" t="s">
        <v>50</v>
      </c>
      <c r="H4689" s="0" t="s">
        <v>9404</v>
      </c>
      <c r="I4689" s="0">
        <v>10</v>
      </c>
      <c r="J4689" s="7">
        <v>2</v>
      </c>
      <c r="K4689" s="0">
        <v>1</v>
      </c>
      <c r="L4689" s="0">
        <v>0</v>
      </c>
      <c r="M4689" s="7">
        <v>0</v>
      </c>
      <c r="N4689" s="0">
        <v>0</v>
      </c>
      <c r="O4689" s="7">
        <v>7</v>
      </c>
      <c r="P4689" s="0">
        <v>0</v>
      </c>
      <c r="Q4689" s="0">
        <v>0</v>
      </c>
      <c r="R4689" s="7">
        <v>0</v>
      </c>
      <c r="S4689" s="0">
        <v>0</v>
      </c>
      <c r="T4689" s="53">
        <v>0.27446759259259257</v>
      </c>
    </row>
    <row r="4690">
      <c r="A4690" s="51">
        <v>43646.549733796295</v>
      </c>
      <c r="B4690" s="52">
        <v>43646.549733796295</v>
      </c>
      <c r="C4690" s="32" t="s">
        <v>373</v>
      </c>
      <c r="D4690" s="7" t="s">
        <v>9405</v>
      </c>
      <c r="E4690" s="0">
        <v>0</v>
      </c>
      <c r="F4690" s="0" t="s">
        <v>50</v>
      </c>
      <c r="G4690" s="0" t="s">
        <v>55</v>
      </c>
      <c r="H4690" s="0" t="s">
        <v>9406</v>
      </c>
      <c r="I4690" s="0">
        <v>2</v>
      </c>
      <c r="J4690" s="7">
        <v>0</v>
      </c>
      <c r="K4690" s="0">
        <v>2</v>
      </c>
      <c r="L4690" s="0">
        <v>0</v>
      </c>
      <c r="M4690" s="7">
        <v>0</v>
      </c>
      <c r="N4690" s="0">
        <v>0</v>
      </c>
      <c r="O4690" s="7">
        <v>0</v>
      </c>
      <c r="P4690" s="0">
        <v>0</v>
      </c>
      <c r="Q4690" s="0">
        <v>0</v>
      </c>
      <c r="R4690" s="7">
        <v>0</v>
      </c>
      <c r="S4690" s="0">
        <v>0</v>
      </c>
      <c r="T4690" s="7"/>
    </row>
    <row r="4691">
      <c r="A4691" s="51">
        <v>43646.55962962963</v>
      </c>
      <c r="B4691" s="52">
        <v>43646.55962962963</v>
      </c>
      <c r="C4691" s="32" t="s">
        <v>373</v>
      </c>
      <c r="D4691" s="7" t="s">
        <v>9407</v>
      </c>
      <c r="E4691" s="0">
        <v>20</v>
      </c>
      <c r="F4691" s="0" t="s">
        <v>50</v>
      </c>
      <c r="G4691" s="0" t="s">
        <v>55</v>
      </c>
      <c r="H4691" s="0" t="s">
        <v>9408</v>
      </c>
      <c r="I4691" s="0">
        <v>8</v>
      </c>
      <c r="J4691" s="7">
        <v>2</v>
      </c>
      <c r="K4691" s="0">
        <v>1</v>
      </c>
      <c r="L4691" s="0">
        <v>2</v>
      </c>
      <c r="M4691" s="7">
        <v>0</v>
      </c>
      <c r="N4691" s="0">
        <v>0</v>
      </c>
      <c r="O4691" s="7">
        <v>0</v>
      </c>
      <c r="P4691" s="0">
        <v>1</v>
      </c>
      <c r="Q4691" s="0">
        <v>0</v>
      </c>
      <c r="R4691" s="7">
        <v>0</v>
      </c>
      <c r="S4691" s="0">
        <v>0</v>
      </c>
      <c r="T4691" s="53">
        <v>0.14248842592592592</v>
      </c>
    </row>
    <row r="4692">
      <c r="A4692" s="51">
        <v>43646.5619212963</v>
      </c>
      <c r="B4692" s="52">
        <v>43646.5619212963</v>
      </c>
      <c r="C4692" s="32" t="s">
        <v>373</v>
      </c>
      <c r="D4692" s="7" t="s">
        <v>9409</v>
      </c>
      <c r="E4692" s="0">
        <v>1</v>
      </c>
      <c r="F4692" s="0" t="s">
        <v>50</v>
      </c>
      <c r="G4692" s="0" t="s">
        <v>55</v>
      </c>
      <c r="H4692" s="0" t="s">
        <v>9410</v>
      </c>
      <c r="I4692" s="0">
        <v>3</v>
      </c>
      <c r="J4692" s="7">
        <v>0</v>
      </c>
      <c r="K4692" s="0">
        <v>2</v>
      </c>
      <c r="L4692" s="0">
        <v>0</v>
      </c>
      <c r="M4692" s="7">
        <v>0</v>
      </c>
      <c r="N4692" s="0">
        <v>0</v>
      </c>
      <c r="O4692" s="7">
        <v>0</v>
      </c>
      <c r="P4692" s="0">
        <v>0</v>
      </c>
      <c r="Q4692" s="0">
        <v>0</v>
      </c>
      <c r="R4692" s="7">
        <v>0</v>
      </c>
      <c r="S4692" s="0">
        <v>0</v>
      </c>
      <c r="T4692" s="7"/>
    </row>
    <row r="4693">
      <c r="A4693" s="51">
        <v>43646.56319444445</v>
      </c>
      <c r="B4693" s="52">
        <v>43646.56319444445</v>
      </c>
      <c r="C4693" s="32" t="s">
        <v>373</v>
      </c>
      <c r="D4693" s="7" t="s">
        <v>9411</v>
      </c>
      <c r="E4693" s="0">
        <v>8</v>
      </c>
      <c r="F4693" s="0" t="s">
        <v>50</v>
      </c>
      <c r="G4693" s="0" t="s">
        <v>50</v>
      </c>
      <c r="H4693" s="0" t="s">
        <v>9412</v>
      </c>
      <c r="I4693" s="0">
        <v>1</v>
      </c>
      <c r="J4693" s="7">
        <v>0</v>
      </c>
      <c r="K4693" s="0">
        <v>1</v>
      </c>
      <c r="L4693" s="0">
        <v>0</v>
      </c>
      <c r="M4693" s="7">
        <v>0</v>
      </c>
      <c r="N4693" s="0">
        <v>0</v>
      </c>
      <c r="O4693" s="7">
        <v>0</v>
      </c>
      <c r="P4693" s="0">
        <v>0</v>
      </c>
      <c r="Q4693" s="0">
        <v>0</v>
      </c>
      <c r="R4693" s="7">
        <v>0</v>
      </c>
      <c r="S4693" s="0">
        <v>0</v>
      </c>
      <c r="T4693" s="7"/>
    </row>
    <row r="4694">
      <c r="A4694" s="51">
        <v>43646.57925925926</v>
      </c>
      <c r="B4694" s="52">
        <v>43646.57925925926</v>
      </c>
      <c r="C4694" s="32" t="s">
        <v>373</v>
      </c>
      <c r="D4694" s="7" t="s">
        <v>9413</v>
      </c>
      <c r="E4694" s="0">
        <v>17</v>
      </c>
      <c r="F4694" s="0" t="s">
        <v>50</v>
      </c>
      <c r="G4694" s="0" t="s">
        <v>50</v>
      </c>
      <c r="H4694" s="0" t="s">
        <v>9414</v>
      </c>
      <c r="I4694" s="0">
        <v>2</v>
      </c>
      <c r="J4694" s="7">
        <v>0</v>
      </c>
      <c r="K4694" s="0">
        <v>1</v>
      </c>
      <c r="L4694" s="0">
        <v>0</v>
      </c>
      <c r="M4694" s="7">
        <v>0</v>
      </c>
      <c r="N4694" s="0">
        <v>0</v>
      </c>
      <c r="O4694" s="7">
        <v>0</v>
      </c>
      <c r="P4694" s="0">
        <v>0</v>
      </c>
      <c r="Q4694" s="0">
        <v>0</v>
      </c>
      <c r="R4694" s="7">
        <v>0</v>
      </c>
      <c r="S4694" s="0">
        <v>0</v>
      </c>
      <c r="T4694" s="7"/>
    </row>
    <row r="4695">
      <c r="A4695" s="51">
        <v>43646.58305555556</v>
      </c>
      <c r="B4695" s="52">
        <v>43646.58305555556</v>
      </c>
      <c r="C4695" s="32" t="s">
        <v>373</v>
      </c>
      <c r="D4695" s="7" t="s">
        <v>9415</v>
      </c>
      <c r="E4695" s="0">
        <v>1436</v>
      </c>
      <c r="F4695" s="0" t="s">
        <v>50</v>
      </c>
      <c r="G4695" s="0" t="s">
        <v>50</v>
      </c>
      <c r="H4695" s="0" t="s">
        <v>9416</v>
      </c>
      <c r="I4695" s="0">
        <v>26</v>
      </c>
      <c r="J4695" s="7">
        <v>1</v>
      </c>
      <c r="K4695" s="0">
        <v>1</v>
      </c>
      <c r="L4695" s="0">
        <v>3</v>
      </c>
      <c r="M4695" s="7">
        <v>0</v>
      </c>
      <c r="N4695" s="0">
        <v>0</v>
      </c>
      <c r="O4695" s="7">
        <v>3</v>
      </c>
      <c r="P4695" s="0">
        <v>1</v>
      </c>
      <c r="Q4695" s="0">
        <v>3</v>
      </c>
      <c r="R4695" s="7">
        <v>0</v>
      </c>
      <c r="S4695" s="0">
        <v>0</v>
      </c>
      <c r="T4695" s="53">
        <v>0.18408564814814815</v>
      </c>
    </row>
    <row r="4696">
      <c r="A4696" s="51">
        <v>43646.58696759259</v>
      </c>
      <c r="B4696" s="52">
        <v>43646.58696759259</v>
      </c>
      <c r="C4696" s="32" t="s">
        <v>373</v>
      </c>
      <c r="D4696" s="7" t="s">
        <v>9417</v>
      </c>
      <c r="E4696" s="0">
        <v>27</v>
      </c>
      <c r="F4696" s="0" t="s">
        <v>55</v>
      </c>
      <c r="G4696" s="0" t="s">
        <v>50</v>
      </c>
      <c r="H4696" s="0" t="s">
        <v>9418</v>
      </c>
      <c r="I4696" s="0">
        <v>65</v>
      </c>
      <c r="J4696" s="7">
        <v>6</v>
      </c>
      <c r="K4696" s="0">
        <v>0</v>
      </c>
      <c r="L4696" s="0">
        <v>0</v>
      </c>
      <c r="M4696" s="7">
        <v>5</v>
      </c>
      <c r="N4696" s="0">
        <v>5</v>
      </c>
      <c r="O4696" s="7">
        <v>59</v>
      </c>
      <c r="P4696" s="0">
        <v>0</v>
      </c>
      <c r="Q4696" s="0">
        <v>0</v>
      </c>
      <c r="R4696" s="7">
        <v>7</v>
      </c>
      <c r="S4696" s="0">
        <v>53</v>
      </c>
      <c r="T4696" s="53">
        <v>0.08637731481481481</v>
      </c>
    </row>
    <row r="4697">
      <c r="A4697" s="51">
        <v>43646.588229166664</v>
      </c>
      <c r="B4697" s="52">
        <v>43646.588229166664</v>
      </c>
      <c r="C4697" s="32" t="s">
        <v>373</v>
      </c>
      <c r="D4697" s="7" t="s">
        <v>9419</v>
      </c>
      <c r="E4697" s="0">
        <v>1</v>
      </c>
      <c r="F4697" s="0" t="s">
        <v>50</v>
      </c>
      <c r="G4697" s="0" t="s">
        <v>55</v>
      </c>
      <c r="H4697" s="0" t="s">
        <v>9420</v>
      </c>
      <c r="I4697" s="0">
        <v>1</v>
      </c>
      <c r="J4697" s="7">
        <v>0</v>
      </c>
      <c r="K4697" s="0">
        <v>1</v>
      </c>
      <c r="L4697" s="0">
        <v>0</v>
      </c>
      <c r="M4697" s="7">
        <v>0</v>
      </c>
      <c r="N4697" s="0">
        <v>0</v>
      </c>
      <c r="O4697" s="7">
        <v>0</v>
      </c>
      <c r="P4697" s="0">
        <v>0</v>
      </c>
      <c r="Q4697" s="0">
        <v>0</v>
      </c>
      <c r="R4697" s="7">
        <v>0</v>
      </c>
      <c r="S4697" s="0">
        <v>0</v>
      </c>
      <c r="T4697" s="7"/>
    </row>
    <row r="4698">
      <c r="A4698" s="51">
        <v>43646.59105324074</v>
      </c>
      <c r="B4698" s="52">
        <v>43646.59105324074</v>
      </c>
      <c r="C4698" s="32" t="s">
        <v>373</v>
      </c>
      <c r="D4698" s="7" t="s">
        <v>9421</v>
      </c>
      <c r="E4698" s="0">
        <v>3</v>
      </c>
      <c r="F4698" s="0" t="s">
        <v>50</v>
      </c>
      <c r="G4698" s="0" t="s">
        <v>50</v>
      </c>
      <c r="H4698" s="0" t="s">
        <v>9422</v>
      </c>
      <c r="I4698" s="0">
        <v>1</v>
      </c>
      <c r="J4698" s="7">
        <v>0</v>
      </c>
      <c r="K4698" s="0">
        <v>1</v>
      </c>
      <c r="L4698" s="0">
        <v>0</v>
      </c>
      <c r="M4698" s="7">
        <v>0</v>
      </c>
      <c r="N4698" s="0">
        <v>0</v>
      </c>
      <c r="O4698" s="7">
        <v>0</v>
      </c>
      <c r="P4698" s="0">
        <v>0</v>
      </c>
      <c r="Q4698" s="0">
        <v>0</v>
      </c>
      <c r="R4698" s="7">
        <v>0</v>
      </c>
      <c r="S4698" s="0">
        <v>0</v>
      </c>
      <c r="T4698" s="7"/>
    </row>
    <row r="4699">
      <c r="A4699" s="51">
        <v>43646.603101851855</v>
      </c>
      <c r="B4699" s="52">
        <v>43646.603101851855</v>
      </c>
      <c r="C4699" s="32" t="s">
        <v>373</v>
      </c>
      <c r="D4699" s="7" t="s">
        <v>9423</v>
      </c>
      <c r="E4699" s="0">
        <v>51</v>
      </c>
      <c r="F4699" s="0" t="s">
        <v>50</v>
      </c>
      <c r="G4699" s="0" t="s">
        <v>50</v>
      </c>
      <c r="H4699" s="0" t="s">
        <v>9424</v>
      </c>
      <c r="I4699" s="0">
        <v>8</v>
      </c>
      <c r="J4699" s="7">
        <v>1</v>
      </c>
      <c r="K4699" s="0">
        <v>1</v>
      </c>
      <c r="L4699" s="0">
        <v>2</v>
      </c>
      <c r="M4699" s="7">
        <v>1</v>
      </c>
      <c r="N4699" s="0">
        <v>1</v>
      </c>
      <c r="O4699" s="7">
        <v>0</v>
      </c>
      <c r="P4699" s="0">
        <v>1</v>
      </c>
      <c r="Q4699" s="0">
        <v>0</v>
      </c>
      <c r="R4699" s="7">
        <v>0</v>
      </c>
      <c r="S4699" s="0">
        <v>0</v>
      </c>
      <c r="T4699" s="53">
        <v>0.19652777777777777</v>
      </c>
    </row>
    <row r="4700">
      <c r="A4700" s="51">
        <v>43646.613171296296</v>
      </c>
      <c r="B4700" s="52">
        <v>43646.613171296296</v>
      </c>
      <c r="C4700" s="32" t="s">
        <v>373</v>
      </c>
      <c r="D4700" s="7" t="s">
        <v>9425</v>
      </c>
      <c r="E4700" s="0">
        <v>616</v>
      </c>
      <c r="F4700" s="0" t="s">
        <v>50</v>
      </c>
      <c r="G4700" s="0" t="s">
        <v>50</v>
      </c>
      <c r="H4700" s="0" t="s">
        <v>9426</v>
      </c>
      <c r="I4700" s="0">
        <v>30</v>
      </c>
      <c r="J4700" s="7">
        <v>1</v>
      </c>
      <c r="K4700" s="0">
        <v>1</v>
      </c>
      <c r="L4700" s="0">
        <v>1</v>
      </c>
      <c r="M4700" s="7">
        <v>0</v>
      </c>
      <c r="N4700" s="0">
        <v>0</v>
      </c>
      <c r="O4700" s="7">
        <v>15</v>
      </c>
      <c r="P4700" s="0">
        <v>1</v>
      </c>
      <c r="Q4700" s="0">
        <v>3</v>
      </c>
      <c r="R4700" s="7">
        <v>0</v>
      </c>
      <c r="S4700" s="0">
        <v>0</v>
      </c>
      <c r="T4700" s="53">
        <v>0.15854166666666666</v>
      </c>
    </row>
    <row r="4701">
      <c r="A4701" s="51">
        <v>43646.61803240741</v>
      </c>
      <c r="B4701" s="52">
        <v>43646.61803240741</v>
      </c>
      <c r="C4701" s="32" t="s">
        <v>373</v>
      </c>
      <c r="D4701" s="7" t="s">
        <v>9427</v>
      </c>
      <c r="E4701" s="0">
        <v>1</v>
      </c>
      <c r="F4701" s="0" t="s">
        <v>50</v>
      </c>
      <c r="G4701" s="0" t="s">
        <v>50</v>
      </c>
      <c r="H4701" s="0" t="s">
        <v>9428</v>
      </c>
      <c r="I4701" s="0">
        <v>1</v>
      </c>
      <c r="J4701" s="7">
        <v>0</v>
      </c>
      <c r="K4701" s="0">
        <v>1</v>
      </c>
      <c r="L4701" s="0">
        <v>0</v>
      </c>
      <c r="M4701" s="7">
        <v>0</v>
      </c>
      <c r="N4701" s="0">
        <v>0</v>
      </c>
      <c r="O4701" s="7">
        <v>0</v>
      </c>
      <c r="P4701" s="0">
        <v>0</v>
      </c>
      <c r="Q4701" s="0">
        <v>0</v>
      </c>
      <c r="R4701" s="7">
        <v>0</v>
      </c>
      <c r="S4701" s="0">
        <v>0</v>
      </c>
      <c r="T4701" s="7"/>
    </row>
    <row r="4702">
      <c r="A4702" s="51">
        <v>43646.62908564815</v>
      </c>
      <c r="B4702" s="52">
        <v>43646.62908564815</v>
      </c>
      <c r="C4702" s="32" t="s">
        <v>373</v>
      </c>
      <c r="D4702" s="7" t="s">
        <v>9429</v>
      </c>
      <c r="E4702" s="0">
        <v>4</v>
      </c>
      <c r="F4702" s="0" t="s">
        <v>50</v>
      </c>
      <c r="G4702" s="0" t="s">
        <v>50</v>
      </c>
      <c r="H4702" s="0" t="s">
        <v>9430</v>
      </c>
      <c r="I4702" s="0">
        <v>1</v>
      </c>
      <c r="J4702" s="7">
        <v>0</v>
      </c>
      <c r="K4702" s="0">
        <v>1</v>
      </c>
      <c r="L4702" s="0">
        <v>0</v>
      </c>
      <c r="M4702" s="7">
        <v>0</v>
      </c>
      <c r="N4702" s="0">
        <v>0</v>
      </c>
      <c r="O4702" s="7">
        <v>0</v>
      </c>
      <c r="P4702" s="0">
        <v>0</v>
      </c>
      <c r="Q4702" s="0">
        <v>0</v>
      </c>
      <c r="R4702" s="7">
        <v>0</v>
      </c>
      <c r="S4702" s="0">
        <v>0</v>
      </c>
      <c r="T4702" s="7"/>
    </row>
    <row r="4703">
      <c r="A4703" s="51">
        <v>43646.6330787037</v>
      </c>
      <c r="B4703" s="52">
        <v>43646.6330787037</v>
      </c>
      <c r="C4703" s="32" t="s">
        <v>373</v>
      </c>
      <c r="D4703" s="7" t="s">
        <v>9431</v>
      </c>
      <c r="E4703" s="0">
        <v>16</v>
      </c>
      <c r="F4703" s="0" t="s">
        <v>50</v>
      </c>
      <c r="G4703" s="0" t="s">
        <v>50</v>
      </c>
      <c r="H4703" s="0" t="s">
        <v>9432</v>
      </c>
      <c r="I4703" s="0">
        <v>5</v>
      </c>
      <c r="J4703" s="7">
        <v>1</v>
      </c>
      <c r="K4703" s="0">
        <v>1</v>
      </c>
      <c r="L4703" s="0">
        <v>0</v>
      </c>
      <c r="M4703" s="7">
        <v>1</v>
      </c>
      <c r="N4703" s="0">
        <v>1</v>
      </c>
      <c r="O4703" s="7">
        <v>1</v>
      </c>
      <c r="P4703" s="0">
        <v>0</v>
      </c>
      <c r="Q4703" s="0">
        <v>0</v>
      </c>
      <c r="R4703" s="7">
        <v>0</v>
      </c>
      <c r="S4703" s="0">
        <v>0</v>
      </c>
      <c r="T4703" s="53">
        <v>0.07659722222222222</v>
      </c>
    </row>
    <row r="4704">
      <c r="A4704" s="51">
        <v>43646.63508101852</v>
      </c>
      <c r="B4704" s="52">
        <v>43646.63508101852</v>
      </c>
      <c r="C4704" s="32" t="s">
        <v>373</v>
      </c>
      <c r="D4704" s="7" t="s">
        <v>9433</v>
      </c>
      <c r="E4704" s="0">
        <v>2</v>
      </c>
      <c r="F4704" s="0" t="s">
        <v>50</v>
      </c>
      <c r="G4704" s="0" t="s">
        <v>55</v>
      </c>
      <c r="H4704" s="0" t="s">
        <v>9434</v>
      </c>
      <c r="I4704" s="0">
        <v>3</v>
      </c>
      <c r="J4704" s="7">
        <v>0</v>
      </c>
      <c r="K4704" s="0">
        <v>1</v>
      </c>
      <c r="L4704" s="0">
        <v>1</v>
      </c>
      <c r="M4704" s="7">
        <v>0</v>
      </c>
      <c r="N4704" s="0">
        <v>0</v>
      </c>
      <c r="O4704" s="7">
        <v>0</v>
      </c>
      <c r="P4704" s="0">
        <v>0</v>
      </c>
      <c r="Q4704" s="0">
        <v>0</v>
      </c>
      <c r="R4704" s="7">
        <v>0</v>
      </c>
      <c r="S4704" s="0">
        <v>0</v>
      </c>
      <c r="T4704" s="7"/>
    </row>
    <row r="4705">
      <c r="A4705" s="51">
        <v>43646.652546296296</v>
      </c>
      <c r="B4705" s="52">
        <v>43646.652546296296</v>
      </c>
      <c r="C4705" s="32" t="s">
        <v>373</v>
      </c>
      <c r="D4705" s="7" t="s">
        <v>9435</v>
      </c>
      <c r="E4705" s="0">
        <v>27</v>
      </c>
      <c r="F4705" s="0" t="s">
        <v>50</v>
      </c>
      <c r="G4705" s="0" t="s">
        <v>50</v>
      </c>
      <c r="H4705" s="0" t="s">
        <v>9436</v>
      </c>
      <c r="I4705" s="0">
        <v>4</v>
      </c>
      <c r="J4705" s="7">
        <v>1</v>
      </c>
      <c r="K4705" s="0">
        <v>1</v>
      </c>
      <c r="L4705" s="0">
        <v>0</v>
      </c>
      <c r="M4705" s="7">
        <v>0</v>
      </c>
      <c r="N4705" s="0">
        <v>0</v>
      </c>
      <c r="O4705" s="7">
        <v>0</v>
      </c>
      <c r="P4705" s="0">
        <v>0</v>
      </c>
      <c r="Q4705" s="0">
        <v>0</v>
      </c>
      <c r="R4705" s="7">
        <v>0</v>
      </c>
      <c r="S4705" s="0">
        <v>0</v>
      </c>
      <c r="T4705" s="53">
        <v>0.05753472222222222</v>
      </c>
    </row>
    <row r="4706">
      <c r="A4706" s="51">
        <v>43646.655497685184</v>
      </c>
      <c r="B4706" s="52">
        <v>43646.655497685184</v>
      </c>
      <c r="C4706" s="32" t="s">
        <v>373</v>
      </c>
      <c r="D4706" s="7" t="s">
        <v>9437</v>
      </c>
      <c r="E4706" s="0">
        <v>18</v>
      </c>
      <c r="F4706" s="0" t="s">
        <v>50</v>
      </c>
      <c r="G4706" s="0" t="s">
        <v>50</v>
      </c>
      <c r="H4706" s="0" t="s">
        <v>9438</v>
      </c>
      <c r="I4706" s="0">
        <v>3</v>
      </c>
      <c r="J4706" s="7">
        <v>2</v>
      </c>
      <c r="K4706" s="0">
        <v>1</v>
      </c>
      <c r="L4706" s="0">
        <v>0</v>
      </c>
      <c r="M4706" s="7">
        <v>0</v>
      </c>
      <c r="N4706" s="0">
        <v>0</v>
      </c>
      <c r="O4706" s="7">
        <v>0</v>
      </c>
      <c r="P4706" s="0">
        <v>0</v>
      </c>
      <c r="Q4706" s="0">
        <v>0</v>
      </c>
      <c r="R4706" s="7">
        <v>0</v>
      </c>
      <c r="S4706" s="0">
        <v>0</v>
      </c>
      <c r="T4706" s="53">
        <v>0.43461805555555555</v>
      </c>
    </row>
    <row r="4707">
      <c r="A4707" s="51">
        <v>43646.656805555554</v>
      </c>
      <c r="B4707" s="52">
        <v>43646.656805555554</v>
      </c>
      <c r="C4707" s="32" t="s">
        <v>373</v>
      </c>
      <c r="D4707" s="7" t="s">
        <v>9439</v>
      </c>
      <c r="E4707" s="0">
        <v>11</v>
      </c>
      <c r="F4707" s="0" t="s">
        <v>50</v>
      </c>
      <c r="G4707" s="0" t="s">
        <v>50</v>
      </c>
      <c r="H4707" s="0" t="s">
        <v>9440</v>
      </c>
      <c r="I4707" s="0">
        <v>1</v>
      </c>
      <c r="J4707" s="7">
        <v>0</v>
      </c>
      <c r="K4707" s="0">
        <v>1</v>
      </c>
      <c r="L4707" s="0">
        <v>0</v>
      </c>
      <c r="M4707" s="7">
        <v>0</v>
      </c>
      <c r="N4707" s="0">
        <v>0</v>
      </c>
      <c r="O4707" s="7">
        <v>0</v>
      </c>
      <c r="P4707" s="0">
        <v>0</v>
      </c>
      <c r="Q4707" s="0">
        <v>0</v>
      </c>
      <c r="R4707" s="7">
        <v>0</v>
      </c>
      <c r="S4707" s="0">
        <v>0</v>
      </c>
      <c r="T4707" s="7"/>
    </row>
    <row r="4708">
      <c r="A4708" s="51">
        <v>43646.65881944444</v>
      </c>
      <c r="B4708" s="52">
        <v>43646.65881944444</v>
      </c>
      <c r="C4708" s="32" t="s">
        <v>373</v>
      </c>
      <c r="D4708" s="7" t="s">
        <v>9441</v>
      </c>
      <c r="E4708" s="0">
        <v>1</v>
      </c>
      <c r="F4708" s="0" t="s">
        <v>50</v>
      </c>
      <c r="G4708" s="0" t="s">
        <v>55</v>
      </c>
      <c r="H4708" s="0" t="s">
        <v>9442</v>
      </c>
      <c r="I4708" s="0">
        <v>1</v>
      </c>
      <c r="J4708" s="7">
        <v>0</v>
      </c>
      <c r="K4708" s="0">
        <v>1</v>
      </c>
      <c r="L4708" s="0">
        <v>0</v>
      </c>
      <c r="M4708" s="7">
        <v>0</v>
      </c>
      <c r="N4708" s="0">
        <v>0</v>
      </c>
      <c r="O4708" s="7">
        <v>0</v>
      </c>
      <c r="P4708" s="0">
        <v>0</v>
      </c>
      <c r="Q4708" s="0">
        <v>0</v>
      </c>
      <c r="R4708" s="7">
        <v>0</v>
      </c>
      <c r="S4708" s="0">
        <v>0</v>
      </c>
      <c r="T4708" s="7"/>
    </row>
    <row r="4709">
      <c r="A4709" s="51">
        <v>43646.665613425925</v>
      </c>
      <c r="B4709" s="52">
        <v>43646.665613425925</v>
      </c>
      <c r="C4709" s="32" t="s">
        <v>373</v>
      </c>
      <c r="D4709" s="7" t="s">
        <v>9443</v>
      </c>
      <c r="E4709" s="0">
        <v>21</v>
      </c>
      <c r="F4709" s="0" t="s">
        <v>50</v>
      </c>
      <c r="G4709" s="0" t="s">
        <v>50</v>
      </c>
      <c r="H4709" s="0" t="s">
        <v>9444</v>
      </c>
      <c r="I4709" s="0">
        <v>3</v>
      </c>
      <c r="J4709" s="7">
        <v>0</v>
      </c>
      <c r="K4709" s="0">
        <v>1</v>
      </c>
      <c r="L4709" s="0">
        <v>1</v>
      </c>
      <c r="M4709" s="7">
        <v>0</v>
      </c>
      <c r="N4709" s="0">
        <v>0</v>
      </c>
      <c r="O4709" s="7">
        <v>0</v>
      </c>
      <c r="P4709" s="0">
        <v>1</v>
      </c>
      <c r="Q4709" s="0">
        <v>0</v>
      </c>
      <c r="R4709" s="7">
        <v>0</v>
      </c>
      <c r="S4709" s="0">
        <v>0</v>
      </c>
      <c r="T4709" s="7"/>
    </row>
    <row r="4710">
      <c r="A4710" s="51">
        <v>43646.674375</v>
      </c>
      <c r="B4710" s="52">
        <v>43646.674375</v>
      </c>
      <c r="C4710" s="32" t="s">
        <v>373</v>
      </c>
      <c r="D4710" s="7" t="s">
        <v>9445</v>
      </c>
      <c r="E4710" s="0">
        <v>1</v>
      </c>
      <c r="F4710" s="0" t="s">
        <v>50</v>
      </c>
      <c r="G4710" s="0" t="s">
        <v>55</v>
      </c>
      <c r="H4710" s="0" t="s">
        <v>9446</v>
      </c>
      <c r="I4710" s="0">
        <v>3</v>
      </c>
      <c r="J4710" s="7">
        <v>0</v>
      </c>
      <c r="K4710" s="0">
        <v>2</v>
      </c>
      <c r="L4710" s="0">
        <v>0</v>
      </c>
      <c r="M4710" s="7">
        <v>0</v>
      </c>
      <c r="N4710" s="0">
        <v>0</v>
      </c>
      <c r="O4710" s="7">
        <v>0</v>
      </c>
      <c r="P4710" s="0">
        <v>0</v>
      </c>
      <c r="Q4710" s="0">
        <v>0</v>
      </c>
      <c r="R4710" s="7">
        <v>0</v>
      </c>
      <c r="S4710" s="0">
        <v>0</v>
      </c>
      <c r="T4710" s="7"/>
    </row>
    <row r="4711">
      <c r="A4711" s="51">
        <v>43646.67534722222</v>
      </c>
      <c r="B4711" s="52">
        <v>43646.67534722222</v>
      </c>
      <c r="C4711" s="32" t="s">
        <v>373</v>
      </c>
      <c r="D4711" s="7" t="s">
        <v>9447</v>
      </c>
      <c r="E4711" s="0">
        <v>2</v>
      </c>
      <c r="F4711" s="0" t="s">
        <v>50</v>
      </c>
      <c r="G4711" s="0" t="s">
        <v>55</v>
      </c>
      <c r="H4711" s="0" t="s">
        <v>9448</v>
      </c>
      <c r="I4711" s="0">
        <v>1</v>
      </c>
      <c r="J4711" s="7">
        <v>0</v>
      </c>
      <c r="K4711" s="0">
        <v>1</v>
      </c>
      <c r="L4711" s="0">
        <v>0</v>
      </c>
      <c r="M4711" s="7">
        <v>0</v>
      </c>
      <c r="N4711" s="0">
        <v>0</v>
      </c>
      <c r="O4711" s="7">
        <v>0</v>
      </c>
      <c r="P4711" s="0">
        <v>0</v>
      </c>
      <c r="Q4711" s="0">
        <v>0</v>
      </c>
      <c r="R4711" s="7">
        <v>0</v>
      </c>
      <c r="S4711" s="0">
        <v>0</v>
      </c>
      <c r="T4711" s="7"/>
    </row>
    <row r="4712">
      <c r="A4712" s="51">
        <v>43646.677453703705</v>
      </c>
      <c r="B4712" s="52">
        <v>43646.677453703705</v>
      </c>
      <c r="C4712" s="32" t="s">
        <v>373</v>
      </c>
      <c r="D4712" s="7" t="s">
        <v>9449</v>
      </c>
      <c r="E4712" s="0">
        <v>14</v>
      </c>
      <c r="F4712" s="0" t="s">
        <v>50</v>
      </c>
      <c r="G4712" s="0" t="s">
        <v>50</v>
      </c>
      <c r="H4712" s="0" t="s">
        <v>9450</v>
      </c>
      <c r="I4712" s="0">
        <v>2</v>
      </c>
      <c r="J4712" s="7">
        <v>0</v>
      </c>
      <c r="K4712" s="0">
        <v>1</v>
      </c>
      <c r="L4712" s="0">
        <v>0</v>
      </c>
      <c r="M4712" s="7">
        <v>0</v>
      </c>
      <c r="N4712" s="0">
        <v>0</v>
      </c>
      <c r="O4712" s="7">
        <v>0</v>
      </c>
      <c r="P4712" s="0">
        <v>0</v>
      </c>
      <c r="Q4712" s="0">
        <v>0</v>
      </c>
      <c r="R4712" s="7">
        <v>0</v>
      </c>
      <c r="S4712" s="0">
        <v>0</v>
      </c>
      <c r="T4712" s="7"/>
    </row>
    <row r="4713">
      <c r="A4713" s="51">
        <v>43646.67760416667</v>
      </c>
      <c r="B4713" s="52">
        <v>43646.67760416667</v>
      </c>
      <c r="C4713" s="32" t="s">
        <v>373</v>
      </c>
      <c r="D4713" s="7" t="s">
        <v>9451</v>
      </c>
      <c r="E4713" s="0">
        <v>11</v>
      </c>
      <c r="F4713" s="0" t="s">
        <v>50</v>
      </c>
      <c r="G4713" s="0" t="s">
        <v>50</v>
      </c>
      <c r="H4713" s="0" t="s">
        <v>9452</v>
      </c>
      <c r="I4713" s="0">
        <v>1</v>
      </c>
      <c r="J4713" s="7">
        <v>0</v>
      </c>
      <c r="K4713" s="0">
        <v>1</v>
      </c>
      <c r="L4713" s="0">
        <v>0</v>
      </c>
      <c r="M4713" s="7">
        <v>0</v>
      </c>
      <c r="N4713" s="0">
        <v>0</v>
      </c>
      <c r="O4713" s="7">
        <v>0</v>
      </c>
      <c r="P4713" s="0">
        <v>0</v>
      </c>
      <c r="Q4713" s="0">
        <v>0</v>
      </c>
      <c r="R4713" s="7">
        <v>0</v>
      </c>
      <c r="S4713" s="0">
        <v>0</v>
      </c>
      <c r="T4713" s="7"/>
    </row>
    <row r="4714">
      <c r="A4714" s="51">
        <v>43646.67859953704</v>
      </c>
      <c r="B4714" s="52">
        <v>43646.67859953704</v>
      </c>
      <c r="C4714" s="32" t="s">
        <v>373</v>
      </c>
      <c r="D4714" s="7" t="s">
        <v>9453</v>
      </c>
      <c r="E4714" s="0">
        <v>1</v>
      </c>
      <c r="F4714" s="0" t="s">
        <v>50</v>
      </c>
      <c r="G4714" s="0" t="s">
        <v>55</v>
      </c>
      <c r="H4714" s="0" t="s">
        <v>9454</v>
      </c>
      <c r="I4714" s="0">
        <v>2</v>
      </c>
      <c r="J4714" s="7">
        <v>0</v>
      </c>
      <c r="K4714" s="0">
        <v>2</v>
      </c>
      <c r="L4714" s="0">
        <v>0</v>
      </c>
      <c r="M4714" s="7">
        <v>0</v>
      </c>
      <c r="N4714" s="0">
        <v>0</v>
      </c>
      <c r="O4714" s="7">
        <v>0</v>
      </c>
      <c r="P4714" s="0">
        <v>0</v>
      </c>
      <c r="Q4714" s="0">
        <v>0</v>
      </c>
      <c r="R4714" s="7">
        <v>0</v>
      </c>
      <c r="S4714" s="0">
        <v>0</v>
      </c>
      <c r="T4714" s="7"/>
    </row>
    <row r="4715">
      <c r="A4715" s="51">
        <v>43646.688043981485</v>
      </c>
      <c r="B4715" s="52">
        <v>43646.688043981485</v>
      </c>
      <c r="C4715" s="32" t="s">
        <v>373</v>
      </c>
      <c r="D4715" s="7" t="s">
        <v>9455</v>
      </c>
      <c r="E4715" s="0">
        <v>13</v>
      </c>
      <c r="F4715" s="0" t="s">
        <v>50</v>
      </c>
      <c r="G4715" s="0" t="s">
        <v>50</v>
      </c>
      <c r="H4715" s="0" t="s">
        <v>9456</v>
      </c>
      <c r="I4715" s="0">
        <v>3</v>
      </c>
      <c r="J4715" s="7">
        <v>1</v>
      </c>
      <c r="K4715" s="0">
        <v>1</v>
      </c>
      <c r="L4715" s="0">
        <v>0</v>
      </c>
      <c r="M4715" s="7">
        <v>0</v>
      </c>
      <c r="N4715" s="0">
        <v>0</v>
      </c>
      <c r="O4715" s="7">
        <v>1</v>
      </c>
      <c r="P4715" s="0">
        <v>0</v>
      </c>
      <c r="Q4715" s="0">
        <v>0</v>
      </c>
      <c r="R4715" s="7">
        <v>0</v>
      </c>
      <c r="S4715" s="0">
        <v>0</v>
      </c>
      <c r="T4715" s="53">
        <v>1.2121180555555555</v>
      </c>
    </row>
    <row r="4716">
      <c r="A4716" s="51">
        <v>43646.70390046296</v>
      </c>
      <c r="B4716" s="52">
        <v>43646.70390046296</v>
      </c>
      <c r="C4716" s="32" t="s">
        <v>373</v>
      </c>
      <c r="D4716" s="7" t="s">
        <v>9457</v>
      </c>
      <c r="E4716" s="0">
        <v>1</v>
      </c>
      <c r="F4716" s="0" t="s">
        <v>50</v>
      </c>
      <c r="G4716" s="0" t="s">
        <v>55</v>
      </c>
      <c r="H4716" s="0" t="s">
        <v>9458</v>
      </c>
      <c r="I4716" s="0">
        <v>2</v>
      </c>
      <c r="J4716" s="7">
        <v>0</v>
      </c>
      <c r="K4716" s="0">
        <v>1</v>
      </c>
      <c r="L4716" s="0">
        <v>0</v>
      </c>
      <c r="M4716" s="7">
        <v>0</v>
      </c>
      <c r="N4716" s="0">
        <v>0</v>
      </c>
      <c r="O4716" s="7">
        <v>0</v>
      </c>
      <c r="P4716" s="0">
        <v>0</v>
      </c>
      <c r="Q4716" s="0">
        <v>0</v>
      </c>
      <c r="R4716" s="7">
        <v>0</v>
      </c>
      <c r="S4716" s="0">
        <v>0</v>
      </c>
      <c r="T4716" s="7"/>
    </row>
    <row r="4717">
      <c r="A4717" s="51">
        <v>43646.70731481481</v>
      </c>
      <c r="B4717" s="52">
        <v>43646.70731481481</v>
      </c>
      <c r="C4717" s="32" t="s">
        <v>373</v>
      </c>
      <c r="D4717" s="7" t="s">
        <v>9459</v>
      </c>
      <c r="E4717" s="0">
        <v>3</v>
      </c>
      <c r="F4717" s="0" t="s">
        <v>50</v>
      </c>
      <c r="G4717" s="0" t="s">
        <v>50</v>
      </c>
      <c r="H4717" s="0" t="s">
        <v>9460</v>
      </c>
      <c r="I4717" s="0">
        <v>1</v>
      </c>
      <c r="J4717" s="7">
        <v>0</v>
      </c>
      <c r="K4717" s="0">
        <v>1</v>
      </c>
      <c r="L4717" s="0">
        <v>0</v>
      </c>
      <c r="M4717" s="7">
        <v>0</v>
      </c>
      <c r="N4717" s="0">
        <v>0</v>
      </c>
      <c r="O4717" s="7">
        <v>0</v>
      </c>
      <c r="P4717" s="0">
        <v>0</v>
      </c>
      <c r="Q4717" s="0">
        <v>0</v>
      </c>
      <c r="R4717" s="7">
        <v>0</v>
      </c>
      <c r="S4717" s="0">
        <v>0</v>
      </c>
      <c r="T4717" s="7"/>
    </row>
    <row r="4718">
      <c r="A4718" s="51">
        <v>43646.71188657408</v>
      </c>
      <c r="B4718" s="52">
        <v>43646.71188657408</v>
      </c>
      <c r="C4718" s="32" t="s">
        <v>373</v>
      </c>
      <c r="D4718" s="7" t="s">
        <v>9461</v>
      </c>
      <c r="E4718" s="0">
        <v>5</v>
      </c>
      <c r="F4718" s="0" t="s">
        <v>50</v>
      </c>
      <c r="G4718" s="0" t="s">
        <v>55</v>
      </c>
      <c r="H4718" s="0" t="s">
        <v>9462</v>
      </c>
      <c r="I4718" s="0">
        <v>3</v>
      </c>
      <c r="J4718" s="7">
        <v>1</v>
      </c>
      <c r="K4718" s="0">
        <v>1</v>
      </c>
      <c r="L4718" s="0">
        <v>0</v>
      </c>
      <c r="M4718" s="7">
        <v>0</v>
      </c>
      <c r="N4718" s="0">
        <v>0</v>
      </c>
      <c r="O4718" s="7">
        <v>1</v>
      </c>
      <c r="P4718" s="0">
        <v>0</v>
      </c>
      <c r="Q4718" s="0">
        <v>1</v>
      </c>
      <c r="R4718" s="7">
        <v>0</v>
      </c>
      <c r="S4718" s="0">
        <v>0</v>
      </c>
      <c r="T4718" s="53">
        <v>0.17034722222222223</v>
      </c>
    </row>
    <row r="4719">
      <c r="A4719" s="51">
        <v>43646.71923611111</v>
      </c>
      <c r="B4719" s="52">
        <v>43646.71923611111</v>
      </c>
      <c r="C4719" s="32" t="s">
        <v>373</v>
      </c>
      <c r="D4719" s="7" t="s">
        <v>9463</v>
      </c>
      <c r="E4719" s="0">
        <v>3</v>
      </c>
      <c r="F4719" s="0" t="s">
        <v>50</v>
      </c>
      <c r="G4719" s="0" t="s">
        <v>50</v>
      </c>
      <c r="H4719" s="0" t="s">
        <v>9464</v>
      </c>
      <c r="I4719" s="0">
        <v>3</v>
      </c>
      <c r="J4719" s="7">
        <v>1</v>
      </c>
      <c r="K4719" s="0">
        <v>2</v>
      </c>
      <c r="L4719" s="0">
        <v>0</v>
      </c>
      <c r="M4719" s="7">
        <v>0</v>
      </c>
      <c r="N4719" s="0">
        <v>0</v>
      </c>
      <c r="O4719" s="7">
        <v>0</v>
      </c>
      <c r="P4719" s="0">
        <v>0</v>
      </c>
      <c r="Q4719" s="0">
        <v>0</v>
      </c>
      <c r="R4719" s="7">
        <v>0</v>
      </c>
      <c r="S4719" s="0">
        <v>0</v>
      </c>
      <c r="T4719" s="53">
        <v>0.1866898148148148</v>
      </c>
    </row>
    <row r="4720">
      <c r="A4720" s="51">
        <v>43646.721863425926</v>
      </c>
      <c r="B4720" s="52">
        <v>43646.721863425926</v>
      </c>
      <c r="C4720" s="32" t="s">
        <v>373</v>
      </c>
      <c r="D4720" s="7" t="s">
        <v>9465</v>
      </c>
      <c r="E4720" s="0">
        <v>2</v>
      </c>
      <c r="F4720" s="0" t="s">
        <v>50</v>
      </c>
      <c r="G4720" s="0" t="s">
        <v>55</v>
      </c>
      <c r="H4720" s="0" t="s">
        <v>9466</v>
      </c>
      <c r="I4720" s="0">
        <v>2</v>
      </c>
      <c r="J4720" s="7">
        <v>0</v>
      </c>
      <c r="K4720" s="0">
        <v>2</v>
      </c>
      <c r="L4720" s="0">
        <v>0</v>
      </c>
      <c r="M4720" s="7">
        <v>0</v>
      </c>
      <c r="N4720" s="0">
        <v>0</v>
      </c>
      <c r="O4720" s="7">
        <v>0</v>
      </c>
      <c r="P4720" s="0">
        <v>0</v>
      </c>
      <c r="Q4720" s="0">
        <v>0</v>
      </c>
      <c r="R4720" s="7">
        <v>0</v>
      </c>
      <c r="S4720" s="0">
        <v>0</v>
      </c>
      <c r="T4720" s="7"/>
    </row>
    <row r="4721">
      <c r="A4721" s="51">
        <v>43646.72729166667</v>
      </c>
      <c r="B4721" s="52">
        <v>43646.72729166667</v>
      </c>
      <c r="C4721" s="32" t="s">
        <v>373</v>
      </c>
      <c r="D4721" s="7" t="s">
        <v>9467</v>
      </c>
      <c r="E4721" s="0">
        <v>3</v>
      </c>
      <c r="F4721" s="0" t="s">
        <v>50</v>
      </c>
      <c r="G4721" s="0" t="s">
        <v>50</v>
      </c>
      <c r="H4721" s="0" t="s">
        <v>9468</v>
      </c>
      <c r="I4721" s="0">
        <v>1</v>
      </c>
      <c r="J4721" s="7">
        <v>0</v>
      </c>
      <c r="K4721" s="0">
        <v>1</v>
      </c>
      <c r="L4721" s="0">
        <v>0</v>
      </c>
      <c r="M4721" s="7">
        <v>0</v>
      </c>
      <c r="N4721" s="0">
        <v>0</v>
      </c>
      <c r="O4721" s="7">
        <v>0</v>
      </c>
      <c r="P4721" s="0">
        <v>0</v>
      </c>
      <c r="Q4721" s="0">
        <v>0</v>
      </c>
      <c r="R4721" s="7">
        <v>0</v>
      </c>
      <c r="S4721" s="0">
        <v>0</v>
      </c>
      <c r="T4721" s="7"/>
    </row>
    <row r="4722">
      <c r="A4722" s="51">
        <v>43646.728946759256</v>
      </c>
      <c r="B4722" s="52">
        <v>43646.728946759256</v>
      </c>
      <c r="C4722" s="32" t="s">
        <v>373</v>
      </c>
      <c r="D4722" s="7" t="s">
        <v>9469</v>
      </c>
      <c r="E4722" s="0">
        <v>1</v>
      </c>
      <c r="F4722" s="0" t="s">
        <v>50</v>
      </c>
      <c r="G4722" s="0" t="s">
        <v>50</v>
      </c>
      <c r="H4722" s="0" t="s">
        <v>9470</v>
      </c>
      <c r="I4722" s="0">
        <v>1</v>
      </c>
      <c r="J4722" s="7">
        <v>0</v>
      </c>
      <c r="K4722" s="0">
        <v>1</v>
      </c>
      <c r="L4722" s="0">
        <v>0</v>
      </c>
      <c r="M4722" s="7">
        <v>0</v>
      </c>
      <c r="N4722" s="0">
        <v>0</v>
      </c>
      <c r="O4722" s="7">
        <v>0</v>
      </c>
      <c r="P4722" s="0">
        <v>0</v>
      </c>
      <c r="Q4722" s="0">
        <v>0</v>
      </c>
      <c r="R4722" s="7">
        <v>0</v>
      </c>
      <c r="S4722" s="0">
        <v>0</v>
      </c>
      <c r="T4722" s="7"/>
    </row>
    <row r="4723">
      <c r="A4723" s="51">
        <v>43646.729895833334</v>
      </c>
      <c r="B4723" s="52">
        <v>43646.729895833334</v>
      </c>
      <c r="C4723" s="32" t="s">
        <v>373</v>
      </c>
      <c r="D4723" s="7" t="s">
        <v>9471</v>
      </c>
      <c r="E4723" s="0">
        <v>1</v>
      </c>
      <c r="F4723" s="0" t="s">
        <v>50</v>
      </c>
      <c r="G4723" s="0" t="s">
        <v>55</v>
      </c>
      <c r="H4723" s="0" t="s">
        <v>9472</v>
      </c>
      <c r="I4723" s="0">
        <v>2</v>
      </c>
      <c r="J4723" s="7">
        <v>0</v>
      </c>
      <c r="K4723" s="0">
        <v>2</v>
      </c>
      <c r="L4723" s="0">
        <v>0</v>
      </c>
      <c r="M4723" s="7">
        <v>0</v>
      </c>
      <c r="N4723" s="0">
        <v>0</v>
      </c>
      <c r="O4723" s="7">
        <v>0</v>
      </c>
      <c r="P4723" s="0">
        <v>0</v>
      </c>
      <c r="Q4723" s="0">
        <v>0</v>
      </c>
      <c r="R4723" s="7">
        <v>0</v>
      </c>
      <c r="S4723" s="0">
        <v>0</v>
      </c>
      <c r="T4723" s="7"/>
    </row>
    <row r="4724">
      <c r="A4724" s="51">
        <v>43646.731354166666</v>
      </c>
      <c r="B4724" s="52">
        <v>43646.731354166666</v>
      </c>
      <c r="C4724" s="32" t="s">
        <v>373</v>
      </c>
      <c r="D4724" s="7" t="s">
        <v>9473</v>
      </c>
      <c r="E4724" s="0">
        <v>0</v>
      </c>
      <c r="F4724" s="0" t="s">
        <v>50</v>
      </c>
      <c r="G4724" s="0" t="s">
        <v>55</v>
      </c>
      <c r="H4724" s="0" t="s">
        <v>9474</v>
      </c>
      <c r="I4724" s="0">
        <v>4</v>
      </c>
      <c r="J4724" s="7">
        <v>0</v>
      </c>
      <c r="K4724" s="0">
        <v>1</v>
      </c>
      <c r="L4724" s="0">
        <v>1</v>
      </c>
      <c r="M4724" s="7">
        <v>0</v>
      </c>
      <c r="N4724" s="0">
        <v>0</v>
      </c>
      <c r="O4724" s="7">
        <v>0</v>
      </c>
      <c r="P4724" s="0">
        <v>0</v>
      </c>
      <c r="Q4724" s="0">
        <v>1</v>
      </c>
      <c r="R4724" s="7">
        <v>0</v>
      </c>
      <c r="S4724" s="0">
        <v>0</v>
      </c>
      <c r="T4724" s="7"/>
    </row>
    <row r="4725">
      <c r="A4725" s="51">
        <v>43646.73780092593</v>
      </c>
      <c r="B4725" s="52">
        <v>43646.73780092593</v>
      </c>
      <c r="C4725" s="32" t="s">
        <v>373</v>
      </c>
      <c r="D4725" s="7" t="s">
        <v>9475</v>
      </c>
      <c r="E4725" s="0">
        <v>1</v>
      </c>
      <c r="F4725" s="0" t="s">
        <v>50</v>
      </c>
      <c r="G4725" s="0" t="s">
        <v>55</v>
      </c>
      <c r="H4725" s="0" t="s">
        <v>9476</v>
      </c>
      <c r="I4725" s="0">
        <v>4</v>
      </c>
      <c r="J4725" s="7">
        <v>0</v>
      </c>
      <c r="K4725" s="0">
        <v>2</v>
      </c>
      <c r="L4725" s="0">
        <v>0</v>
      </c>
      <c r="M4725" s="7">
        <v>0</v>
      </c>
      <c r="N4725" s="0">
        <v>0</v>
      </c>
      <c r="O4725" s="7">
        <v>1</v>
      </c>
      <c r="P4725" s="0">
        <v>1</v>
      </c>
      <c r="Q4725" s="0">
        <v>0</v>
      </c>
      <c r="R4725" s="7">
        <v>0</v>
      </c>
      <c r="S4725" s="0">
        <v>0</v>
      </c>
      <c r="T4725" s="7"/>
    </row>
    <row r="4726">
      <c r="A4726" s="51">
        <v>43646.747824074075</v>
      </c>
      <c r="B4726" s="52">
        <v>43646.747824074075</v>
      </c>
      <c r="C4726" s="32" t="s">
        <v>373</v>
      </c>
      <c r="D4726" s="7" t="s">
        <v>9477</v>
      </c>
      <c r="E4726" s="0">
        <v>3</v>
      </c>
      <c r="F4726" s="0" t="s">
        <v>50</v>
      </c>
      <c r="G4726" s="0" t="s">
        <v>50</v>
      </c>
      <c r="H4726" s="0" t="s">
        <v>9478</v>
      </c>
      <c r="I4726" s="0">
        <v>1</v>
      </c>
      <c r="J4726" s="7">
        <v>0</v>
      </c>
      <c r="K4726" s="0">
        <v>1</v>
      </c>
      <c r="L4726" s="0">
        <v>0</v>
      </c>
      <c r="M4726" s="7">
        <v>0</v>
      </c>
      <c r="N4726" s="0">
        <v>0</v>
      </c>
      <c r="O4726" s="7">
        <v>0</v>
      </c>
      <c r="P4726" s="0">
        <v>0</v>
      </c>
      <c r="Q4726" s="0">
        <v>0</v>
      </c>
      <c r="R4726" s="7">
        <v>0</v>
      </c>
      <c r="S4726" s="0">
        <v>0</v>
      </c>
      <c r="T4726" s="7"/>
    </row>
    <row r="4727">
      <c r="A4727" s="51">
        <v>43646.7534375</v>
      </c>
      <c r="B4727" s="52">
        <v>43646.7534375</v>
      </c>
      <c r="C4727" s="32" t="s">
        <v>373</v>
      </c>
      <c r="D4727" s="7" t="s">
        <v>9479</v>
      </c>
      <c r="E4727" s="0">
        <v>2</v>
      </c>
      <c r="F4727" s="0" t="s">
        <v>50</v>
      </c>
      <c r="G4727" s="0" t="s">
        <v>50</v>
      </c>
      <c r="H4727" s="0" t="s">
        <v>9480</v>
      </c>
      <c r="I4727" s="0">
        <v>10</v>
      </c>
      <c r="J4727" s="7">
        <v>2</v>
      </c>
      <c r="K4727" s="0">
        <v>1</v>
      </c>
      <c r="L4727" s="0">
        <v>0</v>
      </c>
      <c r="M4727" s="7">
        <v>1</v>
      </c>
      <c r="N4727" s="0">
        <v>1</v>
      </c>
      <c r="O4727" s="7">
        <v>7</v>
      </c>
      <c r="P4727" s="0">
        <v>0</v>
      </c>
      <c r="Q4727" s="0">
        <v>0</v>
      </c>
      <c r="R4727" s="7">
        <v>1</v>
      </c>
      <c r="S4727" s="0">
        <v>1</v>
      </c>
      <c r="T4727" s="53">
        <v>0.16019675925925925</v>
      </c>
    </row>
    <row r="4728">
      <c r="A4728" s="51">
        <v>43646.756261574075</v>
      </c>
      <c r="B4728" s="52">
        <v>43646.756261574075</v>
      </c>
      <c r="C4728" s="32" t="s">
        <v>373</v>
      </c>
      <c r="D4728" s="7" t="s">
        <v>9481</v>
      </c>
      <c r="E4728" s="0">
        <v>8</v>
      </c>
      <c r="F4728" s="0" t="s">
        <v>50</v>
      </c>
      <c r="G4728" s="0" t="s">
        <v>50</v>
      </c>
      <c r="H4728" s="0" t="s">
        <v>9482</v>
      </c>
      <c r="I4728" s="0">
        <v>4</v>
      </c>
      <c r="J4728" s="7">
        <v>1</v>
      </c>
      <c r="K4728" s="0">
        <v>1</v>
      </c>
      <c r="L4728" s="0">
        <v>0</v>
      </c>
      <c r="M4728" s="7">
        <v>0</v>
      </c>
      <c r="N4728" s="0">
        <v>0</v>
      </c>
      <c r="O4728" s="7">
        <v>2</v>
      </c>
      <c r="P4728" s="0">
        <v>0</v>
      </c>
      <c r="Q4728" s="0">
        <v>0</v>
      </c>
      <c r="R4728" s="7">
        <v>0</v>
      </c>
      <c r="S4728" s="0">
        <v>0</v>
      </c>
      <c r="T4728" s="53">
        <v>0.06222222222222222</v>
      </c>
    </row>
    <row r="4729">
      <c r="A4729" s="51">
        <v>43646.75929398148</v>
      </c>
      <c r="B4729" s="52">
        <v>43646.75929398148</v>
      </c>
      <c r="C4729" s="32" t="s">
        <v>373</v>
      </c>
      <c r="D4729" s="7" t="s">
        <v>9483</v>
      </c>
      <c r="E4729" s="0">
        <v>3</v>
      </c>
      <c r="F4729" s="0" t="s">
        <v>50</v>
      </c>
      <c r="G4729" s="0" t="s">
        <v>50</v>
      </c>
      <c r="H4729" s="0" t="s">
        <v>9484</v>
      </c>
      <c r="I4729" s="0">
        <v>1</v>
      </c>
      <c r="J4729" s="7">
        <v>0</v>
      </c>
      <c r="K4729" s="0">
        <v>1</v>
      </c>
      <c r="L4729" s="0">
        <v>0</v>
      </c>
      <c r="M4729" s="7">
        <v>0</v>
      </c>
      <c r="N4729" s="0">
        <v>0</v>
      </c>
      <c r="O4729" s="7">
        <v>0</v>
      </c>
      <c r="P4729" s="0">
        <v>0</v>
      </c>
      <c r="Q4729" s="0">
        <v>0</v>
      </c>
      <c r="R4729" s="7">
        <v>0</v>
      </c>
      <c r="S4729" s="0">
        <v>0</v>
      </c>
      <c r="T4729" s="7"/>
    </row>
    <row r="4730">
      <c r="A4730" s="51">
        <v>43646.776192129626</v>
      </c>
      <c r="B4730" s="52">
        <v>43646.776192129626</v>
      </c>
      <c r="C4730" s="32" t="s">
        <v>373</v>
      </c>
      <c r="D4730" s="7" t="s">
        <v>9485</v>
      </c>
      <c r="E4730" s="0">
        <v>2</v>
      </c>
      <c r="F4730" s="0" t="s">
        <v>50</v>
      </c>
      <c r="G4730" s="0" t="s">
        <v>50</v>
      </c>
      <c r="H4730" s="0" t="s">
        <v>9486</v>
      </c>
      <c r="I4730" s="0">
        <v>2</v>
      </c>
      <c r="J4730" s="7">
        <v>0</v>
      </c>
      <c r="K4730" s="0">
        <v>1</v>
      </c>
      <c r="L4730" s="0">
        <v>0</v>
      </c>
      <c r="M4730" s="7">
        <v>0</v>
      </c>
      <c r="N4730" s="0">
        <v>0</v>
      </c>
      <c r="O4730" s="7">
        <v>0</v>
      </c>
      <c r="P4730" s="0">
        <v>0</v>
      </c>
      <c r="Q4730" s="0">
        <v>0</v>
      </c>
      <c r="R4730" s="7">
        <v>0</v>
      </c>
      <c r="S4730" s="0">
        <v>0</v>
      </c>
      <c r="T4730" s="7"/>
    </row>
    <row r="4731">
      <c r="A4731" s="51">
        <v>43646.78238425926</v>
      </c>
      <c r="B4731" s="52">
        <v>43646.78238425926</v>
      </c>
      <c r="C4731" s="32" t="s">
        <v>373</v>
      </c>
      <c r="D4731" s="7" t="s">
        <v>9487</v>
      </c>
      <c r="E4731" s="0">
        <v>1</v>
      </c>
      <c r="F4731" s="0" t="s">
        <v>50</v>
      </c>
      <c r="G4731" s="0" t="s">
        <v>55</v>
      </c>
      <c r="H4731" s="0" t="s">
        <v>9488</v>
      </c>
      <c r="I4731" s="0">
        <v>2</v>
      </c>
      <c r="J4731" s="7">
        <v>0</v>
      </c>
      <c r="K4731" s="0">
        <v>2</v>
      </c>
      <c r="L4731" s="0">
        <v>0</v>
      </c>
      <c r="M4731" s="7">
        <v>0</v>
      </c>
      <c r="N4731" s="0">
        <v>0</v>
      </c>
      <c r="O4731" s="7">
        <v>0</v>
      </c>
      <c r="P4731" s="0">
        <v>0</v>
      </c>
      <c r="Q4731" s="0">
        <v>0</v>
      </c>
      <c r="R4731" s="7">
        <v>0</v>
      </c>
      <c r="S4731" s="0">
        <v>0</v>
      </c>
      <c r="T4731" s="7"/>
    </row>
    <row r="4732">
      <c r="A4732" s="51">
        <v>43646.78556712963</v>
      </c>
      <c r="B4732" s="52">
        <v>43646.78556712963</v>
      </c>
      <c r="C4732" s="32" t="s">
        <v>373</v>
      </c>
      <c r="D4732" s="7" t="s">
        <v>9489</v>
      </c>
      <c r="E4732" s="0">
        <v>367</v>
      </c>
      <c r="F4732" s="0" t="s">
        <v>50</v>
      </c>
      <c r="G4732" s="0" t="s">
        <v>50</v>
      </c>
      <c r="H4732" s="0" t="s">
        <v>9490</v>
      </c>
      <c r="I4732" s="0">
        <v>72</v>
      </c>
      <c r="J4732" s="7">
        <v>2</v>
      </c>
      <c r="K4732" s="0">
        <v>1</v>
      </c>
      <c r="L4732" s="0">
        <v>5</v>
      </c>
      <c r="M4732" s="7">
        <v>1</v>
      </c>
      <c r="N4732" s="0">
        <v>1</v>
      </c>
      <c r="O4732" s="7">
        <v>34</v>
      </c>
      <c r="P4732" s="0">
        <v>4</v>
      </c>
      <c r="Q4732" s="0">
        <v>8</v>
      </c>
      <c r="R4732" s="7">
        <v>2</v>
      </c>
      <c r="S4732" s="0">
        <v>13</v>
      </c>
      <c r="T4732" s="53">
        <v>0.1621412037037037</v>
      </c>
    </row>
    <row r="4733">
      <c r="A4733" s="51">
        <v>43646.79518518518</v>
      </c>
      <c r="B4733" s="52">
        <v>43646.79518518518</v>
      </c>
      <c r="C4733" s="32" t="s">
        <v>373</v>
      </c>
      <c r="D4733" s="7" t="s">
        <v>9491</v>
      </c>
      <c r="E4733" s="0">
        <v>3</v>
      </c>
      <c r="F4733" s="0" t="s">
        <v>50</v>
      </c>
      <c r="G4733" s="0" t="s">
        <v>50</v>
      </c>
      <c r="H4733" s="0" t="s">
        <v>9492</v>
      </c>
      <c r="I4733" s="0">
        <v>1</v>
      </c>
      <c r="J4733" s="7">
        <v>0</v>
      </c>
      <c r="K4733" s="0">
        <v>1</v>
      </c>
      <c r="L4733" s="0">
        <v>0</v>
      </c>
      <c r="M4733" s="7">
        <v>0</v>
      </c>
      <c r="N4733" s="0">
        <v>0</v>
      </c>
      <c r="O4733" s="7">
        <v>0</v>
      </c>
      <c r="P4733" s="0">
        <v>0</v>
      </c>
      <c r="Q4733" s="0">
        <v>0</v>
      </c>
      <c r="R4733" s="7">
        <v>0</v>
      </c>
      <c r="S4733" s="0">
        <v>0</v>
      </c>
      <c r="T4733" s="7"/>
    </row>
    <row r="4734">
      <c r="A4734" s="51">
        <v>43646.79822916666</v>
      </c>
      <c r="B4734" s="52">
        <v>43646.79822916666</v>
      </c>
      <c r="C4734" s="32" t="s">
        <v>373</v>
      </c>
      <c r="D4734" s="7" t="s">
        <v>9493</v>
      </c>
      <c r="E4734" s="0">
        <v>2</v>
      </c>
      <c r="F4734" s="0" t="s">
        <v>50</v>
      </c>
      <c r="G4734" s="0" t="s">
        <v>55</v>
      </c>
      <c r="H4734" s="0" t="s">
        <v>9494</v>
      </c>
      <c r="I4734" s="0">
        <v>1</v>
      </c>
      <c r="J4734" s="7">
        <v>0</v>
      </c>
      <c r="K4734" s="0">
        <v>1</v>
      </c>
      <c r="L4734" s="0">
        <v>0</v>
      </c>
      <c r="M4734" s="7">
        <v>0</v>
      </c>
      <c r="N4734" s="0">
        <v>0</v>
      </c>
      <c r="O4734" s="7">
        <v>0</v>
      </c>
      <c r="P4734" s="0">
        <v>0</v>
      </c>
      <c r="Q4734" s="0">
        <v>0</v>
      </c>
      <c r="R4734" s="7">
        <v>0</v>
      </c>
      <c r="S4734" s="0">
        <v>0</v>
      </c>
      <c r="T4734" s="7"/>
    </row>
    <row r="4735">
      <c r="A4735" s="51">
        <v>43646.8003125</v>
      </c>
      <c r="B4735" s="52">
        <v>43646.8003125</v>
      </c>
      <c r="C4735" s="32" t="s">
        <v>373</v>
      </c>
      <c r="D4735" s="7" t="s">
        <v>9495</v>
      </c>
      <c r="E4735" s="0">
        <v>4</v>
      </c>
      <c r="F4735" s="0" t="s">
        <v>50</v>
      </c>
      <c r="G4735" s="0" t="s">
        <v>50</v>
      </c>
      <c r="H4735" s="0" t="s">
        <v>9496</v>
      </c>
      <c r="I4735" s="0">
        <v>1</v>
      </c>
      <c r="J4735" s="7">
        <v>0</v>
      </c>
      <c r="K4735" s="0">
        <v>1</v>
      </c>
      <c r="L4735" s="0">
        <v>0</v>
      </c>
      <c r="M4735" s="7">
        <v>0</v>
      </c>
      <c r="N4735" s="0">
        <v>0</v>
      </c>
      <c r="O4735" s="7">
        <v>0</v>
      </c>
      <c r="P4735" s="0">
        <v>0</v>
      </c>
      <c r="Q4735" s="0">
        <v>0</v>
      </c>
      <c r="R4735" s="7">
        <v>0</v>
      </c>
      <c r="S4735" s="0">
        <v>0</v>
      </c>
      <c r="T4735" s="7"/>
    </row>
    <row r="4736">
      <c r="A4736" s="51">
        <v>43646.80519675926</v>
      </c>
      <c r="B4736" s="52">
        <v>43646.80519675926</v>
      </c>
      <c r="C4736" s="32" t="s">
        <v>373</v>
      </c>
      <c r="D4736" s="7" t="s">
        <v>9497</v>
      </c>
      <c r="E4736" s="0">
        <v>0</v>
      </c>
      <c r="F4736" s="0" t="s">
        <v>50</v>
      </c>
      <c r="G4736" s="0" t="s">
        <v>50</v>
      </c>
      <c r="H4736" s="0" t="s">
        <v>9498</v>
      </c>
      <c r="I4736" s="0">
        <v>1</v>
      </c>
      <c r="J4736" s="7">
        <v>0</v>
      </c>
      <c r="K4736" s="0">
        <v>1</v>
      </c>
      <c r="L4736" s="0">
        <v>0</v>
      </c>
      <c r="M4736" s="7">
        <v>0</v>
      </c>
      <c r="N4736" s="0">
        <v>0</v>
      </c>
      <c r="O4736" s="7">
        <v>0</v>
      </c>
      <c r="P4736" s="0">
        <v>0</v>
      </c>
      <c r="Q4736" s="0">
        <v>0</v>
      </c>
      <c r="R4736" s="7">
        <v>0</v>
      </c>
      <c r="S4736" s="0">
        <v>0</v>
      </c>
      <c r="T4736" s="7"/>
    </row>
    <row r="4737">
      <c r="A4737" s="51">
        <v>43646.80695601852</v>
      </c>
      <c r="B4737" s="52">
        <v>43646.80695601852</v>
      </c>
      <c r="C4737" s="32" t="s">
        <v>373</v>
      </c>
      <c r="D4737" s="7" t="s">
        <v>9499</v>
      </c>
      <c r="E4737" s="0">
        <v>1</v>
      </c>
      <c r="F4737" s="0" t="s">
        <v>50</v>
      </c>
      <c r="G4737" s="0" t="s">
        <v>50</v>
      </c>
      <c r="H4737" s="0" t="s">
        <v>9500</v>
      </c>
      <c r="I4737" s="0">
        <v>1</v>
      </c>
      <c r="J4737" s="7">
        <v>0</v>
      </c>
      <c r="K4737" s="0">
        <v>1</v>
      </c>
      <c r="L4737" s="0">
        <v>0</v>
      </c>
      <c r="M4737" s="7">
        <v>0</v>
      </c>
      <c r="N4737" s="0">
        <v>0</v>
      </c>
      <c r="O4737" s="7">
        <v>0</v>
      </c>
      <c r="P4737" s="0">
        <v>0</v>
      </c>
      <c r="Q4737" s="0">
        <v>0</v>
      </c>
      <c r="R4737" s="7">
        <v>0</v>
      </c>
      <c r="S4737" s="0">
        <v>0</v>
      </c>
      <c r="T4737" s="7"/>
    </row>
    <row r="4738">
      <c r="A4738" s="51">
        <v>43646.81859953704</v>
      </c>
      <c r="B4738" s="52">
        <v>43646.81859953704</v>
      </c>
      <c r="C4738" s="32" t="s">
        <v>373</v>
      </c>
      <c r="D4738" s="7" t="s">
        <v>9501</v>
      </c>
      <c r="E4738" s="0">
        <v>5</v>
      </c>
      <c r="F4738" s="0" t="s">
        <v>50</v>
      </c>
      <c r="G4738" s="0" t="s">
        <v>50</v>
      </c>
      <c r="H4738" s="0" t="s">
        <v>9502</v>
      </c>
      <c r="I4738" s="0">
        <v>1</v>
      </c>
      <c r="J4738" s="7">
        <v>0</v>
      </c>
      <c r="K4738" s="0">
        <v>1</v>
      </c>
      <c r="L4738" s="0">
        <v>0</v>
      </c>
      <c r="M4738" s="7">
        <v>0</v>
      </c>
      <c r="N4738" s="0">
        <v>0</v>
      </c>
      <c r="O4738" s="7">
        <v>0</v>
      </c>
      <c r="P4738" s="0">
        <v>0</v>
      </c>
      <c r="Q4738" s="0">
        <v>0</v>
      </c>
      <c r="R4738" s="7">
        <v>0</v>
      </c>
      <c r="S4738" s="0">
        <v>0</v>
      </c>
      <c r="T4738" s="7"/>
    </row>
    <row r="4739">
      <c r="A4739" s="51">
        <v>43646.82630787037</v>
      </c>
      <c r="B4739" s="52">
        <v>43646.82630787037</v>
      </c>
      <c r="C4739" s="32" t="s">
        <v>373</v>
      </c>
      <c r="D4739" s="7" t="s">
        <v>9503</v>
      </c>
      <c r="E4739" s="0">
        <v>2</v>
      </c>
      <c r="F4739" s="0" t="s">
        <v>50</v>
      </c>
      <c r="G4739" s="0" t="s">
        <v>50</v>
      </c>
      <c r="H4739" s="0" t="s">
        <v>9504</v>
      </c>
      <c r="I4739" s="0">
        <v>2</v>
      </c>
      <c r="J4739" s="7">
        <v>0</v>
      </c>
      <c r="K4739" s="0">
        <v>1</v>
      </c>
      <c r="L4739" s="0">
        <v>0</v>
      </c>
      <c r="M4739" s="7">
        <v>0</v>
      </c>
      <c r="N4739" s="0">
        <v>0</v>
      </c>
      <c r="O4739" s="7">
        <v>0</v>
      </c>
      <c r="P4739" s="0">
        <v>0</v>
      </c>
      <c r="Q4739" s="0">
        <v>0</v>
      </c>
      <c r="R4739" s="7">
        <v>0</v>
      </c>
      <c r="S4739" s="0">
        <v>0</v>
      </c>
      <c r="T4739" s="7"/>
    </row>
    <row r="4740">
      <c r="A4740" s="51">
        <v>43646.83194444444</v>
      </c>
      <c r="B4740" s="52">
        <v>43646.83194444444</v>
      </c>
      <c r="C4740" s="32" t="s">
        <v>373</v>
      </c>
      <c r="D4740" s="7" t="s">
        <v>9505</v>
      </c>
      <c r="E4740" s="0">
        <v>18</v>
      </c>
      <c r="F4740" s="0" t="s">
        <v>50</v>
      </c>
      <c r="G4740" s="0" t="s">
        <v>50</v>
      </c>
      <c r="H4740" s="0" t="s">
        <v>9506</v>
      </c>
      <c r="I4740" s="0">
        <v>1</v>
      </c>
      <c r="J4740" s="7">
        <v>0</v>
      </c>
      <c r="K4740" s="0">
        <v>1</v>
      </c>
      <c r="L4740" s="0">
        <v>0</v>
      </c>
      <c r="M4740" s="7">
        <v>0</v>
      </c>
      <c r="N4740" s="0">
        <v>0</v>
      </c>
      <c r="O4740" s="7">
        <v>0</v>
      </c>
      <c r="P4740" s="0">
        <v>0</v>
      </c>
      <c r="Q4740" s="0">
        <v>0</v>
      </c>
      <c r="R4740" s="7">
        <v>0</v>
      </c>
      <c r="S4740" s="0">
        <v>0</v>
      </c>
      <c r="T4740" s="7"/>
    </row>
    <row r="4741">
      <c r="A4741" s="51">
        <v>43646.8390625</v>
      </c>
      <c r="B4741" s="52">
        <v>43646.8390625</v>
      </c>
      <c r="C4741" s="32" t="s">
        <v>373</v>
      </c>
      <c r="D4741" s="7" t="s">
        <v>9507</v>
      </c>
      <c r="E4741" s="0">
        <v>2</v>
      </c>
      <c r="F4741" s="0" t="s">
        <v>50</v>
      </c>
      <c r="G4741" s="0" t="s">
        <v>55</v>
      </c>
      <c r="H4741" s="0" t="s">
        <v>9508</v>
      </c>
      <c r="I4741" s="0">
        <v>2</v>
      </c>
      <c r="J4741" s="7">
        <v>0</v>
      </c>
      <c r="K4741" s="0">
        <v>2</v>
      </c>
      <c r="L4741" s="0">
        <v>0</v>
      </c>
      <c r="M4741" s="7">
        <v>0</v>
      </c>
      <c r="N4741" s="0">
        <v>0</v>
      </c>
      <c r="O4741" s="7">
        <v>0</v>
      </c>
      <c r="P4741" s="0">
        <v>0</v>
      </c>
      <c r="Q4741" s="0">
        <v>0</v>
      </c>
      <c r="R4741" s="7">
        <v>0</v>
      </c>
      <c r="S4741" s="0">
        <v>0</v>
      </c>
      <c r="T4741" s="7"/>
    </row>
    <row r="4742">
      <c r="A4742" s="51">
        <v>43646.84181712963</v>
      </c>
      <c r="B4742" s="52">
        <v>43646.84181712963</v>
      </c>
      <c r="C4742" s="32" t="s">
        <v>373</v>
      </c>
      <c r="D4742" s="7" t="s">
        <v>9509</v>
      </c>
      <c r="E4742" s="0">
        <v>3</v>
      </c>
      <c r="F4742" s="0" t="s">
        <v>50</v>
      </c>
      <c r="G4742" s="0" t="s">
        <v>50</v>
      </c>
      <c r="H4742" s="0" t="s">
        <v>9510</v>
      </c>
      <c r="I4742" s="0">
        <v>1</v>
      </c>
      <c r="J4742" s="7">
        <v>0</v>
      </c>
      <c r="K4742" s="0">
        <v>1</v>
      </c>
      <c r="L4742" s="0">
        <v>0</v>
      </c>
      <c r="M4742" s="7">
        <v>0</v>
      </c>
      <c r="N4742" s="0">
        <v>0</v>
      </c>
      <c r="O4742" s="7">
        <v>0</v>
      </c>
      <c r="P4742" s="0">
        <v>0</v>
      </c>
      <c r="Q4742" s="0">
        <v>0</v>
      </c>
      <c r="R4742" s="7">
        <v>0</v>
      </c>
      <c r="S4742" s="0">
        <v>0</v>
      </c>
      <c r="T4742" s="7"/>
    </row>
    <row r="4743">
      <c r="A4743" s="51">
        <v>43646.844930555555</v>
      </c>
      <c r="B4743" s="52">
        <v>43646.844930555555</v>
      </c>
      <c r="C4743" s="32" t="s">
        <v>373</v>
      </c>
      <c r="D4743" s="7" t="s">
        <v>9511</v>
      </c>
      <c r="E4743" s="0">
        <v>1</v>
      </c>
      <c r="F4743" s="0" t="s">
        <v>50</v>
      </c>
      <c r="G4743" s="0" t="s">
        <v>55</v>
      </c>
      <c r="H4743" s="0" t="s">
        <v>9512</v>
      </c>
      <c r="I4743" s="0">
        <v>3</v>
      </c>
      <c r="J4743" s="7">
        <v>0</v>
      </c>
      <c r="K4743" s="0">
        <v>2</v>
      </c>
      <c r="L4743" s="0">
        <v>0</v>
      </c>
      <c r="M4743" s="7">
        <v>0</v>
      </c>
      <c r="N4743" s="0">
        <v>0</v>
      </c>
      <c r="O4743" s="7">
        <v>0</v>
      </c>
      <c r="P4743" s="0">
        <v>0</v>
      </c>
      <c r="Q4743" s="0">
        <v>0</v>
      </c>
      <c r="R4743" s="7">
        <v>0</v>
      </c>
      <c r="S4743" s="0">
        <v>0</v>
      </c>
      <c r="T4743" s="7"/>
    </row>
    <row r="4744">
      <c r="A4744" s="51">
        <v>43646.849386574075</v>
      </c>
      <c r="B4744" s="52">
        <v>43646.849386574075</v>
      </c>
      <c r="C4744" s="32" t="s">
        <v>373</v>
      </c>
      <c r="D4744" s="7" t="s">
        <v>9513</v>
      </c>
      <c r="E4744" s="0">
        <v>20</v>
      </c>
      <c r="F4744" s="0" t="s">
        <v>50</v>
      </c>
      <c r="G4744" s="0" t="s">
        <v>50</v>
      </c>
      <c r="H4744" s="0" t="s">
        <v>9514</v>
      </c>
      <c r="I4744" s="0">
        <v>3</v>
      </c>
      <c r="J4744" s="7">
        <v>1</v>
      </c>
      <c r="K4744" s="0">
        <v>1</v>
      </c>
      <c r="L4744" s="0">
        <v>0</v>
      </c>
      <c r="M4744" s="7">
        <v>1</v>
      </c>
      <c r="N4744" s="0">
        <v>1</v>
      </c>
      <c r="O4744" s="7">
        <v>1</v>
      </c>
      <c r="P4744" s="0">
        <v>0</v>
      </c>
      <c r="Q4744" s="0">
        <v>0</v>
      </c>
      <c r="R4744" s="7">
        <v>0</v>
      </c>
      <c r="S4744" s="0">
        <v>0</v>
      </c>
      <c r="T4744" s="53">
        <v>0.36291666666666667</v>
      </c>
    </row>
    <row r="4745">
      <c r="A4745" s="51">
        <v>43646.85346064815</v>
      </c>
      <c r="B4745" s="52">
        <v>43646.85346064815</v>
      </c>
      <c r="C4745" s="32" t="s">
        <v>373</v>
      </c>
      <c r="D4745" s="7" t="s">
        <v>9515</v>
      </c>
      <c r="E4745" s="0">
        <v>383</v>
      </c>
      <c r="F4745" s="0" t="s">
        <v>50</v>
      </c>
      <c r="G4745" s="0" t="s">
        <v>50</v>
      </c>
      <c r="H4745" s="0" t="s">
        <v>9516</v>
      </c>
      <c r="I4745" s="0">
        <v>3</v>
      </c>
      <c r="J4745" s="7">
        <v>0</v>
      </c>
      <c r="K4745" s="0">
        <v>1</v>
      </c>
      <c r="L4745" s="0">
        <v>0</v>
      </c>
      <c r="M4745" s="7">
        <v>0</v>
      </c>
      <c r="N4745" s="0">
        <v>0</v>
      </c>
      <c r="O4745" s="7">
        <v>0</v>
      </c>
      <c r="P4745" s="0">
        <v>0</v>
      </c>
      <c r="Q4745" s="0">
        <v>0</v>
      </c>
      <c r="R4745" s="7">
        <v>0</v>
      </c>
      <c r="S4745" s="0">
        <v>0</v>
      </c>
      <c r="T4745" s="7"/>
    </row>
    <row r="4746">
      <c r="A4746" s="51">
        <v>43646.858252314814</v>
      </c>
      <c r="B4746" s="52">
        <v>43646.858252314814</v>
      </c>
      <c r="C4746" s="32" t="s">
        <v>373</v>
      </c>
      <c r="D4746" s="7" t="s">
        <v>9517</v>
      </c>
      <c r="E4746" s="0">
        <v>1</v>
      </c>
      <c r="F4746" s="0" t="s">
        <v>50</v>
      </c>
      <c r="G4746" s="0" t="s">
        <v>50</v>
      </c>
      <c r="H4746" s="0" t="s">
        <v>9518</v>
      </c>
      <c r="I4746" s="0">
        <v>1</v>
      </c>
      <c r="J4746" s="7">
        <v>0</v>
      </c>
      <c r="K4746" s="0">
        <v>1</v>
      </c>
      <c r="L4746" s="0">
        <v>0</v>
      </c>
      <c r="M4746" s="7">
        <v>0</v>
      </c>
      <c r="N4746" s="0">
        <v>0</v>
      </c>
      <c r="O4746" s="7">
        <v>0</v>
      </c>
      <c r="P4746" s="0">
        <v>0</v>
      </c>
      <c r="Q4746" s="0">
        <v>0</v>
      </c>
      <c r="R4746" s="7">
        <v>0</v>
      </c>
      <c r="S4746" s="0">
        <v>0</v>
      </c>
      <c r="T4746" s="7"/>
    </row>
    <row r="4747">
      <c r="A4747" s="51">
        <v>43646.86106481482</v>
      </c>
      <c r="B4747" s="52">
        <v>43646.86106481482</v>
      </c>
      <c r="C4747" s="32" t="s">
        <v>373</v>
      </c>
      <c r="D4747" s="7" t="s">
        <v>9519</v>
      </c>
      <c r="E4747" s="0">
        <v>4</v>
      </c>
      <c r="F4747" s="0" t="s">
        <v>50</v>
      </c>
      <c r="G4747" s="0" t="s">
        <v>50</v>
      </c>
      <c r="H4747" s="0" t="s">
        <v>9520</v>
      </c>
      <c r="I4747" s="0">
        <v>1</v>
      </c>
      <c r="J4747" s="7">
        <v>0</v>
      </c>
      <c r="K4747" s="0">
        <v>1</v>
      </c>
      <c r="L4747" s="0">
        <v>0</v>
      </c>
      <c r="M4747" s="7">
        <v>0</v>
      </c>
      <c r="N4747" s="0">
        <v>0</v>
      </c>
      <c r="O4747" s="7">
        <v>0</v>
      </c>
      <c r="P4747" s="0">
        <v>0</v>
      </c>
      <c r="Q4747" s="0">
        <v>0</v>
      </c>
      <c r="R4747" s="7">
        <v>0</v>
      </c>
      <c r="S4747" s="0">
        <v>0</v>
      </c>
      <c r="T4747" s="7"/>
    </row>
    <row r="4748">
      <c r="A4748" s="51">
        <v>43646.86447916667</v>
      </c>
      <c r="B4748" s="52">
        <v>43646.86447916667</v>
      </c>
      <c r="C4748" s="32" t="s">
        <v>373</v>
      </c>
      <c r="D4748" s="7" t="s">
        <v>9521</v>
      </c>
      <c r="E4748" s="0">
        <v>33</v>
      </c>
      <c r="F4748" s="0" t="s">
        <v>50</v>
      </c>
      <c r="G4748" s="0" t="s">
        <v>50</v>
      </c>
      <c r="H4748" s="0" t="s">
        <v>9522</v>
      </c>
      <c r="I4748" s="0">
        <v>2</v>
      </c>
      <c r="J4748" s="7">
        <v>0</v>
      </c>
      <c r="K4748" s="0">
        <v>1</v>
      </c>
      <c r="L4748" s="0">
        <v>0</v>
      </c>
      <c r="M4748" s="7">
        <v>0</v>
      </c>
      <c r="N4748" s="0">
        <v>0</v>
      </c>
      <c r="O4748" s="7">
        <v>0</v>
      </c>
      <c r="P4748" s="0">
        <v>0</v>
      </c>
      <c r="Q4748" s="0">
        <v>0</v>
      </c>
      <c r="R4748" s="7">
        <v>0</v>
      </c>
      <c r="S4748" s="0">
        <v>0</v>
      </c>
      <c r="T4748" s="7"/>
    </row>
    <row r="4749">
      <c r="A4749" s="51">
        <v>43646.87023148148</v>
      </c>
      <c r="B4749" s="52">
        <v>43646.87023148148</v>
      </c>
      <c r="C4749" s="32" t="s">
        <v>373</v>
      </c>
      <c r="D4749" s="7" t="s">
        <v>9523</v>
      </c>
      <c r="E4749" s="0">
        <v>5</v>
      </c>
      <c r="F4749" s="0" t="s">
        <v>50</v>
      </c>
      <c r="G4749" s="0" t="s">
        <v>50</v>
      </c>
      <c r="H4749" s="0" t="s">
        <v>9524</v>
      </c>
      <c r="I4749" s="0">
        <v>3</v>
      </c>
      <c r="J4749" s="7">
        <v>0</v>
      </c>
      <c r="K4749" s="0">
        <v>1</v>
      </c>
      <c r="L4749" s="0">
        <v>1</v>
      </c>
      <c r="M4749" s="7">
        <v>0</v>
      </c>
      <c r="N4749" s="0">
        <v>0</v>
      </c>
      <c r="O4749" s="7">
        <v>0</v>
      </c>
      <c r="P4749" s="0">
        <v>1</v>
      </c>
      <c r="Q4749" s="0">
        <v>0</v>
      </c>
      <c r="R4749" s="7">
        <v>0</v>
      </c>
      <c r="S4749" s="0">
        <v>0</v>
      </c>
      <c r="T4749" s="7"/>
    </row>
    <row r="4750">
      <c r="A4750" s="51">
        <v>43646.87149305556</v>
      </c>
      <c r="B4750" s="52">
        <v>43646.87149305556</v>
      </c>
      <c r="C4750" s="32" t="s">
        <v>373</v>
      </c>
      <c r="D4750" s="7" t="s">
        <v>9525</v>
      </c>
      <c r="E4750" s="0">
        <v>6</v>
      </c>
      <c r="F4750" s="0" t="s">
        <v>50</v>
      </c>
      <c r="G4750" s="0" t="s">
        <v>50</v>
      </c>
      <c r="H4750" s="0" t="s">
        <v>9526</v>
      </c>
      <c r="I4750" s="0">
        <v>2</v>
      </c>
      <c r="J4750" s="7">
        <v>1</v>
      </c>
      <c r="K4750" s="0">
        <v>1</v>
      </c>
      <c r="L4750" s="0">
        <v>0</v>
      </c>
      <c r="M4750" s="7">
        <v>1</v>
      </c>
      <c r="N4750" s="0">
        <v>1</v>
      </c>
      <c r="O4750" s="7">
        <v>0</v>
      </c>
      <c r="P4750" s="0">
        <v>0</v>
      </c>
      <c r="Q4750" s="0">
        <v>0</v>
      </c>
      <c r="R4750" s="7">
        <v>0</v>
      </c>
      <c r="S4750" s="0">
        <v>0</v>
      </c>
      <c r="T4750" s="53">
        <v>0.28422453703703704</v>
      </c>
    </row>
    <row r="4751">
      <c r="A4751" s="51">
        <v>43646.8746875</v>
      </c>
      <c r="B4751" s="52">
        <v>43646.8746875</v>
      </c>
      <c r="C4751" s="32" t="s">
        <v>373</v>
      </c>
      <c r="D4751" s="7" t="s">
        <v>9527</v>
      </c>
      <c r="E4751" s="0">
        <v>9</v>
      </c>
      <c r="F4751" s="0" t="s">
        <v>50</v>
      </c>
      <c r="G4751" s="0" t="s">
        <v>50</v>
      </c>
      <c r="H4751" s="0" t="s">
        <v>9528</v>
      </c>
      <c r="I4751" s="0">
        <v>6</v>
      </c>
      <c r="J4751" s="7">
        <v>0</v>
      </c>
      <c r="K4751" s="0">
        <v>1</v>
      </c>
      <c r="L4751" s="0">
        <v>1</v>
      </c>
      <c r="M4751" s="7">
        <v>0</v>
      </c>
      <c r="N4751" s="0">
        <v>0</v>
      </c>
      <c r="O4751" s="7">
        <v>0</v>
      </c>
      <c r="P4751" s="0">
        <v>1</v>
      </c>
      <c r="Q4751" s="0">
        <v>2</v>
      </c>
      <c r="R4751" s="7">
        <v>0</v>
      </c>
      <c r="S4751" s="0">
        <v>0</v>
      </c>
      <c r="T4751" s="7"/>
    </row>
    <row r="4752">
      <c r="A4752" s="51">
        <v>43646.87585648148</v>
      </c>
      <c r="B4752" s="52">
        <v>43646.87585648148</v>
      </c>
      <c r="C4752" s="32" t="s">
        <v>373</v>
      </c>
      <c r="D4752" s="7" t="s">
        <v>9529</v>
      </c>
      <c r="E4752" s="0">
        <v>0</v>
      </c>
      <c r="F4752" s="0" t="s">
        <v>50</v>
      </c>
      <c r="G4752" s="0" t="s">
        <v>50</v>
      </c>
      <c r="H4752" s="0" t="s">
        <v>9530</v>
      </c>
      <c r="I4752" s="0">
        <v>1</v>
      </c>
      <c r="J4752" s="7">
        <v>0</v>
      </c>
      <c r="K4752" s="0">
        <v>1</v>
      </c>
      <c r="L4752" s="0">
        <v>0</v>
      </c>
      <c r="M4752" s="7">
        <v>0</v>
      </c>
      <c r="N4752" s="0">
        <v>0</v>
      </c>
      <c r="O4752" s="7">
        <v>0</v>
      </c>
      <c r="P4752" s="0">
        <v>0</v>
      </c>
      <c r="Q4752" s="0">
        <v>0</v>
      </c>
      <c r="R4752" s="7">
        <v>0</v>
      </c>
      <c r="S4752" s="0">
        <v>0</v>
      </c>
      <c r="T4752" s="7"/>
    </row>
    <row r="4753">
      <c r="A4753" s="51">
        <v>43646.881736111114</v>
      </c>
      <c r="B4753" s="52">
        <v>43646.881736111114</v>
      </c>
      <c r="C4753" s="32" t="s">
        <v>373</v>
      </c>
      <c r="D4753" s="7" t="s">
        <v>9531</v>
      </c>
      <c r="E4753" s="0">
        <v>0</v>
      </c>
      <c r="F4753" s="0" t="s">
        <v>50</v>
      </c>
      <c r="G4753" s="0" t="s">
        <v>55</v>
      </c>
      <c r="H4753" s="0" t="s">
        <v>9532</v>
      </c>
      <c r="I4753" s="0">
        <v>8</v>
      </c>
      <c r="J4753" s="7">
        <v>0</v>
      </c>
      <c r="K4753" s="0">
        <v>2</v>
      </c>
      <c r="L4753" s="0">
        <v>0</v>
      </c>
      <c r="M4753" s="7">
        <v>0</v>
      </c>
      <c r="N4753" s="0">
        <v>0</v>
      </c>
      <c r="O4753" s="7">
        <v>2</v>
      </c>
      <c r="P4753" s="0">
        <v>2</v>
      </c>
      <c r="Q4753" s="0">
        <v>0</v>
      </c>
      <c r="R4753" s="7">
        <v>0</v>
      </c>
      <c r="S4753" s="0">
        <v>0</v>
      </c>
      <c r="T4753" s="7"/>
    </row>
    <row r="4754">
      <c r="A4754" s="51">
        <v>43646.88230324074</v>
      </c>
      <c r="B4754" s="52">
        <v>43646.88230324074</v>
      </c>
      <c r="C4754" s="32" t="s">
        <v>373</v>
      </c>
      <c r="D4754" s="7" t="s">
        <v>9533</v>
      </c>
      <c r="E4754" s="0">
        <v>125</v>
      </c>
      <c r="F4754" s="0" t="s">
        <v>50</v>
      </c>
      <c r="G4754" s="0" t="s">
        <v>50</v>
      </c>
      <c r="H4754" s="0" t="s">
        <v>9534</v>
      </c>
      <c r="I4754" s="0">
        <v>3</v>
      </c>
      <c r="J4754" s="7">
        <v>1</v>
      </c>
      <c r="K4754" s="0">
        <v>1</v>
      </c>
      <c r="L4754" s="0">
        <v>0</v>
      </c>
      <c r="M4754" s="7">
        <v>0</v>
      </c>
      <c r="N4754" s="0">
        <v>0</v>
      </c>
      <c r="O4754" s="7">
        <v>0</v>
      </c>
      <c r="P4754" s="0">
        <v>0</v>
      </c>
      <c r="Q4754" s="0">
        <v>0</v>
      </c>
      <c r="R4754" s="7">
        <v>0</v>
      </c>
      <c r="S4754" s="0">
        <v>0</v>
      </c>
      <c r="T4754" s="53">
        <v>11.869131944444444</v>
      </c>
    </row>
    <row r="4755">
      <c r="A4755" s="51">
        <v>43646.88314814815</v>
      </c>
      <c r="B4755" s="52">
        <v>43646.88314814815</v>
      </c>
      <c r="C4755" s="32" t="s">
        <v>373</v>
      </c>
      <c r="D4755" s="7" t="s">
        <v>9535</v>
      </c>
      <c r="E4755" s="0">
        <v>1</v>
      </c>
      <c r="F4755" s="0" t="s">
        <v>50</v>
      </c>
      <c r="G4755" s="0" t="s">
        <v>55</v>
      </c>
      <c r="H4755" s="0" t="s">
        <v>9536</v>
      </c>
      <c r="I4755" s="0">
        <v>2</v>
      </c>
      <c r="J4755" s="7">
        <v>0</v>
      </c>
      <c r="K4755" s="0">
        <v>2</v>
      </c>
      <c r="L4755" s="0">
        <v>0</v>
      </c>
      <c r="M4755" s="7">
        <v>0</v>
      </c>
      <c r="N4755" s="0">
        <v>0</v>
      </c>
      <c r="O4755" s="7">
        <v>0</v>
      </c>
      <c r="P4755" s="0">
        <v>0</v>
      </c>
      <c r="Q4755" s="0">
        <v>0</v>
      </c>
      <c r="R4755" s="7">
        <v>0</v>
      </c>
      <c r="S4755" s="0">
        <v>0</v>
      </c>
      <c r="T4755" s="7"/>
    </row>
    <row r="4756">
      <c r="A4756" s="51">
        <v>43646.88653935185</v>
      </c>
      <c r="B4756" s="52">
        <v>43646.88653935185</v>
      </c>
      <c r="C4756" s="32" t="s">
        <v>373</v>
      </c>
      <c r="D4756" s="7" t="s">
        <v>9537</v>
      </c>
      <c r="E4756" s="0">
        <v>13</v>
      </c>
      <c r="F4756" s="0" t="s">
        <v>50</v>
      </c>
      <c r="G4756" s="0" t="s">
        <v>50</v>
      </c>
      <c r="H4756" s="0" t="s">
        <v>9538</v>
      </c>
      <c r="I4756" s="0">
        <v>1</v>
      </c>
      <c r="J4756" s="7">
        <v>0</v>
      </c>
      <c r="K4756" s="0">
        <v>1</v>
      </c>
      <c r="L4756" s="0">
        <v>0</v>
      </c>
      <c r="M4756" s="7">
        <v>0</v>
      </c>
      <c r="N4756" s="0">
        <v>0</v>
      </c>
      <c r="O4756" s="7">
        <v>0</v>
      </c>
      <c r="P4756" s="0">
        <v>0</v>
      </c>
      <c r="Q4756" s="0">
        <v>0</v>
      </c>
      <c r="R4756" s="7">
        <v>0</v>
      </c>
      <c r="S4756" s="0">
        <v>0</v>
      </c>
      <c r="T4756" s="7"/>
    </row>
    <row r="4757">
      <c r="A4757" s="51">
        <v>43646.88988425926</v>
      </c>
      <c r="B4757" s="52">
        <v>43646.88988425926</v>
      </c>
      <c r="C4757" s="32" t="s">
        <v>373</v>
      </c>
      <c r="D4757" s="7" t="s">
        <v>9539</v>
      </c>
      <c r="E4757" s="0">
        <v>16</v>
      </c>
      <c r="F4757" s="0" t="s">
        <v>50</v>
      </c>
      <c r="G4757" s="0" t="s">
        <v>50</v>
      </c>
      <c r="H4757" s="0" t="s">
        <v>9540</v>
      </c>
      <c r="I4757" s="0">
        <v>4</v>
      </c>
      <c r="J4757" s="7">
        <v>1</v>
      </c>
      <c r="K4757" s="0">
        <v>1</v>
      </c>
      <c r="L4757" s="0">
        <v>0</v>
      </c>
      <c r="M4757" s="7">
        <v>0</v>
      </c>
      <c r="N4757" s="0">
        <v>0</v>
      </c>
      <c r="O4757" s="7">
        <v>1</v>
      </c>
      <c r="P4757" s="0">
        <v>0</v>
      </c>
      <c r="Q4757" s="0">
        <v>0</v>
      </c>
      <c r="R4757" s="7">
        <v>1</v>
      </c>
      <c r="S4757" s="0">
        <v>1</v>
      </c>
      <c r="T4757" s="53">
        <v>0.19952546296296297</v>
      </c>
    </row>
    <row r="4758">
      <c r="A4758" s="51">
        <v>43646.891226851854</v>
      </c>
      <c r="B4758" s="52">
        <v>43646.891226851854</v>
      </c>
      <c r="C4758" s="32" t="s">
        <v>373</v>
      </c>
      <c r="D4758" s="7" t="s">
        <v>9541</v>
      </c>
      <c r="E4758" s="0">
        <v>0</v>
      </c>
      <c r="F4758" s="0" t="s">
        <v>50</v>
      </c>
      <c r="G4758" s="0" t="s">
        <v>50</v>
      </c>
      <c r="H4758" s="0" t="s">
        <v>9542</v>
      </c>
      <c r="I4758" s="0">
        <v>1</v>
      </c>
      <c r="J4758" s="7">
        <v>0</v>
      </c>
      <c r="K4758" s="0">
        <v>1</v>
      </c>
      <c r="L4758" s="0">
        <v>0</v>
      </c>
      <c r="M4758" s="7">
        <v>0</v>
      </c>
      <c r="N4758" s="0">
        <v>0</v>
      </c>
      <c r="O4758" s="7">
        <v>0</v>
      </c>
      <c r="P4758" s="0">
        <v>0</v>
      </c>
      <c r="Q4758" s="0">
        <v>0</v>
      </c>
      <c r="R4758" s="7">
        <v>0</v>
      </c>
      <c r="S4758" s="0">
        <v>0</v>
      </c>
      <c r="T4758" s="7"/>
    </row>
    <row r="4759">
      <c r="A4759" s="51">
        <v>43646.893692129626</v>
      </c>
      <c r="B4759" s="52">
        <v>43646.893692129626</v>
      </c>
      <c r="C4759" s="32" t="s">
        <v>373</v>
      </c>
      <c r="D4759" s="7" t="s">
        <v>9543</v>
      </c>
      <c r="E4759" s="0">
        <v>3</v>
      </c>
      <c r="F4759" s="0" t="s">
        <v>50</v>
      </c>
      <c r="G4759" s="0" t="s">
        <v>50</v>
      </c>
      <c r="H4759" s="0" t="s">
        <v>9544</v>
      </c>
      <c r="I4759" s="0">
        <v>1</v>
      </c>
      <c r="J4759" s="7">
        <v>0</v>
      </c>
      <c r="K4759" s="0">
        <v>1</v>
      </c>
      <c r="L4759" s="0">
        <v>0</v>
      </c>
      <c r="M4759" s="7">
        <v>0</v>
      </c>
      <c r="N4759" s="0">
        <v>0</v>
      </c>
      <c r="O4759" s="7">
        <v>0</v>
      </c>
      <c r="P4759" s="0">
        <v>0</v>
      </c>
      <c r="Q4759" s="0">
        <v>0</v>
      </c>
      <c r="R4759" s="7">
        <v>0</v>
      </c>
      <c r="S4759" s="0">
        <v>0</v>
      </c>
      <c r="T4759" s="7"/>
    </row>
    <row r="4760">
      <c r="A4760" s="51">
        <v>43646.894328703704</v>
      </c>
      <c r="B4760" s="52">
        <v>43646.894328703704</v>
      </c>
      <c r="C4760" s="32" t="s">
        <v>373</v>
      </c>
      <c r="D4760" s="7" t="s">
        <v>9545</v>
      </c>
      <c r="E4760" s="0">
        <v>17</v>
      </c>
      <c r="F4760" s="0" t="s">
        <v>50</v>
      </c>
      <c r="G4760" s="0" t="s">
        <v>50</v>
      </c>
      <c r="H4760" s="0" t="s">
        <v>9546</v>
      </c>
      <c r="I4760" s="0">
        <v>1</v>
      </c>
      <c r="J4760" s="7">
        <v>0</v>
      </c>
      <c r="K4760" s="0">
        <v>1</v>
      </c>
      <c r="L4760" s="0">
        <v>0</v>
      </c>
      <c r="M4760" s="7">
        <v>0</v>
      </c>
      <c r="N4760" s="0">
        <v>0</v>
      </c>
      <c r="O4760" s="7">
        <v>0</v>
      </c>
      <c r="P4760" s="0">
        <v>0</v>
      </c>
      <c r="Q4760" s="0">
        <v>0</v>
      </c>
      <c r="R4760" s="7">
        <v>0</v>
      </c>
      <c r="S4760" s="0">
        <v>0</v>
      </c>
      <c r="T4760" s="7"/>
    </row>
    <row r="4761">
      <c r="A4761" s="51">
        <v>43646.89517361111</v>
      </c>
      <c r="B4761" s="52">
        <v>43646.89517361111</v>
      </c>
      <c r="C4761" s="32" t="s">
        <v>373</v>
      </c>
      <c r="D4761" s="7" t="s">
        <v>9547</v>
      </c>
      <c r="E4761" s="0">
        <v>3</v>
      </c>
      <c r="F4761" s="0" t="s">
        <v>50</v>
      </c>
      <c r="G4761" s="0" t="s">
        <v>50</v>
      </c>
      <c r="H4761" s="0" t="s">
        <v>9548</v>
      </c>
      <c r="I4761" s="0">
        <v>1</v>
      </c>
      <c r="J4761" s="7">
        <v>0</v>
      </c>
      <c r="K4761" s="0">
        <v>1</v>
      </c>
      <c r="L4761" s="0">
        <v>0</v>
      </c>
      <c r="M4761" s="7">
        <v>0</v>
      </c>
      <c r="N4761" s="0">
        <v>0</v>
      </c>
      <c r="O4761" s="7">
        <v>0</v>
      </c>
      <c r="P4761" s="0">
        <v>0</v>
      </c>
      <c r="Q4761" s="0">
        <v>0</v>
      </c>
      <c r="R4761" s="7">
        <v>0</v>
      </c>
      <c r="S4761" s="0">
        <v>0</v>
      </c>
      <c r="T4761" s="7"/>
    </row>
    <row r="4762">
      <c r="A4762" s="51">
        <v>43646.89732638889</v>
      </c>
      <c r="B4762" s="52">
        <v>43646.89732638889</v>
      </c>
      <c r="C4762" s="32" t="s">
        <v>373</v>
      </c>
      <c r="D4762" s="7" t="s">
        <v>9549</v>
      </c>
      <c r="E4762" s="0">
        <v>5</v>
      </c>
      <c r="F4762" s="0" t="s">
        <v>50</v>
      </c>
      <c r="G4762" s="0" t="s">
        <v>50</v>
      </c>
      <c r="H4762" s="0" t="s">
        <v>9550</v>
      </c>
      <c r="I4762" s="0">
        <v>1</v>
      </c>
      <c r="J4762" s="7">
        <v>0</v>
      </c>
      <c r="K4762" s="0">
        <v>1</v>
      </c>
      <c r="L4762" s="0">
        <v>0</v>
      </c>
      <c r="M4762" s="7">
        <v>0</v>
      </c>
      <c r="N4762" s="0">
        <v>0</v>
      </c>
      <c r="O4762" s="7">
        <v>0</v>
      </c>
      <c r="P4762" s="0">
        <v>0</v>
      </c>
      <c r="Q4762" s="0">
        <v>0</v>
      </c>
      <c r="R4762" s="7">
        <v>0</v>
      </c>
      <c r="S4762" s="0">
        <v>0</v>
      </c>
      <c r="T4762" s="7"/>
    </row>
    <row r="4763">
      <c r="A4763" s="51">
        <v>43646.901030092595</v>
      </c>
      <c r="B4763" s="52">
        <v>43646.901030092595</v>
      </c>
      <c r="C4763" s="32" t="s">
        <v>373</v>
      </c>
      <c r="D4763" s="7" t="s">
        <v>9551</v>
      </c>
      <c r="E4763" s="0">
        <v>1</v>
      </c>
      <c r="F4763" s="0" t="s">
        <v>50</v>
      </c>
      <c r="G4763" s="0" t="s">
        <v>55</v>
      </c>
      <c r="H4763" s="0" t="s">
        <v>9552</v>
      </c>
      <c r="I4763" s="0">
        <v>2</v>
      </c>
      <c r="J4763" s="7">
        <v>0</v>
      </c>
      <c r="K4763" s="0">
        <v>2</v>
      </c>
      <c r="L4763" s="0">
        <v>0</v>
      </c>
      <c r="M4763" s="7">
        <v>0</v>
      </c>
      <c r="N4763" s="0">
        <v>0</v>
      </c>
      <c r="O4763" s="7">
        <v>0</v>
      </c>
      <c r="P4763" s="0">
        <v>0</v>
      </c>
      <c r="Q4763" s="0">
        <v>0</v>
      </c>
      <c r="R4763" s="7">
        <v>0</v>
      </c>
      <c r="S4763" s="0">
        <v>0</v>
      </c>
      <c r="T4763" s="7"/>
    </row>
    <row r="4764">
      <c r="A4764" s="51">
        <v>43646.90241898148</v>
      </c>
      <c r="B4764" s="52">
        <v>43646.90241898148</v>
      </c>
      <c r="C4764" s="32" t="s">
        <v>373</v>
      </c>
      <c r="D4764" s="7" t="s">
        <v>9553</v>
      </c>
      <c r="E4764" s="0">
        <v>1</v>
      </c>
      <c r="F4764" s="0" t="s">
        <v>50</v>
      </c>
      <c r="G4764" s="0" t="s">
        <v>55</v>
      </c>
      <c r="H4764" s="0" t="s">
        <v>9554</v>
      </c>
      <c r="I4764" s="0">
        <v>5</v>
      </c>
      <c r="J4764" s="7">
        <v>0</v>
      </c>
      <c r="K4764" s="0">
        <v>2</v>
      </c>
      <c r="L4764" s="0">
        <v>0</v>
      </c>
      <c r="M4764" s="7">
        <v>0</v>
      </c>
      <c r="N4764" s="0">
        <v>0</v>
      </c>
      <c r="O4764" s="7">
        <v>2</v>
      </c>
      <c r="P4764" s="0">
        <v>1</v>
      </c>
      <c r="Q4764" s="0">
        <v>0</v>
      </c>
      <c r="R4764" s="7">
        <v>0</v>
      </c>
      <c r="S4764" s="0">
        <v>0</v>
      </c>
      <c r="T4764" s="7"/>
    </row>
    <row r="4765">
      <c r="A4765" s="51">
        <v>43646.90311342593</v>
      </c>
      <c r="B4765" s="52">
        <v>43646.90311342593</v>
      </c>
      <c r="C4765" s="32" t="s">
        <v>373</v>
      </c>
      <c r="D4765" s="7" t="s">
        <v>9555</v>
      </c>
      <c r="E4765" s="0">
        <v>1</v>
      </c>
      <c r="F4765" s="0" t="s">
        <v>50</v>
      </c>
      <c r="G4765" s="0" t="s">
        <v>55</v>
      </c>
      <c r="H4765" s="0" t="s">
        <v>9556</v>
      </c>
      <c r="I4765" s="0">
        <v>1</v>
      </c>
      <c r="J4765" s="7">
        <v>0</v>
      </c>
      <c r="K4765" s="0">
        <v>1</v>
      </c>
      <c r="L4765" s="0">
        <v>0</v>
      </c>
      <c r="M4765" s="7">
        <v>0</v>
      </c>
      <c r="N4765" s="0">
        <v>0</v>
      </c>
      <c r="O4765" s="7">
        <v>0</v>
      </c>
      <c r="P4765" s="0">
        <v>0</v>
      </c>
      <c r="Q4765" s="0">
        <v>0</v>
      </c>
      <c r="R4765" s="7">
        <v>0</v>
      </c>
      <c r="S4765" s="0">
        <v>0</v>
      </c>
      <c r="T4765" s="7"/>
    </row>
    <row r="4766">
      <c r="A4766" s="51">
        <v>43646.903912037036</v>
      </c>
      <c r="B4766" s="52">
        <v>43646.903912037036</v>
      </c>
      <c r="C4766" s="32" t="s">
        <v>373</v>
      </c>
      <c r="D4766" s="7" t="s">
        <v>9557</v>
      </c>
      <c r="E4766" s="0">
        <v>1</v>
      </c>
      <c r="F4766" s="0" t="s">
        <v>50</v>
      </c>
      <c r="G4766" s="0" t="s">
        <v>50</v>
      </c>
      <c r="H4766" s="0" t="s">
        <v>9558</v>
      </c>
      <c r="I4766" s="0">
        <v>6</v>
      </c>
      <c r="J4766" s="7">
        <v>0</v>
      </c>
      <c r="K4766" s="0">
        <v>1</v>
      </c>
      <c r="L4766" s="0">
        <v>1</v>
      </c>
      <c r="M4766" s="7">
        <v>0</v>
      </c>
      <c r="N4766" s="0">
        <v>0</v>
      </c>
      <c r="O4766" s="7">
        <v>0</v>
      </c>
      <c r="P4766" s="0">
        <v>2</v>
      </c>
      <c r="Q4766" s="0">
        <v>3</v>
      </c>
      <c r="R4766" s="7">
        <v>0</v>
      </c>
      <c r="S4766" s="0">
        <v>0</v>
      </c>
      <c r="T4766" s="7"/>
    </row>
    <row r="4767">
      <c r="A4767" s="51">
        <v>43646.90409722222</v>
      </c>
      <c r="B4767" s="52">
        <v>43646.90409722222</v>
      </c>
      <c r="C4767" s="32" t="s">
        <v>373</v>
      </c>
      <c r="D4767" s="7" t="s">
        <v>9559</v>
      </c>
      <c r="E4767" s="0">
        <v>1</v>
      </c>
      <c r="F4767" s="0" t="s">
        <v>50</v>
      </c>
      <c r="G4767" s="0" t="s">
        <v>50</v>
      </c>
      <c r="H4767" s="0" t="s">
        <v>9560</v>
      </c>
      <c r="I4767" s="0">
        <v>2</v>
      </c>
      <c r="J4767" s="7">
        <v>1</v>
      </c>
      <c r="K4767" s="0">
        <v>1</v>
      </c>
      <c r="L4767" s="0">
        <v>0</v>
      </c>
      <c r="M4767" s="7">
        <v>0</v>
      </c>
      <c r="N4767" s="0">
        <v>0</v>
      </c>
      <c r="O4767" s="7">
        <v>0</v>
      </c>
      <c r="P4767" s="0">
        <v>0</v>
      </c>
      <c r="Q4767" s="0">
        <v>0</v>
      </c>
      <c r="R4767" s="7">
        <v>0</v>
      </c>
      <c r="S4767" s="0">
        <v>0</v>
      </c>
      <c r="T4767" s="53">
        <v>2.0875925925925927</v>
      </c>
    </row>
    <row r="4768">
      <c r="A4768" s="51">
        <v>43646.90849537037</v>
      </c>
      <c r="B4768" s="52">
        <v>43646.90849537037</v>
      </c>
      <c r="C4768" s="32" t="s">
        <v>373</v>
      </c>
      <c r="D4768" s="7" t="s">
        <v>9561</v>
      </c>
      <c r="E4768" s="0">
        <v>1</v>
      </c>
      <c r="F4768" s="0" t="s">
        <v>50</v>
      </c>
      <c r="G4768" s="0" t="s">
        <v>55</v>
      </c>
      <c r="H4768" s="0" t="s">
        <v>9562</v>
      </c>
      <c r="I4768" s="0">
        <v>2</v>
      </c>
      <c r="J4768" s="7">
        <v>0</v>
      </c>
      <c r="K4768" s="0">
        <v>1</v>
      </c>
      <c r="L4768" s="0">
        <v>0</v>
      </c>
      <c r="M4768" s="7">
        <v>0</v>
      </c>
      <c r="N4768" s="0">
        <v>0</v>
      </c>
      <c r="O4768" s="7">
        <v>0</v>
      </c>
      <c r="P4768" s="0">
        <v>0</v>
      </c>
      <c r="Q4768" s="0">
        <v>0</v>
      </c>
      <c r="R4768" s="7">
        <v>0</v>
      </c>
      <c r="S4768" s="0">
        <v>0</v>
      </c>
      <c r="T4768" s="7"/>
    </row>
    <row r="4769">
      <c r="A4769" s="51">
        <v>43646.92162037037</v>
      </c>
      <c r="B4769" s="52">
        <v>43646.92162037037</v>
      </c>
      <c r="C4769" s="32" t="s">
        <v>373</v>
      </c>
      <c r="D4769" s="7" t="s">
        <v>9563</v>
      </c>
      <c r="E4769" s="0">
        <v>2</v>
      </c>
      <c r="F4769" s="0" t="s">
        <v>50</v>
      </c>
      <c r="G4769" s="0" t="s">
        <v>50</v>
      </c>
      <c r="H4769" s="0" t="s">
        <v>9564</v>
      </c>
      <c r="I4769" s="0">
        <v>1</v>
      </c>
      <c r="J4769" s="7">
        <v>0</v>
      </c>
      <c r="K4769" s="0">
        <v>1</v>
      </c>
      <c r="L4769" s="0">
        <v>0</v>
      </c>
      <c r="M4769" s="7">
        <v>0</v>
      </c>
      <c r="N4769" s="0">
        <v>0</v>
      </c>
      <c r="O4769" s="7">
        <v>0</v>
      </c>
      <c r="P4769" s="0">
        <v>0</v>
      </c>
      <c r="Q4769" s="0">
        <v>0</v>
      </c>
      <c r="R4769" s="7">
        <v>0</v>
      </c>
      <c r="S4769" s="0">
        <v>0</v>
      </c>
      <c r="T4769" s="7"/>
    </row>
    <row r="4770">
      <c r="A4770" s="51">
        <v>43646.93016203704</v>
      </c>
      <c r="B4770" s="52">
        <v>43646.93016203704</v>
      </c>
      <c r="C4770" s="32" t="s">
        <v>373</v>
      </c>
      <c r="D4770" s="7" t="s">
        <v>9565</v>
      </c>
      <c r="E4770" s="0">
        <v>2</v>
      </c>
      <c r="F4770" s="0" t="s">
        <v>50</v>
      </c>
      <c r="G4770" s="0" t="s">
        <v>55</v>
      </c>
      <c r="H4770" s="0" t="s">
        <v>9566</v>
      </c>
      <c r="I4770" s="0">
        <v>1</v>
      </c>
      <c r="J4770" s="7">
        <v>0</v>
      </c>
      <c r="K4770" s="0">
        <v>1</v>
      </c>
      <c r="L4770" s="0">
        <v>0</v>
      </c>
      <c r="M4770" s="7">
        <v>0</v>
      </c>
      <c r="N4770" s="0">
        <v>0</v>
      </c>
      <c r="O4770" s="7">
        <v>0</v>
      </c>
      <c r="P4770" s="0">
        <v>0</v>
      </c>
      <c r="Q4770" s="0">
        <v>0</v>
      </c>
      <c r="R4770" s="7">
        <v>0</v>
      </c>
      <c r="S4770" s="0">
        <v>0</v>
      </c>
      <c r="T4770" s="7"/>
    </row>
    <row r="4771">
      <c r="A4771" s="51">
        <v>43646.933587962965</v>
      </c>
      <c r="B4771" s="52">
        <v>43646.933587962965</v>
      </c>
      <c r="C4771" s="32" t="s">
        <v>373</v>
      </c>
      <c r="D4771" s="7" t="s">
        <v>9567</v>
      </c>
      <c r="E4771" s="0">
        <v>3</v>
      </c>
      <c r="F4771" s="0" t="s">
        <v>50</v>
      </c>
      <c r="G4771" s="0" t="s">
        <v>50</v>
      </c>
      <c r="H4771" s="0" t="s">
        <v>9568</v>
      </c>
      <c r="I4771" s="0">
        <v>2</v>
      </c>
      <c r="J4771" s="7">
        <v>1</v>
      </c>
      <c r="K4771" s="0">
        <v>1</v>
      </c>
      <c r="L4771" s="0">
        <v>0</v>
      </c>
      <c r="M4771" s="7">
        <v>1</v>
      </c>
      <c r="N4771" s="0">
        <v>1</v>
      </c>
      <c r="O4771" s="7">
        <v>0</v>
      </c>
      <c r="P4771" s="0">
        <v>0</v>
      </c>
      <c r="Q4771" s="0">
        <v>0</v>
      </c>
      <c r="R4771" s="7">
        <v>0</v>
      </c>
      <c r="S4771" s="0">
        <v>0</v>
      </c>
      <c r="T4771" s="53">
        <v>0.4571412037037037</v>
      </c>
    </row>
    <row r="4772">
      <c r="A4772" s="51">
        <v>43646.9371875</v>
      </c>
      <c r="B4772" s="52">
        <v>43646.9371875</v>
      </c>
      <c r="C4772" s="32" t="s">
        <v>373</v>
      </c>
      <c r="D4772" s="7" t="s">
        <v>9569</v>
      </c>
      <c r="E4772" s="0">
        <v>1</v>
      </c>
      <c r="F4772" s="0" t="s">
        <v>50</v>
      </c>
      <c r="G4772" s="0" t="s">
        <v>55</v>
      </c>
      <c r="H4772" s="0" t="s">
        <v>9570</v>
      </c>
      <c r="I4772" s="0">
        <v>2</v>
      </c>
      <c r="J4772" s="7">
        <v>0</v>
      </c>
      <c r="K4772" s="0">
        <v>2</v>
      </c>
      <c r="L4772" s="0">
        <v>0</v>
      </c>
      <c r="M4772" s="7">
        <v>0</v>
      </c>
      <c r="N4772" s="0">
        <v>0</v>
      </c>
      <c r="O4772" s="7">
        <v>0</v>
      </c>
      <c r="P4772" s="0">
        <v>0</v>
      </c>
      <c r="Q4772" s="0">
        <v>0</v>
      </c>
      <c r="R4772" s="7">
        <v>0</v>
      </c>
      <c r="S4772" s="0">
        <v>0</v>
      </c>
      <c r="T4772" s="7"/>
    </row>
    <row r="4773">
      <c r="A4773" s="51">
        <v>43646.94517361111</v>
      </c>
      <c r="B4773" s="52">
        <v>43646.94517361111</v>
      </c>
      <c r="C4773" s="32" t="s">
        <v>373</v>
      </c>
      <c r="D4773" s="7" t="s">
        <v>9571</v>
      </c>
      <c r="E4773" s="0">
        <v>1</v>
      </c>
      <c r="F4773" s="0" t="s">
        <v>50</v>
      </c>
      <c r="G4773" s="0" t="s">
        <v>50</v>
      </c>
      <c r="H4773" s="0" t="s">
        <v>9572</v>
      </c>
      <c r="I4773" s="0">
        <v>5</v>
      </c>
      <c r="J4773" s="7">
        <v>0</v>
      </c>
      <c r="K4773" s="0">
        <v>1</v>
      </c>
      <c r="L4773" s="0">
        <v>1</v>
      </c>
      <c r="M4773" s="7">
        <v>0</v>
      </c>
      <c r="N4773" s="0">
        <v>0</v>
      </c>
      <c r="O4773" s="7">
        <v>1</v>
      </c>
      <c r="P4773" s="0">
        <v>2</v>
      </c>
      <c r="Q4773" s="0">
        <v>0</v>
      </c>
      <c r="R4773" s="7">
        <v>0</v>
      </c>
      <c r="S4773" s="0">
        <v>0</v>
      </c>
      <c r="T4773" s="7"/>
    </row>
    <row r="4774">
      <c r="A4774" s="51">
        <v>43646.94982638889</v>
      </c>
      <c r="B4774" s="52">
        <v>43646.94982638889</v>
      </c>
      <c r="C4774" s="32" t="s">
        <v>373</v>
      </c>
      <c r="D4774" s="7" t="s">
        <v>9573</v>
      </c>
      <c r="E4774" s="0">
        <v>1</v>
      </c>
      <c r="F4774" s="0" t="s">
        <v>50</v>
      </c>
      <c r="G4774" s="0" t="s">
        <v>55</v>
      </c>
      <c r="H4774" s="0" t="s">
        <v>9574</v>
      </c>
      <c r="I4774" s="0">
        <v>1</v>
      </c>
      <c r="J4774" s="7">
        <v>0</v>
      </c>
      <c r="K4774" s="0">
        <v>1</v>
      </c>
      <c r="L4774" s="0">
        <v>0</v>
      </c>
      <c r="M4774" s="7">
        <v>0</v>
      </c>
      <c r="N4774" s="0">
        <v>0</v>
      </c>
      <c r="O4774" s="7">
        <v>0</v>
      </c>
      <c r="P4774" s="0">
        <v>0</v>
      </c>
      <c r="Q4774" s="0">
        <v>0</v>
      </c>
      <c r="R4774" s="7">
        <v>0</v>
      </c>
      <c r="S4774" s="0">
        <v>0</v>
      </c>
      <c r="T4774" s="7"/>
    </row>
    <row r="4775">
      <c r="A4775" s="51">
        <v>43646.94986111111</v>
      </c>
      <c r="B4775" s="52">
        <v>43646.94986111111</v>
      </c>
      <c r="C4775" s="32" t="s">
        <v>373</v>
      </c>
      <c r="D4775" s="7" t="s">
        <v>9575</v>
      </c>
      <c r="E4775" s="0">
        <v>3</v>
      </c>
      <c r="F4775" s="0" t="s">
        <v>50</v>
      </c>
      <c r="G4775" s="0" t="s">
        <v>50</v>
      </c>
      <c r="H4775" s="0" t="s">
        <v>9576</v>
      </c>
      <c r="I4775" s="0">
        <v>1</v>
      </c>
      <c r="J4775" s="7">
        <v>0</v>
      </c>
      <c r="K4775" s="0">
        <v>1</v>
      </c>
      <c r="L4775" s="0">
        <v>0</v>
      </c>
      <c r="M4775" s="7">
        <v>0</v>
      </c>
      <c r="N4775" s="0">
        <v>0</v>
      </c>
      <c r="O4775" s="7">
        <v>0</v>
      </c>
      <c r="P4775" s="0">
        <v>0</v>
      </c>
      <c r="Q4775" s="0">
        <v>0</v>
      </c>
      <c r="R4775" s="7">
        <v>0</v>
      </c>
      <c r="S4775" s="0">
        <v>0</v>
      </c>
      <c r="T4775" s="7"/>
    </row>
    <row r="4776">
      <c r="A4776" s="51">
        <v>43646.96071759259</v>
      </c>
      <c r="B4776" s="52">
        <v>43646.96071759259</v>
      </c>
      <c r="C4776" s="32" t="s">
        <v>373</v>
      </c>
      <c r="D4776" s="7" t="s">
        <v>9577</v>
      </c>
      <c r="E4776" s="0">
        <v>2</v>
      </c>
      <c r="F4776" s="0" t="s">
        <v>50</v>
      </c>
      <c r="G4776" s="0" t="s">
        <v>50</v>
      </c>
      <c r="H4776" s="0" t="s">
        <v>9578</v>
      </c>
      <c r="I4776" s="0">
        <v>1</v>
      </c>
      <c r="J4776" s="7">
        <v>0</v>
      </c>
      <c r="K4776" s="0">
        <v>1</v>
      </c>
      <c r="L4776" s="0">
        <v>0</v>
      </c>
      <c r="M4776" s="7">
        <v>0</v>
      </c>
      <c r="N4776" s="0">
        <v>0</v>
      </c>
      <c r="O4776" s="7">
        <v>0</v>
      </c>
      <c r="P4776" s="0">
        <v>0</v>
      </c>
      <c r="Q4776" s="0">
        <v>0</v>
      </c>
      <c r="R4776" s="7">
        <v>0</v>
      </c>
      <c r="S4776" s="0">
        <v>0</v>
      </c>
      <c r="T4776" s="7"/>
    </row>
    <row r="4777">
      <c r="A4777" s="51">
        <v>43646.96163194445</v>
      </c>
      <c r="B4777" s="52">
        <v>43646.96163194445</v>
      </c>
      <c r="C4777" s="32" t="s">
        <v>373</v>
      </c>
      <c r="D4777" s="7" t="s">
        <v>9579</v>
      </c>
      <c r="E4777" s="0">
        <v>3</v>
      </c>
      <c r="F4777" s="0" t="s">
        <v>50</v>
      </c>
      <c r="G4777" s="0" t="s">
        <v>50</v>
      </c>
      <c r="H4777" s="0" t="s">
        <v>9580</v>
      </c>
      <c r="I4777" s="0">
        <v>1</v>
      </c>
      <c r="J4777" s="7">
        <v>0</v>
      </c>
      <c r="K4777" s="0">
        <v>1</v>
      </c>
      <c r="L4777" s="0">
        <v>0</v>
      </c>
      <c r="M4777" s="7">
        <v>0</v>
      </c>
      <c r="N4777" s="0">
        <v>0</v>
      </c>
      <c r="O4777" s="7">
        <v>0</v>
      </c>
      <c r="P4777" s="0">
        <v>0</v>
      </c>
      <c r="Q4777" s="0">
        <v>0</v>
      </c>
      <c r="R4777" s="7">
        <v>0</v>
      </c>
      <c r="S4777" s="0">
        <v>0</v>
      </c>
      <c r="T4777" s="7"/>
    </row>
    <row r="4778">
      <c r="A4778" s="51">
        <v>43646.962002314816</v>
      </c>
      <c r="B4778" s="52">
        <v>43646.962002314816</v>
      </c>
      <c r="C4778" s="32" t="s">
        <v>373</v>
      </c>
      <c r="D4778" s="7" t="s">
        <v>9581</v>
      </c>
      <c r="E4778" s="0">
        <v>2</v>
      </c>
      <c r="F4778" s="0" t="s">
        <v>50</v>
      </c>
      <c r="G4778" s="0" t="s">
        <v>50</v>
      </c>
      <c r="H4778" s="0" t="s">
        <v>9582</v>
      </c>
      <c r="I4778" s="0">
        <v>1</v>
      </c>
      <c r="J4778" s="7">
        <v>0</v>
      </c>
      <c r="K4778" s="0">
        <v>1</v>
      </c>
      <c r="L4778" s="0">
        <v>0</v>
      </c>
      <c r="M4778" s="7">
        <v>0</v>
      </c>
      <c r="N4778" s="0">
        <v>0</v>
      </c>
      <c r="O4778" s="7">
        <v>0</v>
      </c>
      <c r="P4778" s="0">
        <v>0</v>
      </c>
      <c r="Q4778" s="0">
        <v>0</v>
      </c>
      <c r="R4778" s="7">
        <v>0</v>
      </c>
      <c r="S4778" s="0">
        <v>0</v>
      </c>
      <c r="T4778" s="7"/>
    </row>
    <row r="4779">
      <c r="A4779" s="51">
        <v>43646.962858796294</v>
      </c>
      <c r="B4779" s="52">
        <v>43646.962858796294</v>
      </c>
      <c r="C4779" s="32" t="s">
        <v>373</v>
      </c>
      <c r="D4779" s="7" t="s">
        <v>9583</v>
      </c>
      <c r="E4779" s="0">
        <v>1</v>
      </c>
      <c r="F4779" s="0" t="s">
        <v>50</v>
      </c>
      <c r="G4779" s="0" t="s">
        <v>55</v>
      </c>
      <c r="H4779" s="0" t="s">
        <v>9584</v>
      </c>
      <c r="I4779" s="0">
        <v>2</v>
      </c>
      <c r="J4779" s="7">
        <v>0</v>
      </c>
      <c r="K4779" s="0">
        <v>2</v>
      </c>
      <c r="L4779" s="0">
        <v>0</v>
      </c>
      <c r="M4779" s="7">
        <v>0</v>
      </c>
      <c r="N4779" s="0">
        <v>0</v>
      </c>
      <c r="O4779" s="7">
        <v>0</v>
      </c>
      <c r="P4779" s="0">
        <v>0</v>
      </c>
      <c r="Q4779" s="0">
        <v>0</v>
      </c>
      <c r="R4779" s="7">
        <v>0</v>
      </c>
      <c r="S4779" s="0">
        <v>0</v>
      </c>
      <c r="T4779" s="7"/>
    </row>
    <row r="4780">
      <c r="A4780" s="51">
        <v>43646.97173611111</v>
      </c>
      <c r="B4780" s="52">
        <v>43646.97173611111</v>
      </c>
      <c r="C4780" s="32" t="s">
        <v>373</v>
      </c>
      <c r="D4780" s="7" t="s">
        <v>9585</v>
      </c>
      <c r="E4780" s="0">
        <v>0</v>
      </c>
      <c r="F4780" s="0" t="s">
        <v>50</v>
      </c>
      <c r="G4780" s="0" t="s">
        <v>50</v>
      </c>
      <c r="H4780" s="0" t="s">
        <v>9586</v>
      </c>
      <c r="I4780" s="0">
        <v>3</v>
      </c>
      <c r="J4780" s="7">
        <v>1</v>
      </c>
      <c r="K4780" s="0">
        <v>1</v>
      </c>
      <c r="L4780" s="0">
        <v>0</v>
      </c>
      <c r="M4780" s="7">
        <v>1</v>
      </c>
      <c r="N4780" s="0">
        <v>1</v>
      </c>
      <c r="O4780" s="7">
        <v>1</v>
      </c>
      <c r="P4780" s="0">
        <v>0</v>
      </c>
      <c r="Q4780" s="0">
        <v>0</v>
      </c>
      <c r="R4780" s="7">
        <v>0</v>
      </c>
      <c r="S4780" s="0">
        <v>0</v>
      </c>
      <c r="T4780" s="53">
        <v>0.05755787037037037</v>
      </c>
    </row>
    <row r="4781">
      <c r="A4781" s="51">
        <v>43646.992314814815</v>
      </c>
      <c r="B4781" s="52">
        <v>43646.992314814815</v>
      </c>
      <c r="C4781" s="32" t="s">
        <v>373</v>
      </c>
      <c r="D4781" s="7" t="s">
        <v>9587</v>
      </c>
      <c r="E4781" s="0">
        <v>1</v>
      </c>
      <c r="F4781" s="0" t="s">
        <v>50</v>
      </c>
      <c r="G4781" s="0" t="s">
        <v>50</v>
      </c>
      <c r="H4781" s="0" t="s">
        <v>9588</v>
      </c>
      <c r="I4781" s="0">
        <v>1</v>
      </c>
      <c r="J4781" s="7">
        <v>0</v>
      </c>
      <c r="K4781" s="0">
        <v>1</v>
      </c>
      <c r="L4781" s="0">
        <v>0</v>
      </c>
      <c r="M4781" s="7">
        <v>0</v>
      </c>
      <c r="N4781" s="0">
        <v>0</v>
      </c>
      <c r="O4781" s="7">
        <v>0</v>
      </c>
      <c r="P4781" s="0">
        <v>0</v>
      </c>
      <c r="Q4781" s="0">
        <v>0</v>
      </c>
      <c r="R4781" s="7">
        <v>0</v>
      </c>
      <c r="S4781" s="0">
        <v>0</v>
      </c>
      <c r="T4781" s="7"/>
    </row>
    <row r="4782">
      <c r="A4782" s="51">
        <v>43646.99271990741</v>
      </c>
      <c r="B4782" s="52">
        <v>43646.99271990741</v>
      </c>
      <c r="C4782" s="32" t="s">
        <v>373</v>
      </c>
      <c r="D4782" s="7" t="s">
        <v>9589</v>
      </c>
      <c r="E4782" s="0">
        <v>1</v>
      </c>
      <c r="F4782" s="0" t="s">
        <v>50</v>
      </c>
      <c r="G4782" s="0" t="s">
        <v>50</v>
      </c>
      <c r="H4782" s="0" t="s">
        <v>9590</v>
      </c>
      <c r="I4782" s="0">
        <v>1</v>
      </c>
      <c r="J4782" s="7">
        <v>0</v>
      </c>
      <c r="K4782" s="0">
        <v>1</v>
      </c>
      <c r="L4782" s="0">
        <v>0</v>
      </c>
      <c r="M4782" s="7">
        <v>0</v>
      </c>
      <c r="N4782" s="0">
        <v>0</v>
      </c>
      <c r="O4782" s="7">
        <v>0</v>
      </c>
      <c r="P4782" s="0">
        <v>0</v>
      </c>
      <c r="Q4782" s="0">
        <v>0</v>
      </c>
      <c r="R4782" s="7">
        <v>0</v>
      </c>
      <c r="S4782" s="0">
        <v>0</v>
      </c>
      <c r="T4782" s="7"/>
    </row>
    <row r="4783">
      <c r="A4783" s="51">
        <v>43646.99388888889</v>
      </c>
      <c r="B4783" s="52">
        <v>43646.99388888889</v>
      </c>
      <c r="C4783" s="32" t="s">
        <v>373</v>
      </c>
      <c r="D4783" s="7" t="s">
        <v>9591</v>
      </c>
      <c r="E4783" s="0">
        <v>1</v>
      </c>
      <c r="F4783" s="0" t="s">
        <v>50</v>
      </c>
      <c r="G4783" s="0" t="s">
        <v>50</v>
      </c>
      <c r="H4783" s="0" t="s">
        <v>9592</v>
      </c>
      <c r="I4783" s="0">
        <v>1</v>
      </c>
      <c r="J4783" s="7">
        <v>0</v>
      </c>
      <c r="K4783" s="0">
        <v>1</v>
      </c>
      <c r="L4783" s="0">
        <v>0</v>
      </c>
      <c r="M4783" s="7">
        <v>0</v>
      </c>
      <c r="N4783" s="0">
        <v>0</v>
      </c>
      <c r="O4783" s="7">
        <v>0</v>
      </c>
      <c r="P4783" s="0">
        <v>0</v>
      </c>
      <c r="Q4783" s="0">
        <v>0</v>
      </c>
      <c r="R4783" s="7">
        <v>0</v>
      </c>
      <c r="S4783" s="0">
        <v>0</v>
      </c>
      <c r="T4783" s="7"/>
    </row>
    <row r="4784">
      <c r="A4784" s="51">
        <v>43646.99553240741</v>
      </c>
      <c r="B4784" s="52">
        <v>43646.99553240741</v>
      </c>
      <c r="C4784" s="32" t="s">
        <v>373</v>
      </c>
      <c r="D4784" s="7" t="s">
        <v>9593</v>
      </c>
      <c r="E4784" s="0">
        <v>1</v>
      </c>
      <c r="F4784" s="0" t="s">
        <v>50</v>
      </c>
      <c r="G4784" s="0" t="s">
        <v>50</v>
      </c>
      <c r="H4784" s="0" t="s">
        <v>9594</v>
      </c>
      <c r="I4784" s="0">
        <v>6</v>
      </c>
      <c r="J4784" s="7">
        <v>0</v>
      </c>
      <c r="K4784" s="0">
        <v>1</v>
      </c>
      <c r="L4784" s="0">
        <v>1</v>
      </c>
      <c r="M4784" s="7">
        <v>0</v>
      </c>
      <c r="N4784" s="0">
        <v>0</v>
      </c>
      <c r="O4784" s="7">
        <v>0</v>
      </c>
      <c r="P4784" s="0">
        <v>1</v>
      </c>
      <c r="Q4784" s="0">
        <v>1</v>
      </c>
      <c r="R4784" s="7">
        <v>0</v>
      </c>
      <c r="S4784" s="0">
        <v>0</v>
      </c>
      <c r="T4784" s="7"/>
    </row>
    <row r="4785">
      <c r="A4785" s="51">
        <v>43646.996157407404</v>
      </c>
      <c r="B4785" s="52">
        <v>43646.996157407404</v>
      </c>
      <c r="C4785" s="32" t="s">
        <v>373</v>
      </c>
      <c r="D4785" s="7" t="s">
        <v>9595</v>
      </c>
      <c r="E4785" s="0">
        <v>0</v>
      </c>
      <c r="F4785" s="0" t="s">
        <v>50</v>
      </c>
      <c r="G4785" s="0" t="s">
        <v>55</v>
      </c>
      <c r="H4785" s="0" t="s">
        <v>9596</v>
      </c>
      <c r="I4785" s="0">
        <v>2</v>
      </c>
      <c r="J4785" s="7">
        <v>0</v>
      </c>
      <c r="K4785" s="0">
        <v>2</v>
      </c>
      <c r="L4785" s="0">
        <v>0</v>
      </c>
      <c r="M4785" s="7">
        <v>0</v>
      </c>
      <c r="N4785" s="0">
        <v>0</v>
      </c>
      <c r="O4785" s="7">
        <v>0</v>
      </c>
      <c r="P4785" s="0">
        <v>0</v>
      </c>
      <c r="Q4785" s="0">
        <v>0</v>
      </c>
      <c r="R4785" s="7">
        <v>0</v>
      </c>
      <c r="S4785" s="0">
        <v>0</v>
      </c>
      <c r="T4785" s="7"/>
    </row>
    <row r="4786">
      <c r="A4786" s="51">
        <v>43646.996886574074</v>
      </c>
      <c r="B4786" s="52">
        <v>43646.996886574074</v>
      </c>
      <c r="C4786" s="32" t="s">
        <v>373</v>
      </c>
      <c r="D4786" s="7" t="s">
        <v>9597</v>
      </c>
      <c r="E4786" s="0">
        <v>2</v>
      </c>
      <c r="F4786" s="0" t="s">
        <v>50</v>
      </c>
      <c r="G4786" s="0" t="s">
        <v>50</v>
      </c>
      <c r="H4786" s="0" t="s">
        <v>9598</v>
      </c>
      <c r="I4786" s="0">
        <v>1</v>
      </c>
      <c r="J4786" s="7">
        <v>0</v>
      </c>
      <c r="K4786" s="0">
        <v>1</v>
      </c>
      <c r="L4786" s="0">
        <v>0</v>
      </c>
      <c r="M4786" s="7">
        <v>0</v>
      </c>
      <c r="N4786" s="0">
        <v>0</v>
      </c>
      <c r="O4786" s="7">
        <v>0</v>
      </c>
      <c r="P4786" s="0">
        <v>0</v>
      </c>
      <c r="Q4786" s="0">
        <v>0</v>
      </c>
      <c r="R4786" s="7">
        <v>0</v>
      </c>
      <c r="S4786" s="0">
        <v>0</v>
      </c>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9599</v>
      </c>
      <c r="E1" s="0" t="s">
        <v>9600</v>
      </c>
      <c r="J1" s="0" t="s">
        <v>9601</v>
      </c>
      <c r="M1" s="0" t="s">
        <v>9602</v>
      </c>
      <c r="P1" s="45" t="s">
        <v>9603</v>
      </c>
    </row>
    <row r="2">
      <c r="B2" s="10" t="s">
        <v>9604</v>
      </c>
      <c r="C2" s="29" t="s">
        <v>9605</v>
      </c>
      <c r="D2" s="11" t="s">
        <v>9606</v>
      </c>
      <c r="E2" s="12" t="s">
        <v>9607</v>
      </c>
      <c r="F2" s="28" t="s">
        <v>9608</v>
      </c>
      <c r="G2" s="13" t="s">
        <v>9609</v>
      </c>
      <c r="H2" s="13" t="s">
        <v>36</v>
      </c>
      <c r="I2" s="26" t="s">
        <v>9610</v>
      </c>
      <c r="J2" s="16" t="s">
        <v>9607</v>
      </c>
      <c r="K2" s="16" t="s">
        <v>9608</v>
      </c>
      <c r="L2" s="25" t="s">
        <v>9609</v>
      </c>
      <c r="M2" s="48" t="s">
        <v>9607</v>
      </c>
      <c r="N2" s="49" t="s">
        <v>9608</v>
      </c>
      <c r="O2" s="50" t="s">
        <v>9609</v>
      </c>
      <c r="P2" s="46" t="s">
        <v>9607</v>
      </c>
      <c r="Q2" s="46" t="s">
        <v>9608</v>
      </c>
      <c r="R2" s="47" t="s">
        <v>9609</v>
      </c>
    </row>
    <row r="3">
      <c r="B3" s="7" t="s">
        <v>9611</v>
      </c>
      <c r="C3" s="27" t="s">
        <v>9612</v>
      </c>
      <c r="D3" s="27">
        <v>1107</v>
      </c>
      <c r="E3" s="7">
        <v>0</v>
      </c>
      <c r="F3" s="27">
        <v>25</v>
      </c>
      <c r="G3" s="27">
        <v>1082</v>
      </c>
      <c r="H3" s="0">
        <v>6251</v>
      </c>
      <c r="I3" s="24">
        <v>0</v>
      </c>
      <c r="J3" s="7">
        <v>0</v>
      </c>
      <c r="K3" s="0">
        <v>1</v>
      </c>
      <c r="L3" s="24">
        <v>1082</v>
      </c>
      <c r="M3" s="0">
        <v>0</v>
      </c>
      <c r="N3" s="0">
        <v>24</v>
      </c>
      <c r="O3" s="24">
        <v>0</v>
      </c>
      <c r="P3" s="7">
        <v>0</v>
      </c>
      <c r="Q3" s="45">
        <v>0</v>
      </c>
      <c r="R3" s="24">
        <v>0</v>
      </c>
    </row>
    <row r="4">
      <c r="B4" s="7" t="s">
        <v>9613</v>
      </c>
      <c r="C4" s="27" t="s">
        <v>9614</v>
      </c>
      <c r="D4" s="27">
        <v>194</v>
      </c>
      <c r="E4" s="7">
        <v>0</v>
      </c>
      <c r="F4" s="27">
        <v>76</v>
      </c>
      <c r="G4" s="27">
        <v>118</v>
      </c>
      <c r="H4" s="0">
        <v>7624</v>
      </c>
      <c r="I4" s="24">
        <v>0</v>
      </c>
      <c r="J4" s="7">
        <v>0</v>
      </c>
      <c r="K4" s="0">
        <v>73</v>
      </c>
      <c r="L4" s="24">
        <v>118</v>
      </c>
      <c r="M4" s="0">
        <v>0</v>
      </c>
      <c r="N4" s="0">
        <v>0</v>
      </c>
      <c r="O4" s="24">
        <v>0</v>
      </c>
      <c r="P4" s="7">
        <v>0</v>
      </c>
      <c r="Q4" s="45">
        <v>3</v>
      </c>
      <c r="R4" s="24">
        <v>0</v>
      </c>
    </row>
    <row r="5">
      <c r="B5" s="7" t="s">
        <v>9615</v>
      </c>
      <c r="C5" s="27" t="s">
        <v>9616</v>
      </c>
      <c r="D5" s="27">
        <v>193</v>
      </c>
      <c r="E5" s="7">
        <v>7</v>
      </c>
      <c r="F5" s="27">
        <v>43</v>
      </c>
      <c r="G5" s="27">
        <v>143</v>
      </c>
      <c r="H5" s="0">
        <v>7805</v>
      </c>
      <c r="I5" s="24">
        <v>2</v>
      </c>
      <c r="J5" s="7">
        <v>7</v>
      </c>
      <c r="K5" s="0">
        <v>32</v>
      </c>
      <c r="L5" s="24">
        <v>143</v>
      </c>
      <c r="M5" s="0">
        <v>0</v>
      </c>
      <c r="N5" s="0">
        <v>10</v>
      </c>
      <c r="O5" s="24">
        <v>0</v>
      </c>
      <c r="P5" s="7">
        <v>0</v>
      </c>
      <c r="Q5" s="45">
        <v>1</v>
      </c>
      <c r="R5" s="24">
        <v>0</v>
      </c>
    </row>
    <row r="6">
      <c r="B6" s="7" t="s">
        <v>9617</v>
      </c>
      <c r="C6" s="27" t="s">
        <v>9618</v>
      </c>
      <c r="D6" s="27">
        <v>168</v>
      </c>
      <c r="E6" s="7">
        <v>6</v>
      </c>
      <c r="F6" s="27">
        <v>34</v>
      </c>
      <c r="G6" s="27">
        <v>128</v>
      </c>
      <c r="H6" s="0">
        <v>2854</v>
      </c>
      <c r="I6" s="24">
        <v>0</v>
      </c>
      <c r="J6" s="7">
        <v>6</v>
      </c>
      <c r="K6" s="0">
        <v>31</v>
      </c>
      <c r="L6" s="24">
        <v>128</v>
      </c>
      <c r="M6" s="0">
        <v>0</v>
      </c>
      <c r="N6" s="0">
        <v>0</v>
      </c>
      <c r="O6" s="24">
        <v>0</v>
      </c>
      <c r="P6" s="7">
        <v>0</v>
      </c>
      <c r="Q6" s="45">
        <v>3</v>
      </c>
      <c r="R6" s="24">
        <v>0</v>
      </c>
    </row>
    <row r="7">
      <c r="B7" s="7" t="s">
        <v>9619</v>
      </c>
      <c r="C7" s="27" t="s">
        <v>9620</v>
      </c>
      <c r="D7" s="27">
        <v>162</v>
      </c>
      <c r="E7" s="7">
        <v>2</v>
      </c>
      <c r="F7" s="27">
        <v>60</v>
      </c>
      <c r="G7" s="27">
        <v>100</v>
      </c>
      <c r="H7" s="0">
        <v>6960</v>
      </c>
      <c r="I7" s="24">
        <v>2</v>
      </c>
      <c r="J7" s="7">
        <v>0</v>
      </c>
      <c r="K7" s="0">
        <v>39</v>
      </c>
      <c r="L7" s="24">
        <v>100</v>
      </c>
      <c r="M7" s="0">
        <v>2</v>
      </c>
      <c r="N7" s="0">
        <v>17</v>
      </c>
      <c r="O7" s="24">
        <v>0</v>
      </c>
      <c r="P7" s="7">
        <v>0</v>
      </c>
      <c r="Q7" s="45">
        <v>4</v>
      </c>
      <c r="R7" s="24">
        <v>0</v>
      </c>
    </row>
    <row r="8">
      <c r="B8" s="7" t="s">
        <v>9621</v>
      </c>
      <c r="C8" s="27" t="s">
        <v>9622</v>
      </c>
      <c r="D8" s="27">
        <v>156</v>
      </c>
      <c r="E8" s="7">
        <v>74</v>
      </c>
      <c r="F8" s="27">
        <v>9</v>
      </c>
      <c r="G8" s="27">
        <v>73</v>
      </c>
      <c r="H8" s="0">
        <v>2797</v>
      </c>
      <c r="I8" s="24">
        <v>0</v>
      </c>
      <c r="J8" s="7">
        <v>74</v>
      </c>
      <c r="K8" s="0">
        <v>9</v>
      </c>
      <c r="L8" s="24">
        <v>73</v>
      </c>
      <c r="M8" s="0">
        <v>0</v>
      </c>
      <c r="N8" s="0">
        <v>0</v>
      </c>
      <c r="O8" s="24">
        <v>0</v>
      </c>
      <c r="P8" s="7">
        <v>0</v>
      </c>
      <c r="Q8" s="45">
        <v>0</v>
      </c>
      <c r="R8" s="24">
        <v>0</v>
      </c>
    </row>
    <row r="9">
      <c r="B9" s="7" t="s">
        <v>9623</v>
      </c>
      <c r="C9" s="27" t="s">
        <v>9624</v>
      </c>
      <c r="D9" s="27">
        <v>153</v>
      </c>
      <c r="E9" s="7">
        <v>6</v>
      </c>
      <c r="F9" s="27">
        <v>48</v>
      </c>
      <c r="G9" s="27">
        <v>99</v>
      </c>
      <c r="H9" s="0">
        <v>10323</v>
      </c>
      <c r="I9" s="24">
        <v>0</v>
      </c>
      <c r="J9" s="7">
        <v>0</v>
      </c>
      <c r="K9" s="0">
        <v>39</v>
      </c>
      <c r="L9" s="24">
        <v>99</v>
      </c>
      <c r="M9" s="0">
        <v>6</v>
      </c>
      <c r="N9" s="0">
        <v>9</v>
      </c>
      <c r="O9" s="24">
        <v>0</v>
      </c>
      <c r="P9" s="7">
        <v>0</v>
      </c>
      <c r="Q9" s="45">
        <v>0</v>
      </c>
      <c r="R9" s="24">
        <v>0</v>
      </c>
    </row>
    <row r="10">
      <c r="B10" s="7" t="s">
        <v>9625</v>
      </c>
      <c r="C10" s="27" t="s">
        <v>9626</v>
      </c>
      <c r="D10" s="27">
        <v>127</v>
      </c>
      <c r="E10" s="7">
        <v>0</v>
      </c>
      <c r="F10" s="27">
        <v>16</v>
      </c>
      <c r="G10" s="27">
        <v>111</v>
      </c>
      <c r="H10" s="0">
        <v>369</v>
      </c>
      <c r="I10" s="24">
        <v>0</v>
      </c>
      <c r="J10" s="7">
        <v>0</v>
      </c>
      <c r="K10" s="0">
        <v>5</v>
      </c>
      <c r="L10" s="24">
        <v>111</v>
      </c>
      <c r="M10" s="0">
        <v>0</v>
      </c>
      <c r="N10" s="0">
        <v>11</v>
      </c>
      <c r="O10" s="24">
        <v>0</v>
      </c>
      <c r="P10" s="7">
        <v>0</v>
      </c>
      <c r="Q10" s="45">
        <v>0</v>
      </c>
      <c r="R10" s="24">
        <v>0</v>
      </c>
    </row>
    <row r="11">
      <c r="B11" s="7" t="s">
        <v>9627</v>
      </c>
      <c r="C11" s="27" t="s">
        <v>9628</v>
      </c>
      <c r="D11" s="27">
        <v>126</v>
      </c>
      <c r="E11" s="7">
        <v>0</v>
      </c>
      <c r="F11" s="27">
        <v>20</v>
      </c>
      <c r="G11" s="27">
        <v>106</v>
      </c>
      <c r="H11" s="0">
        <v>14091</v>
      </c>
      <c r="I11" s="24">
        <v>6</v>
      </c>
      <c r="J11" s="7">
        <v>0</v>
      </c>
      <c r="K11" s="0">
        <v>8</v>
      </c>
      <c r="L11" s="24">
        <v>106</v>
      </c>
      <c r="M11" s="0">
        <v>0</v>
      </c>
      <c r="N11" s="0">
        <v>12</v>
      </c>
      <c r="O11" s="24">
        <v>0</v>
      </c>
      <c r="P11" s="7">
        <v>0</v>
      </c>
      <c r="Q11" s="45">
        <v>0</v>
      </c>
      <c r="R11" s="24">
        <v>0</v>
      </c>
    </row>
    <row r="12">
      <c r="B12" s="7" t="s">
        <v>9629</v>
      </c>
      <c r="C12" s="27" t="s">
        <v>9630</v>
      </c>
      <c r="D12" s="27">
        <v>108</v>
      </c>
      <c r="E12" s="7">
        <v>0</v>
      </c>
      <c r="F12" s="27">
        <v>5</v>
      </c>
      <c r="G12" s="27">
        <v>103</v>
      </c>
      <c r="H12" s="0">
        <v>45096</v>
      </c>
      <c r="I12" s="24">
        <v>10</v>
      </c>
      <c r="J12" s="7">
        <v>0</v>
      </c>
      <c r="K12" s="0">
        <v>5</v>
      </c>
      <c r="L12" s="24">
        <v>103</v>
      </c>
      <c r="M12" s="0">
        <v>0</v>
      </c>
      <c r="N12" s="0">
        <v>0</v>
      </c>
      <c r="O12" s="24">
        <v>0</v>
      </c>
      <c r="P12" s="7">
        <v>0</v>
      </c>
      <c r="Q12" s="45">
        <v>0</v>
      </c>
      <c r="R12" s="24">
        <v>0</v>
      </c>
    </row>
    <row r="13">
      <c r="B13" s="7" t="s">
        <v>9631</v>
      </c>
      <c r="C13" s="27" t="s">
        <v>9632</v>
      </c>
      <c r="D13" s="27">
        <v>79</v>
      </c>
      <c r="E13" s="7">
        <v>0</v>
      </c>
      <c r="F13" s="27">
        <v>22</v>
      </c>
      <c r="G13" s="27">
        <v>57</v>
      </c>
      <c r="H13" s="0">
        <v>590</v>
      </c>
      <c r="I13" s="24">
        <v>0</v>
      </c>
      <c r="J13" s="7">
        <v>0</v>
      </c>
      <c r="K13" s="0">
        <v>13</v>
      </c>
      <c r="L13" s="24">
        <v>57</v>
      </c>
      <c r="M13" s="0">
        <v>0</v>
      </c>
      <c r="N13" s="0">
        <v>4</v>
      </c>
      <c r="O13" s="24">
        <v>0</v>
      </c>
      <c r="P13" s="7">
        <v>0</v>
      </c>
      <c r="Q13" s="45">
        <v>5</v>
      </c>
      <c r="R13" s="24">
        <v>0</v>
      </c>
    </row>
    <row r="14">
      <c r="B14" s="7" t="s">
        <v>9633</v>
      </c>
      <c r="C14" s="27" t="s">
        <v>9634</v>
      </c>
      <c r="D14" s="27">
        <v>75</v>
      </c>
      <c r="E14" s="7">
        <v>0</v>
      </c>
      <c r="F14" s="27">
        <v>33</v>
      </c>
      <c r="G14" s="27">
        <v>42</v>
      </c>
      <c r="H14" s="0">
        <v>1121</v>
      </c>
      <c r="I14" s="24">
        <v>0</v>
      </c>
      <c r="J14" s="7">
        <v>0</v>
      </c>
      <c r="K14" s="0">
        <v>31</v>
      </c>
      <c r="L14" s="24">
        <v>42</v>
      </c>
      <c r="M14" s="0">
        <v>0</v>
      </c>
      <c r="N14" s="0">
        <v>2</v>
      </c>
      <c r="O14" s="24">
        <v>0</v>
      </c>
      <c r="P14" s="7">
        <v>0</v>
      </c>
      <c r="Q14" s="45">
        <v>0</v>
      </c>
      <c r="R14" s="24">
        <v>0</v>
      </c>
    </row>
    <row r="15">
      <c r="B15" s="7" t="s">
        <v>9635</v>
      </c>
      <c r="C15" s="27" t="s">
        <v>9636</v>
      </c>
      <c r="D15" s="27">
        <v>64</v>
      </c>
      <c r="E15" s="7">
        <v>4</v>
      </c>
      <c r="F15" s="27">
        <v>16</v>
      </c>
      <c r="G15" s="27">
        <v>44</v>
      </c>
      <c r="H15" s="0">
        <v>1350</v>
      </c>
      <c r="I15" s="24">
        <v>2</v>
      </c>
      <c r="J15" s="7">
        <v>4</v>
      </c>
      <c r="K15" s="0">
        <v>14</v>
      </c>
      <c r="L15" s="24">
        <v>44</v>
      </c>
      <c r="M15" s="0">
        <v>0</v>
      </c>
      <c r="N15" s="0">
        <v>2</v>
      </c>
      <c r="O15" s="24">
        <v>0</v>
      </c>
      <c r="P15" s="7">
        <v>0</v>
      </c>
      <c r="Q15" s="45">
        <v>0</v>
      </c>
      <c r="R15" s="24">
        <v>0</v>
      </c>
    </row>
    <row r="16">
      <c r="B16" s="7" t="s">
        <v>9637</v>
      </c>
      <c r="C16" s="27" t="s">
        <v>9638</v>
      </c>
      <c r="D16" s="27">
        <v>63</v>
      </c>
      <c r="E16" s="7">
        <v>0</v>
      </c>
      <c r="F16" s="27">
        <v>9</v>
      </c>
      <c r="G16" s="27">
        <v>54</v>
      </c>
      <c r="H16" s="0">
        <v>346</v>
      </c>
      <c r="I16" s="24">
        <v>0</v>
      </c>
      <c r="J16" s="7">
        <v>0</v>
      </c>
      <c r="K16" s="0">
        <v>9</v>
      </c>
      <c r="L16" s="24">
        <v>54</v>
      </c>
      <c r="M16" s="0">
        <v>0</v>
      </c>
      <c r="N16" s="0">
        <v>0</v>
      </c>
      <c r="O16" s="24">
        <v>0</v>
      </c>
      <c r="P16" s="7">
        <v>0</v>
      </c>
      <c r="Q16" s="45">
        <v>0</v>
      </c>
      <c r="R16" s="24">
        <v>0</v>
      </c>
    </row>
    <row r="17">
      <c r="B17" s="7" t="s">
        <v>9639</v>
      </c>
      <c r="C17" s="27" t="s">
        <v>9640</v>
      </c>
      <c r="D17" s="27">
        <v>63</v>
      </c>
      <c r="E17" s="7">
        <v>4</v>
      </c>
      <c r="F17" s="27">
        <v>0</v>
      </c>
      <c r="G17" s="27">
        <v>59</v>
      </c>
      <c r="H17" s="0">
        <v>346</v>
      </c>
      <c r="I17" s="24">
        <v>0</v>
      </c>
      <c r="J17" s="7">
        <v>4</v>
      </c>
      <c r="K17" s="0">
        <v>0</v>
      </c>
      <c r="L17" s="24">
        <v>59</v>
      </c>
      <c r="M17" s="0">
        <v>0</v>
      </c>
      <c r="N17" s="0">
        <v>0</v>
      </c>
      <c r="O17" s="24">
        <v>0</v>
      </c>
      <c r="P17" s="7">
        <v>0</v>
      </c>
      <c r="Q17" s="45">
        <v>0</v>
      </c>
      <c r="R17" s="24">
        <v>0</v>
      </c>
    </row>
    <row r="18">
      <c r="B18" s="7" t="s">
        <v>9641</v>
      </c>
      <c r="C18" s="27" t="s">
        <v>9642</v>
      </c>
      <c r="D18" s="27">
        <v>60</v>
      </c>
      <c r="E18" s="7">
        <v>4</v>
      </c>
      <c r="F18" s="27">
        <v>19</v>
      </c>
      <c r="G18" s="27">
        <v>37</v>
      </c>
      <c r="H18" s="0">
        <v>3281</v>
      </c>
      <c r="I18" s="24">
        <v>0</v>
      </c>
      <c r="J18" s="7">
        <v>4</v>
      </c>
      <c r="K18" s="0">
        <v>19</v>
      </c>
      <c r="L18" s="24">
        <v>37</v>
      </c>
      <c r="M18" s="0">
        <v>0</v>
      </c>
      <c r="N18" s="0">
        <v>0</v>
      </c>
      <c r="O18" s="24">
        <v>0</v>
      </c>
      <c r="P18" s="7">
        <v>0</v>
      </c>
      <c r="Q18" s="45">
        <v>0</v>
      </c>
      <c r="R18" s="24">
        <v>0</v>
      </c>
    </row>
    <row r="19">
      <c r="B19" s="7" t="s">
        <v>9643</v>
      </c>
      <c r="C19" s="27" t="s">
        <v>9644</v>
      </c>
      <c r="D19" s="27">
        <v>58</v>
      </c>
      <c r="E19" s="7">
        <v>0</v>
      </c>
      <c r="F19" s="27">
        <v>27</v>
      </c>
      <c r="G19" s="27">
        <v>31</v>
      </c>
      <c r="H19" s="0">
        <v>1590</v>
      </c>
      <c r="I19" s="24">
        <v>0</v>
      </c>
      <c r="J19" s="7">
        <v>0</v>
      </c>
      <c r="K19" s="0">
        <v>18</v>
      </c>
      <c r="L19" s="24">
        <v>31</v>
      </c>
      <c r="M19" s="0">
        <v>0</v>
      </c>
      <c r="N19" s="0">
        <v>9</v>
      </c>
      <c r="O19" s="24">
        <v>0</v>
      </c>
      <c r="P19" s="7">
        <v>0</v>
      </c>
      <c r="Q19" s="45">
        <v>0</v>
      </c>
      <c r="R19" s="24">
        <v>0</v>
      </c>
    </row>
    <row r="20">
      <c r="B20" s="7" t="s">
        <v>9645</v>
      </c>
      <c r="C20" s="27" t="s">
        <v>9646</v>
      </c>
      <c r="D20" s="27">
        <v>57</v>
      </c>
      <c r="E20" s="7">
        <v>0</v>
      </c>
      <c r="F20" s="27">
        <v>18</v>
      </c>
      <c r="G20" s="27">
        <v>39</v>
      </c>
      <c r="H20" s="0">
        <v>296</v>
      </c>
      <c r="I20" s="24">
        <v>0</v>
      </c>
      <c r="J20" s="7">
        <v>0</v>
      </c>
      <c r="K20" s="0">
        <v>7</v>
      </c>
      <c r="L20" s="24">
        <v>39</v>
      </c>
      <c r="M20" s="0">
        <v>0</v>
      </c>
      <c r="N20" s="0">
        <v>10</v>
      </c>
      <c r="O20" s="24">
        <v>0</v>
      </c>
      <c r="P20" s="7">
        <v>0</v>
      </c>
      <c r="Q20" s="45">
        <v>1</v>
      </c>
      <c r="R20" s="24">
        <v>0</v>
      </c>
    </row>
    <row r="21">
      <c r="B21" s="7" t="s">
        <v>9647</v>
      </c>
      <c r="C21" s="27" t="s">
        <v>9622</v>
      </c>
      <c r="D21" s="27">
        <v>55</v>
      </c>
      <c r="E21" s="7">
        <v>52</v>
      </c>
      <c r="F21" s="27">
        <v>0</v>
      </c>
      <c r="G21" s="27">
        <v>3</v>
      </c>
      <c r="H21" s="0">
        <v>20629</v>
      </c>
      <c r="I21" s="24">
        <v>0</v>
      </c>
      <c r="J21" s="7">
        <v>52</v>
      </c>
      <c r="K21" s="0">
        <v>0</v>
      </c>
      <c r="L21" s="24">
        <v>3</v>
      </c>
      <c r="M21" s="0">
        <v>0</v>
      </c>
      <c r="N21" s="0">
        <v>0</v>
      </c>
      <c r="O21" s="24">
        <v>0</v>
      </c>
      <c r="P21" s="7">
        <v>0</v>
      </c>
      <c r="Q21" s="45">
        <v>0</v>
      </c>
      <c r="R21" s="24">
        <v>0</v>
      </c>
    </row>
    <row r="22">
      <c r="B22" s="7" t="s">
        <v>9648</v>
      </c>
      <c r="C22" s="27" t="s">
        <v>9649</v>
      </c>
      <c r="D22" s="27">
        <v>53</v>
      </c>
      <c r="E22" s="7">
        <v>0</v>
      </c>
      <c r="F22" s="27">
        <v>5</v>
      </c>
      <c r="G22" s="27">
        <v>48</v>
      </c>
      <c r="H22" s="0">
        <v>2280</v>
      </c>
      <c r="I22" s="24">
        <v>0</v>
      </c>
      <c r="J22" s="7">
        <v>0</v>
      </c>
      <c r="K22" s="0">
        <v>5</v>
      </c>
      <c r="L22" s="24">
        <v>48</v>
      </c>
      <c r="M22" s="0">
        <v>0</v>
      </c>
      <c r="N22" s="0">
        <v>0</v>
      </c>
      <c r="O22" s="24">
        <v>0</v>
      </c>
      <c r="P22" s="7">
        <v>0</v>
      </c>
      <c r="Q22" s="45">
        <v>0</v>
      </c>
      <c r="R22" s="24">
        <v>0</v>
      </c>
    </row>
    <row r="23">
      <c r="B23" s="7" t="s">
        <v>9650</v>
      </c>
      <c r="C23" s="27" t="s">
        <v>9651</v>
      </c>
      <c r="D23" s="27">
        <v>53</v>
      </c>
      <c r="E23" s="7">
        <v>0</v>
      </c>
      <c r="F23" s="27">
        <v>8</v>
      </c>
      <c r="G23" s="27">
        <v>45</v>
      </c>
      <c r="H23" s="0">
        <v>369</v>
      </c>
      <c r="I23" s="24">
        <v>0</v>
      </c>
      <c r="J23" s="7">
        <v>0</v>
      </c>
      <c r="K23" s="0">
        <v>8</v>
      </c>
      <c r="L23" s="24">
        <v>45</v>
      </c>
      <c r="M23" s="0">
        <v>0</v>
      </c>
      <c r="N23" s="0">
        <v>0</v>
      </c>
      <c r="O23" s="24">
        <v>0</v>
      </c>
      <c r="P23" s="7">
        <v>0</v>
      </c>
      <c r="Q23" s="45">
        <v>0</v>
      </c>
      <c r="R23" s="24">
        <v>0</v>
      </c>
    </row>
    <row r="24">
      <c r="B24" s="7" t="s">
        <v>9652</v>
      </c>
      <c r="C24" s="27" t="s">
        <v>9653</v>
      </c>
      <c r="D24" s="27">
        <v>52</v>
      </c>
      <c r="E24" s="7">
        <v>0</v>
      </c>
      <c r="F24" s="27">
        <v>25</v>
      </c>
      <c r="G24" s="27">
        <v>27</v>
      </c>
      <c r="H24" s="0">
        <v>1964</v>
      </c>
      <c r="I24" s="24">
        <v>2</v>
      </c>
      <c r="J24" s="7">
        <v>0</v>
      </c>
      <c r="K24" s="0">
        <v>25</v>
      </c>
      <c r="L24" s="24">
        <v>27</v>
      </c>
      <c r="M24" s="0">
        <v>0</v>
      </c>
      <c r="N24" s="0">
        <v>0</v>
      </c>
      <c r="O24" s="24">
        <v>0</v>
      </c>
      <c r="P24" s="7">
        <v>0</v>
      </c>
      <c r="Q24" s="45">
        <v>0</v>
      </c>
      <c r="R24" s="24">
        <v>0</v>
      </c>
    </row>
    <row r="25">
      <c r="B25" s="7" t="s">
        <v>9654</v>
      </c>
      <c r="C25" s="27" t="s">
        <v>9655</v>
      </c>
      <c r="D25" s="27">
        <v>51</v>
      </c>
      <c r="E25" s="7">
        <v>0</v>
      </c>
      <c r="F25" s="27">
        <v>29</v>
      </c>
      <c r="G25" s="27">
        <v>22</v>
      </c>
      <c r="H25" s="0">
        <v>704</v>
      </c>
      <c r="I25" s="24">
        <v>0</v>
      </c>
      <c r="J25" s="7">
        <v>0</v>
      </c>
      <c r="K25" s="0">
        <v>27</v>
      </c>
      <c r="L25" s="24">
        <v>22</v>
      </c>
      <c r="M25" s="0">
        <v>0</v>
      </c>
      <c r="N25" s="0">
        <v>0</v>
      </c>
      <c r="O25" s="24">
        <v>0</v>
      </c>
      <c r="P25" s="7">
        <v>0</v>
      </c>
      <c r="Q25" s="45">
        <v>2</v>
      </c>
      <c r="R25" s="24">
        <v>0</v>
      </c>
    </row>
    <row r="26">
      <c r="B26" s="7" t="s">
        <v>9656</v>
      </c>
      <c r="C26" s="27" t="s">
        <v>9655</v>
      </c>
      <c r="D26" s="27">
        <v>51</v>
      </c>
      <c r="E26" s="7">
        <v>0</v>
      </c>
      <c r="F26" s="27">
        <v>36</v>
      </c>
      <c r="G26" s="27">
        <v>15</v>
      </c>
      <c r="H26" s="0">
        <v>750</v>
      </c>
      <c r="I26" s="24">
        <v>0</v>
      </c>
      <c r="J26" s="7">
        <v>0</v>
      </c>
      <c r="K26" s="0">
        <v>36</v>
      </c>
      <c r="L26" s="24">
        <v>15</v>
      </c>
      <c r="M26" s="0">
        <v>0</v>
      </c>
      <c r="N26" s="0">
        <v>0</v>
      </c>
      <c r="O26" s="24">
        <v>0</v>
      </c>
      <c r="P26" s="7">
        <v>0</v>
      </c>
      <c r="Q26" s="45">
        <v>0</v>
      </c>
      <c r="R26" s="24">
        <v>0</v>
      </c>
    </row>
    <row r="27">
      <c r="B27" s="7" t="s">
        <v>9657</v>
      </c>
      <c r="C27" s="27" t="s">
        <v>9658</v>
      </c>
      <c r="D27" s="27">
        <v>49</v>
      </c>
      <c r="E27" s="7">
        <v>3</v>
      </c>
      <c r="F27" s="27">
        <v>19</v>
      </c>
      <c r="G27" s="27">
        <v>27</v>
      </c>
      <c r="H27" s="0">
        <v>445</v>
      </c>
      <c r="I27" s="24">
        <v>0</v>
      </c>
      <c r="J27" s="7">
        <v>3</v>
      </c>
      <c r="K27" s="0">
        <v>17</v>
      </c>
      <c r="L27" s="24">
        <v>27</v>
      </c>
      <c r="M27" s="0">
        <v>0</v>
      </c>
      <c r="N27" s="0">
        <v>0</v>
      </c>
      <c r="O27" s="24">
        <v>0</v>
      </c>
      <c r="P27" s="7">
        <v>0</v>
      </c>
      <c r="Q27" s="45">
        <v>2</v>
      </c>
      <c r="R27" s="24">
        <v>0</v>
      </c>
    </row>
    <row r="28">
      <c r="B28" s="7" t="s">
        <v>9659</v>
      </c>
      <c r="C28" s="27" t="s">
        <v>9660</v>
      </c>
      <c r="D28" s="27">
        <v>47</v>
      </c>
      <c r="E28" s="7">
        <v>2</v>
      </c>
      <c r="F28" s="27">
        <v>30</v>
      </c>
      <c r="G28" s="27">
        <v>15</v>
      </c>
      <c r="H28" s="0">
        <v>193</v>
      </c>
      <c r="I28" s="24">
        <v>0</v>
      </c>
      <c r="J28" s="7">
        <v>2</v>
      </c>
      <c r="K28" s="0">
        <v>19</v>
      </c>
      <c r="L28" s="24">
        <v>15</v>
      </c>
      <c r="M28" s="0">
        <v>0</v>
      </c>
      <c r="N28" s="0">
        <v>8</v>
      </c>
      <c r="O28" s="24">
        <v>0</v>
      </c>
      <c r="P28" s="7">
        <v>0</v>
      </c>
      <c r="Q28" s="45">
        <v>3</v>
      </c>
      <c r="R28" s="24">
        <v>0</v>
      </c>
    </row>
    <row r="29">
      <c r="B29" s="7" t="s">
        <v>9661</v>
      </c>
      <c r="C29" s="27" t="s">
        <v>9662</v>
      </c>
      <c r="D29" s="27">
        <v>47</v>
      </c>
      <c r="E29" s="7">
        <v>0</v>
      </c>
      <c r="F29" s="27">
        <v>10</v>
      </c>
      <c r="G29" s="27">
        <v>37</v>
      </c>
      <c r="H29" s="0">
        <v>6694</v>
      </c>
      <c r="I29" s="24">
        <v>0</v>
      </c>
      <c r="J29" s="7">
        <v>0</v>
      </c>
      <c r="K29" s="0">
        <v>10</v>
      </c>
      <c r="L29" s="24">
        <v>37</v>
      </c>
      <c r="M29" s="0">
        <v>0</v>
      </c>
      <c r="N29" s="0">
        <v>0</v>
      </c>
      <c r="O29" s="24">
        <v>0</v>
      </c>
      <c r="P29" s="7">
        <v>0</v>
      </c>
      <c r="Q29" s="45">
        <v>0</v>
      </c>
      <c r="R29" s="24">
        <v>0</v>
      </c>
    </row>
    <row r="30">
      <c r="B30" s="7" t="s">
        <v>9663</v>
      </c>
      <c r="C30" s="27" t="s">
        <v>9664</v>
      </c>
      <c r="D30" s="27">
        <v>41</v>
      </c>
      <c r="E30" s="7">
        <v>0</v>
      </c>
      <c r="F30" s="27">
        <v>16</v>
      </c>
      <c r="G30" s="27">
        <v>25</v>
      </c>
      <c r="H30" s="0">
        <v>680</v>
      </c>
      <c r="I30" s="24">
        <v>3</v>
      </c>
      <c r="J30" s="7">
        <v>0</v>
      </c>
      <c r="K30" s="0">
        <v>16</v>
      </c>
      <c r="L30" s="24">
        <v>25</v>
      </c>
      <c r="M30" s="0">
        <v>0</v>
      </c>
      <c r="N30" s="0">
        <v>0</v>
      </c>
      <c r="O30" s="24">
        <v>0</v>
      </c>
      <c r="P30" s="7">
        <v>0</v>
      </c>
      <c r="Q30" s="45">
        <v>0</v>
      </c>
      <c r="R30" s="24">
        <v>0</v>
      </c>
    </row>
    <row r="31">
      <c r="B31" s="7" t="s">
        <v>9665</v>
      </c>
      <c r="C31" s="27" t="s">
        <v>9666</v>
      </c>
      <c r="D31" s="27">
        <v>36</v>
      </c>
      <c r="E31" s="7">
        <v>0</v>
      </c>
      <c r="F31" s="27">
        <v>18</v>
      </c>
      <c r="G31" s="27">
        <v>18</v>
      </c>
      <c r="H31" s="0">
        <v>328</v>
      </c>
      <c r="I31" s="24">
        <v>0</v>
      </c>
      <c r="J31" s="7">
        <v>0</v>
      </c>
      <c r="K31" s="0">
        <v>18</v>
      </c>
      <c r="L31" s="24">
        <v>18</v>
      </c>
      <c r="M31" s="0">
        <v>0</v>
      </c>
      <c r="N31" s="0">
        <v>0</v>
      </c>
      <c r="O31" s="24">
        <v>0</v>
      </c>
      <c r="P31" s="7">
        <v>0</v>
      </c>
      <c r="Q31" s="45">
        <v>0</v>
      </c>
      <c r="R31" s="24">
        <v>0</v>
      </c>
    </row>
    <row r="32">
      <c r="B32" s="7" t="s">
        <v>9667</v>
      </c>
      <c r="C32" s="27" t="s">
        <v>9668</v>
      </c>
      <c r="D32" s="27">
        <v>36</v>
      </c>
      <c r="E32" s="7">
        <v>0</v>
      </c>
      <c r="F32" s="27">
        <v>9</v>
      </c>
      <c r="G32" s="27">
        <v>27</v>
      </c>
      <c r="H32" s="0">
        <v>1591</v>
      </c>
      <c r="I32" s="24">
        <v>0</v>
      </c>
      <c r="J32" s="7">
        <v>0</v>
      </c>
      <c r="K32" s="0">
        <v>6</v>
      </c>
      <c r="L32" s="24">
        <v>27</v>
      </c>
      <c r="M32" s="0">
        <v>0</v>
      </c>
      <c r="N32" s="0">
        <v>3</v>
      </c>
      <c r="O32" s="24">
        <v>0</v>
      </c>
      <c r="P32" s="7">
        <v>0</v>
      </c>
      <c r="Q32" s="45">
        <v>0</v>
      </c>
      <c r="R32" s="24">
        <v>0</v>
      </c>
    </row>
    <row r="33">
      <c r="B33" s="7" t="s">
        <v>9669</v>
      </c>
      <c r="C33" s="27" t="s">
        <v>9670</v>
      </c>
      <c r="D33" s="27">
        <v>35</v>
      </c>
      <c r="E33" s="7">
        <v>2</v>
      </c>
      <c r="F33" s="27">
        <v>14</v>
      </c>
      <c r="G33" s="27">
        <v>19</v>
      </c>
      <c r="H33" s="0">
        <v>920</v>
      </c>
      <c r="I33" s="24">
        <v>0</v>
      </c>
      <c r="J33" s="7">
        <v>2</v>
      </c>
      <c r="K33" s="0">
        <v>0</v>
      </c>
      <c r="L33" s="24">
        <v>19</v>
      </c>
      <c r="M33" s="0">
        <v>0</v>
      </c>
      <c r="N33" s="0">
        <v>12</v>
      </c>
      <c r="O33" s="24">
        <v>0</v>
      </c>
      <c r="P33" s="7">
        <v>0</v>
      </c>
      <c r="Q33" s="45">
        <v>2</v>
      </c>
      <c r="R33" s="24">
        <v>0</v>
      </c>
    </row>
    <row r="34">
      <c r="B34" s="7" t="s">
        <v>9671</v>
      </c>
      <c r="C34" s="27" t="s">
        <v>9672</v>
      </c>
      <c r="D34" s="27">
        <v>35</v>
      </c>
      <c r="E34" s="7">
        <v>0</v>
      </c>
      <c r="F34" s="27">
        <v>15</v>
      </c>
      <c r="G34" s="27">
        <v>20</v>
      </c>
      <c r="H34" s="0">
        <v>1097</v>
      </c>
      <c r="I34" s="24">
        <v>4</v>
      </c>
      <c r="J34" s="7">
        <v>0</v>
      </c>
      <c r="K34" s="0">
        <v>11</v>
      </c>
      <c r="L34" s="24">
        <v>20</v>
      </c>
      <c r="M34" s="0">
        <v>0</v>
      </c>
      <c r="N34" s="0">
        <v>1</v>
      </c>
      <c r="O34" s="24">
        <v>0</v>
      </c>
      <c r="P34" s="7">
        <v>0</v>
      </c>
      <c r="Q34" s="45">
        <v>3</v>
      </c>
      <c r="R34" s="24">
        <v>0</v>
      </c>
    </row>
    <row r="35">
      <c r="B35" s="7" t="s">
        <v>9673</v>
      </c>
      <c r="C35" s="27" t="s">
        <v>9674</v>
      </c>
      <c r="D35" s="27">
        <v>34</v>
      </c>
      <c r="E35" s="7">
        <v>0</v>
      </c>
      <c r="F35" s="27">
        <v>17</v>
      </c>
      <c r="G35" s="27">
        <v>17</v>
      </c>
      <c r="H35" s="0">
        <v>519</v>
      </c>
      <c r="I35" s="24">
        <v>1</v>
      </c>
      <c r="J35" s="7">
        <v>0</v>
      </c>
      <c r="K35" s="0">
        <v>14</v>
      </c>
      <c r="L35" s="24">
        <v>17</v>
      </c>
      <c r="M35" s="0">
        <v>0</v>
      </c>
      <c r="N35" s="0">
        <v>0</v>
      </c>
      <c r="O35" s="24">
        <v>0</v>
      </c>
      <c r="P35" s="7">
        <v>0</v>
      </c>
      <c r="Q35" s="45">
        <v>3</v>
      </c>
      <c r="R35" s="24">
        <v>0</v>
      </c>
    </row>
    <row r="36">
      <c r="B36" s="7" t="s">
        <v>9675</v>
      </c>
      <c r="C36" s="27" t="s">
        <v>9676</v>
      </c>
      <c r="D36" s="27">
        <v>32</v>
      </c>
      <c r="E36" s="7">
        <v>1</v>
      </c>
      <c r="F36" s="27">
        <v>21</v>
      </c>
      <c r="G36" s="27">
        <v>10</v>
      </c>
      <c r="H36" s="0">
        <v>363</v>
      </c>
      <c r="I36" s="24">
        <v>0</v>
      </c>
      <c r="J36" s="7">
        <v>1</v>
      </c>
      <c r="K36" s="0">
        <v>17</v>
      </c>
      <c r="L36" s="24">
        <v>10</v>
      </c>
      <c r="M36" s="0">
        <v>0</v>
      </c>
      <c r="N36" s="0">
        <v>0</v>
      </c>
      <c r="O36" s="24">
        <v>0</v>
      </c>
      <c r="P36" s="7">
        <v>0</v>
      </c>
      <c r="Q36" s="45">
        <v>4</v>
      </c>
      <c r="R36" s="24">
        <v>0</v>
      </c>
    </row>
    <row r="37">
      <c r="B37" s="7" t="s">
        <v>9677</v>
      </c>
      <c r="C37" s="27" t="s">
        <v>9678</v>
      </c>
      <c r="D37" s="27">
        <v>31</v>
      </c>
      <c r="E37" s="7">
        <v>0</v>
      </c>
      <c r="F37" s="27">
        <v>18</v>
      </c>
      <c r="G37" s="27">
        <v>13</v>
      </c>
      <c r="H37" s="0">
        <v>830</v>
      </c>
      <c r="I37" s="24">
        <v>0</v>
      </c>
      <c r="J37" s="7">
        <v>0</v>
      </c>
      <c r="K37" s="0">
        <v>18</v>
      </c>
      <c r="L37" s="24">
        <v>13</v>
      </c>
      <c r="M37" s="0">
        <v>0</v>
      </c>
      <c r="N37" s="0">
        <v>0</v>
      </c>
      <c r="O37" s="24">
        <v>0</v>
      </c>
      <c r="P37" s="7">
        <v>0</v>
      </c>
      <c r="Q37" s="45">
        <v>0</v>
      </c>
      <c r="R37" s="24">
        <v>0</v>
      </c>
    </row>
    <row r="38">
      <c r="B38" s="7" t="s">
        <v>9679</v>
      </c>
      <c r="C38" s="27" t="s">
        <v>9680</v>
      </c>
      <c r="D38" s="27">
        <v>30</v>
      </c>
      <c r="E38" s="7">
        <v>0</v>
      </c>
      <c r="F38" s="27">
        <v>7</v>
      </c>
      <c r="G38" s="27">
        <v>23</v>
      </c>
      <c r="H38" s="0">
        <v>204</v>
      </c>
      <c r="I38" s="24">
        <v>0</v>
      </c>
      <c r="J38" s="7">
        <v>0</v>
      </c>
      <c r="K38" s="0">
        <v>7</v>
      </c>
      <c r="L38" s="24">
        <v>23</v>
      </c>
      <c r="M38" s="0">
        <v>0</v>
      </c>
      <c r="N38" s="0">
        <v>0</v>
      </c>
      <c r="O38" s="24">
        <v>0</v>
      </c>
      <c r="P38" s="7">
        <v>0</v>
      </c>
      <c r="Q38" s="45">
        <v>0</v>
      </c>
      <c r="R38" s="24">
        <v>0</v>
      </c>
    </row>
    <row r="39">
      <c r="B39" s="7" t="s">
        <v>9681</v>
      </c>
      <c r="C39" s="27" t="s">
        <v>9682</v>
      </c>
      <c r="D39" s="27">
        <v>30</v>
      </c>
      <c r="E39" s="7">
        <v>3</v>
      </c>
      <c r="F39" s="27">
        <v>10</v>
      </c>
      <c r="G39" s="27">
        <v>17</v>
      </c>
      <c r="H39" s="0">
        <v>581</v>
      </c>
      <c r="I39" s="24">
        <v>0</v>
      </c>
      <c r="J39" s="7">
        <v>3</v>
      </c>
      <c r="K39" s="0">
        <v>9</v>
      </c>
      <c r="L39" s="24">
        <v>17</v>
      </c>
      <c r="M39" s="0">
        <v>0</v>
      </c>
      <c r="N39" s="0">
        <v>1</v>
      </c>
      <c r="O39" s="24">
        <v>0</v>
      </c>
      <c r="P39" s="7">
        <v>0</v>
      </c>
      <c r="Q39" s="45">
        <v>0</v>
      </c>
      <c r="R39" s="24">
        <v>0</v>
      </c>
    </row>
    <row r="40">
      <c r="B40" s="7" t="s">
        <v>9683</v>
      </c>
      <c r="C40" s="27" t="s">
        <v>9684</v>
      </c>
      <c r="D40" s="27">
        <v>29</v>
      </c>
      <c r="E40" s="7">
        <v>0</v>
      </c>
      <c r="F40" s="27">
        <v>7</v>
      </c>
      <c r="G40" s="27">
        <v>22</v>
      </c>
      <c r="H40" s="0">
        <v>330</v>
      </c>
      <c r="I40" s="24">
        <v>0</v>
      </c>
      <c r="J40" s="7">
        <v>0</v>
      </c>
      <c r="K40" s="0">
        <v>7</v>
      </c>
      <c r="L40" s="24">
        <v>22</v>
      </c>
      <c r="M40" s="0">
        <v>0</v>
      </c>
      <c r="N40" s="0">
        <v>0</v>
      </c>
      <c r="O40" s="24">
        <v>0</v>
      </c>
      <c r="P40" s="7">
        <v>0</v>
      </c>
      <c r="Q40" s="45">
        <v>0</v>
      </c>
      <c r="R40" s="24">
        <v>0</v>
      </c>
    </row>
    <row r="41">
      <c r="B41" s="7" t="s">
        <v>9685</v>
      </c>
      <c r="C41" s="27" t="s">
        <v>9686</v>
      </c>
      <c r="D41" s="27">
        <v>29</v>
      </c>
      <c r="E41" s="7">
        <v>0</v>
      </c>
      <c r="F41" s="27">
        <v>12</v>
      </c>
      <c r="G41" s="27">
        <v>17</v>
      </c>
      <c r="H41" s="0">
        <v>470</v>
      </c>
      <c r="I41" s="24">
        <v>0</v>
      </c>
      <c r="J41" s="7">
        <v>0</v>
      </c>
      <c r="K41" s="0">
        <v>11</v>
      </c>
      <c r="L41" s="24">
        <v>17</v>
      </c>
      <c r="M41" s="0">
        <v>0</v>
      </c>
      <c r="N41" s="0">
        <v>0</v>
      </c>
      <c r="O41" s="24">
        <v>0</v>
      </c>
      <c r="P41" s="7">
        <v>0</v>
      </c>
      <c r="Q41" s="45">
        <v>1</v>
      </c>
      <c r="R41" s="24">
        <v>0</v>
      </c>
    </row>
    <row r="42">
      <c r="B42" s="7" t="s">
        <v>9687</v>
      </c>
      <c r="C42" s="27" t="s">
        <v>9688</v>
      </c>
      <c r="D42" s="27">
        <v>27</v>
      </c>
      <c r="E42" s="7">
        <v>2</v>
      </c>
      <c r="F42" s="27">
        <v>15</v>
      </c>
      <c r="G42" s="27">
        <v>10</v>
      </c>
      <c r="H42" s="0">
        <v>255</v>
      </c>
      <c r="I42" s="24">
        <v>0</v>
      </c>
      <c r="J42" s="7">
        <v>2</v>
      </c>
      <c r="K42" s="0">
        <v>9</v>
      </c>
      <c r="L42" s="24">
        <v>10</v>
      </c>
      <c r="M42" s="0">
        <v>0</v>
      </c>
      <c r="N42" s="0">
        <v>6</v>
      </c>
      <c r="O42" s="24">
        <v>0</v>
      </c>
      <c r="P42" s="7">
        <v>0</v>
      </c>
      <c r="Q42" s="45">
        <v>0</v>
      </c>
      <c r="R42" s="24">
        <v>0</v>
      </c>
    </row>
    <row r="43">
      <c r="B43" s="7" t="s">
        <v>9689</v>
      </c>
      <c r="C43" s="27" t="s">
        <v>9690</v>
      </c>
      <c r="D43" s="27">
        <v>26</v>
      </c>
      <c r="E43" s="7">
        <v>0</v>
      </c>
      <c r="F43" s="27">
        <v>4</v>
      </c>
      <c r="G43" s="27">
        <v>22</v>
      </c>
      <c r="H43" s="0">
        <v>146</v>
      </c>
      <c r="I43" s="24">
        <v>0</v>
      </c>
      <c r="J43" s="7">
        <v>0</v>
      </c>
      <c r="K43" s="0">
        <v>4</v>
      </c>
      <c r="L43" s="24">
        <v>22</v>
      </c>
      <c r="M43" s="0">
        <v>0</v>
      </c>
      <c r="N43" s="0">
        <v>0</v>
      </c>
      <c r="O43" s="24">
        <v>0</v>
      </c>
      <c r="P43" s="7">
        <v>0</v>
      </c>
      <c r="Q43" s="45">
        <v>0</v>
      </c>
      <c r="R43" s="24">
        <v>0</v>
      </c>
    </row>
    <row r="44">
      <c r="B44" s="7" t="s">
        <v>9691</v>
      </c>
      <c r="C44" s="27" t="s">
        <v>9692</v>
      </c>
      <c r="D44" s="27">
        <v>25</v>
      </c>
      <c r="E44" s="7">
        <v>0</v>
      </c>
      <c r="F44" s="27">
        <v>12</v>
      </c>
      <c r="G44" s="27">
        <v>13</v>
      </c>
      <c r="H44" s="0">
        <v>191</v>
      </c>
      <c r="I44" s="24">
        <v>0</v>
      </c>
      <c r="J44" s="7">
        <v>0</v>
      </c>
      <c r="K44" s="0">
        <v>12</v>
      </c>
      <c r="L44" s="24">
        <v>13</v>
      </c>
      <c r="M44" s="0">
        <v>0</v>
      </c>
      <c r="N44" s="0">
        <v>0</v>
      </c>
      <c r="O44" s="24">
        <v>0</v>
      </c>
      <c r="P44" s="7">
        <v>0</v>
      </c>
      <c r="Q44" s="45">
        <v>0</v>
      </c>
      <c r="R44" s="24">
        <v>0</v>
      </c>
    </row>
    <row r="45">
      <c r="B45" s="7" t="s">
        <v>9693</v>
      </c>
      <c r="C45" s="27" t="s">
        <v>9622</v>
      </c>
      <c r="D45" s="27">
        <v>24</v>
      </c>
      <c r="E45" s="7">
        <v>17</v>
      </c>
      <c r="F45" s="27">
        <v>0</v>
      </c>
      <c r="G45" s="27">
        <v>7</v>
      </c>
      <c r="H45" s="0">
        <v>3052</v>
      </c>
      <c r="I45" s="24">
        <v>0</v>
      </c>
      <c r="J45" s="7">
        <v>17</v>
      </c>
      <c r="K45" s="0">
        <v>0</v>
      </c>
      <c r="L45" s="24">
        <v>7</v>
      </c>
      <c r="M45" s="0">
        <v>0</v>
      </c>
      <c r="N45" s="0">
        <v>0</v>
      </c>
      <c r="O45" s="24">
        <v>0</v>
      </c>
      <c r="P45" s="7">
        <v>0</v>
      </c>
      <c r="Q45" s="45">
        <v>0</v>
      </c>
      <c r="R45" s="24">
        <v>0</v>
      </c>
    </row>
    <row r="46">
      <c r="B46" s="7" t="s">
        <v>9694</v>
      </c>
      <c r="C46" s="27" t="s">
        <v>9695</v>
      </c>
      <c r="D46" s="27">
        <v>23</v>
      </c>
      <c r="E46" s="7">
        <v>0</v>
      </c>
      <c r="F46" s="27">
        <v>10</v>
      </c>
      <c r="G46" s="27">
        <v>13</v>
      </c>
      <c r="H46" s="0">
        <v>205</v>
      </c>
      <c r="I46" s="24">
        <v>0</v>
      </c>
      <c r="J46" s="7">
        <v>0</v>
      </c>
      <c r="K46" s="0">
        <v>10</v>
      </c>
      <c r="L46" s="24">
        <v>13</v>
      </c>
      <c r="M46" s="0">
        <v>0</v>
      </c>
      <c r="N46" s="0">
        <v>0</v>
      </c>
      <c r="O46" s="24">
        <v>0</v>
      </c>
      <c r="P46" s="7">
        <v>0</v>
      </c>
      <c r="Q46" s="45">
        <v>0</v>
      </c>
      <c r="R46" s="24">
        <v>0</v>
      </c>
    </row>
    <row r="47">
      <c r="B47" s="7" t="s">
        <v>9696</v>
      </c>
      <c r="C47" s="27" t="s">
        <v>9660</v>
      </c>
      <c r="D47" s="27">
        <v>22</v>
      </c>
      <c r="E47" s="7">
        <v>1</v>
      </c>
      <c r="F47" s="27">
        <v>21</v>
      </c>
      <c r="G47" s="27">
        <v>0</v>
      </c>
      <c r="H47" s="0">
        <v>85</v>
      </c>
      <c r="I47" s="24">
        <v>0</v>
      </c>
      <c r="J47" s="7">
        <v>1</v>
      </c>
      <c r="K47" s="0">
        <v>17</v>
      </c>
      <c r="L47" s="24">
        <v>0</v>
      </c>
      <c r="M47" s="0">
        <v>0</v>
      </c>
      <c r="N47" s="0">
        <v>1</v>
      </c>
      <c r="O47" s="24">
        <v>0</v>
      </c>
      <c r="P47" s="7">
        <v>0</v>
      </c>
      <c r="Q47" s="45">
        <v>3</v>
      </c>
      <c r="R47" s="24">
        <v>0</v>
      </c>
    </row>
    <row r="48">
      <c r="B48" s="7" t="s">
        <v>9697</v>
      </c>
      <c r="C48" s="27" t="s">
        <v>9698</v>
      </c>
      <c r="D48" s="27">
        <v>21</v>
      </c>
      <c r="E48" s="7">
        <v>1</v>
      </c>
      <c r="F48" s="27">
        <v>13</v>
      </c>
      <c r="G48" s="27">
        <v>7</v>
      </c>
      <c r="H48" s="0">
        <v>527</v>
      </c>
      <c r="I48" s="24">
        <v>0</v>
      </c>
      <c r="J48" s="7">
        <v>1</v>
      </c>
      <c r="K48" s="0">
        <v>9</v>
      </c>
      <c r="L48" s="24">
        <v>7</v>
      </c>
      <c r="M48" s="0">
        <v>0</v>
      </c>
      <c r="N48" s="0">
        <v>4</v>
      </c>
      <c r="O48" s="24">
        <v>0</v>
      </c>
      <c r="P48" s="7">
        <v>0</v>
      </c>
      <c r="Q48" s="45">
        <v>0</v>
      </c>
      <c r="R48" s="24">
        <v>0</v>
      </c>
    </row>
    <row r="49">
      <c r="B49" s="7" t="s">
        <v>9699</v>
      </c>
      <c r="C49" s="27" t="s">
        <v>9700</v>
      </c>
      <c r="D49" s="27">
        <v>20</v>
      </c>
      <c r="E49" s="7">
        <v>1</v>
      </c>
      <c r="F49" s="27">
        <v>13</v>
      </c>
      <c r="G49" s="27">
        <v>6</v>
      </c>
      <c r="H49" s="0">
        <v>180</v>
      </c>
      <c r="I49" s="24">
        <v>0</v>
      </c>
      <c r="J49" s="7">
        <v>0</v>
      </c>
      <c r="K49" s="0">
        <v>10</v>
      </c>
      <c r="L49" s="24">
        <v>6</v>
      </c>
      <c r="M49" s="0">
        <v>1</v>
      </c>
      <c r="N49" s="0">
        <v>1</v>
      </c>
      <c r="O49" s="24">
        <v>0</v>
      </c>
      <c r="P49" s="7">
        <v>0</v>
      </c>
      <c r="Q49" s="45">
        <v>2</v>
      </c>
      <c r="R49" s="24">
        <v>0</v>
      </c>
    </row>
    <row r="50">
      <c r="B50" s="7" t="s">
        <v>9701</v>
      </c>
      <c r="C50" s="27" t="s">
        <v>9702</v>
      </c>
      <c r="D50" s="27">
        <v>20</v>
      </c>
      <c r="E50" s="7">
        <v>0</v>
      </c>
      <c r="F50" s="27">
        <v>12</v>
      </c>
      <c r="G50" s="27">
        <v>8</v>
      </c>
      <c r="H50" s="0">
        <v>927</v>
      </c>
      <c r="I50" s="24">
        <v>0</v>
      </c>
      <c r="J50" s="7">
        <v>0</v>
      </c>
      <c r="K50" s="0">
        <v>12</v>
      </c>
      <c r="L50" s="24">
        <v>8</v>
      </c>
      <c r="M50" s="0">
        <v>0</v>
      </c>
      <c r="N50" s="0">
        <v>0</v>
      </c>
      <c r="O50" s="24">
        <v>0</v>
      </c>
      <c r="P50" s="7">
        <v>0</v>
      </c>
      <c r="Q50" s="45">
        <v>0</v>
      </c>
      <c r="R50" s="24">
        <v>0</v>
      </c>
    </row>
    <row r="51">
      <c r="B51" s="7" t="s">
        <v>9703</v>
      </c>
      <c r="C51" s="27" t="s">
        <v>9704</v>
      </c>
      <c r="D51" s="27">
        <v>18</v>
      </c>
      <c r="E51" s="7">
        <v>0</v>
      </c>
      <c r="F51" s="27">
        <v>9</v>
      </c>
      <c r="G51" s="27">
        <v>9</v>
      </c>
      <c r="H51" s="0">
        <v>98</v>
      </c>
      <c r="I51" s="24">
        <v>0</v>
      </c>
      <c r="J51" s="7">
        <v>0</v>
      </c>
      <c r="K51" s="0">
        <v>8</v>
      </c>
      <c r="L51" s="24">
        <v>9</v>
      </c>
      <c r="M51" s="0">
        <v>0</v>
      </c>
      <c r="N51" s="0">
        <v>1</v>
      </c>
      <c r="O51" s="24">
        <v>0</v>
      </c>
      <c r="P51" s="7">
        <v>0</v>
      </c>
      <c r="Q51" s="45">
        <v>0</v>
      </c>
      <c r="R51" s="24">
        <v>0</v>
      </c>
    </row>
    <row r="52">
      <c r="B52" s="7" t="s">
        <v>9705</v>
      </c>
      <c r="C52" s="27" t="s">
        <v>9622</v>
      </c>
      <c r="D52" s="27">
        <v>17</v>
      </c>
      <c r="E52" s="7">
        <v>9</v>
      </c>
      <c r="F52" s="27">
        <v>4</v>
      </c>
      <c r="G52" s="27">
        <v>4</v>
      </c>
      <c r="H52" s="0">
        <v>5685</v>
      </c>
      <c r="I52" s="24">
        <v>0</v>
      </c>
      <c r="J52" s="7">
        <v>9</v>
      </c>
      <c r="K52" s="0">
        <v>4</v>
      </c>
      <c r="L52" s="24">
        <v>4</v>
      </c>
      <c r="M52" s="0">
        <v>0</v>
      </c>
      <c r="N52" s="0">
        <v>0</v>
      </c>
      <c r="O52" s="24">
        <v>0</v>
      </c>
      <c r="P52" s="7">
        <v>0</v>
      </c>
      <c r="Q52" s="45">
        <v>0</v>
      </c>
      <c r="R52" s="24">
        <v>0</v>
      </c>
    </row>
    <row r="53">
      <c r="B53" s="7" t="s">
        <v>9706</v>
      </c>
      <c r="C53" s="27" t="s">
        <v>9707</v>
      </c>
      <c r="D53" s="27">
        <v>16</v>
      </c>
      <c r="E53" s="7">
        <v>0</v>
      </c>
      <c r="F53" s="27">
        <v>12</v>
      </c>
      <c r="G53" s="27">
        <v>4</v>
      </c>
      <c r="H53" s="0">
        <v>133</v>
      </c>
      <c r="I53" s="24">
        <v>0</v>
      </c>
      <c r="J53" s="7">
        <v>0</v>
      </c>
      <c r="K53" s="0">
        <v>12</v>
      </c>
      <c r="L53" s="24">
        <v>4</v>
      </c>
      <c r="M53" s="0">
        <v>0</v>
      </c>
      <c r="N53" s="0">
        <v>0</v>
      </c>
      <c r="O53" s="24">
        <v>0</v>
      </c>
      <c r="P53" s="7">
        <v>0</v>
      </c>
      <c r="Q53" s="45">
        <v>0</v>
      </c>
      <c r="R53" s="24">
        <v>0</v>
      </c>
    </row>
    <row r="54">
      <c r="B54" s="7" t="s">
        <v>9708</v>
      </c>
      <c r="C54" s="27" t="s">
        <v>9709</v>
      </c>
      <c r="D54" s="27">
        <v>16</v>
      </c>
      <c r="E54" s="7">
        <v>0</v>
      </c>
      <c r="F54" s="27">
        <v>7</v>
      </c>
      <c r="G54" s="27">
        <v>9</v>
      </c>
      <c r="H54" s="0">
        <v>49</v>
      </c>
      <c r="I54" s="24">
        <v>0</v>
      </c>
      <c r="J54" s="7">
        <v>0</v>
      </c>
      <c r="K54" s="0">
        <v>7</v>
      </c>
      <c r="L54" s="24">
        <v>9</v>
      </c>
      <c r="M54" s="0">
        <v>0</v>
      </c>
      <c r="N54" s="0">
        <v>0</v>
      </c>
      <c r="O54" s="24">
        <v>0</v>
      </c>
      <c r="P54" s="7">
        <v>0</v>
      </c>
      <c r="Q54" s="45">
        <v>0</v>
      </c>
      <c r="R54" s="24">
        <v>0</v>
      </c>
    </row>
    <row r="55">
      <c r="B55" s="7" t="s">
        <v>9710</v>
      </c>
      <c r="C55" s="27" t="s">
        <v>9711</v>
      </c>
      <c r="D55" s="27">
        <v>16</v>
      </c>
      <c r="E55" s="7">
        <v>0</v>
      </c>
      <c r="F55" s="27">
        <v>9</v>
      </c>
      <c r="G55" s="27">
        <v>7</v>
      </c>
      <c r="H55" s="0">
        <v>1243</v>
      </c>
      <c r="I55" s="24">
        <v>0</v>
      </c>
      <c r="J55" s="7">
        <v>0</v>
      </c>
      <c r="K55" s="0">
        <v>9</v>
      </c>
      <c r="L55" s="24">
        <v>7</v>
      </c>
      <c r="M55" s="0">
        <v>0</v>
      </c>
      <c r="N55" s="0">
        <v>0</v>
      </c>
      <c r="O55" s="24">
        <v>0</v>
      </c>
      <c r="P55" s="7">
        <v>0</v>
      </c>
      <c r="Q55" s="45">
        <v>0</v>
      </c>
      <c r="R55" s="24">
        <v>0</v>
      </c>
    </row>
    <row r="56">
      <c r="B56" s="7" t="s">
        <v>9712</v>
      </c>
      <c r="C56" s="27" t="s">
        <v>9713</v>
      </c>
      <c r="D56" s="27">
        <v>13</v>
      </c>
      <c r="E56" s="7">
        <v>4</v>
      </c>
      <c r="F56" s="27">
        <v>1</v>
      </c>
      <c r="G56" s="27">
        <v>8</v>
      </c>
      <c r="H56" s="0">
        <v>259</v>
      </c>
      <c r="I56" s="24">
        <v>0</v>
      </c>
      <c r="J56" s="7">
        <v>4</v>
      </c>
      <c r="K56" s="0">
        <v>0</v>
      </c>
      <c r="L56" s="24">
        <v>8</v>
      </c>
      <c r="M56" s="0">
        <v>0</v>
      </c>
      <c r="N56" s="0">
        <v>1</v>
      </c>
      <c r="O56" s="24">
        <v>0</v>
      </c>
      <c r="P56" s="7">
        <v>0</v>
      </c>
      <c r="Q56" s="45">
        <v>0</v>
      </c>
      <c r="R56" s="24">
        <v>0</v>
      </c>
    </row>
    <row r="57">
      <c r="B57" s="7" t="s">
        <v>9714</v>
      </c>
      <c r="C57" s="27" t="s">
        <v>9622</v>
      </c>
      <c r="D57" s="27">
        <v>13</v>
      </c>
      <c r="E57" s="7">
        <v>13</v>
      </c>
      <c r="F57" s="27">
        <v>0</v>
      </c>
      <c r="G57" s="27">
        <v>0</v>
      </c>
      <c r="H57" s="0">
        <v>101</v>
      </c>
      <c r="I57" s="24">
        <v>0</v>
      </c>
      <c r="J57" s="7">
        <v>13</v>
      </c>
      <c r="K57" s="0">
        <v>0</v>
      </c>
      <c r="L57" s="24">
        <v>0</v>
      </c>
      <c r="M57" s="0">
        <v>0</v>
      </c>
      <c r="N57" s="0">
        <v>0</v>
      </c>
      <c r="O57" s="24">
        <v>0</v>
      </c>
      <c r="P57" s="7">
        <v>0</v>
      </c>
      <c r="Q57" s="45">
        <v>0</v>
      </c>
      <c r="R57" s="24">
        <v>0</v>
      </c>
    </row>
    <row r="58">
      <c r="B58" s="7" t="s">
        <v>9715</v>
      </c>
      <c r="C58" s="27" t="s">
        <v>9716</v>
      </c>
      <c r="D58" s="27">
        <v>12</v>
      </c>
      <c r="E58" s="7">
        <v>0</v>
      </c>
      <c r="F58" s="27">
        <v>7</v>
      </c>
      <c r="G58" s="27">
        <v>5</v>
      </c>
      <c r="H58" s="0">
        <v>828</v>
      </c>
      <c r="I58" s="24">
        <v>0</v>
      </c>
      <c r="J58" s="7">
        <v>0</v>
      </c>
      <c r="K58" s="0">
        <v>7</v>
      </c>
      <c r="L58" s="24">
        <v>5</v>
      </c>
      <c r="M58" s="0">
        <v>0</v>
      </c>
      <c r="N58" s="0">
        <v>0</v>
      </c>
      <c r="O58" s="24">
        <v>0</v>
      </c>
      <c r="P58" s="7">
        <v>0</v>
      </c>
      <c r="Q58" s="45">
        <v>0</v>
      </c>
      <c r="R58" s="24">
        <v>0</v>
      </c>
    </row>
    <row r="59">
      <c r="B59" s="7" t="s">
        <v>9717</v>
      </c>
      <c r="C59" s="27" t="s">
        <v>9718</v>
      </c>
      <c r="D59" s="27">
        <v>12</v>
      </c>
      <c r="E59" s="7">
        <v>0</v>
      </c>
      <c r="F59" s="27">
        <v>10</v>
      </c>
      <c r="G59" s="27">
        <v>2</v>
      </c>
      <c r="H59" s="0">
        <v>53</v>
      </c>
      <c r="I59" s="24">
        <v>0</v>
      </c>
      <c r="J59" s="7">
        <v>0</v>
      </c>
      <c r="K59" s="0">
        <v>10</v>
      </c>
      <c r="L59" s="24">
        <v>2</v>
      </c>
      <c r="M59" s="0">
        <v>0</v>
      </c>
      <c r="N59" s="0">
        <v>0</v>
      </c>
      <c r="O59" s="24">
        <v>0</v>
      </c>
      <c r="P59" s="7">
        <v>0</v>
      </c>
      <c r="Q59" s="45">
        <v>0</v>
      </c>
      <c r="R59" s="24">
        <v>0</v>
      </c>
    </row>
    <row r="60">
      <c r="B60" s="7" t="s">
        <v>9719</v>
      </c>
      <c r="C60" s="27" t="s">
        <v>9720</v>
      </c>
      <c r="D60" s="27">
        <v>12</v>
      </c>
      <c r="E60" s="7">
        <v>0</v>
      </c>
      <c r="F60" s="27">
        <v>4</v>
      </c>
      <c r="G60" s="27">
        <v>8</v>
      </c>
      <c r="H60" s="0">
        <v>116</v>
      </c>
      <c r="I60" s="24">
        <v>0</v>
      </c>
      <c r="J60" s="7">
        <v>0</v>
      </c>
      <c r="K60" s="0">
        <v>4</v>
      </c>
      <c r="L60" s="24">
        <v>8</v>
      </c>
      <c r="M60" s="0">
        <v>0</v>
      </c>
      <c r="N60" s="0">
        <v>0</v>
      </c>
      <c r="O60" s="24">
        <v>0</v>
      </c>
      <c r="P60" s="7">
        <v>0</v>
      </c>
      <c r="Q60" s="45">
        <v>0</v>
      </c>
      <c r="R60" s="24">
        <v>0</v>
      </c>
    </row>
    <row r="61">
      <c r="B61" s="7" t="s">
        <v>9721</v>
      </c>
      <c r="C61" s="27" t="s">
        <v>9722</v>
      </c>
      <c r="D61" s="27">
        <v>12</v>
      </c>
      <c r="E61" s="7">
        <v>2</v>
      </c>
      <c r="F61" s="27">
        <v>4</v>
      </c>
      <c r="G61" s="27">
        <v>6</v>
      </c>
      <c r="H61" s="0">
        <v>101</v>
      </c>
      <c r="I61" s="24">
        <v>0</v>
      </c>
      <c r="J61" s="7">
        <v>2</v>
      </c>
      <c r="K61" s="0">
        <v>4</v>
      </c>
      <c r="L61" s="24">
        <v>6</v>
      </c>
      <c r="M61" s="0">
        <v>0</v>
      </c>
      <c r="N61" s="0">
        <v>0</v>
      </c>
      <c r="O61" s="24">
        <v>0</v>
      </c>
      <c r="P61" s="7">
        <v>0</v>
      </c>
      <c r="Q61" s="45">
        <v>0</v>
      </c>
      <c r="R61" s="24">
        <v>0</v>
      </c>
    </row>
    <row r="62">
      <c r="B62" s="7" t="s">
        <v>9723</v>
      </c>
      <c r="C62" s="27" t="s">
        <v>9724</v>
      </c>
      <c r="D62" s="27">
        <v>11</v>
      </c>
      <c r="E62" s="7">
        <v>0</v>
      </c>
      <c r="F62" s="27">
        <v>5</v>
      </c>
      <c r="G62" s="27">
        <v>6</v>
      </c>
      <c r="H62" s="0">
        <v>118</v>
      </c>
      <c r="I62" s="24">
        <v>0</v>
      </c>
      <c r="J62" s="7">
        <v>0</v>
      </c>
      <c r="K62" s="0">
        <v>5</v>
      </c>
      <c r="L62" s="24">
        <v>6</v>
      </c>
      <c r="M62" s="0">
        <v>0</v>
      </c>
      <c r="N62" s="0">
        <v>0</v>
      </c>
      <c r="O62" s="24">
        <v>0</v>
      </c>
      <c r="P62" s="7">
        <v>0</v>
      </c>
      <c r="Q62" s="45">
        <v>0</v>
      </c>
      <c r="R62" s="24">
        <v>0</v>
      </c>
    </row>
    <row r="63">
      <c r="B63" s="7" t="s">
        <v>9725</v>
      </c>
      <c r="C63" s="27" t="s">
        <v>9726</v>
      </c>
      <c r="D63" s="27">
        <v>11</v>
      </c>
      <c r="E63" s="7">
        <v>0</v>
      </c>
      <c r="F63" s="27">
        <v>9</v>
      </c>
      <c r="G63" s="27">
        <v>2</v>
      </c>
      <c r="H63" s="0">
        <v>280</v>
      </c>
      <c r="I63" s="24">
        <v>0</v>
      </c>
      <c r="J63" s="7">
        <v>0</v>
      </c>
      <c r="K63" s="0">
        <v>9</v>
      </c>
      <c r="L63" s="24">
        <v>2</v>
      </c>
      <c r="M63" s="0">
        <v>0</v>
      </c>
      <c r="N63" s="0">
        <v>0</v>
      </c>
      <c r="O63" s="24">
        <v>0</v>
      </c>
      <c r="P63" s="7">
        <v>0</v>
      </c>
      <c r="Q63" s="45">
        <v>0</v>
      </c>
      <c r="R63" s="24">
        <v>0</v>
      </c>
    </row>
    <row r="64">
      <c r="B64" s="7" t="s">
        <v>9727</v>
      </c>
      <c r="C64" s="27" t="s">
        <v>9728</v>
      </c>
      <c r="D64" s="27">
        <v>11</v>
      </c>
      <c r="E64" s="7">
        <v>0</v>
      </c>
      <c r="F64" s="27">
        <v>5</v>
      </c>
      <c r="G64" s="27">
        <v>6</v>
      </c>
      <c r="H64" s="0">
        <v>309</v>
      </c>
      <c r="I64" s="24">
        <v>0</v>
      </c>
      <c r="J64" s="7">
        <v>0</v>
      </c>
      <c r="K64" s="0">
        <v>1</v>
      </c>
      <c r="L64" s="24">
        <v>6</v>
      </c>
      <c r="M64" s="0">
        <v>0</v>
      </c>
      <c r="N64" s="0">
        <v>4</v>
      </c>
      <c r="O64" s="24">
        <v>0</v>
      </c>
      <c r="P64" s="7">
        <v>0</v>
      </c>
      <c r="Q64" s="45">
        <v>0</v>
      </c>
      <c r="R64" s="24">
        <v>0</v>
      </c>
    </row>
    <row r="65">
      <c r="B65" s="7" t="s">
        <v>9729</v>
      </c>
      <c r="C65" s="27" t="s">
        <v>9730</v>
      </c>
      <c r="D65" s="27">
        <v>11</v>
      </c>
      <c r="E65" s="7">
        <v>0</v>
      </c>
      <c r="F65" s="27">
        <v>4</v>
      </c>
      <c r="G65" s="27">
        <v>7</v>
      </c>
      <c r="H65" s="0">
        <v>47</v>
      </c>
      <c r="I65" s="24">
        <v>0</v>
      </c>
      <c r="J65" s="7">
        <v>0</v>
      </c>
      <c r="K65" s="0">
        <v>4</v>
      </c>
      <c r="L65" s="24">
        <v>7</v>
      </c>
      <c r="M65" s="0">
        <v>0</v>
      </c>
      <c r="N65" s="0">
        <v>0</v>
      </c>
      <c r="O65" s="24">
        <v>0</v>
      </c>
      <c r="P65" s="7">
        <v>0</v>
      </c>
      <c r="Q65" s="45">
        <v>0</v>
      </c>
      <c r="R65" s="24">
        <v>0</v>
      </c>
    </row>
    <row r="66">
      <c r="B66" s="7" t="s">
        <v>9731</v>
      </c>
      <c r="C66" s="27" t="s">
        <v>9622</v>
      </c>
      <c r="D66" s="27">
        <v>11</v>
      </c>
      <c r="E66" s="7">
        <v>11</v>
      </c>
      <c r="F66" s="27">
        <v>0</v>
      </c>
      <c r="G66" s="27">
        <v>0</v>
      </c>
      <c r="H66" s="0">
        <v>252</v>
      </c>
      <c r="I66" s="24">
        <v>0</v>
      </c>
      <c r="J66" s="7">
        <v>11</v>
      </c>
      <c r="K66" s="0">
        <v>0</v>
      </c>
      <c r="L66" s="24">
        <v>0</v>
      </c>
      <c r="M66" s="0">
        <v>0</v>
      </c>
      <c r="N66" s="0">
        <v>0</v>
      </c>
      <c r="O66" s="24">
        <v>0</v>
      </c>
      <c r="P66" s="7">
        <v>0</v>
      </c>
      <c r="Q66" s="45">
        <v>0</v>
      </c>
      <c r="R66" s="24">
        <v>0</v>
      </c>
    </row>
    <row r="67">
      <c r="B67" s="7" t="s">
        <v>9732</v>
      </c>
      <c r="C67" s="27" t="s">
        <v>9622</v>
      </c>
      <c r="D67" s="27">
        <v>11</v>
      </c>
      <c r="E67" s="7">
        <v>11</v>
      </c>
      <c r="F67" s="27">
        <v>0</v>
      </c>
      <c r="G67" s="27">
        <v>0</v>
      </c>
      <c r="H67" s="0">
        <v>205</v>
      </c>
      <c r="I67" s="24">
        <v>0</v>
      </c>
      <c r="J67" s="7">
        <v>11</v>
      </c>
      <c r="K67" s="0">
        <v>0</v>
      </c>
      <c r="L67" s="24">
        <v>0</v>
      </c>
      <c r="M67" s="0">
        <v>0</v>
      </c>
      <c r="N67" s="0">
        <v>0</v>
      </c>
      <c r="O67" s="24">
        <v>0</v>
      </c>
      <c r="P67" s="7">
        <v>0</v>
      </c>
      <c r="Q67" s="45">
        <v>0</v>
      </c>
      <c r="R67" s="24">
        <v>0</v>
      </c>
    </row>
    <row r="68">
      <c r="B68" s="7" t="s">
        <v>9733</v>
      </c>
      <c r="C68" s="27" t="s">
        <v>9734</v>
      </c>
      <c r="D68" s="27">
        <v>10</v>
      </c>
      <c r="E68" s="7">
        <v>1</v>
      </c>
      <c r="F68" s="27">
        <v>4</v>
      </c>
      <c r="G68" s="27">
        <v>5</v>
      </c>
      <c r="H68" s="0">
        <v>2236</v>
      </c>
      <c r="I68" s="24">
        <v>0</v>
      </c>
      <c r="J68" s="7">
        <v>1</v>
      </c>
      <c r="K68" s="0">
        <v>4</v>
      </c>
      <c r="L68" s="24">
        <v>5</v>
      </c>
      <c r="M68" s="0">
        <v>0</v>
      </c>
      <c r="N68" s="0">
        <v>0</v>
      </c>
      <c r="O68" s="24">
        <v>0</v>
      </c>
      <c r="P68" s="7">
        <v>0</v>
      </c>
      <c r="Q68" s="45">
        <v>0</v>
      </c>
      <c r="R68" s="24">
        <v>0</v>
      </c>
    </row>
    <row r="69">
      <c r="B69" s="7" t="s">
        <v>9735</v>
      </c>
      <c r="C69" s="27" t="s">
        <v>9736</v>
      </c>
      <c r="D69" s="27">
        <v>10</v>
      </c>
      <c r="E69" s="7">
        <v>0</v>
      </c>
      <c r="F69" s="27">
        <v>7</v>
      </c>
      <c r="G69" s="27">
        <v>3</v>
      </c>
      <c r="H69" s="0">
        <v>71</v>
      </c>
      <c r="I69" s="24">
        <v>0</v>
      </c>
      <c r="J69" s="7">
        <v>0</v>
      </c>
      <c r="K69" s="0">
        <v>7</v>
      </c>
      <c r="L69" s="24">
        <v>3</v>
      </c>
      <c r="M69" s="0">
        <v>0</v>
      </c>
      <c r="N69" s="0">
        <v>0</v>
      </c>
      <c r="O69" s="24">
        <v>0</v>
      </c>
      <c r="P69" s="7">
        <v>0</v>
      </c>
      <c r="Q69" s="45">
        <v>0</v>
      </c>
      <c r="R69" s="24">
        <v>0</v>
      </c>
    </row>
    <row r="70">
      <c r="B70" s="7" t="s">
        <v>9737</v>
      </c>
      <c r="C70" s="27" t="s">
        <v>9738</v>
      </c>
      <c r="D70" s="27">
        <v>10</v>
      </c>
      <c r="E70" s="7">
        <v>0</v>
      </c>
      <c r="F70" s="27">
        <v>7</v>
      </c>
      <c r="G70" s="27">
        <v>3</v>
      </c>
      <c r="H70" s="0">
        <v>335</v>
      </c>
      <c r="I70" s="24">
        <v>0</v>
      </c>
      <c r="J70" s="7">
        <v>0</v>
      </c>
      <c r="K70" s="0">
        <v>6</v>
      </c>
      <c r="L70" s="24">
        <v>3</v>
      </c>
      <c r="M70" s="0">
        <v>0</v>
      </c>
      <c r="N70" s="0">
        <v>0</v>
      </c>
      <c r="O70" s="24">
        <v>0</v>
      </c>
      <c r="P70" s="7">
        <v>0</v>
      </c>
      <c r="Q70" s="45">
        <v>1</v>
      </c>
      <c r="R70" s="24">
        <v>0</v>
      </c>
    </row>
    <row r="71">
      <c r="B71" s="7" t="s">
        <v>9739</v>
      </c>
      <c r="C71" s="27" t="s">
        <v>9740</v>
      </c>
      <c r="D71" s="27">
        <v>10</v>
      </c>
      <c r="E71" s="7">
        <v>0</v>
      </c>
      <c r="F71" s="27">
        <v>7</v>
      </c>
      <c r="G71" s="27">
        <v>3</v>
      </c>
      <c r="H71" s="0">
        <v>49</v>
      </c>
      <c r="I71" s="24">
        <v>0</v>
      </c>
      <c r="J71" s="7">
        <v>0</v>
      </c>
      <c r="K71" s="0">
        <v>7</v>
      </c>
      <c r="L71" s="24">
        <v>3</v>
      </c>
      <c r="M71" s="0">
        <v>0</v>
      </c>
      <c r="N71" s="0">
        <v>0</v>
      </c>
      <c r="O71" s="24">
        <v>0</v>
      </c>
      <c r="P71" s="7">
        <v>0</v>
      </c>
      <c r="Q71" s="45">
        <v>0</v>
      </c>
      <c r="R71" s="24">
        <v>0</v>
      </c>
    </row>
    <row r="72">
      <c r="B72" s="7" t="s">
        <v>9741</v>
      </c>
      <c r="C72" s="27" t="s">
        <v>9742</v>
      </c>
      <c r="D72" s="27">
        <v>10</v>
      </c>
      <c r="E72" s="7">
        <v>0</v>
      </c>
      <c r="F72" s="27">
        <v>10</v>
      </c>
      <c r="G72" s="27">
        <v>0</v>
      </c>
      <c r="H72" s="0">
        <v>100</v>
      </c>
      <c r="I72" s="24">
        <v>0</v>
      </c>
      <c r="J72" s="7">
        <v>0</v>
      </c>
      <c r="K72" s="0">
        <v>10</v>
      </c>
      <c r="L72" s="24">
        <v>0</v>
      </c>
      <c r="M72" s="0">
        <v>0</v>
      </c>
      <c r="N72" s="0">
        <v>0</v>
      </c>
      <c r="O72" s="24">
        <v>0</v>
      </c>
      <c r="P72" s="7">
        <v>0</v>
      </c>
      <c r="Q72" s="45">
        <v>0</v>
      </c>
      <c r="R72" s="24">
        <v>0</v>
      </c>
    </row>
    <row r="73">
      <c r="B73" s="7" t="s">
        <v>9743</v>
      </c>
      <c r="C73" s="27" t="s">
        <v>9744</v>
      </c>
      <c r="D73" s="27">
        <v>10</v>
      </c>
      <c r="E73" s="7">
        <v>0</v>
      </c>
      <c r="F73" s="27">
        <v>0</v>
      </c>
      <c r="G73" s="27">
        <v>10</v>
      </c>
      <c r="H73" s="0">
        <v>40</v>
      </c>
      <c r="I73" s="24">
        <v>0</v>
      </c>
      <c r="J73" s="7">
        <v>0</v>
      </c>
      <c r="K73" s="0">
        <v>0</v>
      </c>
      <c r="L73" s="24">
        <v>10</v>
      </c>
      <c r="M73" s="0">
        <v>0</v>
      </c>
      <c r="N73" s="0">
        <v>0</v>
      </c>
      <c r="O73" s="24">
        <v>0</v>
      </c>
      <c r="P73" s="7">
        <v>0</v>
      </c>
      <c r="Q73" s="45">
        <v>0</v>
      </c>
      <c r="R73" s="24">
        <v>0</v>
      </c>
    </row>
    <row r="74">
      <c r="B74" s="7" t="s">
        <v>9745</v>
      </c>
      <c r="C74" s="27" t="s">
        <v>9746</v>
      </c>
      <c r="D74" s="27">
        <v>10</v>
      </c>
      <c r="E74" s="7">
        <v>0</v>
      </c>
      <c r="F74" s="27">
        <v>5</v>
      </c>
      <c r="G74" s="27">
        <v>5</v>
      </c>
      <c r="H74" s="0">
        <v>906</v>
      </c>
      <c r="I74" s="24">
        <v>0</v>
      </c>
      <c r="J74" s="7">
        <v>0</v>
      </c>
      <c r="K74" s="0">
        <v>5</v>
      </c>
      <c r="L74" s="24">
        <v>5</v>
      </c>
      <c r="M74" s="0">
        <v>0</v>
      </c>
      <c r="N74" s="0">
        <v>0</v>
      </c>
      <c r="O74" s="24">
        <v>0</v>
      </c>
      <c r="P74" s="7">
        <v>0</v>
      </c>
      <c r="Q74" s="45">
        <v>0</v>
      </c>
      <c r="R74" s="24">
        <v>0</v>
      </c>
    </row>
    <row r="75">
      <c r="B75" s="7" t="s">
        <v>9747</v>
      </c>
      <c r="C75" s="27" t="s">
        <v>9748</v>
      </c>
      <c r="D75" s="27">
        <v>9</v>
      </c>
      <c r="E75" s="7">
        <v>0</v>
      </c>
      <c r="F75" s="27">
        <v>4</v>
      </c>
      <c r="G75" s="27">
        <v>5</v>
      </c>
      <c r="H75" s="0">
        <v>48</v>
      </c>
      <c r="I75" s="24">
        <v>0</v>
      </c>
      <c r="J75" s="7">
        <v>0</v>
      </c>
      <c r="K75" s="0">
        <v>2</v>
      </c>
      <c r="L75" s="24">
        <v>5</v>
      </c>
      <c r="M75" s="0">
        <v>0</v>
      </c>
      <c r="N75" s="0">
        <v>1</v>
      </c>
      <c r="O75" s="24">
        <v>0</v>
      </c>
      <c r="P75" s="7">
        <v>0</v>
      </c>
      <c r="Q75" s="45">
        <v>1</v>
      </c>
      <c r="R75" s="24">
        <v>0</v>
      </c>
    </row>
    <row r="76">
      <c r="B76" s="7" t="s">
        <v>9749</v>
      </c>
      <c r="C76" s="27" t="s">
        <v>9750</v>
      </c>
      <c r="D76" s="27">
        <v>9</v>
      </c>
      <c r="E76" s="7">
        <v>5</v>
      </c>
      <c r="F76" s="27">
        <v>0</v>
      </c>
      <c r="G76" s="27">
        <v>4</v>
      </c>
      <c r="H76" s="0">
        <v>232</v>
      </c>
      <c r="I76" s="24">
        <v>0</v>
      </c>
      <c r="J76" s="7">
        <v>5</v>
      </c>
      <c r="K76" s="0">
        <v>0</v>
      </c>
      <c r="L76" s="24">
        <v>4</v>
      </c>
      <c r="M76" s="0">
        <v>0</v>
      </c>
      <c r="N76" s="0">
        <v>0</v>
      </c>
      <c r="O76" s="24">
        <v>0</v>
      </c>
      <c r="P76" s="7">
        <v>0</v>
      </c>
      <c r="Q76" s="45">
        <v>0</v>
      </c>
      <c r="R76" s="24">
        <v>0</v>
      </c>
    </row>
    <row r="77">
      <c r="B77" s="7" t="s">
        <v>9751</v>
      </c>
      <c r="C77" s="27" t="s">
        <v>9752</v>
      </c>
      <c r="D77" s="27">
        <v>9</v>
      </c>
      <c r="E77" s="7">
        <v>0</v>
      </c>
      <c r="F77" s="27">
        <v>5</v>
      </c>
      <c r="G77" s="27">
        <v>4</v>
      </c>
      <c r="H77" s="0">
        <v>52</v>
      </c>
      <c r="I77" s="24">
        <v>0</v>
      </c>
      <c r="J77" s="7">
        <v>0</v>
      </c>
      <c r="K77" s="0">
        <v>5</v>
      </c>
      <c r="L77" s="24">
        <v>4</v>
      </c>
      <c r="M77" s="0">
        <v>0</v>
      </c>
      <c r="N77" s="0">
        <v>0</v>
      </c>
      <c r="O77" s="24">
        <v>0</v>
      </c>
      <c r="P77" s="7">
        <v>0</v>
      </c>
      <c r="Q77" s="45">
        <v>0</v>
      </c>
      <c r="R77" s="24">
        <v>0</v>
      </c>
    </row>
    <row r="78">
      <c r="B78" s="7" t="s">
        <v>9753</v>
      </c>
      <c r="C78" s="27" t="s">
        <v>9754</v>
      </c>
      <c r="D78" s="27">
        <v>9</v>
      </c>
      <c r="E78" s="7">
        <v>0</v>
      </c>
      <c r="F78" s="27">
        <v>0</v>
      </c>
      <c r="G78" s="27">
        <v>9</v>
      </c>
      <c r="H78" s="0">
        <v>50</v>
      </c>
      <c r="I78" s="24">
        <v>0</v>
      </c>
      <c r="J78" s="7">
        <v>0</v>
      </c>
      <c r="K78" s="0">
        <v>0</v>
      </c>
      <c r="L78" s="24">
        <v>9</v>
      </c>
      <c r="M78" s="0">
        <v>0</v>
      </c>
      <c r="N78" s="0">
        <v>0</v>
      </c>
      <c r="O78" s="24">
        <v>0</v>
      </c>
      <c r="P78" s="7">
        <v>0</v>
      </c>
      <c r="Q78" s="45">
        <v>0</v>
      </c>
      <c r="R78" s="24">
        <v>0</v>
      </c>
    </row>
    <row r="79">
      <c r="B79" s="7" t="s">
        <v>9755</v>
      </c>
      <c r="C79" s="27" t="s">
        <v>9756</v>
      </c>
      <c r="D79" s="27">
        <v>9</v>
      </c>
      <c r="E79" s="7">
        <v>4</v>
      </c>
      <c r="F79" s="27">
        <v>0</v>
      </c>
      <c r="G79" s="27">
        <v>5</v>
      </c>
      <c r="H79" s="0">
        <v>103</v>
      </c>
      <c r="I79" s="24">
        <v>0</v>
      </c>
      <c r="J79" s="7">
        <v>4</v>
      </c>
      <c r="K79" s="0">
        <v>0</v>
      </c>
      <c r="L79" s="24">
        <v>5</v>
      </c>
      <c r="M79" s="0">
        <v>0</v>
      </c>
      <c r="N79" s="0">
        <v>0</v>
      </c>
      <c r="O79" s="24">
        <v>0</v>
      </c>
      <c r="P79" s="7">
        <v>0</v>
      </c>
      <c r="Q79" s="45">
        <v>0</v>
      </c>
      <c r="R79" s="24">
        <v>0</v>
      </c>
    </row>
    <row r="80">
      <c r="B80" s="7" t="s">
        <v>9757</v>
      </c>
      <c r="C80" s="27" t="s">
        <v>9758</v>
      </c>
      <c r="D80" s="27">
        <v>9</v>
      </c>
      <c r="E80" s="7">
        <v>0</v>
      </c>
      <c r="F80" s="27">
        <v>2</v>
      </c>
      <c r="G80" s="27">
        <v>7</v>
      </c>
      <c r="H80" s="0">
        <v>75</v>
      </c>
      <c r="I80" s="24">
        <v>0</v>
      </c>
      <c r="J80" s="7">
        <v>0</v>
      </c>
      <c r="K80" s="0">
        <v>2</v>
      </c>
      <c r="L80" s="24">
        <v>7</v>
      </c>
      <c r="M80" s="0">
        <v>0</v>
      </c>
      <c r="N80" s="0">
        <v>0</v>
      </c>
      <c r="O80" s="24">
        <v>0</v>
      </c>
      <c r="P80" s="7">
        <v>0</v>
      </c>
      <c r="Q80" s="45">
        <v>0</v>
      </c>
      <c r="R80" s="24">
        <v>0</v>
      </c>
    </row>
    <row r="81">
      <c r="B81" s="7" t="s">
        <v>9759</v>
      </c>
      <c r="C81" s="27" t="s">
        <v>9622</v>
      </c>
      <c r="D81" s="27">
        <v>8</v>
      </c>
      <c r="E81" s="7">
        <v>6</v>
      </c>
      <c r="F81" s="27">
        <v>0</v>
      </c>
      <c r="G81" s="27">
        <v>2</v>
      </c>
      <c r="H81" s="0">
        <v>106</v>
      </c>
      <c r="I81" s="24">
        <v>0</v>
      </c>
      <c r="J81" s="7">
        <v>6</v>
      </c>
      <c r="K81" s="0">
        <v>0</v>
      </c>
      <c r="L81" s="24">
        <v>2</v>
      </c>
      <c r="M81" s="0">
        <v>0</v>
      </c>
      <c r="N81" s="0">
        <v>0</v>
      </c>
      <c r="O81" s="24">
        <v>0</v>
      </c>
      <c r="P81" s="7">
        <v>0</v>
      </c>
      <c r="Q81" s="45">
        <v>0</v>
      </c>
      <c r="R81" s="24">
        <v>0</v>
      </c>
    </row>
    <row r="82">
      <c r="B82" s="7" t="s">
        <v>9760</v>
      </c>
      <c r="C82" s="27" t="s">
        <v>9761</v>
      </c>
      <c r="D82" s="27">
        <v>8</v>
      </c>
      <c r="E82" s="7">
        <v>0</v>
      </c>
      <c r="F82" s="27">
        <v>5</v>
      </c>
      <c r="G82" s="27">
        <v>3</v>
      </c>
      <c r="H82" s="0">
        <v>1070</v>
      </c>
      <c r="I82" s="24">
        <v>5</v>
      </c>
      <c r="J82" s="7">
        <v>0</v>
      </c>
      <c r="K82" s="0">
        <v>5</v>
      </c>
      <c r="L82" s="24">
        <v>3</v>
      </c>
      <c r="M82" s="0">
        <v>0</v>
      </c>
      <c r="N82" s="0">
        <v>0</v>
      </c>
      <c r="O82" s="24">
        <v>0</v>
      </c>
      <c r="P82" s="7">
        <v>0</v>
      </c>
      <c r="Q82" s="45">
        <v>0</v>
      </c>
      <c r="R82" s="24">
        <v>0</v>
      </c>
    </row>
    <row r="83">
      <c r="B83" s="7" t="s">
        <v>9762</v>
      </c>
      <c r="C83" s="27" t="s">
        <v>9763</v>
      </c>
      <c r="D83" s="27">
        <v>7</v>
      </c>
      <c r="E83" s="7">
        <v>0</v>
      </c>
      <c r="F83" s="27">
        <v>1</v>
      </c>
      <c r="G83" s="27">
        <v>6</v>
      </c>
      <c r="H83" s="0">
        <v>89</v>
      </c>
      <c r="I83" s="24">
        <v>0</v>
      </c>
      <c r="J83" s="7">
        <v>0</v>
      </c>
      <c r="K83" s="0">
        <v>1</v>
      </c>
      <c r="L83" s="24">
        <v>6</v>
      </c>
      <c r="M83" s="0">
        <v>0</v>
      </c>
      <c r="N83" s="0">
        <v>0</v>
      </c>
      <c r="O83" s="24">
        <v>0</v>
      </c>
      <c r="P83" s="7">
        <v>0</v>
      </c>
      <c r="Q83" s="45">
        <v>0</v>
      </c>
      <c r="R83" s="24">
        <v>0</v>
      </c>
    </row>
    <row r="84">
      <c r="B84" s="7" t="s">
        <v>9764</v>
      </c>
      <c r="C84" s="27" t="s">
        <v>9765</v>
      </c>
      <c r="D84" s="27">
        <v>7</v>
      </c>
      <c r="E84" s="7">
        <v>0</v>
      </c>
      <c r="F84" s="27">
        <v>4</v>
      </c>
      <c r="G84" s="27">
        <v>3</v>
      </c>
      <c r="H84" s="0">
        <v>43</v>
      </c>
      <c r="I84" s="24">
        <v>0</v>
      </c>
      <c r="J84" s="7">
        <v>0</v>
      </c>
      <c r="K84" s="0">
        <v>4</v>
      </c>
      <c r="L84" s="24">
        <v>3</v>
      </c>
      <c r="M84" s="0">
        <v>0</v>
      </c>
      <c r="N84" s="0">
        <v>0</v>
      </c>
      <c r="O84" s="24">
        <v>0</v>
      </c>
      <c r="P84" s="7">
        <v>0</v>
      </c>
      <c r="Q84" s="45">
        <v>0</v>
      </c>
      <c r="R84" s="24">
        <v>0</v>
      </c>
    </row>
    <row r="85">
      <c r="B85" s="7" t="s">
        <v>9766</v>
      </c>
      <c r="C85" s="27" t="s">
        <v>9767</v>
      </c>
      <c r="D85" s="27">
        <v>7</v>
      </c>
      <c r="E85" s="7">
        <v>0</v>
      </c>
      <c r="F85" s="27">
        <v>3</v>
      </c>
      <c r="G85" s="27">
        <v>4</v>
      </c>
      <c r="H85" s="0">
        <v>39</v>
      </c>
      <c r="I85" s="24">
        <v>0</v>
      </c>
      <c r="J85" s="7">
        <v>0</v>
      </c>
      <c r="K85" s="0">
        <v>3</v>
      </c>
      <c r="L85" s="24">
        <v>4</v>
      </c>
      <c r="M85" s="0">
        <v>0</v>
      </c>
      <c r="N85" s="0">
        <v>0</v>
      </c>
      <c r="O85" s="24">
        <v>0</v>
      </c>
      <c r="P85" s="7">
        <v>0</v>
      </c>
      <c r="Q85" s="45">
        <v>0</v>
      </c>
      <c r="R85" s="24">
        <v>0</v>
      </c>
    </row>
    <row r="86">
      <c r="B86" s="7" t="s">
        <v>9768</v>
      </c>
      <c r="C86" s="27" t="s">
        <v>9769</v>
      </c>
      <c r="D86" s="27">
        <v>7</v>
      </c>
      <c r="E86" s="7">
        <v>0</v>
      </c>
      <c r="F86" s="27">
        <v>6</v>
      </c>
      <c r="G86" s="27">
        <v>1</v>
      </c>
      <c r="H86" s="0">
        <v>39</v>
      </c>
      <c r="I86" s="24">
        <v>0</v>
      </c>
      <c r="J86" s="7">
        <v>0</v>
      </c>
      <c r="K86" s="0">
        <v>5</v>
      </c>
      <c r="L86" s="24">
        <v>1</v>
      </c>
      <c r="M86" s="0">
        <v>0</v>
      </c>
      <c r="N86" s="0">
        <v>0</v>
      </c>
      <c r="O86" s="24">
        <v>0</v>
      </c>
      <c r="P86" s="7">
        <v>0</v>
      </c>
      <c r="Q86" s="45">
        <v>1</v>
      </c>
      <c r="R86" s="24">
        <v>0</v>
      </c>
    </row>
    <row r="87">
      <c r="B87" s="7" t="s">
        <v>9770</v>
      </c>
      <c r="C87" s="27" t="s">
        <v>9771</v>
      </c>
      <c r="D87" s="27">
        <v>7</v>
      </c>
      <c r="E87" s="7">
        <v>1</v>
      </c>
      <c r="F87" s="27">
        <v>4</v>
      </c>
      <c r="G87" s="27">
        <v>2</v>
      </c>
      <c r="H87" s="0">
        <v>69</v>
      </c>
      <c r="I87" s="24">
        <v>0</v>
      </c>
      <c r="J87" s="7">
        <v>1</v>
      </c>
      <c r="K87" s="0">
        <v>4</v>
      </c>
      <c r="L87" s="24">
        <v>2</v>
      </c>
      <c r="M87" s="0">
        <v>0</v>
      </c>
      <c r="N87" s="0">
        <v>0</v>
      </c>
      <c r="O87" s="24">
        <v>0</v>
      </c>
      <c r="P87" s="7">
        <v>0</v>
      </c>
      <c r="Q87" s="45">
        <v>0</v>
      </c>
      <c r="R87" s="24">
        <v>0</v>
      </c>
    </row>
    <row r="88">
      <c r="B88" s="7" t="s">
        <v>9772</v>
      </c>
      <c r="C88" s="27" t="s">
        <v>9773</v>
      </c>
      <c r="D88" s="27">
        <v>7</v>
      </c>
      <c r="E88" s="7">
        <v>0</v>
      </c>
      <c r="F88" s="27">
        <v>3</v>
      </c>
      <c r="G88" s="27">
        <v>4</v>
      </c>
      <c r="H88" s="0">
        <v>67</v>
      </c>
      <c r="I88" s="24">
        <v>0</v>
      </c>
      <c r="J88" s="7">
        <v>0</v>
      </c>
      <c r="K88" s="0">
        <v>3</v>
      </c>
      <c r="L88" s="24">
        <v>4</v>
      </c>
      <c r="M88" s="0">
        <v>0</v>
      </c>
      <c r="N88" s="0">
        <v>0</v>
      </c>
      <c r="O88" s="24">
        <v>0</v>
      </c>
      <c r="P88" s="7">
        <v>0</v>
      </c>
      <c r="Q88" s="45">
        <v>0</v>
      </c>
      <c r="R88" s="24">
        <v>0</v>
      </c>
    </row>
    <row r="89">
      <c r="B89" s="7" t="s">
        <v>9774</v>
      </c>
      <c r="C89" s="27" t="s">
        <v>9775</v>
      </c>
      <c r="D89" s="27">
        <v>7</v>
      </c>
      <c r="E89" s="7">
        <v>0</v>
      </c>
      <c r="F89" s="27">
        <v>1</v>
      </c>
      <c r="G89" s="27">
        <v>6</v>
      </c>
      <c r="H89" s="0">
        <v>586</v>
      </c>
      <c r="I89" s="24">
        <v>0</v>
      </c>
      <c r="J89" s="7">
        <v>0</v>
      </c>
      <c r="K89" s="0">
        <v>1</v>
      </c>
      <c r="L89" s="24">
        <v>6</v>
      </c>
      <c r="M89" s="0">
        <v>0</v>
      </c>
      <c r="N89" s="0">
        <v>0</v>
      </c>
      <c r="O89" s="24">
        <v>0</v>
      </c>
      <c r="P89" s="7">
        <v>0</v>
      </c>
      <c r="Q89" s="45">
        <v>0</v>
      </c>
      <c r="R89" s="24">
        <v>0</v>
      </c>
    </row>
    <row r="90">
      <c r="B90" s="7" t="s">
        <v>9776</v>
      </c>
      <c r="C90" s="27" t="s">
        <v>9638</v>
      </c>
      <c r="D90" s="27">
        <v>6</v>
      </c>
      <c r="E90" s="7">
        <v>0</v>
      </c>
      <c r="F90" s="27">
        <v>0</v>
      </c>
      <c r="G90" s="27">
        <v>6</v>
      </c>
      <c r="H90" s="0">
        <v>19</v>
      </c>
      <c r="I90" s="24">
        <v>0</v>
      </c>
      <c r="J90" s="7">
        <v>0</v>
      </c>
      <c r="K90" s="0">
        <v>0</v>
      </c>
      <c r="L90" s="24">
        <v>6</v>
      </c>
      <c r="M90" s="0">
        <v>0</v>
      </c>
      <c r="N90" s="0">
        <v>0</v>
      </c>
      <c r="O90" s="24">
        <v>0</v>
      </c>
      <c r="P90" s="7">
        <v>0</v>
      </c>
      <c r="Q90" s="45">
        <v>0</v>
      </c>
      <c r="R90" s="24">
        <v>0</v>
      </c>
    </row>
    <row r="91">
      <c r="B91" s="7" t="s">
        <v>9777</v>
      </c>
      <c r="C91" s="27" t="s">
        <v>9622</v>
      </c>
      <c r="D91" s="27">
        <v>6</v>
      </c>
      <c r="E91" s="7">
        <v>6</v>
      </c>
      <c r="F91" s="27">
        <v>0</v>
      </c>
      <c r="G91" s="27">
        <v>0</v>
      </c>
      <c r="H91" s="0">
        <v>204</v>
      </c>
      <c r="I91" s="24">
        <v>0</v>
      </c>
      <c r="J91" s="7">
        <v>6</v>
      </c>
      <c r="K91" s="0">
        <v>0</v>
      </c>
      <c r="L91" s="24">
        <v>0</v>
      </c>
      <c r="M91" s="0">
        <v>0</v>
      </c>
      <c r="N91" s="0">
        <v>0</v>
      </c>
      <c r="O91" s="24">
        <v>0</v>
      </c>
      <c r="P91" s="7">
        <v>0</v>
      </c>
      <c r="Q91" s="45">
        <v>0</v>
      </c>
      <c r="R91" s="24">
        <v>0</v>
      </c>
    </row>
    <row r="92">
      <c r="B92" s="7" t="s">
        <v>9778</v>
      </c>
      <c r="C92" s="27" t="s">
        <v>9779</v>
      </c>
      <c r="D92" s="27">
        <v>6</v>
      </c>
      <c r="E92" s="7">
        <v>0</v>
      </c>
      <c r="F92" s="27">
        <v>4</v>
      </c>
      <c r="G92" s="27">
        <v>2</v>
      </c>
      <c r="H92" s="0">
        <v>53</v>
      </c>
      <c r="I92" s="24">
        <v>0</v>
      </c>
      <c r="J92" s="7">
        <v>0</v>
      </c>
      <c r="K92" s="0">
        <v>3</v>
      </c>
      <c r="L92" s="24">
        <v>2</v>
      </c>
      <c r="M92" s="0">
        <v>0</v>
      </c>
      <c r="N92" s="0">
        <v>0</v>
      </c>
      <c r="O92" s="24">
        <v>0</v>
      </c>
      <c r="P92" s="7">
        <v>0</v>
      </c>
      <c r="Q92" s="45">
        <v>1</v>
      </c>
      <c r="R92" s="24">
        <v>0</v>
      </c>
    </row>
    <row r="93">
      <c r="B93" s="7" t="s">
        <v>9780</v>
      </c>
      <c r="C93" s="27" t="s">
        <v>9781</v>
      </c>
      <c r="D93" s="27">
        <v>6</v>
      </c>
      <c r="E93" s="7">
        <v>0</v>
      </c>
      <c r="F93" s="27">
        <v>3</v>
      </c>
      <c r="G93" s="27">
        <v>3</v>
      </c>
      <c r="H93" s="0">
        <v>22</v>
      </c>
      <c r="I93" s="24">
        <v>0</v>
      </c>
      <c r="J93" s="7">
        <v>0</v>
      </c>
      <c r="K93" s="0">
        <v>3</v>
      </c>
      <c r="L93" s="24">
        <v>3</v>
      </c>
      <c r="M93" s="0">
        <v>0</v>
      </c>
      <c r="N93" s="0">
        <v>0</v>
      </c>
      <c r="O93" s="24">
        <v>0</v>
      </c>
      <c r="P93" s="7">
        <v>0</v>
      </c>
      <c r="Q93" s="45">
        <v>0</v>
      </c>
      <c r="R93" s="24">
        <v>0</v>
      </c>
    </row>
    <row r="94">
      <c r="B94" s="7" t="s">
        <v>9782</v>
      </c>
      <c r="C94" s="27" t="s">
        <v>9783</v>
      </c>
      <c r="D94" s="27">
        <v>6</v>
      </c>
      <c r="E94" s="7">
        <v>0</v>
      </c>
      <c r="F94" s="27">
        <v>6</v>
      </c>
      <c r="G94" s="27">
        <v>0</v>
      </c>
      <c r="H94" s="0">
        <v>39</v>
      </c>
      <c r="I94" s="24">
        <v>0</v>
      </c>
      <c r="J94" s="7">
        <v>0</v>
      </c>
      <c r="K94" s="0">
        <v>6</v>
      </c>
      <c r="L94" s="24">
        <v>0</v>
      </c>
      <c r="M94" s="0">
        <v>0</v>
      </c>
      <c r="N94" s="0">
        <v>0</v>
      </c>
      <c r="O94" s="24">
        <v>0</v>
      </c>
      <c r="P94" s="7">
        <v>0</v>
      </c>
      <c r="Q94" s="45">
        <v>0</v>
      </c>
      <c r="R94" s="24">
        <v>0</v>
      </c>
    </row>
    <row r="95">
      <c r="B95" s="7" t="s">
        <v>9784</v>
      </c>
      <c r="C95" s="27" t="s">
        <v>9785</v>
      </c>
      <c r="D95" s="27">
        <v>6</v>
      </c>
      <c r="E95" s="7">
        <v>0</v>
      </c>
      <c r="F95" s="27">
        <v>3</v>
      </c>
      <c r="G95" s="27">
        <v>3</v>
      </c>
      <c r="H95" s="0">
        <v>30</v>
      </c>
      <c r="I95" s="24">
        <v>0</v>
      </c>
      <c r="J95" s="7">
        <v>0</v>
      </c>
      <c r="K95" s="0">
        <v>3</v>
      </c>
      <c r="L95" s="24">
        <v>3</v>
      </c>
      <c r="M95" s="0">
        <v>0</v>
      </c>
      <c r="N95" s="0">
        <v>0</v>
      </c>
      <c r="O95" s="24">
        <v>0</v>
      </c>
      <c r="P95" s="7">
        <v>0</v>
      </c>
      <c r="Q95" s="45">
        <v>0</v>
      </c>
      <c r="R95" s="24">
        <v>0</v>
      </c>
    </row>
    <row r="96">
      <c r="B96" s="7" t="s">
        <v>9786</v>
      </c>
      <c r="C96" s="27" t="s">
        <v>9787</v>
      </c>
      <c r="D96" s="27">
        <v>6</v>
      </c>
      <c r="E96" s="7">
        <v>0</v>
      </c>
      <c r="F96" s="27">
        <v>4</v>
      </c>
      <c r="G96" s="27">
        <v>2</v>
      </c>
      <c r="H96" s="0">
        <v>36</v>
      </c>
      <c r="I96" s="24">
        <v>0</v>
      </c>
      <c r="J96" s="7">
        <v>0</v>
      </c>
      <c r="K96" s="0">
        <v>4</v>
      </c>
      <c r="L96" s="24">
        <v>2</v>
      </c>
      <c r="M96" s="0">
        <v>0</v>
      </c>
      <c r="N96" s="0">
        <v>0</v>
      </c>
      <c r="O96" s="24">
        <v>0</v>
      </c>
      <c r="P96" s="7">
        <v>0</v>
      </c>
      <c r="Q96" s="45">
        <v>0</v>
      </c>
      <c r="R96" s="24">
        <v>0</v>
      </c>
    </row>
    <row r="97">
      <c r="B97" s="7" t="s">
        <v>9788</v>
      </c>
      <c r="C97" s="27" t="s">
        <v>9622</v>
      </c>
      <c r="D97" s="27">
        <v>6</v>
      </c>
      <c r="E97" s="7">
        <v>6</v>
      </c>
      <c r="F97" s="27">
        <v>0</v>
      </c>
      <c r="G97" s="27">
        <v>0</v>
      </c>
      <c r="H97" s="0">
        <v>162</v>
      </c>
      <c r="I97" s="24">
        <v>0</v>
      </c>
      <c r="J97" s="7">
        <v>6</v>
      </c>
      <c r="K97" s="0">
        <v>0</v>
      </c>
      <c r="L97" s="24">
        <v>0</v>
      </c>
      <c r="M97" s="0">
        <v>0</v>
      </c>
      <c r="N97" s="0">
        <v>0</v>
      </c>
      <c r="O97" s="24">
        <v>0</v>
      </c>
      <c r="P97" s="7">
        <v>0</v>
      </c>
      <c r="Q97" s="45">
        <v>0</v>
      </c>
      <c r="R97" s="24">
        <v>0</v>
      </c>
    </row>
    <row r="98">
      <c r="B98" s="7" t="s">
        <v>9789</v>
      </c>
      <c r="C98" s="27" t="s">
        <v>9790</v>
      </c>
      <c r="D98" s="27">
        <v>5</v>
      </c>
      <c r="E98" s="7">
        <v>0</v>
      </c>
      <c r="F98" s="27">
        <v>4</v>
      </c>
      <c r="G98" s="27">
        <v>1</v>
      </c>
      <c r="H98" s="0">
        <v>32</v>
      </c>
      <c r="I98" s="24">
        <v>0</v>
      </c>
      <c r="J98" s="7">
        <v>0</v>
      </c>
      <c r="K98" s="0">
        <v>2</v>
      </c>
      <c r="L98" s="24">
        <v>1</v>
      </c>
      <c r="M98" s="0">
        <v>0</v>
      </c>
      <c r="N98" s="0">
        <v>2</v>
      </c>
      <c r="O98" s="24">
        <v>0</v>
      </c>
      <c r="P98" s="7">
        <v>0</v>
      </c>
      <c r="Q98" s="45">
        <v>0</v>
      </c>
      <c r="R98" s="24">
        <v>0</v>
      </c>
    </row>
    <row r="99">
      <c r="B99" s="7" t="s">
        <v>9791</v>
      </c>
      <c r="C99" s="27" t="s">
        <v>9622</v>
      </c>
      <c r="D99" s="27">
        <v>5</v>
      </c>
      <c r="E99" s="7">
        <v>3</v>
      </c>
      <c r="F99" s="27">
        <v>0</v>
      </c>
      <c r="G99" s="27">
        <v>2</v>
      </c>
      <c r="H99" s="0">
        <v>24</v>
      </c>
      <c r="I99" s="24">
        <v>0</v>
      </c>
      <c r="J99" s="7">
        <v>3</v>
      </c>
      <c r="K99" s="0">
        <v>0</v>
      </c>
      <c r="L99" s="24">
        <v>2</v>
      </c>
      <c r="M99" s="0">
        <v>0</v>
      </c>
      <c r="N99" s="0">
        <v>0</v>
      </c>
      <c r="O99" s="24">
        <v>0</v>
      </c>
      <c r="P99" s="7">
        <v>0</v>
      </c>
      <c r="Q99" s="45">
        <v>0</v>
      </c>
      <c r="R99" s="24">
        <v>0</v>
      </c>
    </row>
    <row r="100">
      <c r="B100" s="7" t="s">
        <v>9792</v>
      </c>
      <c r="C100" s="27" t="s">
        <v>9793</v>
      </c>
      <c r="D100" s="27">
        <v>5</v>
      </c>
      <c r="E100" s="7">
        <v>2</v>
      </c>
      <c r="F100" s="27">
        <v>2</v>
      </c>
      <c r="G100" s="27">
        <v>1</v>
      </c>
      <c r="H100" s="0">
        <v>18</v>
      </c>
      <c r="I100" s="24">
        <v>0</v>
      </c>
      <c r="J100" s="7">
        <v>2</v>
      </c>
      <c r="K100" s="0">
        <v>1</v>
      </c>
      <c r="L100" s="24">
        <v>1</v>
      </c>
      <c r="M100" s="0">
        <v>0</v>
      </c>
      <c r="N100" s="0">
        <v>0</v>
      </c>
      <c r="O100" s="24">
        <v>0</v>
      </c>
      <c r="P100" s="7">
        <v>0</v>
      </c>
      <c r="Q100" s="45">
        <v>1</v>
      </c>
      <c r="R100" s="24">
        <v>0</v>
      </c>
    </row>
    <row r="101">
      <c r="B101" s="7" t="s">
        <v>9794</v>
      </c>
      <c r="C101" s="27" t="s">
        <v>9795</v>
      </c>
      <c r="D101" s="27">
        <v>5</v>
      </c>
      <c r="E101" s="7">
        <v>0</v>
      </c>
      <c r="F101" s="27">
        <v>0</v>
      </c>
      <c r="G101" s="27">
        <v>5</v>
      </c>
      <c r="H101" s="0">
        <v>26</v>
      </c>
      <c r="I101" s="24">
        <v>0</v>
      </c>
      <c r="J101" s="7">
        <v>0</v>
      </c>
      <c r="K101" s="0">
        <v>0</v>
      </c>
      <c r="L101" s="24">
        <v>5</v>
      </c>
      <c r="M101" s="0">
        <v>0</v>
      </c>
      <c r="N101" s="0">
        <v>0</v>
      </c>
      <c r="O101" s="24">
        <v>0</v>
      </c>
      <c r="P101" s="7">
        <v>0</v>
      </c>
      <c r="Q101" s="45">
        <v>0</v>
      </c>
      <c r="R101" s="24">
        <v>0</v>
      </c>
    </row>
    <row r="102">
      <c r="B102" s="7" t="s">
        <v>9796</v>
      </c>
      <c r="C102" s="27" t="s">
        <v>9797</v>
      </c>
      <c r="D102" s="27">
        <v>5</v>
      </c>
      <c r="E102" s="7">
        <v>0</v>
      </c>
      <c r="F102" s="27">
        <v>1</v>
      </c>
      <c r="G102" s="27">
        <v>4</v>
      </c>
      <c r="H102" s="0">
        <v>64</v>
      </c>
      <c r="I102" s="24">
        <v>0</v>
      </c>
      <c r="J102" s="7">
        <v>0</v>
      </c>
      <c r="K102" s="0">
        <v>1</v>
      </c>
      <c r="L102" s="24">
        <v>4</v>
      </c>
      <c r="M102" s="0">
        <v>0</v>
      </c>
      <c r="N102" s="0">
        <v>0</v>
      </c>
      <c r="O102" s="24">
        <v>0</v>
      </c>
      <c r="P102" s="7">
        <v>0</v>
      </c>
      <c r="Q102" s="45">
        <v>0</v>
      </c>
      <c r="R102" s="24">
        <v>0</v>
      </c>
    </row>
    <row r="103">
      <c r="B103" s="7" t="s">
        <v>9798</v>
      </c>
      <c r="C103" s="27" t="s">
        <v>9799</v>
      </c>
      <c r="D103" s="27">
        <v>5</v>
      </c>
      <c r="E103" s="7">
        <v>0</v>
      </c>
      <c r="F103" s="27">
        <v>4</v>
      </c>
      <c r="G103" s="27">
        <v>1</v>
      </c>
      <c r="H103" s="0">
        <v>197</v>
      </c>
      <c r="I103" s="24">
        <v>0</v>
      </c>
      <c r="J103" s="7">
        <v>0</v>
      </c>
      <c r="K103" s="0">
        <v>4</v>
      </c>
      <c r="L103" s="24">
        <v>1</v>
      </c>
      <c r="M103" s="0">
        <v>0</v>
      </c>
      <c r="N103" s="0">
        <v>0</v>
      </c>
      <c r="O103" s="24">
        <v>0</v>
      </c>
      <c r="P103" s="7">
        <v>0</v>
      </c>
      <c r="Q103" s="45">
        <v>0</v>
      </c>
      <c r="R103" s="24">
        <v>0</v>
      </c>
    </row>
    <row r="104">
      <c r="B104" s="7" t="s">
        <v>9800</v>
      </c>
      <c r="C104" s="27" t="s">
        <v>9622</v>
      </c>
      <c r="D104" s="27">
        <v>5</v>
      </c>
      <c r="E104" s="7">
        <v>4</v>
      </c>
      <c r="F104" s="27">
        <v>0</v>
      </c>
      <c r="G104" s="27">
        <v>1</v>
      </c>
      <c r="H104" s="0">
        <v>63</v>
      </c>
      <c r="I104" s="24">
        <v>0</v>
      </c>
      <c r="J104" s="7">
        <v>4</v>
      </c>
      <c r="K104" s="0">
        <v>0</v>
      </c>
      <c r="L104" s="24">
        <v>1</v>
      </c>
      <c r="M104" s="0">
        <v>0</v>
      </c>
      <c r="N104" s="0">
        <v>0</v>
      </c>
      <c r="O104" s="24">
        <v>0</v>
      </c>
      <c r="P104" s="7">
        <v>0</v>
      </c>
      <c r="Q104" s="45">
        <v>0</v>
      </c>
      <c r="R104" s="24">
        <v>0</v>
      </c>
    </row>
    <row r="105">
      <c r="B105" s="7" t="s">
        <v>9801</v>
      </c>
      <c r="C105" s="27" t="s">
        <v>9802</v>
      </c>
      <c r="D105" s="27">
        <v>5</v>
      </c>
      <c r="E105" s="7">
        <v>0</v>
      </c>
      <c r="F105" s="27">
        <v>1</v>
      </c>
      <c r="G105" s="27">
        <v>4</v>
      </c>
      <c r="H105" s="0">
        <v>497</v>
      </c>
      <c r="I105" s="24">
        <v>0</v>
      </c>
      <c r="J105" s="7">
        <v>0</v>
      </c>
      <c r="K105" s="0">
        <v>1</v>
      </c>
      <c r="L105" s="24">
        <v>4</v>
      </c>
      <c r="M105" s="0">
        <v>0</v>
      </c>
      <c r="N105" s="0">
        <v>0</v>
      </c>
      <c r="O105" s="24">
        <v>0</v>
      </c>
      <c r="P105" s="7">
        <v>0</v>
      </c>
      <c r="Q105" s="45">
        <v>0</v>
      </c>
      <c r="R105" s="24">
        <v>0</v>
      </c>
    </row>
    <row r="106">
      <c r="B106" s="7" t="s">
        <v>9803</v>
      </c>
      <c r="C106" s="27" t="s">
        <v>9660</v>
      </c>
      <c r="D106" s="27">
        <v>5</v>
      </c>
      <c r="E106" s="7">
        <v>0</v>
      </c>
      <c r="F106" s="27">
        <v>5</v>
      </c>
      <c r="G106" s="27">
        <v>0</v>
      </c>
      <c r="H106" s="0">
        <v>11</v>
      </c>
      <c r="I106" s="24">
        <v>0</v>
      </c>
      <c r="J106" s="7">
        <v>0</v>
      </c>
      <c r="K106" s="0">
        <v>2</v>
      </c>
      <c r="L106" s="24">
        <v>0</v>
      </c>
      <c r="M106" s="0">
        <v>0</v>
      </c>
      <c r="N106" s="0">
        <v>0</v>
      </c>
      <c r="O106" s="24">
        <v>0</v>
      </c>
      <c r="P106" s="7">
        <v>0</v>
      </c>
      <c r="Q106" s="45">
        <v>3</v>
      </c>
      <c r="R106" s="24">
        <v>0</v>
      </c>
    </row>
    <row r="107">
      <c r="B107" s="7" t="s">
        <v>9804</v>
      </c>
      <c r="C107" s="27" t="s">
        <v>9805</v>
      </c>
      <c r="D107" s="27">
        <v>4</v>
      </c>
      <c r="E107" s="7">
        <v>0</v>
      </c>
      <c r="F107" s="27">
        <v>3</v>
      </c>
      <c r="G107" s="27">
        <v>1</v>
      </c>
      <c r="H107" s="0">
        <v>38</v>
      </c>
      <c r="I107" s="24">
        <v>0</v>
      </c>
      <c r="J107" s="7">
        <v>0</v>
      </c>
      <c r="K107" s="0">
        <v>1</v>
      </c>
      <c r="L107" s="24">
        <v>1</v>
      </c>
      <c r="M107" s="0">
        <v>0</v>
      </c>
      <c r="N107" s="0">
        <v>2</v>
      </c>
      <c r="O107" s="24">
        <v>0</v>
      </c>
      <c r="P107" s="7">
        <v>0</v>
      </c>
      <c r="Q107" s="45">
        <v>0</v>
      </c>
      <c r="R107" s="24">
        <v>0</v>
      </c>
    </row>
    <row r="108">
      <c r="B108" s="7" t="s">
        <v>9806</v>
      </c>
      <c r="C108" s="27" t="s">
        <v>9807</v>
      </c>
      <c r="D108" s="27">
        <v>4</v>
      </c>
      <c r="E108" s="7">
        <v>0</v>
      </c>
      <c r="F108" s="27">
        <v>4</v>
      </c>
      <c r="G108" s="27">
        <v>0</v>
      </c>
      <c r="H108" s="0">
        <v>164</v>
      </c>
      <c r="I108" s="24">
        <v>0</v>
      </c>
      <c r="J108" s="7">
        <v>0</v>
      </c>
      <c r="K108" s="0">
        <v>4</v>
      </c>
      <c r="L108" s="24">
        <v>0</v>
      </c>
      <c r="M108" s="0">
        <v>0</v>
      </c>
      <c r="N108" s="0">
        <v>0</v>
      </c>
      <c r="O108" s="24">
        <v>0</v>
      </c>
      <c r="P108" s="7">
        <v>0</v>
      </c>
      <c r="Q108" s="45">
        <v>0</v>
      </c>
      <c r="R108" s="24">
        <v>0</v>
      </c>
    </row>
    <row r="109">
      <c r="B109" s="7" t="s">
        <v>9808</v>
      </c>
      <c r="C109" s="27" t="s">
        <v>9809</v>
      </c>
      <c r="D109" s="27">
        <v>4</v>
      </c>
      <c r="E109" s="7">
        <v>2</v>
      </c>
      <c r="F109" s="27">
        <v>1</v>
      </c>
      <c r="G109" s="27">
        <v>1</v>
      </c>
      <c r="H109" s="0">
        <v>37</v>
      </c>
      <c r="I109" s="24">
        <v>0</v>
      </c>
      <c r="J109" s="7">
        <v>2</v>
      </c>
      <c r="K109" s="0">
        <v>1</v>
      </c>
      <c r="L109" s="24">
        <v>1</v>
      </c>
      <c r="M109" s="0">
        <v>0</v>
      </c>
      <c r="N109" s="0">
        <v>0</v>
      </c>
      <c r="O109" s="24">
        <v>0</v>
      </c>
      <c r="P109" s="7">
        <v>0</v>
      </c>
      <c r="Q109" s="45">
        <v>0</v>
      </c>
      <c r="R109" s="24">
        <v>0</v>
      </c>
    </row>
    <row r="110">
      <c r="B110" s="7" t="s">
        <v>9810</v>
      </c>
      <c r="C110" s="27" t="s">
        <v>9811</v>
      </c>
      <c r="D110" s="27">
        <v>4</v>
      </c>
      <c r="E110" s="7">
        <v>0</v>
      </c>
      <c r="F110" s="27">
        <v>4</v>
      </c>
      <c r="G110" s="27">
        <v>0</v>
      </c>
      <c r="H110" s="0">
        <v>20</v>
      </c>
      <c r="I110" s="24">
        <v>0</v>
      </c>
      <c r="J110" s="7">
        <v>0</v>
      </c>
      <c r="K110" s="0">
        <v>2</v>
      </c>
      <c r="L110" s="24">
        <v>0</v>
      </c>
      <c r="M110" s="0">
        <v>0</v>
      </c>
      <c r="N110" s="0">
        <v>2</v>
      </c>
      <c r="O110" s="24">
        <v>0</v>
      </c>
      <c r="P110" s="7">
        <v>0</v>
      </c>
      <c r="Q110" s="45">
        <v>0</v>
      </c>
      <c r="R110" s="24">
        <v>0</v>
      </c>
    </row>
    <row r="111">
      <c r="B111" s="7" t="s">
        <v>9812</v>
      </c>
      <c r="C111" s="27" t="s">
        <v>9813</v>
      </c>
      <c r="D111" s="27">
        <v>4</v>
      </c>
      <c r="E111" s="7">
        <v>0</v>
      </c>
      <c r="F111" s="27">
        <v>3</v>
      </c>
      <c r="G111" s="27">
        <v>1</v>
      </c>
      <c r="H111" s="0">
        <v>13</v>
      </c>
      <c r="I111" s="24">
        <v>0</v>
      </c>
      <c r="J111" s="7">
        <v>0</v>
      </c>
      <c r="K111" s="0">
        <v>2</v>
      </c>
      <c r="L111" s="24">
        <v>1</v>
      </c>
      <c r="M111" s="0">
        <v>0</v>
      </c>
      <c r="N111" s="0">
        <v>1</v>
      </c>
      <c r="O111" s="24">
        <v>0</v>
      </c>
      <c r="P111" s="7">
        <v>0</v>
      </c>
      <c r="Q111" s="45">
        <v>0</v>
      </c>
      <c r="R111" s="24">
        <v>0</v>
      </c>
    </row>
    <row r="112">
      <c r="B112" s="7" t="s">
        <v>9814</v>
      </c>
      <c r="C112" s="27" t="s">
        <v>9815</v>
      </c>
      <c r="D112" s="27">
        <v>4</v>
      </c>
      <c r="E112" s="7">
        <v>0</v>
      </c>
      <c r="F112" s="27">
        <v>3</v>
      </c>
      <c r="G112" s="27">
        <v>1</v>
      </c>
      <c r="H112" s="0">
        <v>13</v>
      </c>
      <c r="I112" s="24">
        <v>0</v>
      </c>
      <c r="J112" s="7">
        <v>0</v>
      </c>
      <c r="K112" s="0">
        <v>3</v>
      </c>
      <c r="L112" s="24">
        <v>1</v>
      </c>
      <c r="M112" s="0">
        <v>0</v>
      </c>
      <c r="N112" s="0">
        <v>0</v>
      </c>
      <c r="O112" s="24">
        <v>0</v>
      </c>
      <c r="P112" s="7">
        <v>0</v>
      </c>
      <c r="Q112" s="45">
        <v>0</v>
      </c>
      <c r="R112" s="24">
        <v>0</v>
      </c>
    </row>
    <row r="113">
      <c r="B113" s="7" t="s">
        <v>9816</v>
      </c>
      <c r="C113" s="27" t="s">
        <v>9817</v>
      </c>
      <c r="D113" s="27">
        <v>3</v>
      </c>
      <c r="E113" s="7">
        <v>0</v>
      </c>
      <c r="F113" s="27">
        <v>1</v>
      </c>
      <c r="G113" s="27">
        <v>2</v>
      </c>
      <c r="H113" s="0">
        <v>182</v>
      </c>
      <c r="I113" s="24">
        <v>1</v>
      </c>
      <c r="J113" s="7">
        <v>0</v>
      </c>
      <c r="K113" s="0">
        <v>1</v>
      </c>
      <c r="L113" s="24">
        <v>2</v>
      </c>
      <c r="M113" s="0">
        <v>0</v>
      </c>
      <c r="N113" s="0">
        <v>0</v>
      </c>
      <c r="O113" s="24">
        <v>0</v>
      </c>
      <c r="P113" s="7">
        <v>0</v>
      </c>
      <c r="Q113" s="45">
        <v>0</v>
      </c>
      <c r="R113" s="24">
        <v>0</v>
      </c>
    </row>
    <row r="114">
      <c r="B114" s="7" t="s">
        <v>9818</v>
      </c>
      <c r="C114" s="27" t="s">
        <v>9819</v>
      </c>
      <c r="D114" s="27">
        <v>3</v>
      </c>
      <c r="E114" s="7">
        <v>0</v>
      </c>
      <c r="F114" s="27">
        <v>3</v>
      </c>
      <c r="G114" s="27">
        <v>0</v>
      </c>
      <c r="H114" s="0">
        <v>53</v>
      </c>
      <c r="I114" s="24">
        <v>0</v>
      </c>
      <c r="J114" s="7">
        <v>0</v>
      </c>
      <c r="K114" s="0">
        <v>3</v>
      </c>
      <c r="L114" s="24">
        <v>0</v>
      </c>
      <c r="M114" s="0">
        <v>0</v>
      </c>
      <c r="N114" s="0">
        <v>0</v>
      </c>
      <c r="O114" s="24">
        <v>0</v>
      </c>
      <c r="P114" s="7">
        <v>0</v>
      </c>
      <c r="Q114" s="45">
        <v>0</v>
      </c>
      <c r="R114" s="24">
        <v>0</v>
      </c>
    </row>
    <row r="115">
      <c r="B115" s="7" t="s">
        <v>9820</v>
      </c>
      <c r="C115" s="27" t="s">
        <v>9821</v>
      </c>
      <c r="D115" s="27">
        <v>3</v>
      </c>
      <c r="E115" s="7">
        <v>0</v>
      </c>
      <c r="F115" s="27">
        <v>1</v>
      </c>
      <c r="G115" s="27">
        <v>2</v>
      </c>
      <c r="H115" s="0">
        <v>10</v>
      </c>
      <c r="I115" s="24">
        <v>0</v>
      </c>
      <c r="J115" s="7">
        <v>0</v>
      </c>
      <c r="K115" s="0">
        <v>0</v>
      </c>
      <c r="L115" s="24">
        <v>2</v>
      </c>
      <c r="M115" s="0">
        <v>0</v>
      </c>
      <c r="N115" s="0">
        <v>1</v>
      </c>
      <c r="O115" s="24">
        <v>0</v>
      </c>
      <c r="P115" s="7">
        <v>0</v>
      </c>
      <c r="Q115" s="45">
        <v>0</v>
      </c>
      <c r="R115" s="24">
        <v>0</v>
      </c>
    </row>
    <row r="116">
      <c r="B116" s="7" t="s">
        <v>9822</v>
      </c>
      <c r="C116" s="27" t="s">
        <v>9823</v>
      </c>
      <c r="D116" s="27">
        <v>3</v>
      </c>
      <c r="E116" s="7">
        <v>0</v>
      </c>
      <c r="F116" s="27">
        <v>3</v>
      </c>
      <c r="G116" s="27">
        <v>0</v>
      </c>
      <c r="H116" s="0">
        <v>57</v>
      </c>
      <c r="I116" s="24">
        <v>0</v>
      </c>
      <c r="J116" s="7">
        <v>0</v>
      </c>
      <c r="K116" s="0">
        <v>1</v>
      </c>
      <c r="L116" s="24">
        <v>0</v>
      </c>
      <c r="M116" s="0">
        <v>0</v>
      </c>
      <c r="N116" s="0">
        <v>0</v>
      </c>
      <c r="O116" s="24">
        <v>0</v>
      </c>
      <c r="P116" s="7">
        <v>0</v>
      </c>
      <c r="Q116" s="45">
        <v>2</v>
      </c>
      <c r="R116" s="24">
        <v>0</v>
      </c>
    </row>
    <row r="117">
      <c r="B117" s="7" t="s">
        <v>9824</v>
      </c>
      <c r="C117" s="27" t="s">
        <v>9825</v>
      </c>
      <c r="D117" s="27">
        <v>3</v>
      </c>
      <c r="E117" s="7">
        <v>0</v>
      </c>
      <c r="F117" s="27">
        <v>3</v>
      </c>
      <c r="G117" s="27">
        <v>0</v>
      </c>
      <c r="H117" s="0">
        <v>33</v>
      </c>
      <c r="I117" s="24">
        <v>0</v>
      </c>
      <c r="J117" s="7">
        <v>0</v>
      </c>
      <c r="K117" s="0">
        <v>3</v>
      </c>
      <c r="L117" s="24">
        <v>0</v>
      </c>
      <c r="M117" s="0">
        <v>0</v>
      </c>
      <c r="N117" s="0">
        <v>0</v>
      </c>
      <c r="O117" s="24">
        <v>0</v>
      </c>
      <c r="P117" s="7">
        <v>0</v>
      </c>
      <c r="Q117" s="45">
        <v>0</v>
      </c>
      <c r="R117" s="24">
        <v>0</v>
      </c>
    </row>
    <row r="118">
      <c r="B118" s="7" t="s">
        <v>9826</v>
      </c>
      <c r="C118" s="27" t="s">
        <v>9827</v>
      </c>
      <c r="D118" s="27">
        <v>3</v>
      </c>
      <c r="E118" s="7">
        <v>0</v>
      </c>
      <c r="F118" s="27">
        <v>3</v>
      </c>
      <c r="G118" s="27">
        <v>0</v>
      </c>
      <c r="H118" s="0">
        <v>10</v>
      </c>
      <c r="I118" s="24">
        <v>0</v>
      </c>
      <c r="J118" s="7">
        <v>0</v>
      </c>
      <c r="K118" s="0">
        <v>3</v>
      </c>
      <c r="L118" s="24">
        <v>0</v>
      </c>
      <c r="M118" s="0">
        <v>0</v>
      </c>
      <c r="N118" s="0">
        <v>0</v>
      </c>
      <c r="O118" s="24">
        <v>0</v>
      </c>
      <c r="P118" s="7">
        <v>0</v>
      </c>
      <c r="Q118" s="45">
        <v>0</v>
      </c>
      <c r="R118" s="24">
        <v>0</v>
      </c>
    </row>
    <row r="119">
      <c r="B119" s="7" t="s">
        <v>9828</v>
      </c>
      <c r="C119" s="27" t="s">
        <v>9829</v>
      </c>
      <c r="D119" s="27">
        <v>3</v>
      </c>
      <c r="E119" s="7">
        <v>1</v>
      </c>
      <c r="F119" s="27">
        <v>0</v>
      </c>
      <c r="G119" s="27">
        <v>2</v>
      </c>
      <c r="H119" s="0">
        <v>13</v>
      </c>
      <c r="I119" s="24">
        <v>0</v>
      </c>
      <c r="J119" s="7">
        <v>1</v>
      </c>
      <c r="K119" s="0">
        <v>0</v>
      </c>
      <c r="L119" s="24">
        <v>2</v>
      </c>
      <c r="M119" s="0">
        <v>0</v>
      </c>
      <c r="N119" s="0">
        <v>0</v>
      </c>
      <c r="O119" s="24">
        <v>0</v>
      </c>
      <c r="P119" s="7">
        <v>0</v>
      </c>
      <c r="Q119" s="45">
        <v>0</v>
      </c>
      <c r="R119" s="24">
        <v>0</v>
      </c>
    </row>
    <row r="120">
      <c r="B120" s="7" t="s">
        <v>9830</v>
      </c>
      <c r="C120" s="27" t="s">
        <v>9831</v>
      </c>
      <c r="D120" s="27">
        <v>3</v>
      </c>
      <c r="E120" s="7">
        <v>0</v>
      </c>
      <c r="F120" s="27">
        <v>0</v>
      </c>
      <c r="G120" s="27">
        <v>3</v>
      </c>
      <c r="H120" s="0">
        <v>3</v>
      </c>
      <c r="I120" s="24">
        <v>0</v>
      </c>
      <c r="J120" s="7">
        <v>0</v>
      </c>
      <c r="K120" s="0">
        <v>0</v>
      </c>
      <c r="L120" s="24">
        <v>3</v>
      </c>
      <c r="M120" s="0">
        <v>0</v>
      </c>
      <c r="N120" s="0">
        <v>0</v>
      </c>
      <c r="O120" s="24">
        <v>0</v>
      </c>
      <c r="P120" s="7">
        <v>0</v>
      </c>
      <c r="Q120" s="45">
        <v>0</v>
      </c>
      <c r="R120" s="24">
        <v>0</v>
      </c>
    </row>
    <row r="121">
      <c r="B121" s="7" t="s">
        <v>9832</v>
      </c>
      <c r="C121" s="27" t="s">
        <v>9833</v>
      </c>
      <c r="D121" s="27">
        <v>3</v>
      </c>
      <c r="E121" s="7">
        <v>0</v>
      </c>
      <c r="F121" s="27">
        <v>2</v>
      </c>
      <c r="G121" s="27">
        <v>1</v>
      </c>
      <c r="H121" s="0">
        <v>22</v>
      </c>
      <c r="I121" s="24">
        <v>0</v>
      </c>
      <c r="J121" s="7">
        <v>0</v>
      </c>
      <c r="K121" s="0">
        <v>2</v>
      </c>
      <c r="L121" s="24">
        <v>1</v>
      </c>
      <c r="M121" s="0">
        <v>0</v>
      </c>
      <c r="N121" s="0">
        <v>0</v>
      </c>
      <c r="O121" s="24">
        <v>0</v>
      </c>
      <c r="P121" s="7">
        <v>0</v>
      </c>
      <c r="Q121" s="45">
        <v>0</v>
      </c>
      <c r="R121" s="24">
        <v>0</v>
      </c>
    </row>
    <row r="122">
      <c r="B122" s="7" t="s">
        <v>9834</v>
      </c>
      <c r="C122" s="27" t="s">
        <v>9835</v>
      </c>
      <c r="D122" s="27">
        <v>3</v>
      </c>
      <c r="E122" s="7">
        <v>2</v>
      </c>
      <c r="F122" s="27">
        <v>0</v>
      </c>
      <c r="G122" s="27">
        <v>1</v>
      </c>
      <c r="H122" s="0">
        <v>7</v>
      </c>
      <c r="I122" s="24">
        <v>0</v>
      </c>
      <c r="J122" s="7">
        <v>2</v>
      </c>
      <c r="K122" s="0">
        <v>0</v>
      </c>
      <c r="L122" s="24">
        <v>1</v>
      </c>
      <c r="M122" s="0">
        <v>0</v>
      </c>
      <c r="N122" s="0">
        <v>0</v>
      </c>
      <c r="O122" s="24">
        <v>0</v>
      </c>
      <c r="P122" s="7">
        <v>0</v>
      </c>
      <c r="Q122" s="45">
        <v>0</v>
      </c>
      <c r="R122" s="24">
        <v>0</v>
      </c>
    </row>
    <row r="123">
      <c r="B123" s="7" t="s">
        <v>9836</v>
      </c>
      <c r="C123" s="27" t="s">
        <v>9837</v>
      </c>
      <c r="D123" s="27">
        <v>3</v>
      </c>
      <c r="E123" s="7">
        <v>1</v>
      </c>
      <c r="F123" s="27">
        <v>0</v>
      </c>
      <c r="G123" s="27">
        <v>2</v>
      </c>
      <c r="H123" s="0">
        <v>31</v>
      </c>
      <c r="I123" s="24">
        <v>0</v>
      </c>
      <c r="J123" s="7">
        <v>0</v>
      </c>
      <c r="K123" s="0">
        <v>0</v>
      </c>
      <c r="L123" s="24">
        <v>2</v>
      </c>
      <c r="M123" s="0">
        <v>1</v>
      </c>
      <c r="N123" s="0">
        <v>0</v>
      </c>
      <c r="O123" s="24">
        <v>0</v>
      </c>
      <c r="P123" s="7">
        <v>0</v>
      </c>
      <c r="Q123" s="45">
        <v>0</v>
      </c>
      <c r="R123" s="24">
        <v>0</v>
      </c>
    </row>
    <row r="124">
      <c r="B124" s="7" t="s">
        <v>9838</v>
      </c>
      <c r="C124" s="27" t="s">
        <v>9839</v>
      </c>
      <c r="D124" s="27">
        <v>3</v>
      </c>
      <c r="E124" s="7">
        <v>0</v>
      </c>
      <c r="F124" s="27">
        <v>2</v>
      </c>
      <c r="G124" s="27">
        <v>1</v>
      </c>
      <c r="H124" s="0">
        <v>22</v>
      </c>
      <c r="I124" s="24">
        <v>0</v>
      </c>
      <c r="J124" s="7">
        <v>0</v>
      </c>
      <c r="K124" s="0">
        <v>2</v>
      </c>
      <c r="L124" s="24">
        <v>1</v>
      </c>
      <c r="M124" s="0">
        <v>0</v>
      </c>
      <c r="N124" s="0">
        <v>0</v>
      </c>
      <c r="O124" s="24">
        <v>0</v>
      </c>
      <c r="P124" s="7">
        <v>0</v>
      </c>
      <c r="Q124" s="45">
        <v>0</v>
      </c>
      <c r="R124" s="24">
        <v>0</v>
      </c>
    </row>
    <row r="125">
      <c r="B125" s="7" t="s">
        <v>9840</v>
      </c>
      <c r="C125" s="27" t="s">
        <v>9841</v>
      </c>
      <c r="D125" s="27">
        <v>3</v>
      </c>
      <c r="E125" s="7">
        <v>0</v>
      </c>
      <c r="F125" s="27">
        <v>3</v>
      </c>
      <c r="G125" s="27">
        <v>0</v>
      </c>
      <c r="H125" s="0">
        <v>14</v>
      </c>
      <c r="I125" s="24">
        <v>0</v>
      </c>
      <c r="J125" s="7">
        <v>0</v>
      </c>
      <c r="K125" s="0">
        <v>1</v>
      </c>
      <c r="L125" s="24">
        <v>0</v>
      </c>
      <c r="M125" s="0">
        <v>0</v>
      </c>
      <c r="N125" s="0">
        <v>2</v>
      </c>
      <c r="O125" s="24">
        <v>0</v>
      </c>
      <c r="P125" s="7">
        <v>0</v>
      </c>
      <c r="Q125" s="45">
        <v>0</v>
      </c>
      <c r="R125" s="24">
        <v>0</v>
      </c>
    </row>
    <row r="126">
      <c r="B126" s="7" t="s">
        <v>9842</v>
      </c>
      <c r="C126" s="27" t="s">
        <v>9612</v>
      </c>
      <c r="D126" s="27">
        <v>3</v>
      </c>
      <c r="E126" s="7">
        <v>0</v>
      </c>
      <c r="F126" s="27">
        <v>1</v>
      </c>
      <c r="G126" s="27">
        <v>2</v>
      </c>
      <c r="H126" s="0">
        <v>9</v>
      </c>
      <c r="I126" s="24">
        <v>0</v>
      </c>
      <c r="J126" s="7">
        <v>0</v>
      </c>
      <c r="K126" s="0">
        <v>0</v>
      </c>
      <c r="L126" s="24">
        <v>2</v>
      </c>
      <c r="M126" s="0">
        <v>0</v>
      </c>
      <c r="N126" s="0">
        <v>0</v>
      </c>
      <c r="O126" s="24">
        <v>0</v>
      </c>
      <c r="P126" s="7">
        <v>0</v>
      </c>
      <c r="Q126" s="45">
        <v>1</v>
      </c>
      <c r="R126" s="24">
        <v>0</v>
      </c>
    </row>
    <row r="127">
      <c r="B127" s="7" t="s">
        <v>9843</v>
      </c>
      <c r="C127" s="27" t="s">
        <v>9844</v>
      </c>
      <c r="D127" s="27">
        <v>3</v>
      </c>
      <c r="E127" s="7">
        <v>0</v>
      </c>
      <c r="F127" s="27">
        <v>1</v>
      </c>
      <c r="G127" s="27">
        <v>2</v>
      </c>
      <c r="H127" s="0">
        <v>8</v>
      </c>
      <c r="I127" s="24">
        <v>0</v>
      </c>
      <c r="J127" s="7">
        <v>0</v>
      </c>
      <c r="K127" s="0">
        <v>1</v>
      </c>
      <c r="L127" s="24">
        <v>2</v>
      </c>
      <c r="M127" s="0">
        <v>0</v>
      </c>
      <c r="N127" s="0">
        <v>0</v>
      </c>
      <c r="O127" s="24">
        <v>0</v>
      </c>
      <c r="P127" s="7">
        <v>0</v>
      </c>
      <c r="Q127" s="45">
        <v>0</v>
      </c>
      <c r="R127" s="24">
        <v>0</v>
      </c>
    </row>
    <row r="128">
      <c r="B128" s="7" t="s">
        <v>9845</v>
      </c>
      <c r="C128" s="27" t="s">
        <v>9846</v>
      </c>
      <c r="D128" s="27">
        <v>3</v>
      </c>
      <c r="E128" s="7">
        <v>3</v>
      </c>
      <c r="F128" s="27">
        <v>0</v>
      </c>
      <c r="G128" s="27">
        <v>0</v>
      </c>
      <c r="H128" s="0">
        <v>254</v>
      </c>
      <c r="I128" s="24">
        <v>0</v>
      </c>
      <c r="J128" s="7">
        <v>3</v>
      </c>
      <c r="K128" s="0">
        <v>0</v>
      </c>
      <c r="L128" s="24">
        <v>0</v>
      </c>
      <c r="M128" s="0">
        <v>0</v>
      </c>
      <c r="N128" s="0">
        <v>0</v>
      </c>
      <c r="O128" s="24">
        <v>0</v>
      </c>
      <c r="P128" s="7">
        <v>0</v>
      </c>
      <c r="Q128" s="45">
        <v>0</v>
      </c>
      <c r="R128" s="24">
        <v>0</v>
      </c>
    </row>
    <row r="129">
      <c r="B129" s="7" t="s">
        <v>9847</v>
      </c>
      <c r="C129" s="27" t="s">
        <v>9622</v>
      </c>
      <c r="D129" s="27">
        <v>2</v>
      </c>
      <c r="E129" s="7">
        <v>2</v>
      </c>
      <c r="F129" s="27">
        <v>0</v>
      </c>
      <c r="G129" s="27">
        <v>0</v>
      </c>
      <c r="H129" s="0">
        <v>2</v>
      </c>
      <c r="I129" s="24">
        <v>0</v>
      </c>
      <c r="J129" s="7">
        <v>2</v>
      </c>
      <c r="K129" s="0">
        <v>0</v>
      </c>
      <c r="L129" s="24">
        <v>0</v>
      </c>
      <c r="M129" s="0">
        <v>0</v>
      </c>
      <c r="N129" s="0">
        <v>0</v>
      </c>
      <c r="O129" s="24">
        <v>0</v>
      </c>
      <c r="P129" s="7">
        <v>0</v>
      </c>
      <c r="Q129" s="45">
        <v>0</v>
      </c>
      <c r="R129" s="24">
        <v>0</v>
      </c>
    </row>
    <row r="130">
      <c r="B130" s="7" t="s">
        <v>9848</v>
      </c>
      <c r="C130" s="27" t="s">
        <v>9849</v>
      </c>
      <c r="D130" s="27">
        <v>2</v>
      </c>
      <c r="E130" s="7">
        <v>0</v>
      </c>
      <c r="F130" s="27">
        <v>1</v>
      </c>
      <c r="G130" s="27">
        <v>1</v>
      </c>
      <c r="H130" s="0">
        <v>125</v>
      </c>
      <c r="I130" s="24">
        <v>0</v>
      </c>
      <c r="J130" s="7">
        <v>0</v>
      </c>
      <c r="K130" s="0">
        <v>0</v>
      </c>
      <c r="L130" s="24">
        <v>1</v>
      </c>
      <c r="M130" s="0">
        <v>0</v>
      </c>
      <c r="N130" s="0">
        <v>0</v>
      </c>
      <c r="O130" s="24">
        <v>0</v>
      </c>
      <c r="P130" s="7">
        <v>0</v>
      </c>
      <c r="Q130" s="45">
        <v>1</v>
      </c>
      <c r="R130" s="24">
        <v>0</v>
      </c>
    </row>
    <row r="131">
      <c r="B131" s="7" t="s">
        <v>9850</v>
      </c>
      <c r="C131" s="27" t="s">
        <v>9851</v>
      </c>
      <c r="D131" s="27">
        <v>2</v>
      </c>
      <c r="E131" s="7">
        <v>0</v>
      </c>
      <c r="F131" s="27">
        <v>1</v>
      </c>
      <c r="G131" s="27">
        <v>1</v>
      </c>
      <c r="H131" s="0">
        <v>16</v>
      </c>
      <c r="I131" s="24">
        <v>0</v>
      </c>
      <c r="J131" s="7">
        <v>0</v>
      </c>
      <c r="K131" s="0">
        <v>1</v>
      </c>
      <c r="L131" s="24">
        <v>1</v>
      </c>
      <c r="M131" s="0">
        <v>0</v>
      </c>
      <c r="N131" s="0">
        <v>0</v>
      </c>
      <c r="O131" s="24">
        <v>0</v>
      </c>
      <c r="P131" s="7">
        <v>0</v>
      </c>
      <c r="Q131" s="45">
        <v>0</v>
      </c>
      <c r="R131" s="24">
        <v>0</v>
      </c>
    </row>
    <row r="132">
      <c r="B132" s="7" t="s">
        <v>9852</v>
      </c>
      <c r="C132" s="27" t="s">
        <v>9853</v>
      </c>
      <c r="D132" s="27">
        <v>2</v>
      </c>
      <c r="E132" s="7">
        <v>0</v>
      </c>
      <c r="F132" s="27">
        <v>1</v>
      </c>
      <c r="G132" s="27">
        <v>1</v>
      </c>
      <c r="H132" s="0">
        <v>1253</v>
      </c>
      <c r="I132" s="24">
        <v>0</v>
      </c>
      <c r="J132" s="7">
        <v>0</v>
      </c>
      <c r="K132" s="0">
        <v>1</v>
      </c>
      <c r="L132" s="24">
        <v>1</v>
      </c>
      <c r="M132" s="0">
        <v>0</v>
      </c>
      <c r="N132" s="0">
        <v>0</v>
      </c>
      <c r="O132" s="24">
        <v>0</v>
      </c>
      <c r="P132" s="7">
        <v>0</v>
      </c>
      <c r="Q132" s="45">
        <v>0</v>
      </c>
      <c r="R132" s="24">
        <v>0</v>
      </c>
    </row>
    <row r="133">
      <c r="B133" s="7" t="s">
        <v>9854</v>
      </c>
      <c r="C133" s="27" t="s">
        <v>9612</v>
      </c>
      <c r="D133" s="27">
        <v>2</v>
      </c>
      <c r="E133" s="7">
        <v>0</v>
      </c>
      <c r="F133" s="27">
        <v>1</v>
      </c>
      <c r="G133" s="27">
        <v>1</v>
      </c>
      <c r="H133" s="0">
        <v>8</v>
      </c>
      <c r="I133" s="24">
        <v>0</v>
      </c>
      <c r="J133" s="7">
        <v>0</v>
      </c>
      <c r="K133" s="0">
        <v>1</v>
      </c>
      <c r="L133" s="24">
        <v>1</v>
      </c>
      <c r="M133" s="0">
        <v>0</v>
      </c>
      <c r="N133" s="0">
        <v>0</v>
      </c>
      <c r="O133" s="24">
        <v>0</v>
      </c>
      <c r="P133" s="7">
        <v>0</v>
      </c>
      <c r="Q133" s="45">
        <v>0</v>
      </c>
      <c r="R133" s="24">
        <v>0</v>
      </c>
    </row>
    <row r="134">
      <c r="B134" s="7" t="s">
        <v>9855</v>
      </c>
      <c r="C134" s="27" t="s">
        <v>9856</v>
      </c>
      <c r="D134" s="27">
        <v>2</v>
      </c>
      <c r="E134" s="7">
        <v>0</v>
      </c>
      <c r="F134" s="27">
        <v>1</v>
      </c>
      <c r="G134" s="27">
        <v>1</v>
      </c>
      <c r="H134" s="0">
        <v>7</v>
      </c>
      <c r="I134" s="24">
        <v>0</v>
      </c>
      <c r="J134" s="7">
        <v>0</v>
      </c>
      <c r="K134" s="0">
        <v>0</v>
      </c>
      <c r="L134" s="24">
        <v>1</v>
      </c>
      <c r="M134" s="0">
        <v>0</v>
      </c>
      <c r="N134" s="0">
        <v>1</v>
      </c>
      <c r="O134" s="24">
        <v>0</v>
      </c>
      <c r="P134" s="7">
        <v>0</v>
      </c>
      <c r="Q134" s="45">
        <v>0</v>
      </c>
      <c r="R134" s="24">
        <v>0</v>
      </c>
    </row>
    <row r="135">
      <c r="B135" s="7" t="s">
        <v>9857</v>
      </c>
      <c r="C135" s="27" t="s">
        <v>9858</v>
      </c>
      <c r="D135" s="27">
        <v>2</v>
      </c>
      <c r="E135" s="7">
        <v>0</v>
      </c>
      <c r="F135" s="27">
        <v>1</v>
      </c>
      <c r="G135" s="27">
        <v>1</v>
      </c>
      <c r="H135" s="0">
        <v>48</v>
      </c>
      <c r="I135" s="24">
        <v>0</v>
      </c>
      <c r="J135" s="7">
        <v>0</v>
      </c>
      <c r="K135" s="0">
        <v>1</v>
      </c>
      <c r="L135" s="24">
        <v>1</v>
      </c>
      <c r="M135" s="0">
        <v>0</v>
      </c>
      <c r="N135" s="0">
        <v>0</v>
      </c>
      <c r="O135" s="24">
        <v>0</v>
      </c>
      <c r="P135" s="7">
        <v>0</v>
      </c>
      <c r="Q135" s="45">
        <v>0</v>
      </c>
      <c r="R135" s="24">
        <v>0</v>
      </c>
    </row>
    <row r="136">
      <c r="B136" s="7" t="s">
        <v>9859</v>
      </c>
      <c r="C136" s="27" t="s">
        <v>9622</v>
      </c>
      <c r="D136" s="27">
        <v>2</v>
      </c>
      <c r="E136" s="7">
        <v>0</v>
      </c>
      <c r="F136" s="27">
        <v>0</v>
      </c>
      <c r="G136" s="27">
        <v>2</v>
      </c>
      <c r="H136" s="0">
        <v>4</v>
      </c>
      <c r="I136" s="24">
        <v>0</v>
      </c>
      <c r="J136" s="7">
        <v>0</v>
      </c>
      <c r="K136" s="0">
        <v>0</v>
      </c>
      <c r="L136" s="24">
        <v>2</v>
      </c>
      <c r="M136" s="0">
        <v>0</v>
      </c>
      <c r="N136" s="0">
        <v>0</v>
      </c>
      <c r="O136" s="24">
        <v>0</v>
      </c>
      <c r="P136" s="7">
        <v>0</v>
      </c>
      <c r="Q136" s="45">
        <v>0</v>
      </c>
      <c r="R136" s="24">
        <v>0</v>
      </c>
    </row>
    <row r="137">
      <c r="B137" s="7" t="s">
        <v>9860</v>
      </c>
      <c r="C137" s="27" t="s">
        <v>9861</v>
      </c>
      <c r="D137" s="27">
        <v>2</v>
      </c>
      <c r="E137" s="7">
        <v>0</v>
      </c>
      <c r="F137" s="27">
        <v>0</v>
      </c>
      <c r="G137" s="27">
        <v>2</v>
      </c>
      <c r="H137" s="0">
        <v>23</v>
      </c>
      <c r="I137" s="24">
        <v>0</v>
      </c>
      <c r="J137" s="7">
        <v>0</v>
      </c>
      <c r="K137" s="0">
        <v>0</v>
      </c>
      <c r="L137" s="24">
        <v>2</v>
      </c>
      <c r="M137" s="0">
        <v>0</v>
      </c>
      <c r="N137" s="0">
        <v>0</v>
      </c>
      <c r="O137" s="24">
        <v>0</v>
      </c>
      <c r="P137" s="7">
        <v>0</v>
      </c>
      <c r="Q137" s="45">
        <v>0</v>
      </c>
      <c r="R137" s="24">
        <v>0</v>
      </c>
    </row>
    <row r="138">
      <c r="B138" s="7" t="s">
        <v>9862</v>
      </c>
      <c r="C138" s="27" t="s">
        <v>9863</v>
      </c>
      <c r="D138" s="27">
        <v>2</v>
      </c>
      <c r="E138" s="7">
        <v>0</v>
      </c>
      <c r="F138" s="27">
        <v>1</v>
      </c>
      <c r="G138" s="27">
        <v>1</v>
      </c>
      <c r="H138" s="0">
        <v>8</v>
      </c>
      <c r="I138" s="24">
        <v>0</v>
      </c>
      <c r="J138" s="7">
        <v>0</v>
      </c>
      <c r="K138" s="0">
        <v>1</v>
      </c>
      <c r="L138" s="24">
        <v>1</v>
      </c>
      <c r="M138" s="0">
        <v>0</v>
      </c>
      <c r="N138" s="0">
        <v>0</v>
      </c>
      <c r="O138" s="24">
        <v>0</v>
      </c>
      <c r="P138" s="7">
        <v>0</v>
      </c>
      <c r="Q138" s="45">
        <v>0</v>
      </c>
      <c r="R138" s="24">
        <v>0</v>
      </c>
    </row>
    <row r="139">
      <c r="B139" s="7" t="s">
        <v>9864</v>
      </c>
      <c r="C139" s="27" t="s">
        <v>9865</v>
      </c>
      <c r="D139" s="27">
        <v>2</v>
      </c>
      <c r="E139" s="7">
        <v>0</v>
      </c>
      <c r="F139" s="27">
        <v>2</v>
      </c>
      <c r="G139" s="27">
        <v>0</v>
      </c>
      <c r="H139" s="0">
        <v>2</v>
      </c>
      <c r="I139" s="24">
        <v>0</v>
      </c>
      <c r="J139" s="7">
        <v>0</v>
      </c>
      <c r="K139" s="0">
        <v>0</v>
      </c>
      <c r="L139" s="24">
        <v>0</v>
      </c>
      <c r="M139" s="0">
        <v>0</v>
      </c>
      <c r="N139" s="0">
        <v>0</v>
      </c>
      <c r="O139" s="24">
        <v>0</v>
      </c>
      <c r="P139" s="7">
        <v>0</v>
      </c>
      <c r="Q139" s="45">
        <v>2</v>
      </c>
      <c r="R139" s="24">
        <v>0</v>
      </c>
    </row>
    <row r="140">
      <c r="B140" s="7" t="s">
        <v>9866</v>
      </c>
      <c r="C140" s="27" t="s">
        <v>9867</v>
      </c>
      <c r="D140" s="27">
        <v>2</v>
      </c>
      <c r="E140" s="7">
        <v>0</v>
      </c>
      <c r="F140" s="27">
        <v>0</v>
      </c>
      <c r="G140" s="27">
        <v>2</v>
      </c>
      <c r="H140" s="0">
        <v>8</v>
      </c>
      <c r="I140" s="24">
        <v>0</v>
      </c>
      <c r="J140" s="7">
        <v>0</v>
      </c>
      <c r="K140" s="0">
        <v>0</v>
      </c>
      <c r="L140" s="24">
        <v>2</v>
      </c>
      <c r="M140" s="0">
        <v>0</v>
      </c>
      <c r="N140" s="0">
        <v>0</v>
      </c>
      <c r="O140" s="24">
        <v>0</v>
      </c>
      <c r="P140" s="7">
        <v>0</v>
      </c>
      <c r="Q140" s="45">
        <v>0</v>
      </c>
      <c r="R140" s="24">
        <v>0</v>
      </c>
    </row>
    <row r="141">
      <c r="B141" s="7" t="s">
        <v>9868</v>
      </c>
      <c r="C141" s="27" t="s">
        <v>9869</v>
      </c>
      <c r="D141" s="27">
        <v>2</v>
      </c>
      <c r="E141" s="7">
        <v>0</v>
      </c>
      <c r="F141" s="27">
        <v>1</v>
      </c>
      <c r="G141" s="27">
        <v>1</v>
      </c>
      <c r="H141" s="0">
        <v>5</v>
      </c>
      <c r="I141" s="24">
        <v>0</v>
      </c>
      <c r="J141" s="7">
        <v>0</v>
      </c>
      <c r="K141" s="0">
        <v>0</v>
      </c>
      <c r="L141" s="24">
        <v>1</v>
      </c>
      <c r="M141" s="0">
        <v>0</v>
      </c>
      <c r="N141" s="0">
        <v>1</v>
      </c>
      <c r="O141" s="24">
        <v>0</v>
      </c>
      <c r="P141" s="7">
        <v>0</v>
      </c>
      <c r="Q141" s="45">
        <v>0</v>
      </c>
      <c r="R141" s="24">
        <v>0</v>
      </c>
    </row>
    <row r="142">
      <c r="B142" s="7" t="s">
        <v>9870</v>
      </c>
      <c r="C142" s="27" t="s">
        <v>9871</v>
      </c>
      <c r="D142" s="27">
        <v>2</v>
      </c>
      <c r="E142" s="7">
        <v>0</v>
      </c>
      <c r="F142" s="27">
        <v>0</v>
      </c>
      <c r="G142" s="27">
        <v>2</v>
      </c>
      <c r="H142" s="0">
        <v>7</v>
      </c>
      <c r="I142" s="24">
        <v>0</v>
      </c>
      <c r="J142" s="7">
        <v>0</v>
      </c>
      <c r="K142" s="0">
        <v>0</v>
      </c>
      <c r="L142" s="24">
        <v>2</v>
      </c>
      <c r="M142" s="0">
        <v>0</v>
      </c>
      <c r="N142" s="0">
        <v>0</v>
      </c>
      <c r="O142" s="24">
        <v>0</v>
      </c>
      <c r="P142" s="7">
        <v>0</v>
      </c>
      <c r="Q142" s="45">
        <v>0</v>
      </c>
      <c r="R142" s="24">
        <v>0</v>
      </c>
    </row>
    <row r="143">
      <c r="B143" s="7" t="s">
        <v>9872</v>
      </c>
      <c r="C143" s="27" t="s">
        <v>9873</v>
      </c>
      <c r="D143" s="27">
        <v>1</v>
      </c>
      <c r="E143" s="7">
        <v>0</v>
      </c>
      <c r="F143" s="27">
        <v>1</v>
      </c>
      <c r="G143" s="27">
        <v>0</v>
      </c>
      <c r="H143" s="0">
        <v>66</v>
      </c>
      <c r="I143" s="24">
        <v>0</v>
      </c>
      <c r="J143" s="7">
        <v>0</v>
      </c>
      <c r="K143" s="0">
        <v>1</v>
      </c>
      <c r="L143" s="24">
        <v>0</v>
      </c>
      <c r="M143" s="0">
        <v>0</v>
      </c>
      <c r="N143" s="0">
        <v>0</v>
      </c>
      <c r="O143" s="24">
        <v>0</v>
      </c>
      <c r="P143" s="7">
        <v>0</v>
      </c>
      <c r="Q143" s="45">
        <v>0</v>
      </c>
      <c r="R143" s="24">
        <v>0</v>
      </c>
    </row>
    <row r="144">
      <c r="B144" s="7" t="s">
        <v>9874</v>
      </c>
      <c r="C144" s="27" t="s">
        <v>9875</v>
      </c>
      <c r="D144" s="27">
        <v>1</v>
      </c>
      <c r="E144" s="7">
        <v>0</v>
      </c>
      <c r="F144" s="27">
        <v>0</v>
      </c>
      <c r="G144" s="27">
        <v>1</v>
      </c>
      <c r="H144" s="0">
        <v>8</v>
      </c>
      <c r="I144" s="24">
        <v>0</v>
      </c>
      <c r="J144" s="7">
        <v>0</v>
      </c>
      <c r="K144" s="0">
        <v>0</v>
      </c>
      <c r="L144" s="24">
        <v>1</v>
      </c>
      <c r="M144" s="0">
        <v>0</v>
      </c>
      <c r="N144" s="0">
        <v>0</v>
      </c>
      <c r="O144" s="24">
        <v>0</v>
      </c>
      <c r="P144" s="7">
        <v>0</v>
      </c>
      <c r="Q144" s="45">
        <v>0</v>
      </c>
      <c r="R144" s="24">
        <v>0</v>
      </c>
    </row>
    <row r="145">
      <c r="B145" s="7" t="s">
        <v>9876</v>
      </c>
      <c r="C145" s="27" t="s">
        <v>9877</v>
      </c>
      <c r="D145" s="27">
        <v>1</v>
      </c>
      <c r="E145" s="7">
        <v>1</v>
      </c>
      <c r="F145" s="27">
        <v>0</v>
      </c>
      <c r="G145" s="27">
        <v>0</v>
      </c>
      <c r="H145" s="0">
        <v>19</v>
      </c>
      <c r="I145" s="24">
        <v>0</v>
      </c>
      <c r="J145" s="7">
        <v>1</v>
      </c>
      <c r="K145" s="0">
        <v>0</v>
      </c>
      <c r="L145" s="24">
        <v>0</v>
      </c>
      <c r="M145" s="0">
        <v>0</v>
      </c>
      <c r="N145" s="0">
        <v>0</v>
      </c>
      <c r="O145" s="24">
        <v>0</v>
      </c>
      <c r="P145" s="7">
        <v>0</v>
      </c>
      <c r="Q145" s="45">
        <v>0</v>
      </c>
      <c r="R145" s="24">
        <v>0</v>
      </c>
    </row>
    <row r="146">
      <c r="B146" s="7" t="s">
        <v>9878</v>
      </c>
      <c r="C146" s="27" t="s">
        <v>9879</v>
      </c>
      <c r="D146" s="27">
        <v>1</v>
      </c>
      <c r="E146" s="7">
        <v>0</v>
      </c>
      <c r="F146" s="27">
        <v>0</v>
      </c>
      <c r="G146" s="27">
        <v>1</v>
      </c>
      <c r="H146" s="0">
        <v>11</v>
      </c>
      <c r="I146" s="24">
        <v>0</v>
      </c>
      <c r="J146" s="7">
        <v>0</v>
      </c>
      <c r="K146" s="0">
        <v>0</v>
      </c>
      <c r="L146" s="24">
        <v>1</v>
      </c>
      <c r="M146" s="0">
        <v>0</v>
      </c>
      <c r="N146" s="0">
        <v>0</v>
      </c>
      <c r="O146" s="24">
        <v>0</v>
      </c>
      <c r="P146" s="7">
        <v>0</v>
      </c>
      <c r="Q146" s="45">
        <v>0</v>
      </c>
      <c r="R146" s="24">
        <v>0</v>
      </c>
    </row>
    <row r="147">
      <c r="B147" s="7" t="s">
        <v>9880</v>
      </c>
      <c r="C147" s="27" t="s">
        <v>9881</v>
      </c>
      <c r="D147" s="27">
        <v>1</v>
      </c>
      <c r="E147" s="7">
        <v>0</v>
      </c>
      <c r="F147" s="27">
        <v>0</v>
      </c>
      <c r="G147" s="27">
        <v>1</v>
      </c>
      <c r="H147" s="0">
        <v>46</v>
      </c>
      <c r="I147" s="24">
        <v>0</v>
      </c>
      <c r="J147" s="7">
        <v>0</v>
      </c>
      <c r="K147" s="0">
        <v>0</v>
      </c>
      <c r="L147" s="24">
        <v>1</v>
      </c>
      <c r="M147" s="0">
        <v>0</v>
      </c>
      <c r="N147" s="0">
        <v>0</v>
      </c>
      <c r="O147" s="24">
        <v>0</v>
      </c>
      <c r="P147" s="7">
        <v>0</v>
      </c>
      <c r="Q147" s="45">
        <v>0</v>
      </c>
      <c r="R147" s="24">
        <v>0</v>
      </c>
    </row>
    <row r="148">
      <c r="B148" s="7" t="s">
        <v>9882</v>
      </c>
      <c r="C148" s="27" t="s">
        <v>9883</v>
      </c>
      <c r="D148" s="27">
        <v>1</v>
      </c>
      <c r="E148" s="7">
        <v>0</v>
      </c>
      <c r="F148" s="27">
        <v>1</v>
      </c>
      <c r="G148" s="27">
        <v>0</v>
      </c>
      <c r="H148" s="0">
        <v>12</v>
      </c>
      <c r="I148" s="24">
        <v>0</v>
      </c>
      <c r="J148" s="7">
        <v>0</v>
      </c>
      <c r="K148" s="0">
        <v>1</v>
      </c>
      <c r="L148" s="24">
        <v>0</v>
      </c>
      <c r="M148" s="0">
        <v>0</v>
      </c>
      <c r="N148" s="0">
        <v>0</v>
      </c>
      <c r="O148" s="24">
        <v>0</v>
      </c>
      <c r="P148" s="7">
        <v>0</v>
      </c>
      <c r="Q148" s="45">
        <v>0</v>
      </c>
      <c r="R148" s="24">
        <v>0</v>
      </c>
    </row>
    <row r="149">
      <c r="B149" s="7" t="s">
        <v>9884</v>
      </c>
      <c r="C149" s="27" t="s">
        <v>9885</v>
      </c>
      <c r="D149" s="27">
        <v>1</v>
      </c>
      <c r="E149" s="7">
        <v>0</v>
      </c>
      <c r="F149" s="27">
        <v>1</v>
      </c>
      <c r="G149" s="27">
        <v>0</v>
      </c>
      <c r="H149" s="0">
        <v>2593</v>
      </c>
      <c r="I149" s="24">
        <v>1</v>
      </c>
      <c r="J149" s="7">
        <v>0</v>
      </c>
      <c r="K149" s="0">
        <v>1</v>
      </c>
      <c r="L149" s="24">
        <v>0</v>
      </c>
      <c r="M149" s="0">
        <v>0</v>
      </c>
      <c r="N149" s="0">
        <v>0</v>
      </c>
      <c r="O149" s="24">
        <v>0</v>
      </c>
      <c r="P149" s="7">
        <v>0</v>
      </c>
      <c r="Q149" s="45">
        <v>0</v>
      </c>
      <c r="R149" s="24">
        <v>0</v>
      </c>
    </row>
    <row r="150">
      <c r="B150" s="7" t="s">
        <v>9886</v>
      </c>
      <c r="C150" s="27" t="s">
        <v>9887</v>
      </c>
      <c r="D150" s="27">
        <v>1</v>
      </c>
      <c r="E150" s="7">
        <v>0</v>
      </c>
      <c r="F150" s="27">
        <v>1</v>
      </c>
      <c r="G150" s="27">
        <v>0</v>
      </c>
      <c r="H150" s="0">
        <v>2</v>
      </c>
      <c r="I150" s="24">
        <v>0</v>
      </c>
      <c r="J150" s="7">
        <v>0</v>
      </c>
      <c r="K150" s="0">
        <v>0</v>
      </c>
      <c r="L150" s="24">
        <v>0</v>
      </c>
      <c r="M150" s="0">
        <v>0</v>
      </c>
      <c r="N150" s="0">
        <v>1</v>
      </c>
      <c r="O150" s="24">
        <v>0</v>
      </c>
      <c r="P150" s="7">
        <v>0</v>
      </c>
      <c r="Q150" s="45">
        <v>0</v>
      </c>
      <c r="R150" s="24">
        <v>0</v>
      </c>
    </row>
    <row r="151">
      <c r="B151" s="7" t="s">
        <v>9888</v>
      </c>
      <c r="C151" s="27" t="s">
        <v>9889</v>
      </c>
      <c r="D151" s="27">
        <v>1</v>
      </c>
      <c r="E151" s="7">
        <v>0</v>
      </c>
      <c r="F151" s="27">
        <v>0</v>
      </c>
      <c r="G151" s="27">
        <v>1</v>
      </c>
      <c r="H151" s="0">
        <v>288</v>
      </c>
      <c r="I151" s="24">
        <v>0</v>
      </c>
      <c r="J151" s="7">
        <v>0</v>
      </c>
      <c r="K151" s="0">
        <v>0</v>
      </c>
      <c r="L151" s="24">
        <v>1</v>
      </c>
      <c r="M151" s="0">
        <v>0</v>
      </c>
      <c r="N151" s="0">
        <v>0</v>
      </c>
      <c r="O151" s="24">
        <v>0</v>
      </c>
      <c r="P151" s="7">
        <v>0</v>
      </c>
      <c r="Q151" s="45">
        <v>0</v>
      </c>
      <c r="R151" s="24">
        <v>0</v>
      </c>
    </row>
    <row r="152">
      <c r="B152" s="7" t="s">
        <v>9890</v>
      </c>
      <c r="C152" s="27" t="s">
        <v>9891</v>
      </c>
      <c r="D152" s="27">
        <v>1</v>
      </c>
      <c r="E152" s="7">
        <v>0</v>
      </c>
      <c r="F152" s="27">
        <v>1</v>
      </c>
      <c r="G152" s="27">
        <v>0</v>
      </c>
      <c r="H152" s="0">
        <v>8</v>
      </c>
      <c r="I152" s="24">
        <v>0</v>
      </c>
      <c r="J152" s="7">
        <v>0</v>
      </c>
      <c r="K152" s="0">
        <v>1</v>
      </c>
      <c r="L152" s="24">
        <v>0</v>
      </c>
      <c r="M152" s="0">
        <v>0</v>
      </c>
      <c r="N152" s="0">
        <v>0</v>
      </c>
      <c r="O152" s="24">
        <v>0</v>
      </c>
      <c r="P152" s="7">
        <v>0</v>
      </c>
      <c r="Q152" s="45">
        <v>0</v>
      </c>
      <c r="R152" s="24">
        <v>0</v>
      </c>
    </row>
    <row r="153">
      <c r="B153" s="7" t="s">
        <v>9892</v>
      </c>
      <c r="C153" s="27" t="s">
        <v>9622</v>
      </c>
      <c r="D153" s="27">
        <v>1</v>
      </c>
      <c r="E153" s="7">
        <v>1</v>
      </c>
      <c r="F153" s="27">
        <v>0</v>
      </c>
      <c r="G153" s="27">
        <v>0</v>
      </c>
      <c r="H153" s="0">
        <v>79</v>
      </c>
      <c r="I153" s="24">
        <v>0</v>
      </c>
      <c r="J153" s="7">
        <v>1</v>
      </c>
      <c r="K153" s="0">
        <v>0</v>
      </c>
      <c r="L153" s="24">
        <v>0</v>
      </c>
      <c r="M153" s="0">
        <v>0</v>
      </c>
      <c r="N153" s="0">
        <v>0</v>
      </c>
      <c r="O153" s="24">
        <v>0</v>
      </c>
      <c r="P153" s="7">
        <v>0</v>
      </c>
      <c r="Q153" s="45">
        <v>0</v>
      </c>
      <c r="R153" s="24">
        <v>0</v>
      </c>
    </row>
    <row r="154">
      <c r="B154" s="7" t="s">
        <v>9893</v>
      </c>
      <c r="C154" s="27" t="s">
        <v>9894</v>
      </c>
      <c r="D154" s="27">
        <v>1</v>
      </c>
      <c r="E154" s="7">
        <v>0</v>
      </c>
      <c r="F154" s="27">
        <v>0</v>
      </c>
      <c r="G154" s="27">
        <v>1</v>
      </c>
      <c r="H154" s="0">
        <v>42</v>
      </c>
      <c r="I154" s="24">
        <v>0</v>
      </c>
      <c r="J154" s="7">
        <v>0</v>
      </c>
      <c r="K154" s="0">
        <v>0</v>
      </c>
      <c r="L154" s="24">
        <v>1</v>
      </c>
      <c r="M154" s="0">
        <v>0</v>
      </c>
      <c r="N154" s="0">
        <v>0</v>
      </c>
      <c r="O154" s="24">
        <v>0</v>
      </c>
      <c r="P154" s="7">
        <v>0</v>
      </c>
      <c r="Q154" s="45">
        <v>0</v>
      </c>
      <c r="R154" s="24">
        <v>0</v>
      </c>
    </row>
    <row r="155">
      <c r="B155" s="7" t="s">
        <v>9895</v>
      </c>
      <c r="C155" s="27" t="s">
        <v>9896</v>
      </c>
      <c r="D155" s="27">
        <v>1</v>
      </c>
      <c r="E155" s="7">
        <v>1</v>
      </c>
      <c r="F155" s="27">
        <v>0</v>
      </c>
      <c r="G155" s="27">
        <v>0</v>
      </c>
      <c r="H155" s="0">
        <v>79</v>
      </c>
      <c r="I155" s="24">
        <v>0</v>
      </c>
      <c r="J155" s="7">
        <v>1</v>
      </c>
      <c r="K155" s="0">
        <v>0</v>
      </c>
      <c r="L155" s="24">
        <v>0</v>
      </c>
      <c r="M155" s="0">
        <v>0</v>
      </c>
      <c r="N155" s="0">
        <v>0</v>
      </c>
      <c r="O155" s="24">
        <v>0</v>
      </c>
      <c r="P155" s="7">
        <v>0</v>
      </c>
      <c r="Q155" s="45">
        <v>0</v>
      </c>
      <c r="R155" s="24">
        <v>0</v>
      </c>
    </row>
    <row r="156">
      <c r="B156" s="7" t="s">
        <v>9897</v>
      </c>
      <c r="C156" s="27" t="s">
        <v>9622</v>
      </c>
      <c r="D156" s="27">
        <v>1</v>
      </c>
      <c r="E156" s="7">
        <v>1</v>
      </c>
      <c r="F156" s="27">
        <v>0</v>
      </c>
      <c r="G156" s="27">
        <v>0</v>
      </c>
      <c r="H156" s="0">
        <v>3</v>
      </c>
      <c r="I156" s="24">
        <v>0</v>
      </c>
      <c r="J156" s="7">
        <v>1</v>
      </c>
      <c r="K156" s="0">
        <v>0</v>
      </c>
      <c r="L156" s="24">
        <v>0</v>
      </c>
      <c r="M156" s="0">
        <v>0</v>
      </c>
      <c r="N156" s="0">
        <v>0</v>
      </c>
      <c r="O156" s="24">
        <v>0</v>
      </c>
      <c r="P156" s="7">
        <v>0</v>
      </c>
      <c r="Q156" s="45">
        <v>0</v>
      </c>
      <c r="R156" s="24">
        <v>0</v>
      </c>
    </row>
    <row r="157">
      <c r="B157" s="7" t="s">
        <v>9898</v>
      </c>
      <c r="C157" s="27" t="s">
        <v>9899</v>
      </c>
      <c r="D157" s="27">
        <v>1</v>
      </c>
      <c r="E157" s="7">
        <v>0</v>
      </c>
      <c r="F157" s="27">
        <v>1</v>
      </c>
      <c r="G157" s="27">
        <v>0</v>
      </c>
      <c r="H157" s="0">
        <v>1</v>
      </c>
      <c r="I157" s="24">
        <v>0</v>
      </c>
      <c r="J157" s="7">
        <v>0</v>
      </c>
      <c r="K157" s="0">
        <v>1</v>
      </c>
      <c r="L157" s="24">
        <v>0</v>
      </c>
      <c r="M157" s="0">
        <v>0</v>
      </c>
      <c r="N157" s="0">
        <v>0</v>
      </c>
      <c r="O157" s="24">
        <v>0</v>
      </c>
      <c r="P157" s="7">
        <v>0</v>
      </c>
      <c r="Q157" s="45">
        <v>0</v>
      </c>
      <c r="R157" s="24">
        <v>0</v>
      </c>
    </row>
    <row r="158">
      <c r="B158" s="7" t="s">
        <v>9900</v>
      </c>
      <c r="C158" s="27" t="s">
        <v>9901</v>
      </c>
      <c r="D158" s="27">
        <v>1</v>
      </c>
      <c r="E158" s="7">
        <v>0</v>
      </c>
      <c r="F158" s="27">
        <v>1</v>
      </c>
      <c r="G158" s="27">
        <v>0</v>
      </c>
      <c r="H158" s="0">
        <v>16</v>
      </c>
      <c r="I158" s="24">
        <v>0</v>
      </c>
      <c r="J158" s="7">
        <v>0</v>
      </c>
      <c r="K158" s="0">
        <v>1</v>
      </c>
      <c r="L158" s="24">
        <v>0</v>
      </c>
      <c r="M158" s="0">
        <v>0</v>
      </c>
      <c r="N158" s="0">
        <v>0</v>
      </c>
      <c r="O158" s="24">
        <v>0</v>
      </c>
      <c r="P158" s="7">
        <v>0</v>
      </c>
      <c r="Q158" s="45">
        <v>0</v>
      </c>
      <c r="R158" s="24">
        <v>0</v>
      </c>
    </row>
    <row r="159">
      <c r="B159" s="7" t="s">
        <v>9902</v>
      </c>
      <c r="C159" s="27" t="s">
        <v>9903</v>
      </c>
      <c r="D159" s="27">
        <v>1</v>
      </c>
      <c r="E159" s="7">
        <v>0</v>
      </c>
      <c r="F159" s="27">
        <v>0</v>
      </c>
      <c r="G159" s="27">
        <v>1</v>
      </c>
      <c r="H159" s="0">
        <v>8</v>
      </c>
      <c r="I159" s="24">
        <v>0</v>
      </c>
      <c r="J159" s="7">
        <v>0</v>
      </c>
      <c r="K159" s="0">
        <v>0</v>
      </c>
      <c r="L159" s="24">
        <v>1</v>
      </c>
      <c r="M159" s="0">
        <v>0</v>
      </c>
      <c r="N159" s="0">
        <v>0</v>
      </c>
      <c r="O159" s="24">
        <v>0</v>
      </c>
      <c r="P159" s="7">
        <v>0</v>
      </c>
      <c r="Q159" s="45">
        <v>0</v>
      </c>
      <c r="R159" s="24">
        <v>0</v>
      </c>
    </row>
    <row r="160">
      <c r="B160" s="7" t="s">
        <v>9904</v>
      </c>
      <c r="C160" s="27" t="s">
        <v>9905</v>
      </c>
      <c r="D160" s="27">
        <v>1</v>
      </c>
      <c r="E160" s="7">
        <v>0</v>
      </c>
      <c r="F160" s="27">
        <v>1</v>
      </c>
      <c r="G160" s="27">
        <v>0</v>
      </c>
      <c r="H160" s="0">
        <v>3</v>
      </c>
      <c r="I160" s="24">
        <v>0</v>
      </c>
      <c r="J160" s="7">
        <v>0</v>
      </c>
      <c r="K160" s="0">
        <v>1</v>
      </c>
      <c r="L160" s="24">
        <v>0</v>
      </c>
      <c r="M160" s="0">
        <v>0</v>
      </c>
      <c r="N160" s="0">
        <v>0</v>
      </c>
      <c r="O160" s="24">
        <v>0</v>
      </c>
      <c r="P160" s="7">
        <v>0</v>
      </c>
      <c r="Q160" s="45">
        <v>0</v>
      </c>
      <c r="R160" s="24">
        <v>0</v>
      </c>
    </row>
    <row r="161">
      <c r="B161" s="7" t="s">
        <v>9906</v>
      </c>
      <c r="C161" s="27" t="s">
        <v>9907</v>
      </c>
      <c r="D161" s="27">
        <v>1</v>
      </c>
      <c r="E161" s="7">
        <v>0</v>
      </c>
      <c r="F161" s="27">
        <v>1</v>
      </c>
      <c r="G161" s="27">
        <v>0</v>
      </c>
      <c r="H161" s="0">
        <v>3</v>
      </c>
      <c r="I161" s="24">
        <v>0</v>
      </c>
      <c r="J161" s="7">
        <v>0</v>
      </c>
      <c r="K161" s="0">
        <v>1</v>
      </c>
      <c r="L161" s="24">
        <v>0</v>
      </c>
      <c r="M161" s="0">
        <v>0</v>
      </c>
      <c r="N161" s="0">
        <v>0</v>
      </c>
      <c r="O161" s="24">
        <v>0</v>
      </c>
      <c r="P161" s="7">
        <v>0</v>
      </c>
      <c r="Q161" s="45">
        <v>0</v>
      </c>
      <c r="R161" s="24">
        <v>0</v>
      </c>
    </row>
    <row r="162">
      <c r="B162" s="7" t="s">
        <v>9908</v>
      </c>
      <c r="C162" s="27" t="s">
        <v>9909</v>
      </c>
      <c r="D162" s="27">
        <v>1</v>
      </c>
      <c r="E162" s="7">
        <v>0</v>
      </c>
      <c r="F162" s="27">
        <v>1</v>
      </c>
      <c r="G162" s="27">
        <v>0</v>
      </c>
      <c r="H162" s="0">
        <v>5</v>
      </c>
      <c r="I162" s="24">
        <v>0</v>
      </c>
      <c r="J162" s="7">
        <v>0</v>
      </c>
      <c r="K162" s="0">
        <v>1</v>
      </c>
      <c r="L162" s="24">
        <v>0</v>
      </c>
      <c r="M162" s="0">
        <v>0</v>
      </c>
      <c r="N162" s="0">
        <v>0</v>
      </c>
      <c r="O162" s="24">
        <v>0</v>
      </c>
      <c r="P162" s="7">
        <v>0</v>
      </c>
      <c r="Q162" s="45">
        <v>0</v>
      </c>
      <c r="R162" s="24">
        <v>0</v>
      </c>
    </row>
    <row r="163">
      <c r="B163" s="7" t="s">
        <v>9910</v>
      </c>
      <c r="C163" s="27" t="s">
        <v>9911</v>
      </c>
      <c r="D163" s="27">
        <v>1</v>
      </c>
      <c r="E163" s="7">
        <v>0</v>
      </c>
      <c r="F163" s="27">
        <v>1</v>
      </c>
      <c r="G163" s="27">
        <v>0</v>
      </c>
      <c r="H163" s="0">
        <v>10</v>
      </c>
      <c r="I163" s="24">
        <v>0</v>
      </c>
      <c r="J163" s="7">
        <v>0</v>
      </c>
      <c r="K163" s="0">
        <v>1</v>
      </c>
      <c r="L163" s="24">
        <v>0</v>
      </c>
      <c r="M163" s="0">
        <v>0</v>
      </c>
      <c r="N163" s="0">
        <v>0</v>
      </c>
      <c r="O163" s="24">
        <v>0</v>
      </c>
      <c r="P163" s="7">
        <v>0</v>
      </c>
      <c r="Q163" s="45">
        <v>0</v>
      </c>
      <c r="R163" s="24">
        <v>0</v>
      </c>
    </row>
    <row r="164">
      <c r="B164" s="7" t="s">
        <v>9912</v>
      </c>
      <c r="C164" s="27" t="s">
        <v>9913</v>
      </c>
      <c r="D164" s="27">
        <v>1</v>
      </c>
      <c r="E164" s="7">
        <v>1</v>
      </c>
      <c r="F164" s="27">
        <v>0</v>
      </c>
      <c r="G164" s="27">
        <v>0</v>
      </c>
      <c r="H164" s="0">
        <v>2</v>
      </c>
      <c r="I164" s="24">
        <v>0</v>
      </c>
      <c r="J164" s="7">
        <v>1</v>
      </c>
      <c r="K164" s="0">
        <v>0</v>
      </c>
      <c r="L164" s="24">
        <v>0</v>
      </c>
      <c r="M164" s="0">
        <v>0</v>
      </c>
      <c r="N164" s="0">
        <v>0</v>
      </c>
      <c r="O164" s="24">
        <v>0</v>
      </c>
      <c r="P164" s="7">
        <v>0</v>
      </c>
      <c r="Q164" s="45">
        <v>0</v>
      </c>
      <c r="R164" s="24">
        <v>0</v>
      </c>
    </row>
    <row r="165">
      <c r="B165" s="7" t="s">
        <v>9914</v>
      </c>
      <c r="C165" s="27" t="s">
        <v>9915</v>
      </c>
      <c r="D165" s="27">
        <v>1</v>
      </c>
      <c r="E165" s="7">
        <v>0</v>
      </c>
      <c r="F165" s="27">
        <v>0</v>
      </c>
      <c r="G165" s="27">
        <v>1</v>
      </c>
      <c r="H165" s="0">
        <v>2</v>
      </c>
      <c r="I165" s="24">
        <v>0</v>
      </c>
      <c r="J165" s="7">
        <v>0</v>
      </c>
      <c r="K165" s="0">
        <v>0</v>
      </c>
      <c r="L165" s="24">
        <v>1</v>
      </c>
      <c r="M165" s="0">
        <v>0</v>
      </c>
      <c r="N165" s="0">
        <v>0</v>
      </c>
      <c r="O165" s="24">
        <v>0</v>
      </c>
      <c r="P165" s="7">
        <v>0</v>
      </c>
      <c r="Q165" s="45">
        <v>0</v>
      </c>
      <c r="R165" s="24">
        <v>0</v>
      </c>
    </row>
    <row r="166">
      <c r="B166" s="7" t="s">
        <v>9916</v>
      </c>
      <c r="C166" s="27" t="s">
        <v>9917</v>
      </c>
      <c r="D166" s="27">
        <v>1</v>
      </c>
      <c r="E166" s="7">
        <v>0</v>
      </c>
      <c r="F166" s="27">
        <v>1</v>
      </c>
      <c r="G166" s="27">
        <v>0</v>
      </c>
      <c r="H166" s="0">
        <v>8</v>
      </c>
      <c r="I166" s="24">
        <v>0</v>
      </c>
      <c r="J166" s="7">
        <v>0</v>
      </c>
      <c r="K166" s="0">
        <v>1</v>
      </c>
      <c r="L166" s="24">
        <v>0</v>
      </c>
      <c r="M166" s="0">
        <v>0</v>
      </c>
      <c r="N166" s="0">
        <v>0</v>
      </c>
      <c r="O166" s="24">
        <v>0</v>
      </c>
      <c r="P166" s="7">
        <v>0</v>
      </c>
      <c r="Q166" s="45">
        <v>0</v>
      </c>
      <c r="R166" s="24">
        <v>0</v>
      </c>
    </row>
    <row r="167">
      <c r="B167" s="7" t="s">
        <v>9918</v>
      </c>
      <c r="C167" s="27" t="s">
        <v>9919</v>
      </c>
      <c r="D167" s="27">
        <v>1</v>
      </c>
      <c r="E167" s="7">
        <v>1</v>
      </c>
      <c r="F167" s="27">
        <v>0</v>
      </c>
      <c r="G167" s="27">
        <v>0</v>
      </c>
      <c r="H167" s="0">
        <v>14</v>
      </c>
      <c r="I167" s="24">
        <v>0</v>
      </c>
      <c r="J167" s="7">
        <v>1</v>
      </c>
      <c r="K167" s="0">
        <v>0</v>
      </c>
      <c r="L167" s="24">
        <v>0</v>
      </c>
      <c r="M167" s="0">
        <v>0</v>
      </c>
      <c r="N167" s="0">
        <v>0</v>
      </c>
      <c r="O167" s="24">
        <v>0</v>
      </c>
      <c r="P167" s="7">
        <v>0</v>
      </c>
      <c r="Q167" s="45">
        <v>0</v>
      </c>
      <c r="R167" s="24">
        <v>0</v>
      </c>
    </row>
    <row r="168">
      <c r="B168" s="7" t="s">
        <v>9920</v>
      </c>
      <c r="C168" s="27" t="s">
        <v>9921</v>
      </c>
      <c r="D168" s="27">
        <v>1</v>
      </c>
      <c r="E168" s="7">
        <v>0</v>
      </c>
      <c r="F168" s="27">
        <v>1</v>
      </c>
      <c r="G168" s="27">
        <v>0</v>
      </c>
      <c r="H168" s="0">
        <v>1</v>
      </c>
      <c r="I168" s="24">
        <v>0</v>
      </c>
      <c r="J168" s="7">
        <v>0</v>
      </c>
      <c r="K168" s="0">
        <v>1</v>
      </c>
      <c r="L168" s="24">
        <v>0</v>
      </c>
      <c r="M168" s="0">
        <v>0</v>
      </c>
      <c r="N168" s="0">
        <v>0</v>
      </c>
      <c r="O168" s="24">
        <v>0</v>
      </c>
      <c r="P168" s="7">
        <v>0</v>
      </c>
      <c r="Q168" s="45">
        <v>0</v>
      </c>
      <c r="R168" s="24">
        <v>0</v>
      </c>
    </row>
    <row r="169">
      <c r="B169" s="7" t="s">
        <v>9922</v>
      </c>
      <c r="C169" s="27" t="s">
        <v>9923</v>
      </c>
      <c r="D169" s="27">
        <v>1</v>
      </c>
      <c r="E169" s="7">
        <v>0</v>
      </c>
      <c r="F169" s="27">
        <v>0</v>
      </c>
      <c r="G169" s="27">
        <v>1</v>
      </c>
      <c r="H169" s="0">
        <v>2</v>
      </c>
      <c r="I169" s="24">
        <v>0</v>
      </c>
      <c r="J169" s="7">
        <v>0</v>
      </c>
      <c r="K169" s="0">
        <v>0</v>
      </c>
      <c r="L169" s="24">
        <v>1</v>
      </c>
      <c r="M169" s="0">
        <v>0</v>
      </c>
      <c r="N169" s="0">
        <v>0</v>
      </c>
      <c r="O169" s="24">
        <v>0</v>
      </c>
      <c r="P169" s="7">
        <v>0</v>
      </c>
      <c r="Q169" s="45">
        <v>0</v>
      </c>
      <c r="R169" s="24">
        <v>0</v>
      </c>
    </row>
    <row r="170">
      <c r="B170" s="7" t="s">
        <v>9924</v>
      </c>
      <c r="C170" s="27" t="s">
        <v>9925</v>
      </c>
      <c r="D170" s="27">
        <v>1</v>
      </c>
      <c r="E170" s="7">
        <v>0</v>
      </c>
      <c r="F170" s="27">
        <v>1</v>
      </c>
      <c r="G170" s="27">
        <v>0</v>
      </c>
      <c r="H170" s="0">
        <v>6</v>
      </c>
      <c r="I170" s="24">
        <v>0</v>
      </c>
      <c r="J170" s="7">
        <v>0</v>
      </c>
      <c r="K170" s="0">
        <v>1</v>
      </c>
      <c r="L170" s="24">
        <v>0</v>
      </c>
      <c r="M170" s="0">
        <v>0</v>
      </c>
      <c r="N170" s="0">
        <v>0</v>
      </c>
      <c r="O170" s="24">
        <v>0</v>
      </c>
      <c r="P170" s="7">
        <v>0</v>
      </c>
      <c r="Q170" s="45">
        <v>0</v>
      </c>
      <c r="R170" s="24">
        <v>0</v>
      </c>
    </row>
    <row r="171">
      <c r="B171" s="7" t="s">
        <v>9926</v>
      </c>
      <c r="C171" s="27" t="s">
        <v>9927</v>
      </c>
      <c r="D171" s="27">
        <v>1</v>
      </c>
      <c r="E171" s="7">
        <v>0</v>
      </c>
      <c r="F171" s="27">
        <v>1</v>
      </c>
      <c r="G171" s="27">
        <v>0</v>
      </c>
      <c r="H171" s="0">
        <v>3</v>
      </c>
      <c r="I171" s="24">
        <v>0</v>
      </c>
      <c r="J171" s="7">
        <v>0</v>
      </c>
      <c r="K171" s="0">
        <v>1</v>
      </c>
      <c r="L171" s="24">
        <v>0</v>
      </c>
      <c r="M171" s="0">
        <v>0</v>
      </c>
      <c r="N171" s="0">
        <v>0</v>
      </c>
      <c r="O171" s="24">
        <v>0</v>
      </c>
      <c r="P171" s="7">
        <v>0</v>
      </c>
      <c r="Q171" s="45">
        <v>0</v>
      </c>
      <c r="R171" s="24">
        <v>0</v>
      </c>
    </row>
    <row r="172">
      <c r="B172" s="7" t="s">
        <v>9928</v>
      </c>
      <c r="C172" s="27" t="s">
        <v>9929</v>
      </c>
      <c r="D172" s="27">
        <v>1</v>
      </c>
      <c r="E172" s="7">
        <v>0</v>
      </c>
      <c r="F172" s="27">
        <v>0</v>
      </c>
      <c r="G172" s="27">
        <v>1</v>
      </c>
      <c r="H172" s="0">
        <v>7</v>
      </c>
      <c r="I172" s="24">
        <v>0</v>
      </c>
      <c r="J172" s="7">
        <v>0</v>
      </c>
      <c r="K172" s="0">
        <v>0</v>
      </c>
      <c r="L172" s="24">
        <v>1</v>
      </c>
      <c r="M172" s="0">
        <v>0</v>
      </c>
      <c r="N172" s="0">
        <v>0</v>
      </c>
      <c r="O172" s="24">
        <v>0</v>
      </c>
      <c r="P172" s="7">
        <v>0</v>
      </c>
      <c r="Q172" s="45">
        <v>0</v>
      </c>
      <c r="R172" s="24">
        <v>0</v>
      </c>
    </row>
    <row r="173">
      <c r="B173" s="7" t="s">
        <v>9930</v>
      </c>
      <c r="C173" s="27" t="s">
        <v>9622</v>
      </c>
      <c r="D173" s="27">
        <v>1</v>
      </c>
      <c r="E173" s="7">
        <v>0</v>
      </c>
      <c r="F173" s="27">
        <v>0</v>
      </c>
      <c r="G173" s="27">
        <v>1</v>
      </c>
      <c r="H173" s="0">
        <v>1</v>
      </c>
      <c r="I173" s="24">
        <v>0</v>
      </c>
      <c r="J173" s="7">
        <v>0</v>
      </c>
      <c r="K173" s="0">
        <v>0</v>
      </c>
      <c r="L173" s="24">
        <v>1</v>
      </c>
      <c r="M173" s="0">
        <v>0</v>
      </c>
      <c r="N173" s="0">
        <v>0</v>
      </c>
      <c r="O173" s="24">
        <v>0</v>
      </c>
      <c r="P173" s="7">
        <v>0</v>
      </c>
      <c r="Q173" s="45">
        <v>0</v>
      </c>
      <c r="R173" s="24">
        <v>0</v>
      </c>
    </row>
    <row r="174">
      <c r="B174" s="7" t="s">
        <v>9931</v>
      </c>
      <c r="C174" s="27" t="s">
        <v>9660</v>
      </c>
      <c r="D174" s="27">
        <v>1</v>
      </c>
      <c r="E174" s="7">
        <v>0</v>
      </c>
      <c r="F174" s="27">
        <v>0</v>
      </c>
      <c r="G174" s="27">
        <v>1</v>
      </c>
      <c r="H174" s="0">
        <v>11</v>
      </c>
      <c r="I174" s="24">
        <v>0</v>
      </c>
      <c r="J174" s="7">
        <v>0</v>
      </c>
      <c r="K174" s="0">
        <v>0</v>
      </c>
      <c r="L174" s="24">
        <v>1</v>
      </c>
      <c r="M174" s="0">
        <v>0</v>
      </c>
      <c r="N174" s="0">
        <v>0</v>
      </c>
      <c r="O174" s="24">
        <v>0</v>
      </c>
      <c r="P174" s="7">
        <v>0</v>
      </c>
      <c r="Q174" s="45">
        <v>0</v>
      </c>
      <c r="R174" s="24">
        <v>0</v>
      </c>
    </row>
    <row r="175">
      <c r="B175" s="7" t="s">
        <v>9932</v>
      </c>
      <c r="C175" s="27" t="s">
        <v>9622</v>
      </c>
      <c r="D175" s="27">
        <v>1</v>
      </c>
      <c r="E175" s="7">
        <v>1</v>
      </c>
      <c r="F175" s="27">
        <v>0</v>
      </c>
      <c r="G175" s="27">
        <v>0</v>
      </c>
      <c r="H175" s="0">
        <v>12</v>
      </c>
      <c r="I175" s="24">
        <v>0</v>
      </c>
      <c r="J175" s="7">
        <v>1</v>
      </c>
      <c r="K175" s="0">
        <v>0</v>
      </c>
      <c r="L175" s="24">
        <v>0</v>
      </c>
      <c r="M175" s="0">
        <v>0</v>
      </c>
      <c r="N175" s="0">
        <v>0</v>
      </c>
      <c r="O175" s="24">
        <v>0</v>
      </c>
      <c r="P175" s="7">
        <v>0</v>
      </c>
      <c r="Q175" s="45">
        <v>0</v>
      </c>
      <c r="R175" s="24">
        <v>0</v>
      </c>
    </row>
    <row r="176">
      <c r="B176" s="7" t="s">
        <v>9933</v>
      </c>
      <c r="C176" s="27" t="s">
        <v>9934</v>
      </c>
      <c r="D176" s="27">
        <v>1</v>
      </c>
      <c r="E176" s="7">
        <v>0</v>
      </c>
      <c r="F176" s="27">
        <v>0</v>
      </c>
      <c r="G176" s="27">
        <v>1</v>
      </c>
      <c r="H176" s="0">
        <v>21</v>
      </c>
      <c r="I176" s="24">
        <v>0</v>
      </c>
      <c r="J176" s="7">
        <v>0</v>
      </c>
      <c r="K176" s="0">
        <v>0</v>
      </c>
      <c r="L176" s="24">
        <v>1</v>
      </c>
      <c r="M176" s="0">
        <v>0</v>
      </c>
      <c r="N176" s="0">
        <v>0</v>
      </c>
      <c r="O176" s="24">
        <v>0</v>
      </c>
      <c r="P176" s="7">
        <v>0</v>
      </c>
      <c r="Q176" s="45">
        <v>0</v>
      </c>
      <c r="R176" s="24">
        <v>0</v>
      </c>
    </row>
    <row r="177">
      <c r="B177" s="7" t="s">
        <v>9935</v>
      </c>
      <c r="C177" s="27" t="s">
        <v>9936</v>
      </c>
      <c r="D177" s="27">
        <v>0</v>
      </c>
      <c r="E177" s="7">
        <v>0</v>
      </c>
      <c r="F177" s="27">
        <v>0</v>
      </c>
      <c r="G177" s="27">
        <v>0</v>
      </c>
      <c r="H177" s="0">
        <v>0</v>
      </c>
      <c r="I177" s="24">
        <v>0</v>
      </c>
      <c r="J177" s="7">
        <v>0</v>
      </c>
      <c r="K177" s="0">
        <v>0</v>
      </c>
      <c r="L177" s="24">
        <v>0</v>
      </c>
      <c r="M177" s="0">
        <v>0</v>
      </c>
      <c r="N177" s="0">
        <v>0</v>
      </c>
      <c r="O177" s="24">
        <v>0</v>
      </c>
      <c r="P177" s="7">
        <v>0</v>
      </c>
      <c r="Q177" s="45">
        <v>0</v>
      </c>
      <c r="R177" s="24">
        <v>0</v>
      </c>
    </row>
    <row r="178">
      <c r="B178" s="7" t="s">
        <v>9937</v>
      </c>
      <c r="C178" s="27" t="s">
        <v>9938</v>
      </c>
      <c r="D178" s="27">
        <v>0</v>
      </c>
      <c r="E178" s="7">
        <v>0</v>
      </c>
      <c r="F178" s="27">
        <v>0</v>
      </c>
      <c r="G178" s="27">
        <v>0</v>
      </c>
      <c r="H178" s="0">
        <v>0</v>
      </c>
      <c r="I178" s="24">
        <v>0</v>
      </c>
      <c r="J178" s="7">
        <v>0</v>
      </c>
      <c r="K178" s="0">
        <v>0</v>
      </c>
      <c r="L178" s="24">
        <v>0</v>
      </c>
      <c r="M178" s="0">
        <v>0</v>
      </c>
      <c r="N178" s="0">
        <v>0</v>
      </c>
      <c r="O178" s="24">
        <v>0</v>
      </c>
      <c r="P178" s="7">
        <v>0</v>
      </c>
      <c r="Q178" s="45">
        <v>0</v>
      </c>
      <c r="R178" s="24">
        <v>0</v>
      </c>
    </row>
    <row r="179">
      <c r="B179" s="7" t="s">
        <v>9939</v>
      </c>
      <c r="C179" s="27" t="s">
        <v>9940</v>
      </c>
      <c r="D179" s="27">
        <v>0</v>
      </c>
      <c r="E179" s="7">
        <v>0</v>
      </c>
      <c r="F179" s="27">
        <v>0</v>
      </c>
      <c r="G179" s="27">
        <v>0</v>
      </c>
      <c r="H179" s="0">
        <v>0</v>
      </c>
      <c r="I179" s="24">
        <v>0</v>
      </c>
      <c r="J179" s="7">
        <v>0</v>
      </c>
      <c r="K179" s="0">
        <v>0</v>
      </c>
      <c r="L179" s="24">
        <v>0</v>
      </c>
      <c r="M179" s="0">
        <v>0</v>
      </c>
      <c r="N179" s="0">
        <v>0</v>
      </c>
      <c r="O179" s="24">
        <v>0</v>
      </c>
      <c r="P179" s="7">
        <v>0</v>
      </c>
      <c r="Q179" s="45">
        <v>0</v>
      </c>
      <c r="R179" s="24">
        <v>0</v>
      </c>
    </row>
    <row r="180">
      <c r="B180" s="7" t="s">
        <v>9941</v>
      </c>
      <c r="C180" s="27" t="s">
        <v>9942</v>
      </c>
      <c r="D180" s="27">
        <v>0</v>
      </c>
      <c r="E180" s="7">
        <v>0</v>
      </c>
      <c r="F180" s="27">
        <v>0</v>
      </c>
      <c r="G180" s="27">
        <v>0</v>
      </c>
      <c r="H180" s="0">
        <v>0</v>
      </c>
      <c r="I180" s="24">
        <v>0</v>
      </c>
      <c r="J180" s="7">
        <v>0</v>
      </c>
      <c r="K180" s="0">
        <v>0</v>
      </c>
      <c r="L180" s="24">
        <v>0</v>
      </c>
      <c r="M180" s="0">
        <v>0</v>
      </c>
      <c r="N180" s="0">
        <v>0</v>
      </c>
      <c r="O180" s="24">
        <v>0</v>
      </c>
      <c r="P180" s="7">
        <v>0</v>
      </c>
      <c r="Q180" s="45">
        <v>0</v>
      </c>
      <c r="R180" s="24">
        <v>0</v>
      </c>
    </row>
    <row r="181">
      <c r="B181" s="7" t="s">
        <v>9943</v>
      </c>
      <c r="C181" s="27" t="s">
        <v>9944</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9945</v>
      </c>
      <c r="C182" s="27" t="s">
        <v>9946</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9599</v>
      </c>
      <c r="D1" s="0" t="s">
        <v>9600</v>
      </c>
      <c r="I1" s="0" t="s">
        <v>9601</v>
      </c>
      <c r="L1" s="0" t="s">
        <v>9947</v>
      </c>
      <c r="O1" s="45" t="s">
        <v>9603</v>
      </c>
    </row>
    <row r="2">
      <c r="B2" s="10" t="s">
        <v>9604</v>
      </c>
      <c r="C2" s="11" t="s">
        <v>9606</v>
      </c>
      <c r="D2" s="12" t="s">
        <v>9607</v>
      </c>
      <c r="E2" s="28" t="s">
        <v>9608</v>
      </c>
      <c r="F2" s="13" t="s">
        <v>9609</v>
      </c>
      <c r="G2" s="13" t="s">
        <v>36</v>
      </c>
      <c r="H2" s="26" t="s">
        <v>9610</v>
      </c>
      <c r="I2" s="16" t="s">
        <v>9607</v>
      </c>
      <c r="J2" s="16" t="s">
        <v>9608</v>
      </c>
      <c r="K2" s="25" t="s">
        <v>9609</v>
      </c>
      <c r="L2" s="48" t="s">
        <v>9607</v>
      </c>
      <c r="M2" s="49" t="s">
        <v>9608</v>
      </c>
      <c r="N2" s="50" t="s">
        <v>9609</v>
      </c>
      <c r="O2" s="46" t="s">
        <v>9607</v>
      </c>
      <c r="P2" s="46" t="s">
        <v>9608</v>
      </c>
      <c r="Q2" s="47" t="s">
        <v>9609</v>
      </c>
    </row>
    <row r="3">
      <c r="B3" s="7" t="s">
        <v>9948</v>
      </c>
      <c r="C3" s="27">
        <v>127</v>
      </c>
      <c r="D3" s="7">
        <v>63</v>
      </c>
      <c r="E3" s="27">
        <v>29</v>
      </c>
      <c r="F3" s="27">
        <v>35</v>
      </c>
      <c r="G3" s="0">
        <v>6700</v>
      </c>
      <c r="H3" s="24">
        <v>0</v>
      </c>
      <c r="I3" s="7">
        <v>63</v>
      </c>
      <c r="J3" s="0">
        <v>19</v>
      </c>
      <c r="K3" s="24">
        <v>35</v>
      </c>
      <c r="L3" s="0">
        <v>0</v>
      </c>
      <c r="M3" s="0">
        <v>10</v>
      </c>
      <c r="N3" s="24">
        <v>0</v>
      </c>
      <c r="O3" s="7">
        <v>0</v>
      </c>
      <c r="P3" s="45">
        <v>0</v>
      </c>
      <c r="Q3" s="24">
        <v>0</v>
      </c>
    </row>
    <row r="4">
      <c r="B4" s="7" t="s">
        <v>9949</v>
      </c>
      <c r="C4" s="27">
        <v>103</v>
      </c>
      <c r="D4" s="7">
        <v>0</v>
      </c>
      <c r="E4" s="27">
        <v>50</v>
      </c>
      <c r="F4" s="27">
        <v>53</v>
      </c>
      <c r="G4" s="0">
        <v>2470</v>
      </c>
      <c r="H4" s="24">
        <v>0</v>
      </c>
      <c r="I4" s="7">
        <v>0</v>
      </c>
      <c r="J4" s="0">
        <v>49</v>
      </c>
      <c r="K4" s="24">
        <v>53</v>
      </c>
      <c r="L4" s="0">
        <v>0</v>
      </c>
      <c r="M4" s="0">
        <v>0</v>
      </c>
      <c r="N4" s="24">
        <v>0</v>
      </c>
      <c r="O4" s="7">
        <v>0</v>
      </c>
      <c r="P4" s="45">
        <v>1</v>
      </c>
      <c r="Q4" s="24">
        <v>0</v>
      </c>
    </row>
    <row r="5">
      <c r="B5" s="7" t="s">
        <v>9950</v>
      </c>
      <c r="C5" s="27">
        <v>70</v>
      </c>
      <c r="D5" s="7">
        <v>24</v>
      </c>
      <c r="E5" s="27">
        <v>0</v>
      </c>
      <c r="F5" s="27">
        <v>46</v>
      </c>
      <c r="G5" s="0">
        <v>990</v>
      </c>
      <c r="H5" s="24">
        <v>0</v>
      </c>
      <c r="I5" s="7">
        <v>24</v>
      </c>
      <c r="J5" s="0">
        <v>0</v>
      </c>
      <c r="K5" s="24">
        <v>46</v>
      </c>
      <c r="L5" s="0">
        <v>0</v>
      </c>
      <c r="M5" s="0">
        <v>0</v>
      </c>
      <c r="N5" s="24">
        <v>0</v>
      </c>
      <c r="O5" s="7">
        <v>0</v>
      </c>
      <c r="P5" s="45">
        <v>0</v>
      </c>
      <c r="Q5" s="24">
        <v>0</v>
      </c>
    </row>
    <row r="6">
      <c r="B6" s="7" t="s">
        <v>9951</v>
      </c>
      <c r="C6" s="27">
        <v>54</v>
      </c>
      <c r="D6" s="7">
        <v>0</v>
      </c>
      <c r="E6" s="27">
        <v>32</v>
      </c>
      <c r="F6" s="27">
        <v>22</v>
      </c>
      <c r="G6" s="0">
        <v>875</v>
      </c>
      <c r="H6" s="24">
        <v>0</v>
      </c>
      <c r="I6" s="7">
        <v>0</v>
      </c>
      <c r="J6" s="0">
        <v>30</v>
      </c>
      <c r="K6" s="24">
        <v>22</v>
      </c>
      <c r="L6" s="0">
        <v>0</v>
      </c>
      <c r="M6" s="0">
        <v>0</v>
      </c>
      <c r="N6" s="24">
        <v>0</v>
      </c>
      <c r="O6" s="7">
        <v>0</v>
      </c>
      <c r="P6" s="45">
        <v>2</v>
      </c>
      <c r="Q6" s="24">
        <v>0</v>
      </c>
    </row>
    <row r="7">
      <c r="B7" s="7" t="s">
        <v>9935</v>
      </c>
      <c r="C7" s="27">
        <v>52</v>
      </c>
      <c r="D7" s="7">
        <v>0</v>
      </c>
      <c r="E7" s="27">
        <v>20</v>
      </c>
      <c r="F7" s="27">
        <v>32</v>
      </c>
      <c r="G7" s="0">
        <v>275</v>
      </c>
      <c r="H7" s="24">
        <v>3</v>
      </c>
      <c r="I7" s="7">
        <v>0</v>
      </c>
      <c r="J7" s="0">
        <v>20</v>
      </c>
      <c r="K7" s="24">
        <v>32</v>
      </c>
      <c r="L7" s="0">
        <v>0</v>
      </c>
      <c r="M7" s="0">
        <v>0</v>
      </c>
      <c r="N7" s="24">
        <v>0</v>
      </c>
      <c r="O7" s="7">
        <v>0</v>
      </c>
      <c r="P7" s="45">
        <v>0</v>
      </c>
      <c r="Q7" s="24">
        <v>0</v>
      </c>
    </row>
    <row r="8">
      <c r="B8" s="7" t="s">
        <v>9741</v>
      </c>
      <c r="C8" s="27">
        <v>52</v>
      </c>
      <c r="D8" s="7">
        <v>2</v>
      </c>
      <c r="E8" s="27">
        <v>28</v>
      </c>
      <c r="F8" s="27">
        <v>22</v>
      </c>
      <c r="G8" s="0">
        <v>553</v>
      </c>
      <c r="H8" s="24">
        <v>0</v>
      </c>
      <c r="I8" s="7">
        <v>2</v>
      </c>
      <c r="J8" s="0">
        <v>28</v>
      </c>
      <c r="K8" s="24">
        <v>22</v>
      </c>
      <c r="L8" s="0">
        <v>0</v>
      </c>
      <c r="M8" s="0">
        <v>0</v>
      </c>
      <c r="N8" s="24">
        <v>0</v>
      </c>
      <c r="O8" s="7">
        <v>0</v>
      </c>
      <c r="P8" s="45">
        <v>0</v>
      </c>
      <c r="Q8" s="24">
        <v>0</v>
      </c>
    </row>
    <row r="9">
      <c r="B9" s="7" t="s">
        <v>9800</v>
      </c>
      <c r="C9" s="27">
        <v>46</v>
      </c>
      <c r="D9" s="7">
        <v>34</v>
      </c>
      <c r="E9" s="27">
        <v>3</v>
      </c>
      <c r="F9" s="27">
        <v>9</v>
      </c>
      <c r="G9" s="0">
        <v>1150</v>
      </c>
      <c r="H9" s="24">
        <v>0</v>
      </c>
      <c r="I9" s="7">
        <v>34</v>
      </c>
      <c r="J9" s="0">
        <v>0</v>
      </c>
      <c r="K9" s="24">
        <v>9</v>
      </c>
      <c r="L9" s="0">
        <v>0</v>
      </c>
      <c r="M9" s="0">
        <v>3</v>
      </c>
      <c r="N9" s="24">
        <v>0</v>
      </c>
      <c r="O9" s="7">
        <v>0</v>
      </c>
      <c r="P9" s="45">
        <v>0</v>
      </c>
      <c r="Q9" s="24">
        <v>0</v>
      </c>
    </row>
    <row r="10">
      <c r="B10" s="7" t="s">
        <v>9952</v>
      </c>
      <c r="C10" s="27">
        <v>45</v>
      </c>
      <c r="D10" s="7">
        <v>0</v>
      </c>
      <c r="E10" s="27">
        <v>35</v>
      </c>
      <c r="F10" s="27">
        <v>10</v>
      </c>
      <c r="G10" s="0">
        <v>414</v>
      </c>
      <c r="H10" s="24">
        <v>0</v>
      </c>
      <c r="I10" s="7">
        <v>0</v>
      </c>
      <c r="J10" s="0">
        <v>33</v>
      </c>
      <c r="K10" s="24">
        <v>10</v>
      </c>
      <c r="L10" s="0">
        <v>0</v>
      </c>
      <c r="M10" s="0">
        <v>2</v>
      </c>
      <c r="N10" s="24">
        <v>0</v>
      </c>
      <c r="O10" s="7">
        <v>0</v>
      </c>
      <c r="P10" s="45">
        <v>0</v>
      </c>
      <c r="Q10" s="24">
        <v>0</v>
      </c>
    </row>
    <row r="11">
      <c r="B11" s="7" t="s">
        <v>9953</v>
      </c>
      <c r="C11" s="27">
        <v>45</v>
      </c>
      <c r="D11" s="7">
        <v>0</v>
      </c>
      <c r="E11" s="27">
        <v>36</v>
      </c>
      <c r="F11" s="27">
        <v>9</v>
      </c>
      <c r="G11" s="0">
        <v>135</v>
      </c>
      <c r="H11" s="24">
        <v>0</v>
      </c>
      <c r="I11" s="7">
        <v>0</v>
      </c>
      <c r="J11" s="0">
        <v>36</v>
      </c>
      <c r="K11" s="24">
        <v>9</v>
      </c>
      <c r="L11" s="0">
        <v>0</v>
      </c>
      <c r="M11" s="0">
        <v>0</v>
      </c>
      <c r="N11" s="24">
        <v>0</v>
      </c>
      <c r="O11" s="7">
        <v>0</v>
      </c>
      <c r="P11" s="45">
        <v>0</v>
      </c>
      <c r="Q11" s="24">
        <v>0</v>
      </c>
    </row>
    <row r="12">
      <c r="B12" s="7" t="s">
        <v>9954</v>
      </c>
      <c r="C12" s="27">
        <v>42</v>
      </c>
      <c r="D12" s="7">
        <v>18</v>
      </c>
      <c r="E12" s="27">
        <v>0</v>
      </c>
      <c r="F12" s="27">
        <v>24</v>
      </c>
      <c r="G12" s="0">
        <v>577</v>
      </c>
      <c r="H12" s="24">
        <v>0</v>
      </c>
      <c r="I12" s="7">
        <v>18</v>
      </c>
      <c r="J12" s="0">
        <v>0</v>
      </c>
      <c r="K12" s="24">
        <v>24</v>
      </c>
      <c r="L12" s="0">
        <v>0</v>
      </c>
      <c r="M12" s="0">
        <v>0</v>
      </c>
      <c r="N12" s="24">
        <v>0</v>
      </c>
      <c r="O12" s="7">
        <v>0</v>
      </c>
      <c r="P12" s="45">
        <v>0</v>
      </c>
      <c r="Q12" s="24">
        <v>0</v>
      </c>
    </row>
    <row r="13">
      <c r="B13" s="7" t="s">
        <v>9955</v>
      </c>
      <c r="C13" s="27">
        <v>37</v>
      </c>
      <c r="D13" s="7">
        <v>0</v>
      </c>
      <c r="E13" s="27">
        <v>0</v>
      </c>
      <c r="F13" s="27">
        <v>37</v>
      </c>
      <c r="G13" s="0">
        <v>362</v>
      </c>
      <c r="H13" s="24">
        <v>0</v>
      </c>
      <c r="I13" s="7">
        <v>0</v>
      </c>
      <c r="J13" s="0">
        <v>0</v>
      </c>
      <c r="K13" s="24">
        <v>37</v>
      </c>
      <c r="L13" s="0">
        <v>0</v>
      </c>
      <c r="M13" s="0">
        <v>0</v>
      </c>
      <c r="N13" s="24">
        <v>0</v>
      </c>
      <c r="O13" s="7">
        <v>0</v>
      </c>
      <c r="P13" s="45">
        <v>0</v>
      </c>
      <c r="Q13" s="24">
        <v>0</v>
      </c>
    </row>
    <row r="14">
      <c r="B14" s="7" t="s">
        <v>9956</v>
      </c>
      <c r="C14" s="27">
        <v>37</v>
      </c>
      <c r="D14" s="7">
        <v>3</v>
      </c>
      <c r="E14" s="27">
        <v>0</v>
      </c>
      <c r="F14" s="27">
        <v>34</v>
      </c>
      <c r="G14" s="0">
        <v>282</v>
      </c>
      <c r="H14" s="24">
        <v>0</v>
      </c>
      <c r="I14" s="7">
        <v>3</v>
      </c>
      <c r="J14" s="0">
        <v>0</v>
      </c>
      <c r="K14" s="24">
        <v>34</v>
      </c>
      <c r="L14" s="0">
        <v>0</v>
      </c>
      <c r="M14" s="0">
        <v>0</v>
      </c>
      <c r="N14" s="24">
        <v>0</v>
      </c>
      <c r="O14" s="7">
        <v>0</v>
      </c>
      <c r="P14" s="45">
        <v>0</v>
      </c>
      <c r="Q14" s="24">
        <v>0</v>
      </c>
    </row>
    <row r="15">
      <c r="B15" s="7" t="s">
        <v>9957</v>
      </c>
      <c r="C15" s="27">
        <v>36</v>
      </c>
      <c r="D15" s="7">
        <v>0</v>
      </c>
      <c r="E15" s="27">
        <v>16</v>
      </c>
      <c r="F15" s="27">
        <v>20</v>
      </c>
      <c r="G15" s="0">
        <v>140</v>
      </c>
      <c r="H15" s="24">
        <v>0</v>
      </c>
      <c r="I15" s="7">
        <v>0</v>
      </c>
      <c r="J15" s="0">
        <v>5</v>
      </c>
      <c r="K15" s="24">
        <v>20</v>
      </c>
      <c r="L15" s="0">
        <v>0</v>
      </c>
      <c r="M15" s="0">
        <v>11</v>
      </c>
      <c r="N15" s="24">
        <v>0</v>
      </c>
      <c r="O15" s="7">
        <v>0</v>
      </c>
      <c r="P15" s="45">
        <v>0</v>
      </c>
      <c r="Q15" s="24">
        <v>0</v>
      </c>
    </row>
    <row r="16">
      <c r="B16" s="7" t="s">
        <v>9958</v>
      </c>
      <c r="C16" s="27">
        <v>34</v>
      </c>
      <c r="D16" s="7">
        <v>0</v>
      </c>
      <c r="E16" s="27">
        <v>12</v>
      </c>
      <c r="F16" s="27">
        <v>22</v>
      </c>
      <c r="G16" s="0">
        <v>235</v>
      </c>
      <c r="H16" s="24">
        <v>0</v>
      </c>
      <c r="I16" s="7">
        <v>0</v>
      </c>
      <c r="J16" s="0">
        <v>12</v>
      </c>
      <c r="K16" s="24">
        <v>22</v>
      </c>
      <c r="L16" s="0">
        <v>0</v>
      </c>
      <c r="M16" s="0">
        <v>0</v>
      </c>
      <c r="N16" s="24">
        <v>0</v>
      </c>
      <c r="O16" s="7">
        <v>0</v>
      </c>
      <c r="P16" s="45">
        <v>0</v>
      </c>
      <c r="Q16" s="24">
        <v>0</v>
      </c>
    </row>
    <row r="17">
      <c r="B17" s="7" t="s">
        <v>9959</v>
      </c>
      <c r="C17" s="27">
        <v>33</v>
      </c>
      <c r="D17" s="7">
        <v>17</v>
      </c>
      <c r="E17" s="27">
        <v>10</v>
      </c>
      <c r="F17" s="27">
        <v>6</v>
      </c>
      <c r="G17" s="0">
        <v>138</v>
      </c>
      <c r="H17" s="24">
        <v>0</v>
      </c>
      <c r="I17" s="7">
        <v>17</v>
      </c>
      <c r="J17" s="0">
        <v>0</v>
      </c>
      <c r="K17" s="24">
        <v>6</v>
      </c>
      <c r="L17" s="0">
        <v>0</v>
      </c>
      <c r="M17" s="0">
        <v>10</v>
      </c>
      <c r="N17" s="24">
        <v>0</v>
      </c>
      <c r="O17" s="7">
        <v>0</v>
      </c>
      <c r="P17" s="45">
        <v>0</v>
      </c>
      <c r="Q17" s="24">
        <v>0</v>
      </c>
    </row>
    <row r="18">
      <c r="B18" s="7" t="s">
        <v>9960</v>
      </c>
      <c r="C18" s="27">
        <v>30</v>
      </c>
      <c r="D18" s="7">
        <v>0</v>
      </c>
      <c r="E18" s="27">
        <v>22</v>
      </c>
      <c r="F18" s="27">
        <v>8</v>
      </c>
      <c r="G18" s="0">
        <v>342</v>
      </c>
      <c r="H18" s="24">
        <v>0</v>
      </c>
      <c r="I18" s="7">
        <v>0</v>
      </c>
      <c r="J18" s="0">
        <v>18</v>
      </c>
      <c r="K18" s="24">
        <v>8</v>
      </c>
      <c r="L18" s="0">
        <v>0</v>
      </c>
      <c r="M18" s="0">
        <v>0</v>
      </c>
      <c r="N18" s="24">
        <v>0</v>
      </c>
      <c r="O18" s="7">
        <v>0</v>
      </c>
      <c r="P18" s="45">
        <v>4</v>
      </c>
      <c r="Q18" s="24">
        <v>0</v>
      </c>
    </row>
    <row r="19">
      <c r="B19" s="7" t="s">
        <v>9961</v>
      </c>
      <c r="C19" s="27">
        <v>30</v>
      </c>
      <c r="D19" s="7">
        <v>0</v>
      </c>
      <c r="E19" s="27">
        <v>24</v>
      </c>
      <c r="F19" s="27">
        <v>6</v>
      </c>
      <c r="G19" s="0">
        <v>390</v>
      </c>
      <c r="H19" s="24">
        <v>0</v>
      </c>
      <c r="I19" s="7">
        <v>0</v>
      </c>
      <c r="J19" s="0">
        <v>22</v>
      </c>
      <c r="K19" s="24">
        <v>6</v>
      </c>
      <c r="L19" s="0">
        <v>0</v>
      </c>
      <c r="M19" s="0">
        <v>0</v>
      </c>
      <c r="N19" s="24">
        <v>0</v>
      </c>
      <c r="O19" s="7">
        <v>0</v>
      </c>
      <c r="P19" s="45">
        <v>2</v>
      </c>
      <c r="Q19" s="24">
        <v>0</v>
      </c>
    </row>
    <row r="20">
      <c r="B20" s="7" t="s">
        <v>9798</v>
      </c>
      <c r="C20" s="27">
        <v>28</v>
      </c>
      <c r="D20" s="7">
        <v>5</v>
      </c>
      <c r="E20" s="27">
        <v>21</v>
      </c>
      <c r="F20" s="27">
        <v>2</v>
      </c>
      <c r="G20" s="0">
        <v>442</v>
      </c>
      <c r="H20" s="24">
        <v>0</v>
      </c>
      <c r="I20" s="7">
        <v>5</v>
      </c>
      <c r="J20" s="0">
        <v>21</v>
      </c>
      <c r="K20" s="24">
        <v>2</v>
      </c>
      <c r="L20" s="0">
        <v>0</v>
      </c>
      <c r="M20" s="0">
        <v>0</v>
      </c>
      <c r="N20" s="24">
        <v>0</v>
      </c>
      <c r="O20" s="7">
        <v>0</v>
      </c>
      <c r="P20" s="45">
        <v>0</v>
      </c>
      <c r="Q20" s="24">
        <v>0</v>
      </c>
    </row>
    <row r="21">
      <c r="B21" s="7" t="s">
        <v>9962</v>
      </c>
      <c r="C21" s="27">
        <v>28</v>
      </c>
      <c r="D21" s="7">
        <v>0</v>
      </c>
      <c r="E21" s="27">
        <v>22</v>
      </c>
      <c r="F21" s="27">
        <v>6</v>
      </c>
      <c r="G21" s="0">
        <v>201</v>
      </c>
      <c r="H21" s="24">
        <v>0</v>
      </c>
      <c r="I21" s="7">
        <v>0</v>
      </c>
      <c r="J21" s="0">
        <v>20</v>
      </c>
      <c r="K21" s="24">
        <v>6</v>
      </c>
      <c r="L21" s="0">
        <v>0</v>
      </c>
      <c r="M21" s="0">
        <v>2</v>
      </c>
      <c r="N21" s="24">
        <v>0</v>
      </c>
      <c r="O21" s="7">
        <v>0</v>
      </c>
      <c r="P21" s="45">
        <v>0</v>
      </c>
      <c r="Q21" s="24">
        <v>0</v>
      </c>
    </row>
    <row r="22">
      <c r="B22" s="7" t="s">
        <v>9791</v>
      </c>
      <c r="C22" s="27">
        <v>26</v>
      </c>
      <c r="D22" s="7">
        <v>17</v>
      </c>
      <c r="E22" s="27">
        <v>0</v>
      </c>
      <c r="F22" s="27">
        <v>9</v>
      </c>
      <c r="G22" s="0">
        <v>3786</v>
      </c>
      <c r="H22" s="24">
        <v>0</v>
      </c>
      <c r="I22" s="7">
        <v>17</v>
      </c>
      <c r="J22" s="0">
        <v>0</v>
      </c>
      <c r="K22" s="24">
        <v>9</v>
      </c>
      <c r="L22" s="0">
        <v>0</v>
      </c>
      <c r="M22" s="0">
        <v>0</v>
      </c>
      <c r="N22" s="24">
        <v>0</v>
      </c>
      <c r="O22" s="7">
        <v>0</v>
      </c>
      <c r="P22" s="45">
        <v>0</v>
      </c>
      <c r="Q22" s="24">
        <v>0</v>
      </c>
    </row>
    <row r="23">
      <c r="B23" s="7" t="s">
        <v>9859</v>
      </c>
      <c r="C23" s="27">
        <v>26</v>
      </c>
      <c r="D23" s="7">
        <v>17</v>
      </c>
      <c r="E23" s="27">
        <v>6</v>
      </c>
      <c r="F23" s="27">
        <v>3</v>
      </c>
      <c r="G23" s="0">
        <v>478</v>
      </c>
      <c r="H23" s="24">
        <v>0</v>
      </c>
      <c r="I23" s="7">
        <v>17</v>
      </c>
      <c r="J23" s="0">
        <v>0</v>
      </c>
      <c r="K23" s="24">
        <v>3</v>
      </c>
      <c r="L23" s="0">
        <v>0</v>
      </c>
      <c r="M23" s="0">
        <v>6</v>
      </c>
      <c r="N23" s="24">
        <v>0</v>
      </c>
      <c r="O23" s="7">
        <v>0</v>
      </c>
      <c r="P23" s="45">
        <v>0</v>
      </c>
      <c r="Q23" s="24">
        <v>0</v>
      </c>
    </row>
    <row r="24">
      <c r="B24" s="7" t="s">
        <v>9963</v>
      </c>
      <c r="C24" s="27">
        <v>26</v>
      </c>
      <c r="D24" s="7">
        <v>0</v>
      </c>
      <c r="E24" s="27">
        <v>0</v>
      </c>
      <c r="F24" s="27">
        <v>26</v>
      </c>
      <c r="G24" s="0">
        <v>70</v>
      </c>
      <c r="H24" s="24">
        <v>0</v>
      </c>
      <c r="I24" s="7">
        <v>0</v>
      </c>
      <c r="J24" s="0">
        <v>0</v>
      </c>
      <c r="K24" s="24">
        <v>26</v>
      </c>
      <c r="L24" s="0">
        <v>0</v>
      </c>
      <c r="M24" s="0">
        <v>0</v>
      </c>
      <c r="N24" s="24">
        <v>0</v>
      </c>
      <c r="O24" s="7">
        <v>0</v>
      </c>
      <c r="P24" s="45">
        <v>0</v>
      </c>
      <c r="Q24" s="24">
        <v>0</v>
      </c>
    </row>
    <row r="25">
      <c r="B25" s="7" t="s">
        <v>9964</v>
      </c>
      <c r="C25" s="27">
        <v>26</v>
      </c>
      <c r="D25" s="7">
        <v>8</v>
      </c>
      <c r="E25" s="27">
        <v>10</v>
      </c>
      <c r="F25" s="27">
        <v>8</v>
      </c>
      <c r="G25" s="0">
        <v>138</v>
      </c>
      <c r="H25" s="24">
        <v>0</v>
      </c>
      <c r="I25" s="7">
        <v>8</v>
      </c>
      <c r="J25" s="0">
        <v>0</v>
      </c>
      <c r="K25" s="24">
        <v>8</v>
      </c>
      <c r="L25" s="0">
        <v>0</v>
      </c>
      <c r="M25" s="0">
        <v>10</v>
      </c>
      <c r="N25" s="24">
        <v>0</v>
      </c>
      <c r="O25" s="7">
        <v>0</v>
      </c>
      <c r="P25" s="45">
        <v>0</v>
      </c>
      <c r="Q25" s="24">
        <v>0</v>
      </c>
    </row>
    <row r="26">
      <c r="B26" s="7" t="s">
        <v>9965</v>
      </c>
      <c r="C26" s="27">
        <v>25</v>
      </c>
      <c r="D26" s="7">
        <v>2</v>
      </c>
      <c r="E26" s="27">
        <v>15</v>
      </c>
      <c r="F26" s="27">
        <v>8</v>
      </c>
      <c r="G26" s="0">
        <v>155</v>
      </c>
      <c r="H26" s="24">
        <v>0</v>
      </c>
      <c r="I26" s="7">
        <v>2</v>
      </c>
      <c r="J26" s="0">
        <v>14</v>
      </c>
      <c r="K26" s="24">
        <v>8</v>
      </c>
      <c r="L26" s="0">
        <v>0</v>
      </c>
      <c r="M26" s="0">
        <v>0</v>
      </c>
      <c r="N26" s="24">
        <v>0</v>
      </c>
      <c r="O26" s="7">
        <v>0</v>
      </c>
      <c r="P26" s="45">
        <v>1</v>
      </c>
      <c r="Q26" s="24">
        <v>0</v>
      </c>
    </row>
    <row r="27">
      <c r="B27" s="7" t="s">
        <v>9966</v>
      </c>
      <c r="C27" s="27">
        <v>25</v>
      </c>
      <c r="D27" s="7">
        <v>22</v>
      </c>
      <c r="E27" s="27">
        <v>3</v>
      </c>
      <c r="F27" s="27">
        <v>0</v>
      </c>
      <c r="G27" s="0">
        <v>294</v>
      </c>
      <c r="H27" s="24">
        <v>0</v>
      </c>
      <c r="I27" s="7">
        <v>22</v>
      </c>
      <c r="J27" s="0">
        <v>3</v>
      </c>
      <c r="K27" s="24">
        <v>0</v>
      </c>
      <c r="L27" s="0">
        <v>0</v>
      </c>
      <c r="M27" s="0">
        <v>0</v>
      </c>
      <c r="N27" s="24">
        <v>0</v>
      </c>
      <c r="O27" s="7">
        <v>0</v>
      </c>
      <c r="P27" s="45">
        <v>0</v>
      </c>
      <c r="Q27" s="24">
        <v>0</v>
      </c>
    </row>
    <row r="28">
      <c r="B28" s="7" t="s">
        <v>9930</v>
      </c>
      <c r="C28" s="27">
        <v>25</v>
      </c>
      <c r="D28" s="7">
        <v>18</v>
      </c>
      <c r="E28" s="27">
        <v>0</v>
      </c>
      <c r="F28" s="27">
        <v>7</v>
      </c>
      <c r="G28" s="0">
        <v>217</v>
      </c>
      <c r="H28" s="24">
        <v>0</v>
      </c>
      <c r="I28" s="7">
        <v>18</v>
      </c>
      <c r="J28" s="0">
        <v>0</v>
      </c>
      <c r="K28" s="24">
        <v>7</v>
      </c>
      <c r="L28" s="0">
        <v>0</v>
      </c>
      <c r="M28" s="0">
        <v>0</v>
      </c>
      <c r="N28" s="24">
        <v>0</v>
      </c>
      <c r="O28" s="7">
        <v>0</v>
      </c>
      <c r="P28" s="45">
        <v>0</v>
      </c>
      <c r="Q28" s="24">
        <v>0</v>
      </c>
    </row>
    <row r="29">
      <c r="B29" s="7" t="s">
        <v>9967</v>
      </c>
      <c r="C29" s="27">
        <v>25</v>
      </c>
      <c r="D29" s="7">
        <v>0</v>
      </c>
      <c r="E29" s="27">
        <v>10</v>
      </c>
      <c r="F29" s="27">
        <v>15</v>
      </c>
      <c r="G29" s="0">
        <v>107</v>
      </c>
      <c r="H29" s="24">
        <v>0</v>
      </c>
      <c r="I29" s="7">
        <v>0</v>
      </c>
      <c r="J29" s="0">
        <v>10</v>
      </c>
      <c r="K29" s="24">
        <v>15</v>
      </c>
      <c r="L29" s="0">
        <v>0</v>
      </c>
      <c r="M29" s="0">
        <v>0</v>
      </c>
      <c r="N29" s="24">
        <v>0</v>
      </c>
      <c r="O29" s="7">
        <v>0</v>
      </c>
      <c r="P29" s="45">
        <v>0</v>
      </c>
      <c r="Q29" s="24">
        <v>0</v>
      </c>
    </row>
    <row r="30">
      <c r="B30" s="7" t="s">
        <v>9968</v>
      </c>
      <c r="C30" s="27">
        <v>25</v>
      </c>
      <c r="D30" s="7">
        <v>0</v>
      </c>
      <c r="E30" s="27">
        <v>8</v>
      </c>
      <c r="F30" s="27">
        <v>17</v>
      </c>
      <c r="G30" s="0">
        <v>1857</v>
      </c>
      <c r="H30" s="24">
        <v>4</v>
      </c>
      <c r="I30" s="7">
        <v>0</v>
      </c>
      <c r="J30" s="0">
        <v>8</v>
      </c>
      <c r="K30" s="24">
        <v>17</v>
      </c>
      <c r="L30" s="0">
        <v>0</v>
      </c>
      <c r="M30" s="0">
        <v>0</v>
      </c>
      <c r="N30" s="24">
        <v>0</v>
      </c>
      <c r="O30" s="7">
        <v>0</v>
      </c>
      <c r="P30" s="45">
        <v>0</v>
      </c>
      <c r="Q30" s="24">
        <v>0</v>
      </c>
    </row>
    <row r="31">
      <c r="B31" s="7" t="s">
        <v>9969</v>
      </c>
      <c r="C31" s="27">
        <v>25</v>
      </c>
      <c r="D31" s="7">
        <v>0</v>
      </c>
      <c r="E31" s="27">
        <v>4</v>
      </c>
      <c r="F31" s="27">
        <v>21</v>
      </c>
      <c r="G31" s="0">
        <v>80</v>
      </c>
      <c r="H31" s="24">
        <v>0</v>
      </c>
      <c r="I31" s="7">
        <v>0</v>
      </c>
      <c r="J31" s="0">
        <v>0</v>
      </c>
      <c r="K31" s="24">
        <v>21</v>
      </c>
      <c r="L31" s="0">
        <v>0</v>
      </c>
      <c r="M31" s="0">
        <v>4</v>
      </c>
      <c r="N31" s="24">
        <v>0</v>
      </c>
      <c r="O31" s="7">
        <v>0</v>
      </c>
      <c r="P31" s="45">
        <v>0</v>
      </c>
      <c r="Q31" s="24">
        <v>0</v>
      </c>
    </row>
    <row r="32">
      <c r="B32" s="7" t="s">
        <v>9970</v>
      </c>
      <c r="C32" s="27">
        <v>23</v>
      </c>
      <c r="D32" s="7">
        <v>0</v>
      </c>
      <c r="E32" s="27">
        <v>6</v>
      </c>
      <c r="F32" s="27">
        <v>17</v>
      </c>
      <c r="G32" s="0">
        <v>931</v>
      </c>
      <c r="H32" s="24">
        <v>0</v>
      </c>
      <c r="I32" s="7">
        <v>0</v>
      </c>
      <c r="J32" s="0">
        <v>6</v>
      </c>
      <c r="K32" s="24">
        <v>17</v>
      </c>
      <c r="L32" s="0">
        <v>0</v>
      </c>
      <c r="M32" s="0">
        <v>0</v>
      </c>
      <c r="N32" s="24">
        <v>0</v>
      </c>
      <c r="O32" s="7">
        <v>0</v>
      </c>
      <c r="P32" s="45">
        <v>0</v>
      </c>
      <c r="Q32" s="24">
        <v>0</v>
      </c>
    </row>
    <row r="33">
      <c r="B33" s="7" t="s">
        <v>9971</v>
      </c>
      <c r="C33" s="27">
        <v>23</v>
      </c>
      <c r="D33" s="7">
        <v>11</v>
      </c>
      <c r="E33" s="27">
        <v>0</v>
      </c>
      <c r="F33" s="27">
        <v>12</v>
      </c>
      <c r="G33" s="0">
        <v>70</v>
      </c>
      <c r="H33" s="24">
        <v>0</v>
      </c>
      <c r="I33" s="7">
        <v>11</v>
      </c>
      <c r="J33" s="0">
        <v>0</v>
      </c>
      <c r="K33" s="24">
        <v>12</v>
      </c>
      <c r="L33" s="0">
        <v>0</v>
      </c>
      <c r="M33" s="0">
        <v>0</v>
      </c>
      <c r="N33" s="24">
        <v>0</v>
      </c>
      <c r="O33" s="7">
        <v>0</v>
      </c>
      <c r="P33" s="45">
        <v>0</v>
      </c>
      <c r="Q33" s="24">
        <v>0</v>
      </c>
    </row>
    <row r="34">
      <c r="B34" s="7" t="s">
        <v>9972</v>
      </c>
      <c r="C34" s="27">
        <v>23</v>
      </c>
      <c r="D34" s="7">
        <v>0</v>
      </c>
      <c r="E34" s="27">
        <v>0</v>
      </c>
      <c r="F34" s="27">
        <v>23</v>
      </c>
      <c r="G34" s="0">
        <v>148</v>
      </c>
      <c r="H34" s="24">
        <v>0</v>
      </c>
      <c r="I34" s="7">
        <v>0</v>
      </c>
      <c r="J34" s="0">
        <v>0</v>
      </c>
      <c r="K34" s="24">
        <v>23</v>
      </c>
      <c r="L34" s="0">
        <v>0</v>
      </c>
      <c r="M34" s="0">
        <v>0</v>
      </c>
      <c r="N34" s="24">
        <v>0</v>
      </c>
      <c r="O34" s="7">
        <v>0</v>
      </c>
      <c r="P34" s="45">
        <v>0</v>
      </c>
      <c r="Q34" s="24">
        <v>0</v>
      </c>
    </row>
    <row r="35">
      <c r="B35" s="7" t="s">
        <v>9973</v>
      </c>
      <c r="C35" s="27">
        <v>23</v>
      </c>
      <c r="D35" s="7">
        <v>2</v>
      </c>
      <c r="E35" s="27">
        <v>3</v>
      </c>
      <c r="F35" s="27">
        <v>18</v>
      </c>
      <c r="G35" s="0">
        <v>53</v>
      </c>
      <c r="H35" s="24">
        <v>0</v>
      </c>
      <c r="I35" s="7">
        <v>2</v>
      </c>
      <c r="J35" s="0">
        <v>3</v>
      </c>
      <c r="K35" s="24">
        <v>18</v>
      </c>
      <c r="L35" s="0">
        <v>0</v>
      </c>
      <c r="M35" s="0">
        <v>0</v>
      </c>
      <c r="N35" s="24">
        <v>0</v>
      </c>
      <c r="O35" s="7">
        <v>0</v>
      </c>
      <c r="P35" s="45">
        <v>0</v>
      </c>
      <c r="Q35" s="24">
        <v>0</v>
      </c>
    </row>
    <row r="36">
      <c r="B36" s="7" t="s">
        <v>9974</v>
      </c>
      <c r="C36" s="27">
        <v>22</v>
      </c>
      <c r="D36" s="7">
        <v>0</v>
      </c>
      <c r="E36" s="27">
        <v>10</v>
      </c>
      <c r="F36" s="27">
        <v>12</v>
      </c>
      <c r="G36" s="0">
        <v>494</v>
      </c>
      <c r="H36" s="24">
        <v>3</v>
      </c>
      <c r="I36" s="7">
        <v>0</v>
      </c>
      <c r="J36" s="0">
        <v>10</v>
      </c>
      <c r="K36" s="24">
        <v>12</v>
      </c>
      <c r="L36" s="0">
        <v>0</v>
      </c>
      <c r="M36" s="0">
        <v>0</v>
      </c>
      <c r="N36" s="24">
        <v>0</v>
      </c>
      <c r="O36" s="7">
        <v>0</v>
      </c>
      <c r="P36" s="45">
        <v>0</v>
      </c>
      <c r="Q36" s="24">
        <v>0</v>
      </c>
    </row>
    <row r="37">
      <c r="B37" s="7" t="s">
        <v>9975</v>
      </c>
      <c r="C37" s="27">
        <v>22</v>
      </c>
      <c r="D37" s="7">
        <v>3</v>
      </c>
      <c r="E37" s="27">
        <v>0</v>
      </c>
      <c r="F37" s="27">
        <v>19</v>
      </c>
      <c r="G37" s="0">
        <v>6613</v>
      </c>
      <c r="H37" s="24">
        <v>0</v>
      </c>
      <c r="I37" s="7">
        <v>3</v>
      </c>
      <c r="J37" s="0">
        <v>0</v>
      </c>
      <c r="K37" s="24">
        <v>19</v>
      </c>
      <c r="L37" s="0">
        <v>0</v>
      </c>
      <c r="M37" s="0">
        <v>0</v>
      </c>
      <c r="N37" s="24">
        <v>0</v>
      </c>
      <c r="O37" s="7">
        <v>0</v>
      </c>
      <c r="P37" s="45">
        <v>0</v>
      </c>
      <c r="Q37" s="24">
        <v>0</v>
      </c>
    </row>
    <row r="38">
      <c r="B38" s="7" t="s">
        <v>9976</v>
      </c>
      <c r="C38" s="27">
        <v>22</v>
      </c>
      <c r="D38" s="7">
        <v>15</v>
      </c>
      <c r="E38" s="27">
        <v>0</v>
      </c>
      <c r="F38" s="27">
        <v>7</v>
      </c>
      <c r="G38" s="0">
        <v>808</v>
      </c>
      <c r="H38" s="24">
        <v>0</v>
      </c>
      <c r="I38" s="7">
        <v>15</v>
      </c>
      <c r="J38" s="0">
        <v>0</v>
      </c>
      <c r="K38" s="24">
        <v>7</v>
      </c>
      <c r="L38" s="0">
        <v>0</v>
      </c>
      <c r="M38" s="0">
        <v>0</v>
      </c>
      <c r="N38" s="24">
        <v>0</v>
      </c>
      <c r="O38" s="7">
        <v>0</v>
      </c>
      <c r="P38" s="45">
        <v>0</v>
      </c>
      <c r="Q38" s="24">
        <v>0</v>
      </c>
    </row>
    <row r="39">
      <c r="B39" s="7" t="s">
        <v>9977</v>
      </c>
      <c r="C39" s="27">
        <v>21</v>
      </c>
      <c r="D39" s="7">
        <v>12</v>
      </c>
      <c r="E39" s="27">
        <v>0</v>
      </c>
      <c r="F39" s="27">
        <v>9</v>
      </c>
      <c r="G39" s="0">
        <v>448</v>
      </c>
      <c r="H39" s="24">
        <v>0</v>
      </c>
      <c r="I39" s="7">
        <v>12</v>
      </c>
      <c r="J39" s="0">
        <v>0</v>
      </c>
      <c r="K39" s="24">
        <v>9</v>
      </c>
      <c r="L39" s="0">
        <v>0</v>
      </c>
      <c r="M39" s="0">
        <v>0</v>
      </c>
      <c r="N39" s="24">
        <v>0</v>
      </c>
      <c r="O39" s="7">
        <v>0</v>
      </c>
      <c r="P39" s="45">
        <v>0</v>
      </c>
      <c r="Q39" s="24">
        <v>0</v>
      </c>
    </row>
    <row r="40">
      <c r="B40" s="7" t="s">
        <v>9978</v>
      </c>
      <c r="C40" s="27">
        <v>20</v>
      </c>
      <c r="D40" s="7">
        <v>0</v>
      </c>
      <c r="E40" s="27">
        <v>4</v>
      </c>
      <c r="F40" s="27">
        <v>16</v>
      </c>
      <c r="G40" s="0">
        <v>40</v>
      </c>
      <c r="H40" s="24">
        <v>0</v>
      </c>
      <c r="I40" s="7">
        <v>0</v>
      </c>
      <c r="J40" s="0">
        <v>4</v>
      </c>
      <c r="K40" s="24">
        <v>16</v>
      </c>
      <c r="L40" s="0">
        <v>0</v>
      </c>
      <c r="M40" s="0">
        <v>0</v>
      </c>
      <c r="N40" s="24">
        <v>0</v>
      </c>
      <c r="O40" s="7">
        <v>0</v>
      </c>
      <c r="P40" s="45">
        <v>0</v>
      </c>
      <c r="Q40" s="24">
        <v>0</v>
      </c>
    </row>
    <row r="41">
      <c r="B41" s="7" t="s">
        <v>9979</v>
      </c>
      <c r="C41" s="27">
        <v>20</v>
      </c>
      <c r="D41" s="7">
        <v>0</v>
      </c>
      <c r="E41" s="27">
        <v>7</v>
      </c>
      <c r="F41" s="27">
        <v>13</v>
      </c>
      <c r="G41" s="0">
        <v>333</v>
      </c>
      <c r="H41" s="24">
        <v>0</v>
      </c>
      <c r="I41" s="7">
        <v>0</v>
      </c>
      <c r="J41" s="0">
        <v>7</v>
      </c>
      <c r="K41" s="24">
        <v>13</v>
      </c>
      <c r="L41" s="0">
        <v>0</v>
      </c>
      <c r="M41" s="0">
        <v>0</v>
      </c>
      <c r="N41" s="24">
        <v>0</v>
      </c>
      <c r="O41" s="7">
        <v>0</v>
      </c>
      <c r="P41" s="45">
        <v>0</v>
      </c>
      <c r="Q41" s="24">
        <v>0</v>
      </c>
    </row>
    <row r="42">
      <c r="B42" s="7" t="s">
        <v>9980</v>
      </c>
      <c r="C42" s="27">
        <v>19</v>
      </c>
      <c r="D42" s="7">
        <v>0</v>
      </c>
      <c r="E42" s="27">
        <v>10</v>
      </c>
      <c r="F42" s="27">
        <v>9</v>
      </c>
      <c r="G42" s="0">
        <v>76</v>
      </c>
      <c r="H42" s="24">
        <v>0</v>
      </c>
      <c r="I42" s="7">
        <v>0</v>
      </c>
      <c r="J42" s="0">
        <v>8</v>
      </c>
      <c r="K42" s="24">
        <v>9</v>
      </c>
      <c r="L42" s="0">
        <v>0</v>
      </c>
      <c r="M42" s="0">
        <v>0</v>
      </c>
      <c r="N42" s="24">
        <v>0</v>
      </c>
      <c r="O42" s="7">
        <v>0</v>
      </c>
      <c r="P42" s="45">
        <v>2</v>
      </c>
      <c r="Q42" s="24">
        <v>0</v>
      </c>
    </row>
    <row r="43">
      <c r="B43" s="7" t="s">
        <v>9981</v>
      </c>
      <c r="C43" s="27">
        <v>19</v>
      </c>
      <c r="D43" s="7">
        <v>0</v>
      </c>
      <c r="E43" s="27">
        <v>11</v>
      </c>
      <c r="F43" s="27">
        <v>8</v>
      </c>
      <c r="G43" s="0">
        <v>110</v>
      </c>
      <c r="H43" s="24">
        <v>0</v>
      </c>
      <c r="I43" s="7">
        <v>0</v>
      </c>
      <c r="J43" s="0">
        <v>7</v>
      </c>
      <c r="K43" s="24">
        <v>8</v>
      </c>
      <c r="L43" s="0">
        <v>0</v>
      </c>
      <c r="M43" s="0">
        <v>2</v>
      </c>
      <c r="N43" s="24">
        <v>0</v>
      </c>
      <c r="O43" s="7">
        <v>0</v>
      </c>
      <c r="P43" s="45">
        <v>2</v>
      </c>
      <c r="Q43" s="24">
        <v>0</v>
      </c>
    </row>
    <row r="44">
      <c r="B44" s="7" t="s">
        <v>9982</v>
      </c>
      <c r="C44" s="27">
        <v>19</v>
      </c>
      <c r="D44" s="7">
        <v>3</v>
      </c>
      <c r="E44" s="27">
        <v>2</v>
      </c>
      <c r="F44" s="27">
        <v>14</v>
      </c>
      <c r="G44" s="0">
        <v>106</v>
      </c>
      <c r="H44" s="24">
        <v>0</v>
      </c>
      <c r="I44" s="7">
        <v>3</v>
      </c>
      <c r="J44" s="0">
        <v>2</v>
      </c>
      <c r="K44" s="24">
        <v>14</v>
      </c>
      <c r="L44" s="0">
        <v>0</v>
      </c>
      <c r="M44" s="0">
        <v>0</v>
      </c>
      <c r="N44" s="24">
        <v>0</v>
      </c>
      <c r="O44" s="7">
        <v>0</v>
      </c>
      <c r="P44" s="45">
        <v>0</v>
      </c>
      <c r="Q44" s="24">
        <v>0</v>
      </c>
    </row>
    <row r="45">
      <c r="B45" s="7" t="s">
        <v>9983</v>
      </c>
      <c r="C45" s="27">
        <v>19</v>
      </c>
      <c r="D45" s="7">
        <v>0</v>
      </c>
      <c r="E45" s="27">
        <v>0</v>
      </c>
      <c r="F45" s="27">
        <v>19</v>
      </c>
      <c r="G45" s="0">
        <v>87</v>
      </c>
      <c r="H45" s="24">
        <v>0</v>
      </c>
      <c r="I45" s="7">
        <v>0</v>
      </c>
      <c r="J45" s="0">
        <v>0</v>
      </c>
      <c r="K45" s="24">
        <v>19</v>
      </c>
      <c r="L45" s="0">
        <v>0</v>
      </c>
      <c r="M45" s="0">
        <v>0</v>
      </c>
      <c r="N45" s="24">
        <v>0</v>
      </c>
      <c r="O45" s="7">
        <v>0</v>
      </c>
      <c r="P45" s="45">
        <v>0</v>
      </c>
      <c r="Q45" s="24">
        <v>0</v>
      </c>
    </row>
    <row r="46">
      <c r="B46" s="7" t="s">
        <v>9984</v>
      </c>
      <c r="C46" s="27">
        <v>19</v>
      </c>
      <c r="D46" s="7">
        <v>0</v>
      </c>
      <c r="E46" s="27">
        <v>8</v>
      </c>
      <c r="F46" s="27">
        <v>11</v>
      </c>
      <c r="G46" s="0">
        <v>109</v>
      </c>
      <c r="H46" s="24">
        <v>0</v>
      </c>
      <c r="I46" s="7">
        <v>0</v>
      </c>
      <c r="J46" s="0">
        <v>8</v>
      </c>
      <c r="K46" s="24">
        <v>11</v>
      </c>
      <c r="L46" s="0">
        <v>0</v>
      </c>
      <c r="M46" s="0">
        <v>0</v>
      </c>
      <c r="N46" s="24">
        <v>0</v>
      </c>
      <c r="O46" s="7">
        <v>0</v>
      </c>
      <c r="P46" s="45">
        <v>0</v>
      </c>
      <c r="Q46" s="24">
        <v>0</v>
      </c>
    </row>
    <row r="47">
      <c r="B47" s="7" t="s">
        <v>9985</v>
      </c>
      <c r="C47" s="27">
        <v>19</v>
      </c>
      <c r="D47" s="7">
        <v>5</v>
      </c>
      <c r="E47" s="27">
        <v>3</v>
      </c>
      <c r="F47" s="27">
        <v>11</v>
      </c>
      <c r="G47" s="0">
        <v>185</v>
      </c>
      <c r="H47" s="24">
        <v>0</v>
      </c>
      <c r="I47" s="7">
        <v>5</v>
      </c>
      <c r="J47" s="0">
        <v>1</v>
      </c>
      <c r="K47" s="24">
        <v>11</v>
      </c>
      <c r="L47" s="0">
        <v>0</v>
      </c>
      <c r="M47" s="0">
        <v>1</v>
      </c>
      <c r="N47" s="24">
        <v>0</v>
      </c>
      <c r="O47" s="7">
        <v>0</v>
      </c>
      <c r="P47" s="45">
        <v>1</v>
      </c>
      <c r="Q47" s="24">
        <v>0</v>
      </c>
    </row>
    <row r="48">
      <c r="B48" s="7" t="s">
        <v>9986</v>
      </c>
      <c r="C48" s="27">
        <v>19</v>
      </c>
      <c r="D48" s="7">
        <v>19</v>
      </c>
      <c r="E48" s="27">
        <v>0</v>
      </c>
      <c r="F48" s="27">
        <v>0</v>
      </c>
      <c r="G48" s="0">
        <v>3256</v>
      </c>
      <c r="H48" s="24">
        <v>0</v>
      </c>
      <c r="I48" s="7">
        <v>19</v>
      </c>
      <c r="J48" s="0">
        <v>0</v>
      </c>
      <c r="K48" s="24">
        <v>0</v>
      </c>
      <c r="L48" s="0">
        <v>0</v>
      </c>
      <c r="M48" s="0">
        <v>0</v>
      </c>
      <c r="N48" s="24">
        <v>0</v>
      </c>
      <c r="O48" s="7">
        <v>0</v>
      </c>
      <c r="P48" s="45">
        <v>0</v>
      </c>
      <c r="Q48" s="24">
        <v>0</v>
      </c>
    </row>
    <row r="49">
      <c r="B49" s="7" t="s">
        <v>9987</v>
      </c>
      <c r="C49" s="27">
        <v>19</v>
      </c>
      <c r="D49" s="7">
        <v>0</v>
      </c>
      <c r="E49" s="27">
        <v>13</v>
      </c>
      <c r="F49" s="27">
        <v>6</v>
      </c>
      <c r="G49" s="0">
        <v>48</v>
      </c>
      <c r="H49" s="24">
        <v>0</v>
      </c>
      <c r="I49" s="7">
        <v>0</v>
      </c>
      <c r="J49" s="0">
        <v>11</v>
      </c>
      <c r="K49" s="24">
        <v>6</v>
      </c>
      <c r="L49" s="0">
        <v>0</v>
      </c>
      <c r="M49" s="0">
        <v>2</v>
      </c>
      <c r="N49" s="24">
        <v>0</v>
      </c>
      <c r="O49" s="7">
        <v>0</v>
      </c>
      <c r="P49" s="45">
        <v>0</v>
      </c>
      <c r="Q49" s="24">
        <v>0</v>
      </c>
    </row>
    <row r="50">
      <c r="B50" s="7" t="s">
        <v>9988</v>
      </c>
      <c r="C50" s="27">
        <v>18</v>
      </c>
      <c r="D50" s="7">
        <v>16</v>
      </c>
      <c r="E50" s="27">
        <v>0</v>
      </c>
      <c r="F50" s="27">
        <v>2</v>
      </c>
      <c r="G50" s="0">
        <v>171</v>
      </c>
      <c r="H50" s="24">
        <v>0</v>
      </c>
      <c r="I50" s="7">
        <v>16</v>
      </c>
      <c r="J50" s="0">
        <v>0</v>
      </c>
      <c r="K50" s="24">
        <v>2</v>
      </c>
      <c r="L50" s="0">
        <v>0</v>
      </c>
      <c r="M50" s="0">
        <v>0</v>
      </c>
      <c r="N50" s="24">
        <v>0</v>
      </c>
      <c r="O50" s="7">
        <v>0</v>
      </c>
      <c r="P50" s="45">
        <v>0</v>
      </c>
      <c r="Q50" s="24">
        <v>0</v>
      </c>
    </row>
    <row r="51">
      <c r="B51" s="7" t="s">
        <v>9989</v>
      </c>
      <c r="C51" s="27">
        <v>18</v>
      </c>
      <c r="D51" s="7">
        <v>9</v>
      </c>
      <c r="E51" s="27">
        <v>0</v>
      </c>
      <c r="F51" s="27">
        <v>9</v>
      </c>
      <c r="G51" s="0">
        <v>4120</v>
      </c>
      <c r="H51" s="24">
        <v>0</v>
      </c>
      <c r="I51" s="7">
        <v>9</v>
      </c>
      <c r="J51" s="0">
        <v>0</v>
      </c>
      <c r="K51" s="24">
        <v>9</v>
      </c>
      <c r="L51" s="0">
        <v>0</v>
      </c>
      <c r="M51" s="0">
        <v>0</v>
      </c>
      <c r="N51" s="24">
        <v>0</v>
      </c>
      <c r="O51" s="7">
        <v>0</v>
      </c>
      <c r="P51" s="45">
        <v>0</v>
      </c>
      <c r="Q51" s="24">
        <v>0</v>
      </c>
    </row>
    <row r="52">
      <c r="B52" s="7" t="s">
        <v>9990</v>
      </c>
      <c r="C52" s="27">
        <v>17</v>
      </c>
      <c r="D52" s="7">
        <v>5</v>
      </c>
      <c r="E52" s="27">
        <v>1</v>
      </c>
      <c r="F52" s="27">
        <v>11</v>
      </c>
      <c r="G52" s="0">
        <v>1911</v>
      </c>
      <c r="H52" s="24">
        <v>0</v>
      </c>
      <c r="I52" s="7">
        <v>5</v>
      </c>
      <c r="J52" s="0">
        <v>1</v>
      </c>
      <c r="K52" s="24">
        <v>11</v>
      </c>
      <c r="L52" s="0">
        <v>0</v>
      </c>
      <c r="M52" s="0">
        <v>0</v>
      </c>
      <c r="N52" s="24">
        <v>0</v>
      </c>
      <c r="O52" s="7">
        <v>0</v>
      </c>
      <c r="P52" s="45">
        <v>0</v>
      </c>
      <c r="Q52" s="24">
        <v>0</v>
      </c>
    </row>
    <row r="53">
      <c r="B53" s="7" t="s">
        <v>9991</v>
      </c>
      <c r="C53" s="27">
        <v>17</v>
      </c>
      <c r="D53" s="7">
        <v>3</v>
      </c>
      <c r="E53" s="27">
        <v>0</v>
      </c>
      <c r="F53" s="27">
        <v>14</v>
      </c>
      <c r="G53" s="0">
        <v>101</v>
      </c>
      <c r="H53" s="24">
        <v>0</v>
      </c>
      <c r="I53" s="7">
        <v>3</v>
      </c>
      <c r="J53" s="0">
        <v>0</v>
      </c>
      <c r="K53" s="24">
        <v>14</v>
      </c>
      <c r="L53" s="0">
        <v>0</v>
      </c>
      <c r="M53" s="0">
        <v>0</v>
      </c>
      <c r="N53" s="24">
        <v>0</v>
      </c>
      <c r="O53" s="7">
        <v>0</v>
      </c>
      <c r="P53" s="45">
        <v>0</v>
      </c>
      <c r="Q53" s="24">
        <v>0</v>
      </c>
    </row>
    <row r="54">
      <c r="B54" s="7" t="s">
        <v>9992</v>
      </c>
      <c r="C54" s="27">
        <v>17</v>
      </c>
      <c r="D54" s="7">
        <v>0</v>
      </c>
      <c r="E54" s="27">
        <v>5</v>
      </c>
      <c r="F54" s="27">
        <v>12</v>
      </c>
      <c r="G54" s="0">
        <v>502</v>
      </c>
      <c r="H54" s="24">
        <v>0</v>
      </c>
      <c r="I54" s="7">
        <v>0</v>
      </c>
      <c r="J54" s="0">
        <v>5</v>
      </c>
      <c r="K54" s="24">
        <v>12</v>
      </c>
      <c r="L54" s="0">
        <v>0</v>
      </c>
      <c r="M54" s="0">
        <v>0</v>
      </c>
      <c r="N54" s="24">
        <v>0</v>
      </c>
      <c r="O54" s="7">
        <v>0</v>
      </c>
      <c r="P54" s="45">
        <v>0</v>
      </c>
      <c r="Q54" s="24">
        <v>0</v>
      </c>
    </row>
    <row r="55">
      <c r="B55" s="7" t="s">
        <v>9993</v>
      </c>
      <c r="C55" s="27">
        <v>17</v>
      </c>
      <c r="D55" s="7">
        <v>15</v>
      </c>
      <c r="E55" s="27">
        <v>0</v>
      </c>
      <c r="F55" s="27">
        <v>2</v>
      </c>
      <c r="G55" s="0">
        <v>347</v>
      </c>
      <c r="H55" s="24">
        <v>0</v>
      </c>
      <c r="I55" s="7">
        <v>15</v>
      </c>
      <c r="J55" s="0">
        <v>0</v>
      </c>
      <c r="K55" s="24">
        <v>2</v>
      </c>
      <c r="L55" s="0">
        <v>0</v>
      </c>
      <c r="M55" s="0">
        <v>0</v>
      </c>
      <c r="N55" s="24">
        <v>0</v>
      </c>
      <c r="O55" s="7">
        <v>0</v>
      </c>
      <c r="P55" s="45">
        <v>0</v>
      </c>
      <c r="Q55" s="24">
        <v>0</v>
      </c>
    </row>
    <row r="56">
      <c r="B56" s="7" t="s">
        <v>9994</v>
      </c>
      <c r="C56" s="27">
        <v>17</v>
      </c>
      <c r="D56" s="7">
        <v>0</v>
      </c>
      <c r="E56" s="27">
        <v>1</v>
      </c>
      <c r="F56" s="27">
        <v>16</v>
      </c>
      <c r="G56" s="0">
        <v>99</v>
      </c>
      <c r="H56" s="24">
        <v>0</v>
      </c>
      <c r="I56" s="7">
        <v>0</v>
      </c>
      <c r="J56" s="0">
        <v>1</v>
      </c>
      <c r="K56" s="24">
        <v>16</v>
      </c>
      <c r="L56" s="0">
        <v>0</v>
      </c>
      <c r="M56" s="0">
        <v>0</v>
      </c>
      <c r="N56" s="24">
        <v>0</v>
      </c>
      <c r="O56" s="7">
        <v>0</v>
      </c>
      <c r="P56" s="45">
        <v>0</v>
      </c>
      <c r="Q56" s="24">
        <v>0</v>
      </c>
    </row>
    <row r="57">
      <c r="B57" s="7" t="s">
        <v>9995</v>
      </c>
      <c r="C57" s="27">
        <v>17</v>
      </c>
      <c r="D57" s="7">
        <v>0</v>
      </c>
      <c r="E57" s="27">
        <v>5</v>
      </c>
      <c r="F57" s="27">
        <v>12</v>
      </c>
      <c r="G57" s="0">
        <v>3583</v>
      </c>
      <c r="H57" s="24">
        <v>0</v>
      </c>
      <c r="I57" s="7">
        <v>0</v>
      </c>
      <c r="J57" s="0">
        <v>4</v>
      </c>
      <c r="K57" s="24">
        <v>12</v>
      </c>
      <c r="L57" s="0">
        <v>0</v>
      </c>
      <c r="M57" s="0">
        <v>1</v>
      </c>
      <c r="N57" s="24">
        <v>0</v>
      </c>
      <c r="O57" s="7">
        <v>0</v>
      </c>
      <c r="P57" s="45">
        <v>0</v>
      </c>
      <c r="Q57" s="24">
        <v>0</v>
      </c>
    </row>
    <row r="58">
      <c r="B58" s="7" t="s">
        <v>9996</v>
      </c>
      <c r="C58" s="27">
        <v>17</v>
      </c>
      <c r="D58" s="7">
        <v>0</v>
      </c>
      <c r="E58" s="27">
        <v>0</v>
      </c>
      <c r="F58" s="27">
        <v>17</v>
      </c>
      <c r="G58" s="0">
        <v>420</v>
      </c>
      <c r="H58" s="24">
        <v>0</v>
      </c>
      <c r="I58" s="7">
        <v>0</v>
      </c>
      <c r="J58" s="0">
        <v>0</v>
      </c>
      <c r="K58" s="24">
        <v>17</v>
      </c>
      <c r="L58" s="0">
        <v>0</v>
      </c>
      <c r="M58" s="0">
        <v>0</v>
      </c>
      <c r="N58" s="24">
        <v>0</v>
      </c>
      <c r="O58" s="7">
        <v>0</v>
      </c>
      <c r="P58" s="45">
        <v>0</v>
      </c>
      <c r="Q58" s="24">
        <v>0</v>
      </c>
    </row>
    <row r="59">
      <c r="B59" s="7" t="s">
        <v>9997</v>
      </c>
      <c r="C59" s="27">
        <v>17</v>
      </c>
      <c r="D59" s="7">
        <v>0</v>
      </c>
      <c r="E59" s="27">
        <v>6</v>
      </c>
      <c r="F59" s="27">
        <v>11</v>
      </c>
      <c r="G59" s="0">
        <v>140</v>
      </c>
      <c r="H59" s="24">
        <v>0</v>
      </c>
      <c r="I59" s="7">
        <v>0</v>
      </c>
      <c r="J59" s="0">
        <v>6</v>
      </c>
      <c r="K59" s="24">
        <v>11</v>
      </c>
      <c r="L59" s="0">
        <v>0</v>
      </c>
      <c r="M59" s="0">
        <v>0</v>
      </c>
      <c r="N59" s="24">
        <v>0</v>
      </c>
      <c r="O59" s="7">
        <v>0</v>
      </c>
      <c r="P59" s="45">
        <v>0</v>
      </c>
      <c r="Q59" s="24">
        <v>0</v>
      </c>
    </row>
    <row r="60">
      <c r="B60" s="7" t="s">
        <v>9998</v>
      </c>
      <c r="C60" s="27">
        <v>16</v>
      </c>
      <c r="D60" s="7">
        <v>2</v>
      </c>
      <c r="E60" s="27">
        <v>10</v>
      </c>
      <c r="F60" s="27">
        <v>4</v>
      </c>
      <c r="G60" s="0">
        <v>92</v>
      </c>
      <c r="H60" s="24">
        <v>0</v>
      </c>
      <c r="I60" s="7">
        <v>2</v>
      </c>
      <c r="J60" s="0">
        <v>9</v>
      </c>
      <c r="K60" s="24">
        <v>4</v>
      </c>
      <c r="L60" s="0">
        <v>0</v>
      </c>
      <c r="M60" s="0">
        <v>1</v>
      </c>
      <c r="N60" s="24">
        <v>0</v>
      </c>
      <c r="O60" s="7">
        <v>0</v>
      </c>
      <c r="P60" s="45">
        <v>0</v>
      </c>
      <c r="Q60" s="24">
        <v>0</v>
      </c>
    </row>
    <row r="61">
      <c r="B61" s="7" t="s">
        <v>9999</v>
      </c>
      <c r="C61" s="27">
        <v>16</v>
      </c>
      <c r="D61" s="7">
        <v>0</v>
      </c>
      <c r="E61" s="27">
        <v>1</v>
      </c>
      <c r="F61" s="27">
        <v>15</v>
      </c>
      <c r="G61" s="0">
        <v>275</v>
      </c>
      <c r="H61" s="24">
        <v>0</v>
      </c>
      <c r="I61" s="7">
        <v>0</v>
      </c>
      <c r="J61" s="0">
        <v>1</v>
      </c>
      <c r="K61" s="24">
        <v>15</v>
      </c>
      <c r="L61" s="0">
        <v>0</v>
      </c>
      <c r="M61" s="0">
        <v>0</v>
      </c>
      <c r="N61" s="24">
        <v>0</v>
      </c>
      <c r="O61" s="7">
        <v>0</v>
      </c>
      <c r="P61" s="45">
        <v>0</v>
      </c>
      <c r="Q61" s="24">
        <v>0</v>
      </c>
    </row>
    <row r="62">
      <c r="B62" s="7" t="s">
        <v>10000</v>
      </c>
      <c r="C62" s="27">
        <v>16</v>
      </c>
      <c r="D62" s="7">
        <v>0</v>
      </c>
      <c r="E62" s="27">
        <v>7</v>
      </c>
      <c r="F62" s="27">
        <v>9</v>
      </c>
      <c r="G62" s="0">
        <v>390</v>
      </c>
      <c r="H62" s="24">
        <v>0</v>
      </c>
      <c r="I62" s="7">
        <v>0</v>
      </c>
      <c r="J62" s="0">
        <v>7</v>
      </c>
      <c r="K62" s="24">
        <v>9</v>
      </c>
      <c r="L62" s="0">
        <v>0</v>
      </c>
      <c r="M62" s="0">
        <v>0</v>
      </c>
      <c r="N62" s="24">
        <v>0</v>
      </c>
      <c r="O62" s="7">
        <v>0</v>
      </c>
      <c r="P62" s="45">
        <v>0</v>
      </c>
      <c r="Q62" s="24">
        <v>0</v>
      </c>
    </row>
    <row r="63">
      <c r="B63" s="7" t="s">
        <v>10001</v>
      </c>
      <c r="C63" s="27">
        <v>15</v>
      </c>
      <c r="D63" s="7">
        <v>0</v>
      </c>
      <c r="E63" s="27">
        <v>5</v>
      </c>
      <c r="F63" s="27">
        <v>10</v>
      </c>
      <c r="G63" s="0">
        <v>30</v>
      </c>
      <c r="H63" s="24">
        <v>0</v>
      </c>
      <c r="I63" s="7">
        <v>0</v>
      </c>
      <c r="J63" s="0">
        <v>1</v>
      </c>
      <c r="K63" s="24">
        <v>10</v>
      </c>
      <c r="L63" s="0">
        <v>0</v>
      </c>
      <c r="M63" s="0">
        <v>4</v>
      </c>
      <c r="N63" s="24">
        <v>0</v>
      </c>
      <c r="O63" s="7">
        <v>0</v>
      </c>
      <c r="P63" s="45">
        <v>0</v>
      </c>
      <c r="Q63" s="24">
        <v>0</v>
      </c>
    </row>
    <row r="64">
      <c r="B64" s="7" t="s">
        <v>10002</v>
      </c>
      <c r="C64" s="27">
        <v>15</v>
      </c>
      <c r="D64" s="7">
        <v>0</v>
      </c>
      <c r="E64" s="27">
        <v>5</v>
      </c>
      <c r="F64" s="27">
        <v>10</v>
      </c>
      <c r="G64" s="0">
        <v>53</v>
      </c>
      <c r="H64" s="24">
        <v>0</v>
      </c>
      <c r="I64" s="7">
        <v>0</v>
      </c>
      <c r="J64" s="0">
        <v>3</v>
      </c>
      <c r="K64" s="24">
        <v>10</v>
      </c>
      <c r="L64" s="0">
        <v>0</v>
      </c>
      <c r="M64" s="0">
        <v>2</v>
      </c>
      <c r="N64" s="24">
        <v>0</v>
      </c>
      <c r="O64" s="7">
        <v>0</v>
      </c>
      <c r="P64" s="45">
        <v>0</v>
      </c>
      <c r="Q64" s="24">
        <v>0</v>
      </c>
    </row>
    <row r="65">
      <c r="B65" s="7" t="s">
        <v>10003</v>
      </c>
      <c r="C65" s="27">
        <v>15</v>
      </c>
      <c r="D65" s="7">
        <v>2</v>
      </c>
      <c r="E65" s="27">
        <v>2</v>
      </c>
      <c r="F65" s="27">
        <v>11</v>
      </c>
      <c r="G65" s="0">
        <v>45</v>
      </c>
      <c r="H65" s="24">
        <v>0</v>
      </c>
      <c r="I65" s="7">
        <v>2</v>
      </c>
      <c r="J65" s="0">
        <v>0</v>
      </c>
      <c r="K65" s="24">
        <v>11</v>
      </c>
      <c r="L65" s="0">
        <v>0</v>
      </c>
      <c r="M65" s="0">
        <v>2</v>
      </c>
      <c r="N65" s="24">
        <v>0</v>
      </c>
      <c r="O65" s="7">
        <v>0</v>
      </c>
      <c r="P65" s="45">
        <v>0</v>
      </c>
      <c r="Q65" s="24">
        <v>0</v>
      </c>
    </row>
    <row r="66">
      <c r="B66" s="7" t="s">
        <v>10004</v>
      </c>
      <c r="C66" s="27">
        <v>15</v>
      </c>
      <c r="D66" s="7">
        <v>3</v>
      </c>
      <c r="E66" s="27">
        <v>0</v>
      </c>
      <c r="F66" s="27">
        <v>12</v>
      </c>
      <c r="G66" s="0">
        <v>28</v>
      </c>
      <c r="H66" s="24">
        <v>0</v>
      </c>
      <c r="I66" s="7">
        <v>3</v>
      </c>
      <c r="J66" s="0">
        <v>0</v>
      </c>
      <c r="K66" s="24">
        <v>12</v>
      </c>
      <c r="L66" s="0">
        <v>0</v>
      </c>
      <c r="M66" s="0">
        <v>0</v>
      </c>
      <c r="N66" s="24">
        <v>0</v>
      </c>
      <c r="O66" s="7">
        <v>0</v>
      </c>
      <c r="P66" s="45">
        <v>0</v>
      </c>
      <c r="Q66" s="24">
        <v>0</v>
      </c>
    </row>
    <row r="67">
      <c r="B67" s="7" t="s">
        <v>10005</v>
      </c>
      <c r="C67" s="27">
        <v>15</v>
      </c>
      <c r="D67" s="7">
        <v>0</v>
      </c>
      <c r="E67" s="27">
        <v>1</v>
      </c>
      <c r="F67" s="27">
        <v>14</v>
      </c>
      <c r="G67" s="0">
        <v>61</v>
      </c>
      <c r="H67" s="24">
        <v>0</v>
      </c>
      <c r="I67" s="7">
        <v>0</v>
      </c>
      <c r="J67" s="0">
        <v>1</v>
      </c>
      <c r="K67" s="24">
        <v>14</v>
      </c>
      <c r="L67" s="0">
        <v>0</v>
      </c>
      <c r="M67" s="0">
        <v>0</v>
      </c>
      <c r="N67" s="24">
        <v>0</v>
      </c>
      <c r="O67" s="7">
        <v>0</v>
      </c>
      <c r="P67" s="45">
        <v>0</v>
      </c>
      <c r="Q67" s="24">
        <v>0</v>
      </c>
    </row>
    <row r="68">
      <c r="B68" s="7" t="s">
        <v>10006</v>
      </c>
      <c r="C68" s="27">
        <v>15</v>
      </c>
      <c r="D68" s="7">
        <v>15</v>
      </c>
      <c r="E68" s="27">
        <v>0</v>
      </c>
      <c r="F68" s="27">
        <v>0</v>
      </c>
      <c r="G68" s="0">
        <v>2235</v>
      </c>
      <c r="H68" s="24">
        <v>0</v>
      </c>
      <c r="I68" s="7">
        <v>15</v>
      </c>
      <c r="J68" s="0">
        <v>0</v>
      </c>
      <c r="K68" s="24">
        <v>0</v>
      </c>
      <c r="L68" s="0">
        <v>0</v>
      </c>
      <c r="M68" s="0">
        <v>0</v>
      </c>
      <c r="N68" s="24">
        <v>0</v>
      </c>
      <c r="O68" s="7">
        <v>0</v>
      </c>
      <c r="P68" s="45">
        <v>0</v>
      </c>
      <c r="Q68" s="24">
        <v>0</v>
      </c>
    </row>
    <row r="69">
      <c r="B69" s="7" t="s">
        <v>10007</v>
      </c>
      <c r="C69" s="27">
        <v>15</v>
      </c>
      <c r="D69" s="7">
        <v>0</v>
      </c>
      <c r="E69" s="27">
        <v>5</v>
      </c>
      <c r="F69" s="27">
        <v>10</v>
      </c>
      <c r="G69" s="0">
        <v>46</v>
      </c>
      <c r="H69" s="24">
        <v>0</v>
      </c>
      <c r="I69" s="7">
        <v>0</v>
      </c>
      <c r="J69" s="0">
        <v>5</v>
      </c>
      <c r="K69" s="24">
        <v>10</v>
      </c>
      <c r="L69" s="0">
        <v>0</v>
      </c>
      <c r="M69" s="0">
        <v>0</v>
      </c>
      <c r="N69" s="24">
        <v>0</v>
      </c>
      <c r="O69" s="7">
        <v>0</v>
      </c>
      <c r="P69" s="45">
        <v>0</v>
      </c>
      <c r="Q69" s="24">
        <v>0</v>
      </c>
    </row>
    <row r="70">
      <c r="B70" s="7" t="s">
        <v>10008</v>
      </c>
      <c r="C70" s="27">
        <v>15</v>
      </c>
      <c r="D70" s="7">
        <v>11</v>
      </c>
      <c r="E70" s="27">
        <v>0</v>
      </c>
      <c r="F70" s="27">
        <v>4</v>
      </c>
      <c r="G70" s="0">
        <v>2834</v>
      </c>
      <c r="H70" s="24">
        <v>0</v>
      </c>
      <c r="I70" s="7">
        <v>11</v>
      </c>
      <c r="J70" s="0">
        <v>0</v>
      </c>
      <c r="K70" s="24">
        <v>4</v>
      </c>
      <c r="L70" s="0">
        <v>0</v>
      </c>
      <c r="M70" s="0">
        <v>0</v>
      </c>
      <c r="N70" s="24">
        <v>0</v>
      </c>
      <c r="O70" s="7">
        <v>0</v>
      </c>
      <c r="P70" s="45">
        <v>0</v>
      </c>
      <c r="Q70" s="24">
        <v>0</v>
      </c>
    </row>
    <row r="71">
      <c r="B71" s="7" t="s">
        <v>10009</v>
      </c>
      <c r="C71" s="27">
        <v>15</v>
      </c>
      <c r="D71" s="7">
        <v>0</v>
      </c>
      <c r="E71" s="27">
        <v>4</v>
      </c>
      <c r="F71" s="27">
        <v>11</v>
      </c>
      <c r="G71" s="0">
        <v>53</v>
      </c>
      <c r="H71" s="24">
        <v>0</v>
      </c>
      <c r="I71" s="7">
        <v>0</v>
      </c>
      <c r="J71" s="0">
        <v>4</v>
      </c>
      <c r="K71" s="24">
        <v>11</v>
      </c>
      <c r="L71" s="0">
        <v>0</v>
      </c>
      <c r="M71" s="0">
        <v>0</v>
      </c>
      <c r="N71" s="24">
        <v>0</v>
      </c>
      <c r="O71" s="7">
        <v>0</v>
      </c>
      <c r="P71" s="45">
        <v>0</v>
      </c>
      <c r="Q71" s="24">
        <v>0</v>
      </c>
    </row>
    <row r="72">
      <c r="B72" s="7" t="s">
        <v>10010</v>
      </c>
      <c r="C72" s="27">
        <v>14</v>
      </c>
      <c r="D72" s="7">
        <v>2</v>
      </c>
      <c r="E72" s="27">
        <v>4</v>
      </c>
      <c r="F72" s="27">
        <v>8</v>
      </c>
      <c r="G72" s="0">
        <v>70</v>
      </c>
      <c r="H72" s="24">
        <v>0</v>
      </c>
      <c r="I72" s="7">
        <v>2</v>
      </c>
      <c r="J72" s="0">
        <v>3</v>
      </c>
      <c r="K72" s="24">
        <v>8</v>
      </c>
      <c r="L72" s="0">
        <v>0</v>
      </c>
      <c r="M72" s="0">
        <v>0</v>
      </c>
      <c r="N72" s="24">
        <v>0</v>
      </c>
      <c r="O72" s="7">
        <v>0</v>
      </c>
      <c r="P72" s="45">
        <v>1</v>
      </c>
      <c r="Q72" s="24">
        <v>0</v>
      </c>
    </row>
    <row r="73">
      <c r="B73" s="7" t="s">
        <v>10011</v>
      </c>
      <c r="C73" s="27">
        <v>14</v>
      </c>
      <c r="D73" s="7">
        <v>0</v>
      </c>
      <c r="E73" s="27">
        <v>3</v>
      </c>
      <c r="F73" s="27">
        <v>11</v>
      </c>
      <c r="G73" s="0">
        <v>43</v>
      </c>
      <c r="H73" s="24">
        <v>0</v>
      </c>
      <c r="I73" s="7">
        <v>0</v>
      </c>
      <c r="J73" s="0">
        <v>3</v>
      </c>
      <c r="K73" s="24">
        <v>11</v>
      </c>
      <c r="L73" s="0">
        <v>0</v>
      </c>
      <c r="M73" s="0">
        <v>0</v>
      </c>
      <c r="N73" s="24">
        <v>0</v>
      </c>
      <c r="O73" s="7">
        <v>0</v>
      </c>
      <c r="P73" s="45">
        <v>0</v>
      </c>
      <c r="Q73" s="24">
        <v>0</v>
      </c>
    </row>
    <row r="74">
      <c r="B74" s="7" t="s">
        <v>9803</v>
      </c>
      <c r="C74" s="27">
        <v>14</v>
      </c>
      <c r="D74" s="7">
        <v>2</v>
      </c>
      <c r="E74" s="27">
        <v>10</v>
      </c>
      <c r="F74" s="27">
        <v>2</v>
      </c>
      <c r="G74" s="0">
        <v>94</v>
      </c>
      <c r="H74" s="24">
        <v>0</v>
      </c>
      <c r="I74" s="7">
        <v>2</v>
      </c>
      <c r="J74" s="0">
        <v>10</v>
      </c>
      <c r="K74" s="24">
        <v>2</v>
      </c>
      <c r="L74" s="0">
        <v>0</v>
      </c>
      <c r="M74" s="0">
        <v>0</v>
      </c>
      <c r="N74" s="24">
        <v>0</v>
      </c>
      <c r="O74" s="7">
        <v>0</v>
      </c>
      <c r="P74" s="45">
        <v>0</v>
      </c>
      <c r="Q74" s="24">
        <v>0</v>
      </c>
    </row>
    <row r="75">
      <c r="B75" s="7" t="s">
        <v>10012</v>
      </c>
      <c r="C75" s="27">
        <v>14</v>
      </c>
      <c r="D75" s="7">
        <v>8</v>
      </c>
      <c r="E75" s="27">
        <v>0</v>
      </c>
      <c r="F75" s="27">
        <v>6</v>
      </c>
      <c r="G75" s="0">
        <v>409</v>
      </c>
      <c r="H75" s="24">
        <v>0</v>
      </c>
      <c r="I75" s="7">
        <v>8</v>
      </c>
      <c r="J75" s="0">
        <v>0</v>
      </c>
      <c r="K75" s="24">
        <v>6</v>
      </c>
      <c r="L75" s="0">
        <v>0</v>
      </c>
      <c r="M75" s="0">
        <v>0</v>
      </c>
      <c r="N75" s="24">
        <v>0</v>
      </c>
      <c r="O75" s="7">
        <v>0</v>
      </c>
      <c r="P75" s="45">
        <v>0</v>
      </c>
      <c r="Q75" s="24">
        <v>0</v>
      </c>
    </row>
    <row r="76">
      <c r="B76" s="7" t="s">
        <v>10013</v>
      </c>
      <c r="C76" s="27">
        <v>14</v>
      </c>
      <c r="D76" s="7">
        <v>14</v>
      </c>
      <c r="E76" s="27">
        <v>0</v>
      </c>
      <c r="F76" s="27">
        <v>0</v>
      </c>
      <c r="G76" s="0">
        <v>164</v>
      </c>
      <c r="H76" s="24">
        <v>0</v>
      </c>
      <c r="I76" s="7">
        <v>14</v>
      </c>
      <c r="J76" s="0">
        <v>0</v>
      </c>
      <c r="K76" s="24">
        <v>0</v>
      </c>
      <c r="L76" s="0">
        <v>0</v>
      </c>
      <c r="M76" s="0">
        <v>0</v>
      </c>
      <c r="N76" s="24">
        <v>0</v>
      </c>
      <c r="O76" s="7">
        <v>0</v>
      </c>
      <c r="P76" s="45">
        <v>0</v>
      </c>
      <c r="Q76" s="24">
        <v>0</v>
      </c>
    </row>
    <row r="77">
      <c r="B77" s="7" t="s">
        <v>10014</v>
      </c>
      <c r="C77" s="27">
        <v>14</v>
      </c>
      <c r="D77" s="7">
        <v>6</v>
      </c>
      <c r="E77" s="27">
        <v>0</v>
      </c>
      <c r="F77" s="27">
        <v>8</v>
      </c>
      <c r="G77" s="0">
        <v>136</v>
      </c>
      <c r="H77" s="24">
        <v>0</v>
      </c>
      <c r="I77" s="7">
        <v>6</v>
      </c>
      <c r="J77" s="0">
        <v>0</v>
      </c>
      <c r="K77" s="24">
        <v>8</v>
      </c>
      <c r="L77" s="0">
        <v>0</v>
      </c>
      <c r="M77" s="0">
        <v>0</v>
      </c>
      <c r="N77" s="24">
        <v>0</v>
      </c>
      <c r="O77" s="7">
        <v>0</v>
      </c>
      <c r="P77" s="45">
        <v>0</v>
      </c>
      <c r="Q77" s="24">
        <v>0</v>
      </c>
    </row>
    <row r="78">
      <c r="B78" s="7" t="s">
        <v>10015</v>
      </c>
      <c r="C78" s="27">
        <v>14</v>
      </c>
      <c r="D78" s="7">
        <v>14</v>
      </c>
      <c r="E78" s="27">
        <v>0</v>
      </c>
      <c r="F78" s="27">
        <v>0</v>
      </c>
      <c r="G78" s="0">
        <v>894</v>
      </c>
      <c r="H78" s="24">
        <v>0</v>
      </c>
      <c r="I78" s="7">
        <v>14</v>
      </c>
      <c r="J78" s="0">
        <v>0</v>
      </c>
      <c r="K78" s="24">
        <v>0</v>
      </c>
      <c r="L78" s="0">
        <v>0</v>
      </c>
      <c r="M78" s="0">
        <v>0</v>
      </c>
      <c r="N78" s="24">
        <v>0</v>
      </c>
      <c r="O78" s="7">
        <v>0</v>
      </c>
      <c r="P78" s="45">
        <v>0</v>
      </c>
      <c r="Q78" s="24">
        <v>0</v>
      </c>
    </row>
    <row r="79">
      <c r="B79" s="7" t="s">
        <v>10016</v>
      </c>
      <c r="C79" s="27">
        <v>14</v>
      </c>
      <c r="D79" s="7">
        <v>0</v>
      </c>
      <c r="E79" s="27">
        <v>1</v>
      </c>
      <c r="F79" s="27">
        <v>13</v>
      </c>
      <c r="G79" s="0">
        <v>146</v>
      </c>
      <c r="H79" s="24">
        <v>0</v>
      </c>
      <c r="I79" s="7">
        <v>0</v>
      </c>
      <c r="J79" s="0">
        <v>1</v>
      </c>
      <c r="K79" s="24">
        <v>13</v>
      </c>
      <c r="L79" s="0">
        <v>0</v>
      </c>
      <c r="M79" s="0">
        <v>0</v>
      </c>
      <c r="N79" s="24">
        <v>0</v>
      </c>
      <c r="O79" s="7">
        <v>0</v>
      </c>
      <c r="P79" s="45">
        <v>0</v>
      </c>
      <c r="Q79" s="24">
        <v>0</v>
      </c>
    </row>
    <row r="80">
      <c r="B80" s="7" t="s">
        <v>10017</v>
      </c>
      <c r="C80" s="27">
        <v>13</v>
      </c>
      <c r="D80" s="7">
        <v>0</v>
      </c>
      <c r="E80" s="27">
        <v>0</v>
      </c>
      <c r="F80" s="27">
        <v>13</v>
      </c>
      <c r="G80" s="0">
        <v>44</v>
      </c>
      <c r="H80" s="24">
        <v>0</v>
      </c>
      <c r="I80" s="7">
        <v>0</v>
      </c>
      <c r="J80" s="0">
        <v>0</v>
      </c>
      <c r="K80" s="24">
        <v>13</v>
      </c>
      <c r="L80" s="0">
        <v>0</v>
      </c>
      <c r="M80" s="0">
        <v>0</v>
      </c>
      <c r="N80" s="24">
        <v>0</v>
      </c>
      <c r="O80" s="7">
        <v>0</v>
      </c>
      <c r="P80" s="45">
        <v>0</v>
      </c>
      <c r="Q80" s="24">
        <v>0</v>
      </c>
    </row>
    <row r="81">
      <c r="B81" s="7" t="s">
        <v>10018</v>
      </c>
      <c r="C81" s="27">
        <v>13</v>
      </c>
      <c r="D81" s="7">
        <v>0</v>
      </c>
      <c r="E81" s="27">
        <v>9</v>
      </c>
      <c r="F81" s="27">
        <v>4</v>
      </c>
      <c r="G81" s="0">
        <v>133</v>
      </c>
      <c r="H81" s="24">
        <v>0</v>
      </c>
      <c r="I81" s="7">
        <v>0</v>
      </c>
      <c r="J81" s="0">
        <v>6</v>
      </c>
      <c r="K81" s="24">
        <v>4</v>
      </c>
      <c r="L81" s="0">
        <v>0</v>
      </c>
      <c r="M81" s="0">
        <v>2</v>
      </c>
      <c r="N81" s="24">
        <v>0</v>
      </c>
      <c r="O81" s="7">
        <v>0</v>
      </c>
      <c r="P81" s="45">
        <v>1</v>
      </c>
      <c r="Q81" s="24">
        <v>0</v>
      </c>
    </row>
    <row r="82">
      <c r="B82" s="7" t="s">
        <v>10019</v>
      </c>
      <c r="C82" s="27">
        <v>13</v>
      </c>
      <c r="D82" s="7">
        <v>0</v>
      </c>
      <c r="E82" s="27">
        <v>3</v>
      </c>
      <c r="F82" s="27">
        <v>10</v>
      </c>
      <c r="G82" s="0">
        <v>39</v>
      </c>
      <c r="H82" s="24">
        <v>0</v>
      </c>
      <c r="I82" s="7">
        <v>0</v>
      </c>
      <c r="J82" s="0">
        <v>0</v>
      </c>
      <c r="K82" s="24">
        <v>10</v>
      </c>
      <c r="L82" s="0">
        <v>0</v>
      </c>
      <c r="M82" s="0">
        <v>3</v>
      </c>
      <c r="N82" s="24">
        <v>0</v>
      </c>
      <c r="O82" s="7">
        <v>0</v>
      </c>
      <c r="P82" s="45">
        <v>0</v>
      </c>
      <c r="Q82" s="24">
        <v>0</v>
      </c>
    </row>
    <row r="83">
      <c r="B83" s="7" t="s">
        <v>10020</v>
      </c>
      <c r="C83" s="27">
        <v>13</v>
      </c>
      <c r="D83" s="7">
        <v>0</v>
      </c>
      <c r="E83" s="27">
        <v>8</v>
      </c>
      <c r="F83" s="27">
        <v>5</v>
      </c>
      <c r="G83" s="0">
        <v>103</v>
      </c>
      <c r="H83" s="24">
        <v>0</v>
      </c>
      <c r="I83" s="7">
        <v>0</v>
      </c>
      <c r="J83" s="0">
        <v>0</v>
      </c>
      <c r="K83" s="24">
        <v>5</v>
      </c>
      <c r="L83" s="0">
        <v>0</v>
      </c>
      <c r="M83" s="0">
        <v>8</v>
      </c>
      <c r="N83" s="24">
        <v>0</v>
      </c>
      <c r="O83" s="7">
        <v>0</v>
      </c>
      <c r="P83" s="45">
        <v>0</v>
      </c>
      <c r="Q83" s="24">
        <v>0</v>
      </c>
    </row>
    <row r="84">
      <c r="B84" s="7" t="s">
        <v>10021</v>
      </c>
      <c r="C84" s="27">
        <v>13</v>
      </c>
      <c r="D84" s="7">
        <v>3</v>
      </c>
      <c r="E84" s="27">
        <v>0</v>
      </c>
      <c r="F84" s="27">
        <v>10</v>
      </c>
      <c r="G84" s="0">
        <v>74</v>
      </c>
      <c r="H84" s="24">
        <v>0</v>
      </c>
      <c r="I84" s="7">
        <v>3</v>
      </c>
      <c r="J84" s="0">
        <v>0</v>
      </c>
      <c r="K84" s="24">
        <v>10</v>
      </c>
      <c r="L84" s="0">
        <v>0</v>
      </c>
      <c r="M84" s="0">
        <v>0</v>
      </c>
      <c r="N84" s="24">
        <v>0</v>
      </c>
      <c r="O84" s="7">
        <v>0</v>
      </c>
      <c r="P84" s="45">
        <v>0</v>
      </c>
      <c r="Q84" s="24">
        <v>0</v>
      </c>
    </row>
    <row r="85">
      <c r="B85" s="7" t="s">
        <v>10022</v>
      </c>
      <c r="C85" s="27">
        <v>13</v>
      </c>
      <c r="D85" s="7">
        <v>0</v>
      </c>
      <c r="E85" s="27">
        <v>0</v>
      </c>
      <c r="F85" s="27">
        <v>13</v>
      </c>
      <c r="G85" s="0">
        <v>37</v>
      </c>
      <c r="H85" s="24">
        <v>0</v>
      </c>
      <c r="I85" s="7">
        <v>0</v>
      </c>
      <c r="J85" s="0">
        <v>0</v>
      </c>
      <c r="K85" s="24">
        <v>13</v>
      </c>
      <c r="L85" s="0">
        <v>0</v>
      </c>
      <c r="M85" s="0">
        <v>0</v>
      </c>
      <c r="N85" s="24">
        <v>0</v>
      </c>
      <c r="O85" s="7">
        <v>0</v>
      </c>
      <c r="P85" s="45">
        <v>0</v>
      </c>
      <c r="Q85" s="24">
        <v>0</v>
      </c>
    </row>
    <row r="86">
      <c r="B86" s="7" t="s">
        <v>10023</v>
      </c>
      <c r="C86" s="27">
        <v>13</v>
      </c>
      <c r="D86" s="7">
        <v>0</v>
      </c>
      <c r="E86" s="27">
        <v>1</v>
      </c>
      <c r="F86" s="27">
        <v>12</v>
      </c>
      <c r="G86" s="0">
        <v>1476</v>
      </c>
      <c r="H86" s="24">
        <v>0</v>
      </c>
      <c r="I86" s="7">
        <v>0</v>
      </c>
      <c r="J86" s="0">
        <v>1</v>
      </c>
      <c r="K86" s="24">
        <v>12</v>
      </c>
      <c r="L86" s="0">
        <v>0</v>
      </c>
      <c r="M86" s="0">
        <v>0</v>
      </c>
      <c r="N86" s="24">
        <v>0</v>
      </c>
      <c r="O86" s="7">
        <v>0</v>
      </c>
      <c r="P86" s="45">
        <v>0</v>
      </c>
      <c r="Q86" s="24">
        <v>0</v>
      </c>
    </row>
    <row r="87">
      <c r="B87" s="7" t="s">
        <v>20</v>
      </c>
      <c r="C87" s="27">
        <v>13</v>
      </c>
      <c r="D87" s="7">
        <v>0</v>
      </c>
      <c r="E87" s="27">
        <v>13</v>
      </c>
      <c r="F87" s="27">
        <v>0</v>
      </c>
      <c r="G87" s="0">
        <v>0</v>
      </c>
      <c r="H87" s="24">
        <v>13</v>
      </c>
      <c r="I87" s="7">
        <v>0</v>
      </c>
      <c r="J87" s="0">
        <v>13</v>
      </c>
      <c r="K87" s="24">
        <v>0</v>
      </c>
      <c r="L87" s="0">
        <v>0</v>
      </c>
      <c r="M87" s="0">
        <v>0</v>
      </c>
      <c r="N87" s="24">
        <v>0</v>
      </c>
      <c r="O87" s="7">
        <v>0</v>
      </c>
      <c r="P87" s="45">
        <v>0</v>
      </c>
      <c r="Q87" s="24">
        <v>0</v>
      </c>
    </row>
    <row r="88">
      <c r="B88" s="7" t="s">
        <v>10024</v>
      </c>
      <c r="C88" s="27">
        <v>13</v>
      </c>
      <c r="D88" s="7">
        <v>0</v>
      </c>
      <c r="E88" s="27">
        <v>0</v>
      </c>
      <c r="F88" s="27">
        <v>13</v>
      </c>
      <c r="G88" s="0">
        <v>84</v>
      </c>
      <c r="H88" s="24">
        <v>0</v>
      </c>
      <c r="I88" s="7">
        <v>0</v>
      </c>
      <c r="J88" s="0">
        <v>0</v>
      </c>
      <c r="K88" s="24">
        <v>13</v>
      </c>
      <c r="L88" s="0">
        <v>0</v>
      </c>
      <c r="M88" s="0">
        <v>0</v>
      </c>
      <c r="N88" s="24">
        <v>0</v>
      </c>
      <c r="O88" s="7">
        <v>0</v>
      </c>
      <c r="P88" s="45">
        <v>0</v>
      </c>
      <c r="Q88" s="24">
        <v>0</v>
      </c>
    </row>
    <row r="89">
      <c r="B89" s="7" t="s">
        <v>10025</v>
      </c>
      <c r="C89" s="27">
        <v>13</v>
      </c>
      <c r="D89" s="7">
        <v>5</v>
      </c>
      <c r="E89" s="27">
        <v>2</v>
      </c>
      <c r="F89" s="27">
        <v>6</v>
      </c>
      <c r="G89" s="0">
        <v>171</v>
      </c>
      <c r="H89" s="24">
        <v>0</v>
      </c>
      <c r="I89" s="7">
        <v>5</v>
      </c>
      <c r="J89" s="0">
        <v>2</v>
      </c>
      <c r="K89" s="24">
        <v>6</v>
      </c>
      <c r="L89" s="0">
        <v>0</v>
      </c>
      <c r="M89" s="0">
        <v>0</v>
      </c>
      <c r="N89" s="24">
        <v>0</v>
      </c>
      <c r="O89" s="7">
        <v>0</v>
      </c>
      <c r="P89" s="45">
        <v>0</v>
      </c>
      <c r="Q89" s="24">
        <v>0</v>
      </c>
    </row>
    <row r="90">
      <c r="B90" s="7" t="s">
        <v>10026</v>
      </c>
      <c r="C90" s="27">
        <v>13</v>
      </c>
      <c r="D90" s="7">
        <v>3</v>
      </c>
      <c r="E90" s="27">
        <v>2</v>
      </c>
      <c r="F90" s="27">
        <v>8</v>
      </c>
      <c r="G90" s="0">
        <v>50</v>
      </c>
      <c r="H90" s="24">
        <v>0</v>
      </c>
      <c r="I90" s="7">
        <v>3</v>
      </c>
      <c r="J90" s="0">
        <v>2</v>
      </c>
      <c r="K90" s="24">
        <v>8</v>
      </c>
      <c r="L90" s="0">
        <v>0</v>
      </c>
      <c r="M90" s="0">
        <v>0</v>
      </c>
      <c r="N90" s="24">
        <v>0</v>
      </c>
      <c r="O90" s="7">
        <v>0</v>
      </c>
      <c r="P90" s="45">
        <v>0</v>
      </c>
      <c r="Q90" s="24">
        <v>0</v>
      </c>
    </row>
    <row r="91">
      <c r="B91" s="7" t="s">
        <v>10027</v>
      </c>
      <c r="C91" s="27">
        <v>13</v>
      </c>
      <c r="D91" s="7">
        <v>13</v>
      </c>
      <c r="E91" s="27">
        <v>0</v>
      </c>
      <c r="F91" s="27">
        <v>0</v>
      </c>
      <c r="G91" s="0">
        <v>206</v>
      </c>
      <c r="H91" s="24">
        <v>0</v>
      </c>
      <c r="I91" s="7">
        <v>13</v>
      </c>
      <c r="J91" s="0">
        <v>0</v>
      </c>
      <c r="K91" s="24">
        <v>0</v>
      </c>
      <c r="L91" s="0">
        <v>0</v>
      </c>
      <c r="M91" s="0">
        <v>0</v>
      </c>
      <c r="N91" s="24">
        <v>0</v>
      </c>
      <c r="O91" s="7">
        <v>0</v>
      </c>
      <c r="P91" s="45">
        <v>0</v>
      </c>
      <c r="Q91" s="24">
        <v>0</v>
      </c>
    </row>
    <row r="92">
      <c r="B92" s="7" t="s">
        <v>10028</v>
      </c>
      <c r="C92" s="27">
        <v>13</v>
      </c>
      <c r="D92" s="7">
        <v>0</v>
      </c>
      <c r="E92" s="27">
        <v>5</v>
      </c>
      <c r="F92" s="27">
        <v>8</v>
      </c>
      <c r="G92" s="0">
        <v>79</v>
      </c>
      <c r="H92" s="24">
        <v>0</v>
      </c>
      <c r="I92" s="7">
        <v>0</v>
      </c>
      <c r="J92" s="0">
        <v>5</v>
      </c>
      <c r="K92" s="24">
        <v>8</v>
      </c>
      <c r="L92" s="0">
        <v>0</v>
      </c>
      <c r="M92" s="0">
        <v>0</v>
      </c>
      <c r="N92" s="24">
        <v>0</v>
      </c>
      <c r="O92" s="7">
        <v>0</v>
      </c>
      <c r="P92" s="45">
        <v>0</v>
      </c>
      <c r="Q92" s="24">
        <v>0</v>
      </c>
    </row>
    <row r="93">
      <c r="B93" s="7" t="s">
        <v>10029</v>
      </c>
      <c r="C93" s="27">
        <v>13</v>
      </c>
      <c r="D93" s="7">
        <v>7</v>
      </c>
      <c r="E93" s="27">
        <v>0</v>
      </c>
      <c r="F93" s="27">
        <v>6</v>
      </c>
      <c r="G93" s="0">
        <v>418</v>
      </c>
      <c r="H93" s="24">
        <v>0</v>
      </c>
      <c r="I93" s="7">
        <v>7</v>
      </c>
      <c r="J93" s="0">
        <v>0</v>
      </c>
      <c r="K93" s="24">
        <v>6</v>
      </c>
      <c r="L93" s="0">
        <v>0</v>
      </c>
      <c r="M93" s="0">
        <v>0</v>
      </c>
      <c r="N93" s="24">
        <v>0</v>
      </c>
      <c r="O93" s="7">
        <v>0</v>
      </c>
      <c r="P93" s="45">
        <v>0</v>
      </c>
      <c r="Q93" s="24">
        <v>0</v>
      </c>
    </row>
    <row r="94">
      <c r="B94" s="7" t="s">
        <v>10030</v>
      </c>
      <c r="C94" s="27">
        <v>13</v>
      </c>
      <c r="D94" s="7">
        <v>0</v>
      </c>
      <c r="E94" s="27">
        <v>0</v>
      </c>
      <c r="F94" s="27">
        <v>13</v>
      </c>
      <c r="G94" s="0">
        <v>263</v>
      </c>
      <c r="H94" s="24">
        <v>0</v>
      </c>
      <c r="I94" s="7">
        <v>0</v>
      </c>
      <c r="J94" s="0">
        <v>0</v>
      </c>
      <c r="K94" s="24">
        <v>13</v>
      </c>
      <c r="L94" s="0">
        <v>0</v>
      </c>
      <c r="M94" s="0">
        <v>0</v>
      </c>
      <c r="N94" s="24">
        <v>0</v>
      </c>
      <c r="O94" s="7">
        <v>0</v>
      </c>
      <c r="P94" s="45">
        <v>0</v>
      </c>
      <c r="Q94" s="24">
        <v>0</v>
      </c>
    </row>
    <row r="95">
      <c r="B95" s="7" t="s">
        <v>10031</v>
      </c>
      <c r="C95" s="27">
        <v>13</v>
      </c>
      <c r="D95" s="7">
        <v>11</v>
      </c>
      <c r="E95" s="27">
        <v>0</v>
      </c>
      <c r="F95" s="27">
        <v>2</v>
      </c>
      <c r="G95" s="0">
        <v>94</v>
      </c>
      <c r="H95" s="24">
        <v>0</v>
      </c>
      <c r="I95" s="7">
        <v>11</v>
      </c>
      <c r="J95" s="0">
        <v>0</v>
      </c>
      <c r="K95" s="24">
        <v>2</v>
      </c>
      <c r="L95" s="0">
        <v>0</v>
      </c>
      <c r="M95" s="0">
        <v>0</v>
      </c>
      <c r="N95" s="24">
        <v>0</v>
      </c>
      <c r="O95" s="7">
        <v>0</v>
      </c>
      <c r="P95" s="45">
        <v>0</v>
      </c>
      <c r="Q95" s="24">
        <v>0</v>
      </c>
    </row>
    <row r="96">
      <c r="B96" s="7" t="s">
        <v>10032</v>
      </c>
      <c r="C96" s="27">
        <v>13</v>
      </c>
      <c r="D96" s="7">
        <v>7</v>
      </c>
      <c r="E96" s="27">
        <v>0</v>
      </c>
      <c r="F96" s="27">
        <v>6</v>
      </c>
      <c r="G96" s="0">
        <v>246</v>
      </c>
      <c r="H96" s="24">
        <v>0</v>
      </c>
      <c r="I96" s="7">
        <v>7</v>
      </c>
      <c r="J96" s="0">
        <v>0</v>
      </c>
      <c r="K96" s="24">
        <v>6</v>
      </c>
      <c r="L96" s="0">
        <v>0</v>
      </c>
      <c r="M96" s="0">
        <v>0</v>
      </c>
      <c r="N96" s="24">
        <v>0</v>
      </c>
      <c r="O96" s="7">
        <v>0</v>
      </c>
      <c r="P96" s="45">
        <v>0</v>
      </c>
      <c r="Q96" s="24">
        <v>0</v>
      </c>
    </row>
    <row r="97">
      <c r="B97" s="7" t="s">
        <v>10033</v>
      </c>
      <c r="C97" s="27">
        <v>12</v>
      </c>
      <c r="D97" s="7">
        <v>0</v>
      </c>
      <c r="E97" s="27">
        <v>1</v>
      </c>
      <c r="F97" s="27">
        <v>11</v>
      </c>
      <c r="G97" s="0">
        <v>752</v>
      </c>
      <c r="H97" s="24">
        <v>1</v>
      </c>
      <c r="I97" s="7">
        <v>0</v>
      </c>
      <c r="J97" s="0">
        <v>1</v>
      </c>
      <c r="K97" s="24">
        <v>11</v>
      </c>
      <c r="L97" s="0">
        <v>0</v>
      </c>
      <c r="M97" s="0">
        <v>0</v>
      </c>
      <c r="N97" s="24">
        <v>0</v>
      </c>
      <c r="O97" s="7">
        <v>0</v>
      </c>
      <c r="P97" s="45">
        <v>0</v>
      </c>
      <c r="Q97" s="24">
        <v>0</v>
      </c>
    </row>
    <row r="98">
      <c r="B98" s="7" t="s">
        <v>10034</v>
      </c>
      <c r="C98" s="27">
        <v>12</v>
      </c>
      <c r="D98" s="7">
        <v>0</v>
      </c>
      <c r="E98" s="27">
        <v>4</v>
      </c>
      <c r="F98" s="27">
        <v>8</v>
      </c>
      <c r="G98" s="0">
        <v>136</v>
      </c>
      <c r="H98" s="24">
        <v>0</v>
      </c>
      <c r="I98" s="7">
        <v>0</v>
      </c>
      <c r="J98" s="0">
        <v>4</v>
      </c>
      <c r="K98" s="24">
        <v>8</v>
      </c>
      <c r="L98" s="0">
        <v>0</v>
      </c>
      <c r="M98" s="0">
        <v>0</v>
      </c>
      <c r="N98" s="24">
        <v>0</v>
      </c>
      <c r="O98" s="7">
        <v>0</v>
      </c>
      <c r="P98" s="45">
        <v>0</v>
      </c>
      <c r="Q98" s="24">
        <v>0</v>
      </c>
    </row>
    <row r="99">
      <c r="B99" s="7" t="s">
        <v>10035</v>
      </c>
      <c r="C99" s="27">
        <v>12</v>
      </c>
      <c r="D99" s="7">
        <v>7</v>
      </c>
      <c r="E99" s="27">
        <v>0</v>
      </c>
      <c r="F99" s="27">
        <v>5</v>
      </c>
      <c r="G99" s="0">
        <v>1136</v>
      </c>
      <c r="H99" s="24">
        <v>0</v>
      </c>
      <c r="I99" s="7">
        <v>7</v>
      </c>
      <c r="J99" s="0">
        <v>0</v>
      </c>
      <c r="K99" s="24">
        <v>5</v>
      </c>
      <c r="L99" s="0">
        <v>0</v>
      </c>
      <c r="M99" s="0">
        <v>0</v>
      </c>
      <c r="N99" s="24">
        <v>0</v>
      </c>
      <c r="O99" s="7">
        <v>0</v>
      </c>
      <c r="P99" s="45">
        <v>0</v>
      </c>
      <c r="Q99" s="24">
        <v>0</v>
      </c>
    </row>
    <row r="100">
      <c r="B100" s="7" t="s">
        <v>10036</v>
      </c>
      <c r="C100" s="27">
        <v>12</v>
      </c>
      <c r="D100" s="7">
        <v>4</v>
      </c>
      <c r="E100" s="27">
        <v>8</v>
      </c>
      <c r="F100" s="27">
        <v>0</v>
      </c>
      <c r="G100" s="0">
        <v>320</v>
      </c>
      <c r="H100" s="24">
        <v>0</v>
      </c>
      <c r="I100" s="7">
        <v>4</v>
      </c>
      <c r="J100" s="0">
        <v>6</v>
      </c>
      <c r="K100" s="24">
        <v>0</v>
      </c>
      <c r="L100" s="0">
        <v>0</v>
      </c>
      <c r="M100" s="0">
        <v>0</v>
      </c>
      <c r="N100" s="24">
        <v>0</v>
      </c>
      <c r="O100" s="7">
        <v>0</v>
      </c>
      <c r="P100" s="45">
        <v>2</v>
      </c>
      <c r="Q100" s="24">
        <v>0</v>
      </c>
    </row>
    <row r="101">
      <c r="B101" s="7" t="s">
        <v>10037</v>
      </c>
      <c r="C101" s="27">
        <v>12</v>
      </c>
      <c r="D101" s="7">
        <v>1</v>
      </c>
      <c r="E101" s="27">
        <v>2</v>
      </c>
      <c r="F101" s="27">
        <v>9</v>
      </c>
      <c r="G101" s="0">
        <v>224</v>
      </c>
      <c r="H101" s="24">
        <v>0</v>
      </c>
      <c r="I101" s="7">
        <v>0</v>
      </c>
      <c r="J101" s="0">
        <v>2</v>
      </c>
      <c r="K101" s="24">
        <v>9</v>
      </c>
      <c r="L101" s="0">
        <v>1</v>
      </c>
      <c r="M101" s="0">
        <v>0</v>
      </c>
      <c r="N101" s="24">
        <v>0</v>
      </c>
      <c r="O101" s="7">
        <v>0</v>
      </c>
      <c r="P101" s="45">
        <v>0</v>
      </c>
      <c r="Q101" s="24">
        <v>0</v>
      </c>
    </row>
    <row r="102">
      <c r="B102" s="7" t="s">
        <v>10038</v>
      </c>
      <c r="C102" s="27">
        <v>12</v>
      </c>
      <c r="D102" s="7">
        <v>0</v>
      </c>
      <c r="E102" s="27">
        <v>8</v>
      </c>
      <c r="F102" s="27">
        <v>4</v>
      </c>
      <c r="G102" s="0">
        <v>349</v>
      </c>
      <c r="H102" s="24">
        <v>0</v>
      </c>
      <c r="I102" s="7">
        <v>0</v>
      </c>
      <c r="J102" s="0">
        <v>8</v>
      </c>
      <c r="K102" s="24">
        <v>4</v>
      </c>
      <c r="L102" s="0">
        <v>0</v>
      </c>
      <c r="M102" s="0">
        <v>0</v>
      </c>
      <c r="N102" s="24">
        <v>0</v>
      </c>
      <c r="O102" s="7">
        <v>0</v>
      </c>
      <c r="P102" s="45">
        <v>0</v>
      </c>
      <c r="Q102" s="24">
        <v>0</v>
      </c>
    </row>
    <row r="103">
      <c r="B103" s="7" t="s">
        <v>10039</v>
      </c>
      <c r="C103" s="27">
        <v>12</v>
      </c>
      <c r="D103" s="7">
        <v>0</v>
      </c>
      <c r="E103" s="27">
        <v>9</v>
      </c>
      <c r="F103" s="27">
        <v>3</v>
      </c>
      <c r="G103" s="0">
        <v>75</v>
      </c>
      <c r="H103" s="24">
        <v>0</v>
      </c>
      <c r="I103" s="7">
        <v>0</v>
      </c>
      <c r="J103" s="0">
        <v>9</v>
      </c>
      <c r="K103" s="24">
        <v>3</v>
      </c>
      <c r="L103" s="0">
        <v>0</v>
      </c>
      <c r="M103" s="0">
        <v>0</v>
      </c>
      <c r="N103" s="24">
        <v>0</v>
      </c>
      <c r="O103" s="7">
        <v>0</v>
      </c>
      <c r="P103" s="45">
        <v>0</v>
      </c>
      <c r="Q103" s="24">
        <v>0</v>
      </c>
    </row>
    <row r="104">
      <c r="B104" s="7" t="s">
        <v>10040</v>
      </c>
      <c r="C104" s="27">
        <v>11</v>
      </c>
      <c r="D104" s="7">
        <v>0</v>
      </c>
      <c r="E104" s="27">
        <v>6</v>
      </c>
      <c r="F104" s="27">
        <v>5</v>
      </c>
      <c r="G104" s="0">
        <v>72</v>
      </c>
      <c r="H104" s="24">
        <v>0</v>
      </c>
      <c r="I104" s="7">
        <v>0</v>
      </c>
      <c r="J104" s="0">
        <v>6</v>
      </c>
      <c r="K104" s="24">
        <v>5</v>
      </c>
      <c r="L104" s="0">
        <v>0</v>
      </c>
      <c r="M104" s="0">
        <v>0</v>
      </c>
      <c r="N104" s="24">
        <v>0</v>
      </c>
      <c r="O104" s="7">
        <v>0</v>
      </c>
      <c r="P104" s="45">
        <v>0</v>
      </c>
      <c r="Q104" s="24">
        <v>0</v>
      </c>
    </row>
    <row r="105">
      <c r="B105" s="7" t="s">
        <v>10041</v>
      </c>
      <c r="C105" s="27">
        <v>11</v>
      </c>
      <c r="D105" s="7">
        <v>0</v>
      </c>
      <c r="E105" s="27">
        <v>5</v>
      </c>
      <c r="F105" s="27">
        <v>6</v>
      </c>
      <c r="G105" s="0">
        <v>151</v>
      </c>
      <c r="H105" s="24">
        <v>0</v>
      </c>
      <c r="I105" s="7">
        <v>0</v>
      </c>
      <c r="J105" s="0">
        <v>5</v>
      </c>
      <c r="K105" s="24">
        <v>6</v>
      </c>
      <c r="L105" s="0">
        <v>0</v>
      </c>
      <c r="M105" s="0">
        <v>0</v>
      </c>
      <c r="N105" s="24">
        <v>0</v>
      </c>
      <c r="O105" s="7">
        <v>0</v>
      </c>
      <c r="P105" s="45">
        <v>0</v>
      </c>
      <c r="Q105" s="24">
        <v>0</v>
      </c>
    </row>
    <row r="106">
      <c r="B106" s="7" t="s">
        <v>10042</v>
      </c>
      <c r="C106" s="27">
        <v>11</v>
      </c>
      <c r="D106" s="7">
        <v>7</v>
      </c>
      <c r="E106" s="27">
        <v>2</v>
      </c>
      <c r="F106" s="27">
        <v>2</v>
      </c>
      <c r="G106" s="0">
        <v>94</v>
      </c>
      <c r="H106" s="24">
        <v>0</v>
      </c>
      <c r="I106" s="7">
        <v>7</v>
      </c>
      <c r="J106" s="0">
        <v>2</v>
      </c>
      <c r="K106" s="24">
        <v>2</v>
      </c>
      <c r="L106" s="0">
        <v>0</v>
      </c>
      <c r="M106" s="0">
        <v>0</v>
      </c>
      <c r="N106" s="24">
        <v>0</v>
      </c>
      <c r="O106" s="7">
        <v>0</v>
      </c>
      <c r="P106" s="45">
        <v>0</v>
      </c>
      <c r="Q106" s="24">
        <v>0</v>
      </c>
    </row>
    <row r="107">
      <c r="B107" s="7" t="s">
        <v>10043</v>
      </c>
      <c r="C107" s="27">
        <v>11</v>
      </c>
      <c r="D107" s="7">
        <v>0</v>
      </c>
      <c r="E107" s="27">
        <v>7</v>
      </c>
      <c r="F107" s="27">
        <v>4</v>
      </c>
      <c r="G107" s="0">
        <v>19</v>
      </c>
      <c r="H107" s="24">
        <v>0</v>
      </c>
      <c r="I107" s="7">
        <v>0</v>
      </c>
      <c r="J107" s="0">
        <v>7</v>
      </c>
      <c r="K107" s="24">
        <v>4</v>
      </c>
      <c r="L107" s="0">
        <v>0</v>
      </c>
      <c r="M107" s="0">
        <v>0</v>
      </c>
      <c r="N107" s="24">
        <v>0</v>
      </c>
      <c r="O107" s="7">
        <v>0</v>
      </c>
      <c r="P107" s="45">
        <v>0</v>
      </c>
      <c r="Q107" s="24">
        <v>0</v>
      </c>
    </row>
    <row r="108">
      <c r="B108" s="7" t="s">
        <v>10044</v>
      </c>
      <c r="C108" s="27">
        <v>11</v>
      </c>
      <c r="D108" s="7">
        <v>0</v>
      </c>
      <c r="E108" s="27">
        <v>5</v>
      </c>
      <c r="F108" s="27">
        <v>6</v>
      </c>
      <c r="G108" s="0">
        <v>316</v>
      </c>
      <c r="H108" s="24">
        <v>0</v>
      </c>
      <c r="I108" s="7">
        <v>0</v>
      </c>
      <c r="J108" s="0">
        <v>5</v>
      </c>
      <c r="K108" s="24">
        <v>6</v>
      </c>
      <c r="L108" s="0">
        <v>0</v>
      </c>
      <c r="M108" s="0">
        <v>0</v>
      </c>
      <c r="N108" s="24">
        <v>0</v>
      </c>
      <c r="O108" s="7">
        <v>0</v>
      </c>
      <c r="P108" s="45">
        <v>0</v>
      </c>
      <c r="Q108" s="24">
        <v>0</v>
      </c>
    </row>
    <row r="109">
      <c r="B109" s="7" t="s">
        <v>10045</v>
      </c>
      <c r="C109" s="27">
        <v>11</v>
      </c>
      <c r="D109" s="7">
        <v>7</v>
      </c>
      <c r="E109" s="27">
        <v>0</v>
      </c>
      <c r="F109" s="27">
        <v>4</v>
      </c>
      <c r="G109" s="0">
        <v>1453</v>
      </c>
      <c r="H109" s="24">
        <v>0</v>
      </c>
      <c r="I109" s="7">
        <v>7</v>
      </c>
      <c r="J109" s="0">
        <v>0</v>
      </c>
      <c r="K109" s="24">
        <v>4</v>
      </c>
      <c r="L109" s="0">
        <v>0</v>
      </c>
      <c r="M109" s="0">
        <v>0</v>
      </c>
      <c r="N109" s="24">
        <v>0</v>
      </c>
      <c r="O109" s="7">
        <v>0</v>
      </c>
      <c r="P109" s="45">
        <v>0</v>
      </c>
      <c r="Q109" s="24">
        <v>0</v>
      </c>
    </row>
    <row r="110">
      <c r="B110" s="7" t="s">
        <v>10046</v>
      </c>
      <c r="C110" s="27">
        <v>11</v>
      </c>
      <c r="D110" s="7">
        <v>0</v>
      </c>
      <c r="E110" s="27">
        <v>3</v>
      </c>
      <c r="F110" s="27">
        <v>8</v>
      </c>
      <c r="G110" s="0">
        <v>367</v>
      </c>
      <c r="H110" s="24">
        <v>0</v>
      </c>
      <c r="I110" s="7">
        <v>0</v>
      </c>
      <c r="J110" s="0">
        <v>3</v>
      </c>
      <c r="K110" s="24">
        <v>8</v>
      </c>
      <c r="L110" s="0">
        <v>0</v>
      </c>
      <c r="M110" s="0">
        <v>0</v>
      </c>
      <c r="N110" s="24">
        <v>0</v>
      </c>
      <c r="O110" s="7">
        <v>0</v>
      </c>
      <c r="P110" s="45">
        <v>0</v>
      </c>
      <c r="Q110" s="24">
        <v>0</v>
      </c>
    </row>
    <row r="111">
      <c r="B111" s="7" t="s">
        <v>10047</v>
      </c>
      <c r="C111" s="27">
        <v>11</v>
      </c>
      <c r="D111" s="7">
        <v>6</v>
      </c>
      <c r="E111" s="27">
        <v>0</v>
      </c>
      <c r="F111" s="27">
        <v>5</v>
      </c>
      <c r="G111" s="0">
        <v>1211</v>
      </c>
      <c r="H111" s="24">
        <v>0</v>
      </c>
      <c r="I111" s="7">
        <v>6</v>
      </c>
      <c r="J111" s="0">
        <v>0</v>
      </c>
      <c r="K111" s="24">
        <v>5</v>
      </c>
      <c r="L111" s="0">
        <v>0</v>
      </c>
      <c r="M111" s="0">
        <v>0</v>
      </c>
      <c r="N111" s="24">
        <v>0</v>
      </c>
      <c r="O111" s="7">
        <v>0</v>
      </c>
      <c r="P111" s="45">
        <v>0</v>
      </c>
      <c r="Q111" s="24">
        <v>0</v>
      </c>
    </row>
    <row r="112">
      <c r="B112" s="7" t="s">
        <v>10048</v>
      </c>
      <c r="C112" s="27">
        <v>11</v>
      </c>
      <c r="D112" s="7">
        <v>6</v>
      </c>
      <c r="E112" s="27">
        <v>0</v>
      </c>
      <c r="F112" s="27">
        <v>5</v>
      </c>
      <c r="G112" s="0">
        <v>15579</v>
      </c>
      <c r="H112" s="24">
        <v>0</v>
      </c>
      <c r="I112" s="7">
        <v>6</v>
      </c>
      <c r="J112" s="0">
        <v>0</v>
      </c>
      <c r="K112" s="24">
        <v>5</v>
      </c>
      <c r="L112" s="0">
        <v>0</v>
      </c>
      <c r="M112" s="0">
        <v>0</v>
      </c>
      <c r="N112" s="24">
        <v>0</v>
      </c>
      <c r="O112" s="7">
        <v>0</v>
      </c>
      <c r="P112" s="45">
        <v>0</v>
      </c>
      <c r="Q112" s="24">
        <v>0</v>
      </c>
    </row>
    <row r="113">
      <c r="B113" s="7" t="s">
        <v>10049</v>
      </c>
      <c r="C113" s="27">
        <v>11</v>
      </c>
      <c r="D113" s="7">
        <v>9</v>
      </c>
      <c r="E113" s="27">
        <v>0</v>
      </c>
      <c r="F113" s="27">
        <v>2</v>
      </c>
      <c r="G113" s="0">
        <v>164</v>
      </c>
      <c r="H113" s="24">
        <v>0</v>
      </c>
      <c r="I113" s="7">
        <v>9</v>
      </c>
      <c r="J113" s="0">
        <v>0</v>
      </c>
      <c r="K113" s="24">
        <v>2</v>
      </c>
      <c r="L113" s="0">
        <v>0</v>
      </c>
      <c r="M113" s="0">
        <v>0</v>
      </c>
      <c r="N113" s="24">
        <v>0</v>
      </c>
      <c r="O113" s="7">
        <v>0</v>
      </c>
      <c r="P113" s="45">
        <v>0</v>
      </c>
      <c r="Q113" s="24">
        <v>0</v>
      </c>
    </row>
    <row r="114">
      <c r="B114" s="7" t="s">
        <v>10050</v>
      </c>
      <c r="C114" s="27">
        <v>11</v>
      </c>
      <c r="D114" s="7">
        <v>0</v>
      </c>
      <c r="E114" s="27">
        <v>5</v>
      </c>
      <c r="F114" s="27">
        <v>6</v>
      </c>
      <c r="G114" s="0">
        <v>105</v>
      </c>
      <c r="H114" s="24">
        <v>0</v>
      </c>
      <c r="I114" s="7">
        <v>0</v>
      </c>
      <c r="J114" s="0">
        <v>5</v>
      </c>
      <c r="K114" s="24">
        <v>6</v>
      </c>
      <c r="L114" s="0">
        <v>0</v>
      </c>
      <c r="M114" s="0">
        <v>0</v>
      </c>
      <c r="N114" s="24">
        <v>0</v>
      </c>
      <c r="O114" s="7">
        <v>0</v>
      </c>
      <c r="P114" s="45">
        <v>0</v>
      </c>
      <c r="Q114" s="24">
        <v>0</v>
      </c>
    </row>
    <row r="115">
      <c r="B115" s="7" t="s">
        <v>10051</v>
      </c>
      <c r="C115" s="27">
        <v>11</v>
      </c>
      <c r="D115" s="7">
        <v>0</v>
      </c>
      <c r="E115" s="27">
        <v>0</v>
      </c>
      <c r="F115" s="27">
        <v>11</v>
      </c>
      <c r="G115" s="0">
        <v>67</v>
      </c>
      <c r="H115" s="24">
        <v>0</v>
      </c>
      <c r="I115" s="7">
        <v>0</v>
      </c>
      <c r="J115" s="0">
        <v>0</v>
      </c>
      <c r="K115" s="24">
        <v>11</v>
      </c>
      <c r="L115" s="0">
        <v>0</v>
      </c>
      <c r="M115" s="0">
        <v>0</v>
      </c>
      <c r="N115" s="24">
        <v>0</v>
      </c>
      <c r="O115" s="7">
        <v>0</v>
      </c>
      <c r="P115" s="45">
        <v>0</v>
      </c>
      <c r="Q115" s="24">
        <v>0</v>
      </c>
    </row>
    <row r="116">
      <c r="B116" s="7" t="s">
        <v>10052</v>
      </c>
      <c r="C116" s="27">
        <v>11</v>
      </c>
      <c r="D116" s="7">
        <v>0</v>
      </c>
      <c r="E116" s="27">
        <v>7</v>
      </c>
      <c r="F116" s="27">
        <v>4</v>
      </c>
      <c r="G116" s="0">
        <v>44</v>
      </c>
      <c r="H116" s="24">
        <v>0</v>
      </c>
      <c r="I116" s="7">
        <v>0</v>
      </c>
      <c r="J116" s="0">
        <v>7</v>
      </c>
      <c r="K116" s="24">
        <v>4</v>
      </c>
      <c r="L116" s="0">
        <v>0</v>
      </c>
      <c r="M116" s="0">
        <v>0</v>
      </c>
      <c r="N116" s="24">
        <v>0</v>
      </c>
      <c r="O116" s="7">
        <v>0</v>
      </c>
      <c r="P116" s="45">
        <v>0</v>
      </c>
      <c r="Q116" s="24">
        <v>0</v>
      </c>
    </row>
    <row r="117">
      <c r="B117" s="7" t="s">
        <v>10053</v>
      </c>
      <c r="C117" s="27">
        <v>11</v>
      </c>
      <c r="D117" s="7">
        <v>0</v>
      </c>
      <c r="E117" s="27">
        <v>5</v>
      </c>
      <c r="F117" s="27">
        <v>6</v>
      </c>
      <c r="G117" s="0">
        <v>66</v>
      </c>
      <c r="H117" s="24">
        <v>0</v>
      </c>
      <c r="I117" s="7">
        <v>0</v>
      </c>
      <c r="J117" s="0">
        <v>5</v>
      </c>
      <c r="K117" s="24">
        <v>6</v>
      </c>
      <c r="L117" s="0">
        <v>0</v>
      </c>
      <c r="M117" s="0">
        <v>0</v>
      </c>
      <c r="N117" s="24">
        <v>0</v>
      </c>
      <c r="O117" s="7">
        <v>0</v>
      </c>
      <c r="P117" s="45">
        <v>0</v>
      </c>
      <c r="Q117" s="24">
        <v>0</v>
      </c>
    </row>
    <row r="118">
      <c r="B118" s="7" t="s">
        <v>10054</v>
      </c>
      <c r="C118" s="27">
        <v>10</v>
      </c>
      <c r="D118" s="7">
        <v>6</v>
      </c>
      <c r="E118" s="27">
        <v>0</v>
      </c>
      <c r="F118" s="27">
        <v>4</v>
      </c>
      <c r="G118" s="0">
        <v>404</v>
      </c>
      <c r="H118" s="24">
        <v>0</v>
      </c>
      <c r="I118" s="7">
        <v>6</v>
      </c>
      <c r="J118" s="0">
        <v>0</v>
      </c>
      <c r="K118" s="24">
        <v>4</v>
      </c>
      <c r="L118" s="0">
        <v>0</v>
      </c>
      <c r="M118" s="0">
        <v>0</v>
      </c>
      <c r="N118" s="24">
        <v>0</v>
      </c>
      <c r="O118" s="7">
        <v>0</v>
      </c>
      <c r="P118" s="45">
        <v>0</v>
      </c>
      <c r="Q118" s="24">
        <v>0</v>
      </c>
    </row>
    <row r="119">
      <c r="B119" s="7" t="s">
        <v>10055</v>
      </c>
      <c r="C119" s="27">
        <v>10</v>
      </c>
      <c r="D119" s="7">
        <v>10</v>
      </c>
      <c r="E119" s="27">
        <v>0</v>
      </c>
      <c r="F119" s="27">
        <v>0</v>
      </c>
      <c r="G119" s="0">
        <v>22</v>
      </c>
      <c r="H119" s="24">
        <v>0</v>
      </c>
      <c r="I119" s="7">
        <v>10</v>
      </c>
      <c r="J119" s="0">
        <v>0</v>
      </c>
      <c r="K119" s="24">
        <v>0</v>
      </c>
      <c r="L119" s="0">
        <v>0</v>
      </c>
      <c r="M119" s="0">
        <v>0</v>
      </c>
      <c r="N119" s="24">
        <v>0</v>
      </c>
      <c r="O119" s="7">
        <v>0</v>
      </c>
      <c r="P119" s="45">
        <v>0</v>
      </c>
      <c r="Q119" s="24">
        <v>0</v>
      </c>
    </row>
    <row r="120">
      <c r="B120" s="7" t="s">
        <v>10056</v>
      </c>
      <c r="C120" s="27">
        <v>10</v>
      </c>
      <c r="D120" s="7">
        <v>4</v>
      </c>
      <c r="E120" s="27">
        <v>0</v>
      </c>
      <c r="F120" s="27">
        <v>6</v>
      </c>
      <c r="G120" s="0">
        <v>13554</v>
      </c>
      <c r="H120" s="24">
        <v>0</v>
      </c>
      <c r="I120" s="7">
        <v>4</v>
      </c>
      <c r="J120" s="0">
        <v>0</v>
      </c>
      <c r="K120" s="24">
        <v>6</v>
      </c>
      <c r="L120" s="0">
        <v>0</v>
      </c>
      <c r="M120" s="0">
        <v>0</v>
      </c>
      <c r="N120" s="24">
        <v>0</v>
      </c>
      <c r="O120" s="7">
        <v>0</v>
      </c>
      <c r="P120" s="45">
        <v>0</v>
      </c>
      <c r="Q120" s="24">
        <v>0</v>
      </c>
    </row>
    <row r="121">
      <c r="B121" s="7" t="s">
        <v>10057</v>
      </c>
      <c r="C121" s="27">
        <v>10</v>
      </c>
      <c r="D121" s="7">
        <v>5</v>
      </c>
      <c r="E121" s="27">
        <v>0</v>
      </c>
      <c r="F121" s="27">
        <v>5</v>
      </c>
      <c r="G121" s="0">
        <v>61</v>
      </c>
      <c r="H121" s="24">
        <v>0</v>
      </c>
      <c r="I121" s="7">
        <v>5</v>
      </c>
      <c r="J121" s="0">
        <v>0</v>
      </c>
      <c r="K121" s="24">
        <v>5</v>
      </c>
      <c r="L121" s="0">
        <v>0</v>
      </c>
      <c r="M121" s="0">
        <v>0</v>
      </c>
      <c r="N121" s="24">
        <v>0</v>
      </c>
      <c r="O121" s="7">
        <v>0</v>
      </c>
      <c r="P121" s="45">
        <v>0</v>
      </c>
      <c r="Q121" s="24">
        <v>0</v>
      </c>
    </row>
    <row r="122">
      <c r="B122" s="7" t="s">
        <v>9892</v>
      </c>
      <c r="C122" s="27">
        <v>10</v>
      </c>
      <c r="D122" s="7">
        <v>10</v>
      </c>
      <c r="E122" s="27">
        <v>0</v>
      </c>
      <c r="F122" s="27">
        <v>0</v>
      </c>
      <c r="G122" s="0">
        <v>205</v>
      </c>
      <c r="H122" s="24">
        <v>0</v>
      </c>
      <c r="I122" s="7">
        <v>10</v>
      </c>
      <c r="J122" s="0">
        <v>0</v>
      </c>
      <c r="K122" s="24">
        <v>0</v>
      </c>
      <c r="L122" s="0">
        <v>0</v>
      </c>
      <c r="M122" s="0">
        <v>0</v>
      </c>
      <c r="N122" s="24">
        <v>0</v>
      </c>
      <c r="O122" s="7">
        <v>0</v>
      </c>
      <c r="P122" s="45">
        <v>0</v>
      </c>
      <c r="Q122" s="24">
        <v>0</v>
      </c>
    </row>
    <row r="123">
      <c r="B123" s="7" t="s">
        <v>10058</v>
      </c>
      <c r="C123" s="27">
        <v>10</v>
      </c>
      <c r="D123" s="7">
        <v>4</v>
      </c>
      <c r="E123" s="27">
        <v>0</v>
      </c>
      <c r="F123" s="27">
        <v>6</v>
      </c>
      <c r="G123" s="0">
        <v>8758</v>
      </c>
      <c r="H123" s="24">
        <v>0</v>
      </c>
      <c r="I123" s="7">
        <v>4</v>
      </c>
      <c r="J123" s="0">
        <v>0</v>
      </c>
      <c r="K123" s="24">
        <v>6</v>
      </c>
      <c r="L123" s="0">
        <v>0</v>
      </c>
      <c r="M123" s="0">
        <v>0</v>
      </c>
      <c r="N123" s="24">
        <v>0</v>
      </c>
      <c r="O123" s="7">
        <v>0</v>
      </c>
      <c r="P123" s="45">
        <v>0</v>
      </c>
      <c r="Q123" s="24">
        <v>0</v>
      </c>
    </row>
    <row r="124">
      <c r="B124" s="7" t="s">
        <v>10059</v>
      </c>
      <c r="C124" s="27">
        <v>10</v>
      </c>
      <c r="D124" s="7">
        <v>10</v>
      </c>
      <c r="E124" s="27">
        <v>0</v>
      </c>
      <c r="F124" s="27">
        <v>0</v>
      </c>
      <c r="G124" s="0">
        <v>265</v>
      </c>
      <c r="H124" s="24">
        <v>0</v>
      </c>
      <c r="I124" s="7">
        <v>10</v>
      </c>
      <c r="J124" s="0">
        <v>0</v>
      </c>
      <c r="K124" s="24">
        <v>0</v>
      </c>
      <c r="L124" s="0">
        <v>0</v>
      </c>
      <c r="M124" s="0">
        <v>0</v>
      </c>
      <c r="N124" s="24">
        <v>0</v>
      </c>
      <c r="O124" s="7">
        <v>0</v>
      </c>
      <c r="P124" s="45">
        <v>0</v>
      </c>
      <c r="Q124" s="24">
        <v>0</v>
      </c>
    </row>
    <row r="125">
      <c r="B125" s="7" t="s">
        <v>10060</v>
      </c>
      <c r="C125" s="27">
        <v>10</v>
      </c>
      <c r="D125" s="7">
        <v>0</v>
      </c>
      <c r="E125" s="27">
        <v>0</v>
      </c>
      <c r="F125" s="27">
        <v>10</v>
      </c>
      <c r="G125" s="0">
        <v>89</v>
      </c>
      <c r="H125" s="24">
        <v>0</v>
      </c>
      <c r="I125" s="7">
        <v>0</v>
      </c>
      <c r="J125" s="0">
        <v>0</v>
      </c>
      <c r="K125" s="24">
        <v>10</v>
      </c>
      <c r="L125" s="0">
        <v>0</v>
      </c>
      <c r="M125" s="0">
        <v>0</v>
      </c>
      <c r="N125" s="24">
        <v>0</v>
      </c>
      <c r="O125" s="7">
        <v>0</v>
      </c>
      <c r="P125" s="45">
        <v>0</v>
      </c>
      <c r="Q125" s="24">
        <v>0</v>
      </c>
    </row>
    <row r="126">
      <c r="B126" s="7" t="s">
        <v>10061</v>
      </c>
      <c r="C126" s="27">
        <v>10</v>
      </c>
      <c r="D126" s="7">
        <v>10</v>
      </c>
      <c r="E126" s="27">
        <v>0</v>
      </c>
      <c r="F126" s="27">
        <v>0</v>
      </c>
      <c r="G126" s="0">
        <v>31</v>
      </c>
      <c r="H126" s="24">
        <v>0</v>
      </c>
      <c r="I126" s="7">
        <v>10</v>
      </c>
      <c r="J126" s="0">
        <v>0</v>
      </c>
      <c r="K126" s="24">
        <v>0</v>
      </c>
      <c r="L126" s="0">
        <v>0</v>
      </c>
      <c r="M126" s="0">
        <v>0</v>
      </c>
      <c r="N126" s="24">
        <v>0</v>
      </c>
      <c r="O126" s="7">
        <v>0</v>
      </c>
      <c r="P126" s="45">
        <v>0</v>
      </c>
      <c r="Q126" s="24">
        <v>0</v>
      </c>
    </row>
    <row r="127">
      <c r="B127" s="7" t="s">
        <v>9924</v>
      </c>
      <c r="C127" s="27">
        <v>10</v>
      </c>
      <c r="D127" s="7">
        <v>0</v>
      </c>
      <c r="E127" s="27">
        <v>3</v>
      </c>
      <c r="F127" s="27">
        <v>7</v>
      </c>
      <c r="G127" s="0">
        <v>36</v>
      </c>
      <c r="H127" s="24">
        <v>0</v>
      </c>
      <c r="I127" s="7">
        <v>0</v>
      </c>
      <c r="J127" s="0">
        <v>3</v>
      </c>
      <c r="K127" s="24">
        <v>7</v>
      </c>
      <c r="L127" s="0">
        <v>0</v>
      </c>
      <c r="M127" s="0">
        <v>0</v>
      </c>
      <c r="N127" s="24">
        <v>0</v>
      </c>
      <c r="O127" s="7">
        <v>0</v>
      </c>
      <c r="P127" s="45">
        <v>0</v>
      </c>
      <c r="Q127" s="24">
        <v>0</v>
      </c>
    </row>
    <row r="128">
      <c r="B128" s="7" t="s">
        <v>10062</v>
      </c>
      <c r="C128" s="27">
        <v>10</v>
      </c>
      <c r="D128" s="7">
        <v>2</v>
      </c>
      <c r="E128" s="27">
        <v>4</v>
      </c>
      <c r="F128" s="27">
        <v>4</v>
      </c>
      <c r="G128" s="0">
        <v>51</v>
      </c>
      <c r="H128" s="24">
        <v>0</v>
      </c>
      <c r="I128" s="7">
        <v>2</v>
      </c>
      <c r="J128" s="0">
        <v>4</v>
      </c>
      <c r="K128" s="24">
        <v>4</v>
      </c>
      <c r="L128" s="0">
        <v>0</v>
      </c>
      <c r="M128" s="0">
        <v>0</v>
      </c>
      <c r="N128" s="24">
        <v>0</v>
      </c>
      <c r="O128" s="7">
        <v>0</v>
      </c>
      <c r="P128" s="45">
        <v>0</v>
      </c>
      <c r="Q128" s="24">
        <v>0</v>
      </c>
    </row>
    <row r="129">
      <c r="B129" s="7" t="s">
        <v>10063</v>
      </c>
      <c r="C129" s="27">
        <v>10</v>
      </c>
      <c r="D129" s="7">
        <v>0</v>
      </c>
      <c r="E129" s="27">
        <v>3</v>
      </c>
      <c r="F129" s="27">
        <v>7</v>
      </c>
      <c r="G129" s="0">
        <v>17</v>
      </c>
      <c r="H129" s="24">
        <v>0</v>
      </c>
      <c r="I129" s="7">
        <v>0</v>
      </c>
      <c r="J129" s="0">
        <v>0</v>
      </c>
      <c r="K129" s="24">
        <v>7</v>
      </c>
      <c r="L129" s="0">
        <v>0</v>
      </c>
      <c r="M129" s="0">
        <v>3</v>
      </c>
      <c r="N129" s="24">
        <v>0</v>
      </c>
      <c r="O129" s="7">
        <v>0</v>
      </c>
      <c r="P129" s="45">
        <v>0</v>
      </c>
      <c r="Q129" s="24">
        <v>0</v>
      </c>
    </row>
    <row r="130">
      <c r="B130" s="7" t="s">
        <v>10064</v>
      </c>
      <c r="C130" s="27">
        <v>10</v>
      </c>
      <c r="D130" s="7">
        <v>1</v>
      </c>
      <c r="E130" s="27">
        <v>1</v>
      </c>
      <c r="F130" s="27">
        <v>8</v>
      </c>
      <c r="G130" s="0">
        <v>3160</v>
      </c>
      <c r="H130" s="24">
        <v>2</v>
      </c>
      <c r="I130" s="7">
        <v>1</v>
      </c>
      <c r="J130" s="0">
        <v>1</v>
      </c>
      <c r="K130" s="24">
        <v>8</v>
      </c>
      <c r="L130" s="0">
        <v>0</v>
      </c>
      <c r="M130" s="0">
        <v>0</v>
      </c>
      <c r="N130" s="24">
        <v>0</v>
      </c>
      <c r="O130" s="7">
        <v>0</v>
      </c>
      <c r="P130" s="45">
        <v>0</v>
      </c>
      <c r="Q130" s="24">
        <v>0</v>
      </c>
    </row>
    <row r="131">
      <c r="B131" s="7" t="s">
        <v>10065</v>
      </c>
      <c r="C131" s="27">
        <v>9</v>
      </c>
      <c r="D131" s="7">
        <v>1</v>
      </c>
      <c r="E131" s="27">
        <v>0</v>
      </c>
      <c r="F131" s="27">
        <v>8</v>
      </c>
      <c r="G131" s="0">
        <v>322</v>
      </c>
      <c r="H131" s="24">
        <v>0</v>
      </c>
      <c r="I131" s="7">
        <v>1</v>
      </c>
      <c r="J131" s="0">
        <v>0</v>
      </c>
      <c r="K131" s="24">
        <v>8</v>
      </c>
      <c r="L131" s="0">
        <v>0</v>
      </c>
      <c r="M131" s="0">
        <v>0</v>
      </c>
      <c r="N131" s="24">
        <v>0</v>
      </c>
      <c r="O131" s="7">
        <v>0</v>
      </c>
      <c r="P131" s="45">
        <v>0</v>
      </c>
      <c r="Q131" s="24">
        <v>0</v>
      </c>
    </row>
    <row r="132">
      <c r="B132" s="7" t="s">
        <v>10066</v>
      </c>
      <c r="C132" s="27">
        <v>9</v>
      </c>
      <c r="D132" s="7">
        <v>0</v>
      </c>
      <c r="E132" s="27">
        <v>4</v>
      </c>
      <c r="F132" s="27">
        <v>5</v>
      </c>
      <c r="G132" s="0">
        <v>45</v>
      </c>
      <c r="H132" s="24">
        <v>0</v>
      </c>
      <c r="I132" s="7">
        <v>0</v>
      </c>
      <c r="J132" s="0">
        <v>4</v>
      </c>
      <c r="K132" s="24">
        <v>5</v>
      </c>
      <c r="L132" s="0">
        <v>0</v>
      </c>
      <c r="M132" s="0">
        <v>0</v>
      </c>
      <c r="N132" s="24">
        <v>0</v>
      </c>
      <c r="O132" s="7">
        <v>0</v>
      </c>
      <c r="P132" s="45">
        <v>0</v>
      </c>
      <c r="Q132" s="24">
        <v>0</v>
      </c>
    </row>
    <row r="133">
      <c r="B133" s="7" t="s">
        <v>10067</v>
      </c>
      <c r="C133" s="27">
        <v>9</v>
      </c>
      <c r="D133" s="7">
        <v>0</v>
      </c>
      <c r="E133" s="27">
        <v>4</v>
      </c>
      <c r="F133" s="27">
        <v>5</v>
      </c>
      <c r="G133" s="0">
        <v>17</v>
      </c>
      <c r="H133" s="24">
        <v>0</v>
      </c>
      <c r="I133" s="7">
        <v>0</v>
      </c>
      <c r="J133" s="0">
        <v>0</v>
      </c>
      <c r="K133" s="24">
        <v>5</v>
      </c>
      <c r="L133" s="0">
        <v>0</v>
      </c>
      <c r="M133" s="0">
        <v>4</v>
      </c>
      <c r="N133" s="24">
        <v>0</v>
      </c>
      <c r="O133" s="7">
        <v>0</v>
      </c>
      <c r="P133" s="45">
        <v>0</v>
      </c>
      <c r="Q133" s="24">
        <v>0</v>
      </c>
    </row>
    <row r="134">
      <c r="B134" s="7" t="s">
        <v>10068</v>
      </c>
      <c r="C134" s="27">
        <v>9</v>
      </c>
      <c r="D134" s="7">
        <v>0</v>
      </c>
      <c r="E134" s="27">
        <v>1</v>
      </c>
      <c r="F134" s="27">
        <v>8</v>
      </c>
      <c r="G134" s="0">
        <v>106</v>
      </c>
      <c r="H134" s="24">
        <v>0</v>
      </c>
      <c r="I134" s="7">
        <v>0</v>
      </c>
      <c r="J134" s="0">
        <v>1</v>
      </c>
      <c r="K134" s="24">
        <v>8</v>
      </c>
      <c r="L134" s="0">
        <v>0</v>
      </c>
      <c r="M134" s="0">
        <v>0</v>
      </c>
      <c r="N134" s="24">
        <v>0</v>
      </c>
      <c r="O134" s="7">
        <v>0</v>
      </c>
      <c r="P134" s="45">
        <v>0</v>
      </c>
      <c r="Q134" s="24">
        <v>0</v>
      </c>
    </row>
    <row r="135">
      <c r="B135" s="7" t="s">
        <v>10069</v>
      </c>
      <c r="C135" s="27">
        <v>9</v>
      </c>
      <c r="D135" s="7">
        <v>5</v>
      </c>
      <c r="E135" s="27">
        <v>0</v>
      </c>
      <c r="F135" s="27">
        <v>4</v>
      </c>
      <c r="G135" s="0">
        <v>151</v>
      </c>
      <c r="H135" s="24">
        <v>0</v>
      </c>
      <c r="I135" s="7">
        <v>5</v>
      </c>
      <c r="J135" s="0">
        <v>0</v>
      </c>
      <c r="K135" s="24">
        <v>4</v>
      </c>
      <c r="L135" s="0">
        <v>0</v>
      </c>
      <c r="M135" s="0">
        <v>0</v>
      </c>
      <c r="N135" s="24">
        <v>0</v>
      </c>
      <c r="O135" s="7">
        <v>0</v>
      </c>
      <c r="P135" s="45">
        <v>0</v>
      </c>
      <c r="Q135" s="24">
        <v>0</v>
      </c>
    </row>
    <row r="136">
      <c r="B136" s="7" t="s">
        <v>10070</v>
      </c>
      <c r="C136" s="27">
        <v>9</v>
      </c>
      <c r="D136" s="7">
        <v>0</v>
      </c>
      <c r="E136" s="27">
        <v>5</v>
      </c>
      <c r="F136" s="27">
        <v>4</v>
      </c>
      <c r="G136" s="0">
        <v>117</v>
      </c>
      <c r="H136" s="24">
        <v>0</v>
      </c>
      <c r="I136" s="7">
        <v>0</v>
      </c>
      <c r="J136" s="0">
        <v>5</v>
      </c>
      <c r="K136" s="24">
        <v>4</v>
      </c>
      <c r="L136" s="0">
        <v>0</v>
      </c>
      <c r="M136" s="0">
        <v>0</v>
      </c>
      <c r="N136" s="24">
        <v>0</v>
      </c>
      <c r="O136" s="7">
        <v>0</v>
      </c>
      <c r="P136" s="45">
        <v>0</v>
      </c>
      <c r="Q136" s="24">
        <v>0</v>
      </c>
    </row>
    <row r="137">
      <c r="B137" s="7" t="s">
        <v>10071</v>
      </c>
      <c r="C137" s="27">
        <v>9</v>
      </c>
      <c r="D137" s="7">
        <v>9</v>
      </c>
      <c r="E137" s="27">
        <v>0</v>
      </c>
      <c r="F137" s="27">
        <v>0</v>
      </c>
      <c r="G137" s="0">
        <v>327</v>
      </c>
      <c r="H137" s="24">
        <v>0</v>
      </c>
      <c r="I137" s="7">
        <v>9</v>
      </c>
      <c r="J137" s="0">
        <v>0</v>
      </c>
      <c r="K137" s="24">
        <v>0</v>
      </c>
      <c r="L137" s="0">
        <v>0</v>
      </c>
      <c r="M137" s="0">
        <v>0</v>
      </c>
      <c r="N137" s="24">
        <v>0</v>
      </c>
      <c r="O137" s="7">
        <v>0</v>
      </c>
      <c r="P137" s="45">
        <v>0</v>
      </c>
      <c r="Q137" s="24">
        <v>0</v>
      </c>
    </row>
    <row r="138">
      <c r="B138" s="7" t="s">
        <v>10072</v>
      </c>
      <c r="C138" s="27">
        <v>9</v>
      </c>
      <c r="D138" s="7">
        <v>7</v>
      </c>
      <c r="E138" s="27">
        <v>0</v>
      </c>
      <c r="F138" s="27">
        <v>2</v>
      </c>
      <c r="G138" s="0">
        <v>98</v>
      </c>
      <c r="H138" s="24">
        <v>0</v>
      </c>
      <c r="I138" s="7">
        <v>7</v>
      </c>
      <c r="J138" s="0">
        <v>0</v>
      </c>
      <c r="K138" s="24">
        <v>2</v>
      </c>
      <c r="L138" s="0">
        <v>0</v>
      </c>
      <c r="M138" s="0">
        <v>0</v>
      </c>
      <c r="N138" s="24">
        <v>0</v>
      </c>
      <c r="O138" s="7">
        <v>0</v>
      </c>
      <c r="P138" s="45">
        <v>0</v>
      </c>
      <c r="Q138" s="24">
        <v>0</v>
      </c>
    </row>
    <row r="139">
      <c r="B139" s="7" t="s">
        <v>10073</v>
      </c>
      <c r="C139" s="27">
        <v>9</v>
      </c>
      <c r="D139" s="7">
        <v>5</v>
      </c>
      <c r="E139" s="27">
        <v>0</v>
      </c>
      <c r="F139" s="27">
        <v>4</v>
      </c>
      <c r="G139" s="0">
        <v>645</v>
      </c>
      <c r="H139" s="24">
        <v>0</v>
      </c>
      <c r="I139" s="7">
        <v>5</v>
      </c>
      <c r="J139" s="0">
        <v>0</v>
      </c>
      <c r="K139" s="24">
        <v>4</v>
      </c>
      <c r="L139" s="0">
        <v>0</v>
      </c>
      <c r="M139" s="0">
        <v>0</v>
      </c>
      <c r="N139" s="24">
        <v>0</v>
      </c>
      <c r="O139" s="7">
        <v>0</v>
      </c>
      <c r="P139" s="45">
        <v>0</v>
      </c>
      <c r="Q139" s="24">
        <v>0</v>
      </c>
    </row>
    <row r="140">
      <c r="B140" s="7" t="s">
        <v>10074</v>
      </c>
      <c r="C140" s="27">
        <v>9</v>
      </c>
      <c r="D140" s="7">
        <v>8</v>
      </c>
      <c r="E140" s="27">
        <v>1</v>
      </c>
      <c r="F140" s="27">
        <v>0</v>
      </c>
      <c r="G140" s="0">
        <v>1946</v>
      </c>
      <c r="H140" s="24">
        <v>0</v>
      </c>
      <c r="I140" s="7">
        <v>8</v>
      </c>
      <c r="J140" s="0">
        <v>1</v>
      </c>
      <c r="K140" s="24">
        <v>0</v>
      </c>
      <c r="L140" s="0">
        <v>0</v>
      </c>
      <c r="M140" s="0">
        <v>0</v>
      </c>
      <c r="N140" s="24">
        <v>0</v>
      </c>
      <c r="O140" s="7">
        <v>0</v>
      </c>
      <c r="P140" s="45">
        <v>0</v>
      </c>
      <c r="Q140" s="24">
        <v>0</v>
      </c>
    </row>
    <row r="141">
      <c r="B141" s="7" t="s">
        <v>10075</v>
      </c>
      <c r="C141" s="27">
        <v>9</v>
      </c>
      <c r="D141" s="7">
        <v>0</v>
      </c>
      <c r="E141" s="27">
        <v>4</v>
      </c>
      <c r="F141" s="27">
        <v>5</v>
      </c>
      <c r="G141" s="0">
        <v>62</v>
      </c>
      <c r="H141" s="24">
        <v>0</v>
      </c>
      <c r="I141" s="7">
        <v>0</v>
      </c>
      <c r="J141" s="0">
        <v>0</v>
      </c>
      <c r="K141" s="24">
        <v>5</v>
      </c>
      <c r="L141" s="0">
        <v>0</v>
      </c>
      <c r="M141" s="0">
        <v>4</v>
      </c>
      <c r="N141" s="24">
        <v>0</v>
      </c>
      <c r="O141" s="7">
        <v>0</v>
      </c>
      <c r="P141" s="45">
        <v>0</v>
      </c>
      <c r="Q141" s="24">
        <v>0</v>
      </c>
    </row>
    <row r="142">
      <c r="B142" s="7" t="s">
        <v>10076</v>
      </c>
      <c r="C142" s="27">
        <v>9</v>
      </c>
      <c r="D142" s="7">
        <v>0</v>
      </c>
      <c r="E142" s="27">
        <v>0</v>
      </c>
      <c r="F142" s="27">
        <v>9</v>
      </c>
      <c r="G142" s="0">
        <v>43</v>
      </c>
      <c r="H142" s="24">
        <v>0</v>
      </c>
      <c r="I142" s="7">
        <v>0</v>
      </c>
      <c r="J142" s="0">
        <v>0</v>
      </c>
      <c r="K142" s="24">
        <v>9</v>
      </c>
      <c r="L142" s="0">
        <v>0</v>
      </c>
      <c r="M142" s="0">
        <v>0</v>
      </c>
      <c r="N142" s="24">
        <v>0</v>
      </c>
      <c r="O142" s="7">
        <v>0</v>
      </c>
      <c r="P142" s="45">
        <v>0</v>
      </c>
      <c r="Q142" s="24">
        <v>0</v>
      </c>
    </row>
    <row r="143">
      <c r="B143" s="7" t="s">
        <v>10077</v>
      </c>
      <c r="C143" s="27">
        <v>9</v>
      </c>
      <c r="D143" s="7">
        <v>4</v>
      </c>
      <c r="E143" s="27">
        <v>1</v>
      </c>
      <c r="F143" s="27">
        <v>4</v>
      </c>
      <c r="G143" s="0">
        <v>269</v>
      </c>
      <c r="H143" s="24">
        <v>0</v>
      </c>
      <c r="I143" s="7">
        <v>4</v>
      </c>
      <c r="J143" s="0">
        <v>0</v>
      </c>
      <c r="K143" s="24">
        <v>4</v>
      </c>
      <c r="L143" s="0">
        <v>0</v>
      </c>
      <c r="M143" s="0">
        <v>1</v>
      </c>
      <c r="N143" s="24">
        <v>0</v>
      </c>
      <c r="O143" s="7">
        <v>0</v>
      </c>
      <c r="P143" s="45">
        <v>0</v>
      </c>
      <c r="Q143" s="24">
        <v>0</v>
      </c>
    </row>
    <row r="144">
      <c r="B144" s="7" t="s">
        <v>10078</v>
      </c>
      <c r="C144" s="27">
        <v>9</v>
      </c>
      <c r="D144" s="7">
        <v>0</v>
      </c>
      <c r="E144" s="27">
        <v>4</v>
      </c>
      <c r="F144" s="27">
        <v>5</v>
      </c>
      <c r="G144" s="0">
        <v>80</v>
      </c>
      <c r="H144" s="24">
        <v>0</v>
      </c>
      <c r="I144" s="7">
        <v>0</v>
      </c>
      <c r="J144" s="0">
        <v>4</v>
      </c>
      <c r="K144" s="24">
        <v>5</v>
      </c>
      <c r="L144" s="0">
        <v>0</v>
      </c>
      <c r="M144" s="0">
        <v>0</v>
      </c>
      <c r="N144" s="24">
        <v>0</v>
      </c>
      <c r="O144" s="7">
        <v>0</v>
      </c>
      <c r="P144" s="45">
        <v>0</v>
      </c>
      <c r="Q144" s="24">
        <v>0</v>
      </c>
    </row>
    <row r="145">
      <c r="B145" s="7" t="s">
        <v>10079</v>
      </c>
      <c r="C145" s="27">
        <v>9</v>
      </c>
      <c r="D145" s="7">
        <v>9</v>
      </c>
      <c r="E145" s="27">
        <v>0</v>
      </c>
      <c r="F145" s="27">
        <v>0</v>
      </c>
      <c r="G145" s="0">
        <v>223</v>
      </c>
      <c r="H145" s="24">
        <v>0</v>
      </c>
      <c r="I145" s="7">
        <v>9</v>
      </c>
      <c r="J145" s="0">
        <v>0</v>
      </c>
      <c r="K145" s="24">
        <v>0</v>
      </c>
      <c r="L145" s="0">
        <v>0</v>
      </c>
      <c r="M145" s="0">
        <v>0</v>
      </c>
      <c r="N145" s="24">
        <v>0</v>
      </c>
      <c r="O145" s="7">
        <v>0</v>
      </c>
      <c r="P145" s="45">
        <v>0</v>
      </c>
      <c r="Q145" s="24">
        <v>0</v>
      </c>
    </row>
    <row r="146">
      <c r="B146" s="7" t="s">
        <v>10080</v>
      </c>
      <c r="C146" s="27">
        <v>9</v>
      </c>
      <c r="D146" s="7">
        <v>0</v>
      </c>
      <c r="E146" s="27">
        <v>1</v>
      </c>
      <c r="F146" s="27">
        <v>8</v>
      </c>
      <c r="G146" s="0">
        <v>4129</v>
      </c>
      <c r="H146" s="24">
        <v>0</v>
      </c>
      <c r="I146" s="7">
        <v>0</v>
      </c>
      <c r="J146" s="0">
        <v>1</v>
      </c>
      <c r="K146" s="24">
        <v>8</v>
      </c>
      <c r="L146" s="0">
        <v>0</v>
      </c>
      <c r="M146" s="0">
        <v>0</v>
      </c>
      <c r="N146" s="24">
        <v>0</v>
      </c>
      <c r="O146" s="7">
        <v>0</v>
      </c>
      <c r="P146" s="45">
        <v>0</v>
      </c>
      <c r="Q146" s="24">
        <v>0</v>
      </c>
    </row>
    <row r="147">
      <c r="B147" s="7" t="s">
        <v>10081</v>
      </c>
      <c r="C147" s="27">
        <v>9</v>
      </c>
      <c r="D147" s="7">
        <v>5</v>
      </c>
      <c r="E147" s="27">
        <v>0</v>
      </c>
      <c r="F147" s="27">
        <v>4</v>
      </c>
      <c r="G147" s="0">
        <v>230</v>
      </c>
      <c r="H147" s="24">
        <v>0</v>
      </c>
      <c r="I147" s="7">
        <v>5</v>
      </c>
      <c r="J147" s="0">
        <v>0</v>
      </c>
      <c r="K147" s="24">
        <v>4</v>
      </c>
      <c r="L147" s="0">
        <v>0</v>
      </c>
      <c r="M147" s="0">
        <v>0</v>
      </c>
      <c r="N147" s="24">
        <v>0</v>
      </c>
      <c r="O147" s="7">
        <v>0</v>
      </c>
      <c r="P147" s="45">
        <v>0</v>
      </c>
      <c r="Q147" s="24">
        <v>0</v>
      </c>
    </row>
    <row r="148">
      <c r="B148" s="7" t="s">
        <v>10082</v>
      </c>
      <c r="C148" s="27">
        <v>9</v>
      </c>
      <c r="D148" s="7">
        <v>0</v>
      </c>
      <c r="E148" s="27">
        <v>0</v>
      </c>
      <c r="F148" s="27">
        <v>9</v>
      </c>
      <c r="G148" s="0">
        <v>86</v>
      </c>
      <c r="H148" s="24">
        <v>0</v>
      </c>
      <c r="I148" s="7">
        <v>0</v>
      </c>
      <c r="J148" s="0">
        <v>0</v>
      </c>
      <c r="K148" s="24">
        <v>9</v>
      </c>
      <c r="L148" s="0">
        <v>0</v>
      </c>
      <c r="M148" s="0">
        <v>0</v>
      </c>
      <c r="N148" s="24">
        <v>0</v>
      </c>
      <c r="O148" s="7">
        <v>0</v>
      </c>
      <c r="P148" s="45">
        <v>0</v>
      </c>
      <c r="Q148" s="24">
        <v>0</v>
      </c>
    </row>
    <row r="149">
      <c r="B149" s="7" t="s">
        <v>10083</v>
      </c>
      <c r="C149" s="27">
        <v>9</v>
      </c>
      <c r="D149" s="7">
        <v>0</v>
      </c>
      <c r="E149" s="27">
        <v>5</v>
      </c>
      <c r="F149" s="27">
        <v>4</v>
      </c>
      <c r="G149" s="0">
        <v>110</v>
      </c>
      <c r="H149" s="24">
        <v>0</v>
      </c>
      <c r="I149" s="7">
        <v>0</v>
      </c>
      <c r="J149" s="0">
        <v>5</v>
      </c>
      <c r="K149" s="24">
        <v>4</v>
      </c>
      <c r="L149" s="0">
        <v>0</v>
      </c>
      <c r="M149" s="0">
        <v>0</v>
      </c>
      <c r="N149" s="24">
        <v>0</v>
      </c>
      <c r="O149" s="7">
        <v>0</v>
      </c>
      <c r="P149" s="45">
        <v>0</v>
      </c>
      <c r="Q149" s="24">
        <v>0</v>
      </c>
    </row>
    <row r="150">
      <c r="B150" s="7" t="s">
        <v>10084</v>
      </c>
      <c r="C150" s="27">
        <v>9</v>
      </c>
      <c r="D150" s="7">
        <v>5</v>
      </c>
      <c r="E150" s="27">
        <v>0</v>
      </c>
      <c r="F150" s="27">
        <v>4</v>
      </c>
      <c r="G150" s="0">
        <v>196</v>
      </c>
      <c r="H150" s="24">
        <v>0</v>
      </c>
      <c r="I150" s="7">
        <v>5</v>
      </c>
      <c r="J150" s="0">
        <v>0</v>
      </c>
      <c r="K150" s="24">
        <v>4</v>
      </c>
      <c r="L150" s="0">
        <v>0</v>
      </c>
      <c r="M150" s="0">
        <v>0</v>
      </c>
      <c r="N150" s="24">
        <v>0</v>
      </c>
      <c r="O150" s="7">
        <v>0</v>
      </c>
      <c r="P150" s="45">
        <v>0</v>
      </c>
      <c r="Q150" s="24">
        <v>0</v>
      </c>
    </row>
    <row r="151">
      <c r="B151" s="7" t="s">
        <v>10085</v>
      </c>
      <c r="C151" s="27">
        <v>9</v>
      </c>
      <c r="D151" s="7">
        <v>4</v>
      </c>
      <c r="E151" s="27">
        <v>1</v>
      </c>
      <c r="F151" s="27">
        <v>4</v>
      </c>
      <c r="G151" s="0">
        <v>80</v>
      </c>
      <c r="H151" s="24">
        <v>0</v>
      </c>
      <c r="I151" s="7">
        <v>4</v>
      </c>
      <c r="J151" s="0">
        <v>1</v>
      </c>
      <c r="K151" s="24">
        <v>4</v>
      </c>
      <c r="L151" s="0">
        <v>0</v>
      </c>
      <c r="M151" s="0">
        <v>0</v>
      </c>
      <c r="N151" s="24">
        <v>0</v>
      </c>
      <c r="O151" s="7">
        <v>0</v>
      </c>
      <c r="P151" s="45">
        <v>0</v>
      </c>
      <c r="Q151" s="24">
        <v>0</v>
      </c>
    </row>
    <row r="152">
      <c r="B152" s="7" t="s">
        <v>10086</v>
      </c>
      <c r="C152" s="27">
        <v>8</v>
      </c>
      <c r="D152" s="7">
        <v>0</v>
      </c>
      <c r="E152" s="27">
        <v>4</v>
      </c>
      <c r="F152" s="27">
        <v>4</v>
      </c>
      <c r="G152" s="0">
        <v>47</v>
      </c>
      <c r="H152" s="24">
        <v>0</v>
      </c>
      <c r="I152" s="7">
        <v>0</v>
      </c>
      <c r="J152" s="0">
        <v>3</v>
      </c>
      <c r="K152" s="24">
        <v>4</v>
      </c>
      <c r="L152" s="0">
        <v>0</v>
      </c>
      <c r="M152" s="0">
        <v>0</v>
      </c>
      <c r="N152" s="24">
        <v>0</v>
      </c>
      <c r="O152" s="7">
        <v>0</v>
      </c>
      <c r="P152" s="45">
        <v>1</v>
      </c>
      <c r="Q152" s="24">
        <v>0</v>
      </c>
    </row>
    <row r="153">
      <c r="B153" s="7" t="s">
        <v>10087</v>
      </c>
      <c r="C153" s="27">
        <v>8</v>
      </c>
      <c r="D153" s="7">
        <v>5</v>
      </c>
      <c r="E153" s="27">
        <v>1</v>
      </c>
      <c r="F153" s="27">
        <v>2</v>
      </c>
      <c r="G153" s="0">
        <v>13000</v>
      </c>
      <c r="H153" s="24">
        <v>0</v>
      </c>
      <c r="I153" s="7">
        <v>5</v>
      </c>
      <c r="J153" s="0">
        <v>1</v>
      </c>
      <c r="K153" s="24">
        <v>2</v>
      </c>
      <c r="L153" s="0">
        <v>0</v>
      </c>
      <c r="M153" s="0">
        <v>0</v>
      </c>
      <c r="N153" s="24">
        <v>0</v>
      </c>
      <c r="O153" s="7">
        <v>0</v>
      </c>
      <c r="P153" s="45">
        <v>0</v>
      </c>
      <c r="Q153" s="24">
        <v>0</v>
      </c>
    </row>
    <row r="154">
      <c r="B154" s="7" t="s">
        <v>10088</v>
      </c>
      <c r="C154" s="27">
        <v>8</v>
      </c>
      <c r="D154" s="7">
        <v>8</v>
      </c>
      <c r="E154" s="27">
        <v>0</v>
      </c>
      <c r="F154" s="27">
        <v>0</v>
      </c>
      <c r="G154" s="0">
        <v>1067</v>
      </c>
      <c r="H154" s="24">
        <v>0</v>
      </c>
      <c r="I154" s="7">
        <v>8</v>
      </c>
      <c r="J154" s="0">
        <v>0</v>
      </c>
      <c r="K154" s="24">
        <v>0</v>
      </c>
      <c r="L154" s="0">
        <v>0</v>
      </c>
      <c r="M154" s="0">
        <v>0</v>
      </c>
      <c r="N154" s="24">
        <v>0</v>
      </c>
      <c r="O154" s="7">
        <v>0</v>
      </c>
      <c r="P154" s="45">
        <v>0</v>
      </c>
      <c r="Q154" s="24">
        <v>0</v>
      </c>
    </row>
    <row r="155">
      <c r="B155" s="7" t="s">
        <v>10089</v>
      </c>
      <c r="C155" s="27">
        <v>8</v>
      </c>
      <c r="D155" s="7">
        <v>5</v>
      </c>
      <c r="E155" s="27">
        <v>0</v>
      </c>
      <c r="F155" s="27">
        <v>3</v>
      </c>
      <c r="G155" s="0">
        <v>52</v>
      </c>
      <c r="H155" s="24">
        <v>0</v>
      </c>
      <c r="I155" s="7">
        <v>5</v>
      </c>
      <c r="J155" s="0">
        <v>0</v>
      </c>
      <c r="K155" s="24">
        <v>3</v>
      </c>
      <c r="L155" s="0">
        <v>0</v>
      </c>
      <c r="M155" s="0">
        <v>0</v>
      </c>
      <c r="N155" s="24">
        <v>0</v>
      </c>
      <c r="O155" s="7">
        <v>0</v>
      </c>
      <c r="P155" s="45">
        <v>0</v>
      </c>
      <c r="Q155" s="24">
        <v>0</v>
      </c>
    </row>
    <row r="156">
      <c r="B156" s="7" t="s">
        <v>10090</v>
      </c>
      <c r="C156" s="27">
        <v>8</v>
      </c>
      <c r="D156" s="7">
        <v>0</v>
      </c>
      <c r="E156" s="27">
        <v>6</v>
      </c>
      <c r="F156" s="27">
        <v>2</v>
      </c>
      <c r="G156" s="0">
        <v>307</v>
      </c>
      <c r="H156" s="24">
        <v>0</v>
      </c>
      <c r="I156" s="7">
        <v>0</v>
      </c>
      <c r="J156" s="0">
        <v>5</v>
      </c>
      <c r="K156" s="24">
        <v>2</v>
      </c>
      <c r="L156" s="0">
        <v>0</v>
      </c>
      <c r="M156" s="0">
        <v>0</v>
      </c>
      <c r="N156" s="24">
        <v>0</v>
      </c>
      <c r="O156" s="7">
        <v>0</v>
      </c>
      <c r="P156" s="45">
        <v>1</v>
      </c>
      <c r="Q156" s="24">
        <v>0</v>
      </c>
    </row>
    <row r="157">
      <c r="B157" s="7" t="s">
        <v>10091</v>
      </c>
      <c r="C157" s="27">
        <v>8</v>
      </c>
      <c r="D157" s="7">
        <v>4</v>
      </c>
      <c r="E157" s="27">
        <v>0</v>
      </c>
      <c r="F157" s="27">
        <v>4</v>
      </c>
      <c r="G157" s="0">
        <v>65</v>
      </c>
      <c r="H157" s="24">
        <v>0</v>
      </c>
      <c r="I157" s="7">
        <v>4</v>
      </c>
      <c r="J157" s="0">
        <v>0</v>
      </c>
      <c r="K157" s="24">
        <v>4</v>
      </c>
      <c r="L157" s="0">
        <v>0</v>
      </c>
      <c r="M157" s="0">
        <v>0</v>
      </c>
      <c r="N157" s="24">
        <v>0</v>
      </c>
      <c r="O157" s="7">
        <v>0</v>
      </c>
      <c r="P157" s="45">
        <v>0</v>
      </c>
      <c r="Q157" s="24">
        <v>0</v>
      </c>
    </row>
    <row r="158">
      <c r="B158" s="7" t="s">
        <v>10092</v>
      </c>
      <c r="C158" s="27">
        <v>8</v>
      </c>
      <c r="D158" s="7">
        <v>0</v>
      </c>
      <c r="E158" s="27">
        <v>1</v>
      </c>
      <c r="F158" s="27">
        <v>7</v>
      </c>
      <c r="G158" s="0">
        <v>53</v>
      </c>
      <c r="H158" s="24">
        <v>0</v>
      </c>
      <c r="I158" s="7">
        <v>0</v>
      </c>
      <c r="J158" s="0">
        <v>1</v>
      </c>
      <c r="K158" s="24">
        <v>7</v>
      </c>
      <c r="L158" s="0">
        <v>0</v>
      </c>
      <c r="M158" s="0">
        <v>0</v>
      </c>
      <c r="N158" s="24">
        <v>0</v>
      </c>
      <c r="O158" s="7">
        <v>0</v>
      </c>
      <c r="P158" s="45">
        <v>0</v>
      </c>
      <c r="Q158" s="24">
        <v>0</v>
      </c>
    </row>
    <row r="159">
      <c r="B159" s="7" t="s">
        <v>10093</v>
      </c>
      <c r="C159" s="27">
        <v>8</v>
      </c>
      <c r="D159" s="7">
        <v>1</v>
      </c>
      <c r="E159" s="27">
        <v>7</v>
      </c>
      <c r="F159" s="27">
        <v>0</v>
      </c>
      <c r="G159" s="0">
        <v>32</v>
      </c>
      <c r="H159" s="24">
        <v>0</v>
      </c>
      <c r="I159" s="7">
        <v>1</v>
      </c>
      <c r="J159" s="0">
        <v>3</v>
      </c>
      <c r="K159" s="24">
        <v>0</v>
      </c>
      <c r="L159" s="0">
        <v>0</v>
      </c>
      <c r="M159" s="0">
        <v>4</v>
      </c>
      <c r="N159" s="24">
        <v>0</v>
      </c>
      <c r="O159" s="7">
        <v>0</v>
      </c>
      <c r="P159" s="45">
        <v>0</v>
      </c>
      <c r="Q159" s="24">
        <v>0</v>
      </c>
    </row>
    <row r="160">
      <c r="B160" s="7" t="s">
        <v>10094</v>
      </c>
      <c r="C160" s="27">
        <v>8</v>
      </c>
      <c r="D160" s="7">
        <v>0</v>
      </c>
      <c r="E160" s="27">
        <v>5</v>
      </c>
      <c r="F160" s="27">
        <v>3</v>
      </c>
      <c r="G160" s="0">
        <v>31</v>
      </c>
      <c r="H160" s="24">
        <v>0</v>
      </c>
      <c r="I160" s="7">
        <v>0</v>
      </c>
      <c r="J160" s="0">
        <v>5</v>
      </c>
      <c r="K160" s="24">
        <v>3</v>
      </c>
      <c r="L160" s="0">
        <v>0</v>
      </c>
      <c r="M160" s="0">
        <v>0</v>
      </c>
      <c r="N160" s="24">
        <v>0</v>
      </c>
      <c r="O160" s="7">
        <v>0</v>
      </c>
      <c r="P160" s="45">
        <v>0</v>
      </c>
      <c r="Q160" s="24">
        <v>0</v>
      </c>
    </row>
    <row r="161">
      <c r="B161" s="7" t="s">
        <v>10095</v>
      </c>
      <c r="C161" s="27">
        <v>8</v>
      </c>
      <c r="D161" s="7">
        <v>8</v>
      </c>
      <c r="E161" s="27">
        <v>0</v>
      </c>
      <c r="F161" s="27">
        <v>0</v>
      </c>
      <c r="G161" s="0">
        <v>901</v>
      </c>
      <c r="H161" s="24">
        <v>0</v>
      </c>
      <c r="I161" s="7">
        <v>8</v>
      </c>
      <c r="J161" s="0">
        <v>0</v>
      </c>
      <c r="K161" s="24">
        <v>0</v>
      </c>
      <c r="L161" s="0">
        <v>0</v>
      </c>
      <c r="M161" s="0">
        <v>0</v>
      </c>
      <c r="N161" s="24">
        <v>0</v>
      </c>
      <c r="O161" s="7">
        <v>0</v>
      </c>
      <c r="P161" s="45">
        <v>0</v>
      </c>
      <c r="Q161" s="24">
        <v>0</v>
      </c>
    </row>
    <row r="162">
      <c r="B162" s="7" t="s">
        <v>10096</v>
      </c>
      <c r="C162" s="27">
        <v>8</v>
      </c>
      <c r="D162" s="7">
        <v>5</v>
      </c>
      <c r="E162" s="27">
        <v>0</v>
      </c>
      <c r="F162" s="27">
        <v>3</v>
      </c>
      <c r="G162" s="0">
        <v>450</v>
      </c>
      <c r="H162" s="24">
        <v>0</v>
      </c>
      <c r="I162" s="7">
        <v>5</v>
      </c>
      <c r="J162" s="0">
        <v>0</v>
      </c>
      <c r="K162" s="24">
        <v>3</v>
      </c>
      <c r="L162" s="0">
        <v>0</v>
      </c>
      <c r="M162" s="0">
        <v>0</v>
      </c>
      <c r="N162" s="24">
        <v>0</v>
      </c>
      <c r="O162" s="7">
        <v>0</v>
      </c>
      <c r="P162" s="45">
        <v>0</v>
      </c>
      <c r="Q162" s="24">
        <v>0</v>
      </c>
    </row>
    <row r="163">
      <c r="B163" s="7" t="s">
        <v>10097</v>
      </c>
      <c r="C163" s="27">
        <v>8</v>
      </c>
      <c r="D163" s="7">
        <v>2</v>
      </c>
      <c r="E163" s="27">
        <v>0</v>
      </c>
      <c r="F163" s="27">
        <v>6</v>
      </c>
      <c r="G163" s="0">
        <v>41</v>
      </c>
      <c r="H163" s="24">
        <v>0</v>
      </c>
      <c r="I163" s="7">
        <v>2</v>
      </c>
      <c r="J163" s="0">
        <v>0</v>
      </c>
      <c r="K163" s="24">
        <v>6</v>
      </c>
      <c r="L163" s="0">
        <v>0</v>
      </c>
      <c r="M163" s="0">
        <v>0</v>
      </c>
      <c r="N163" s="24">
        <v>0</v>
      </c>
      <c r="O163" s="7">
        <v>0</v>
      </c>
      <c r="P163" s="45">
        <v>0</v>
      </c>
      <c r="Q163" s="24">
        <v>0</v>
      </c>
    </row>
    <row r="164">
      <c r="B164" s="7" t="s">
        <v>10098</v>
      </c>
      <c r="C164" s="27">
        <v>8</v>
      </c>
      <c r="D164" s="7">
        <v>6</v>
      </c>
      <c r="E164" s="27">
        <v>0</v>
      </c>
      <c r="F164" s="27">
        <v>2</v>
      </c>
      <c r="G164" s="0">
        <v>21</v>
      </c>
      <c r="H164" s="24">
        <v>0</v>
      </c>
      <c r="I164" s="7">
        <v>6</v>
      </c>
      <c r="J164" s="0">
        <v>0</v>
      </c>
      <c r="K164" s="24">
        <v>2</v>
      </c>
      <c r="L164" s="0">
        <v>0</v>
      </c>
      <c r="M164" s="0">
        <v>0</v>
      </c>
      <c r="N164" s="24">
        <v>0</v>
      </c>
      <c r="O164" s="7">
        <v>0</v>
      </c>
      <c r="P164" s="45">
        <v>0</v>
      </c>
      <c r="Q164" s="24">
        <v>0</v>
      </c>
    </row>
    <row r="165">
      <c r="B165" s="7" t="s">
        <v>10099</v>
      </c>
      <c r="C165" s="27">
        <v>8</v>
      </c>
      <c r="D165" s="7">
        <v>1</v>
      </c>
      <c r="E165" s="27">
        <v>1</v>
      </c>
      <c r="F165" s="27">
        <v>6</v>
      </c>
      <c r="G165" s="0">
        <v>9</v>
      </c>
      <c r="H165" s="24">
        <v>0</v>
      </c>
      <c r="I165" s="7">
        <v>1</v>
      </c>
      <c r="J165" s="0">
        <v>1</v>
      </c>
      <c r="K165" s="24">
        <v>6</v>
      </c>
      <c r="L165" s="0">
        <v>0</v>
      </c>
      <c r="M165" s="0">
        <v>0</v>
      </c>
      <c r="N165" s="24">
        <v>0</v>
      </c>
      <c r="O165" s="7">
        <v>0</v>
      </c>
      <c r="P165" s="45">
        <v>0</v>
      </c>
      <c r="Q165" s="24">
        <v>0</v>
      </c>
    </row>
    <row r="166">
      <c r="B166" s="7" t="s">
        <v>10100</v>
      </c>
      <c r="C166" s="27">
        <v>8</v>
      </c>
      <c r="D166" s="7">
        <v>7</v>
      </c>
      <c r="E166" s="27">
        <v>0</v>
      </c>
      <c r="F166" s="27">
        <v>1</v>
      </c>
      <c r="G166" s="0">
        <v>80</v>
      </c>
      <c r="H166" s="24">
        <v>0</v>
      </c>
      <c r="I166" s="7">
        <v>7</v>
      </c>
      <c r="J166" s="0">
        <v>0</v>
      </c>
      <c r="K166" s="24">
        <v>1</v>
      </c>
      <c r="L166" s="0">
        <v>0</v>
      </c>
      <c r="M166" s="0">
        <v>0</v>
      </c>
      <c r="N166" s="24">
        <v>0</v>
      </c>
      <c r="O166" s="7">
        <v>0</v>
      </c>
      <c r="P166" s="45">
        <v>0</v>
      </c>
      <c r="Q166" s="24">
        <v>0</v>
      </c>
    </row>
    <row r="167">
      <c r="B167" s="7" t="s">
        <v>10101</v>
      </c>
      <c r="C167" s="27">
        <v>8</v>
      </c>
      <c r="D167" s="7">
        <v>2</v>
      </c>
      <c r="E167" s="27">
        <v>0</v>
      </c>
      <c r="F167" s="27">
        <v>6</v>
      </c>
      <c r="G167" s="0">
        <v>20</v>
      </c>
      <c r="H167" s="24">
        <v>0</v>
      </c>
      <c r="I167" s="7">
        <v>2</v>
      </c>
      <c r="J167" s="0">
        <v>0</v>
      </c>
      <c r="K167" s="24">
        <v>6</v>
      </c>
      <c r="L167" s="0">
        <v>0</v>
      </c>
      <c r="M167" s="0">
        <v>0</v>
      </c>
      <c r="N167" s="24">
        <v>0</v>
      </c>
      <c r="O167" s="7">
        <v>0</v>
      </c>
      <c r="P167" s="45">
        <v>0</v>
      </c>
      <c r="Q167" s="24">
        <v>0</v>
      </c>
    </row>
    <row r="168">
      <c r="B168" s="7" t="s">
        <v>10102</v>
      </c>
      <c r="C168" s="27">
        <v>8</v>
      </c>
      <c r="D168" s="7">
        <v>7</v>
      </c>
      <c r="E168" s="27">
        <v>0</v>
      </c>
      <c r="F168" s="27">
        <v>1</v>
      </c>
      <c r="G168" s="0">
        <v>210</v>
      </c>
      <c r="H168" s="24">
        <v>0</v>
      </c>
      <c r="I168" s="7">
        <v>7</v>
      </c>
      <c r="J168" s="0">
        <v>0</v>
      </c>
      <c r="K168" s="24">
        <v>1</v>
      </c>
      <c r="L168" s="0">
        <v>0</v>
      </c>
      <c r="M168" s="0">
        <v>0</v>
      </c>
      <c r="N168" s="24">
        <v>0</v>
      </c>
      <c r="O168" s="7">
        <v>0</v>
      </c>
      <c r="P168" s="45">
        <v>0</v>
      </c>
      <c r="Q168" s="24">
        <v>0</v>
      </c>
    </row>
    <row r="169">
      <c r="B169" s="7" t="s">
        <v>10103</v>
      </c>
      <c r="C169" s="27">
        <v>8</v>
      </c>
      <c r="D169" s="7">
        <v>7</v>
      </c>
      <c r="E169" s="27">
        <v>0</v>
      </c>
      <c r="F169" s="27">
        <v>1</v>
      </c>
      <c r="G169" s="0">
        <v>73</v>
      </c>
      <c r="H169" s="24">
        <v>0</v>
      </c>
      <c r="I169" s="7">
        <v>7</v>
      </c>
      <c r="J169" s="0">
        <v>0</v>
      </c>
      <c r="K169" s="24">
        <v>1</v>
      </c>
      <c r="L169" s="0">
        <v>0</v>
      </c>
      <c r="M169" s="0">
        <v>0</v>
      </c>
      <c r="N169" s="24">
        <v>0</v>
      </c>
      <c r="O169" s="7">
        <v>0</v>
      </c>
      <c r="P169" s="45">
        <v>0</v>
      </c>
      <c r="Q169" s="24">
        <v>0</v>
      </c>
    </row>
    <row r="170">
      <c r="B170" s="7" t="s">
        <v>10104</v>
      </c>
      <c r="C170" s="27">
        <v>8</v>
      </c>
      <c r="D170" s="7">
        <v>6</v>
      </c>
      <c r="E170" s="27">
        <v>0</v>
      </c>
      <c r="F170" s="27">
        <v>2</v>
      </c>
      <c r="G170" s="0">
        <v>44</v>
      </c>
      <c r="H170" s="24">
        <v>0</v>
      </c>
      <c r="I170" s="7">
        <v>6</v>
      </c>
      <c r="J170" s="0">
        <v>0</v>
      </c>
      <c r="K170" s="24">
        <v>2</v>
      </c>
      <c r="L170" s="0">
        <v>0</v>
      </c>
      <c r="M170" s="0">
        <v>0</v>
      </c>
      <c r="N170" s="24">
        <v>0</v>
      </c>
      <c r="O170" s="7">
        <v>0</v>
      </c>
      <c r="P170" s="45">
        <v>0</v>
      </c>
      <c r="Q170" s="24">
        <v>0</v>
      </c>
    </row>
    <row r="171">
      <c r="B171" s="7" t="s">
        <v>10105</v>
      </c>
      <c r="C171" s="27">
        <v>8</v>
      </c>
      <c r="D171" s="7">
        <v>0</v>
      </c>
      <c r="E171" s="27">
        <v>8</v>
      </c>
      <c r="F171" s="27">
        <v>0</v>
      </c>
      <c r="G171" s="0">
        <v>167</v>
      </c>
      <c r="H171" s="24">
        <v>0</v>
      </c>
      <c r="I171" s="7">
        <v>0</v>
      </c>
      <c r="J171" s="0">
        <v>4</v>
      </c>
      <c r="K171" s="24">
        <v>0</v>
      </c>
      <c r="L171" s="0">
        <v>0</v>
      </c>
      <c r="M171" s="0">
        <v>1</v>
      </c>
      <c r="N171" s="24">
        <v>0</v>
      </c>
      <c r="O171" s="7">
        <v>0</v>
      </c>
      <c r="P171" s="45">
        <v>3</v>
      </c>
      <c r="Q171" s="24">
        <v>0</v>
      </c>
    </row>
    <row r="172">
      <c r="B172" s="7" t="s">
        <v>10106</v>
      </c>
      <c r="C172" s="27">
        <v>8</v>
      </c>
      <c r="D172" s="7">
        <v>0</v>
      </c>
      <c r="E172" s="27">
        <v>0</v>
      </c>
      <c r="F172" s="27">
        <v>8</v>
      </c>
      <c r="G172" s="0">
        <v>145</v>
      </c>
      <c r="H172" s="24">
        <v>0</v>
      </c>
      <c r="I172" s="7">
        <v>0</v>
      </c>
      <c r="J172" s="0">
        <v>0</v>
      </c>
      <c r="K172" s="24">
        <v>8</v>
      </c>
      <c r="L172" s="0">
        <v>0</v>
      </c>
      <c r="M172" s="0">
        <v>0</v>
      </c>
      <c r="N172" s="24">
        <v>0</v>
      </c>
      <c r="O172" s="7">
        <v>0</v>
      </c>
      <c r="P172" s="45">
        <v>0</v>
      </c>
      <c r="Q172" s="24">
        <v>0</v>
      </c>
    </row>
    <row r="173">
      <c r="B173" s="7" t="s">
        <v>10107</v>
      </c>
      <c r="C173" s="27">
        <v>8</v>
      </c>
      <c r="D173" s="7">
        <v>0</v>
      </c>
      <c r="E173" s="27">
        <v>8</v>
      </c>
      <c r="F173" s="27">
        <v>0</v>
      </c>
      <c r="G173" s="0">
        <v>64</v>
      </c>
      <c r="H173" s="24">
        <v>0</v>
      </c>
      <c r="I173" s="7">
        <v>0</v>
      </c>
      <c r="J173" s="0">
        <v>7</v>
      </c>
      <c r="K173" s="24">
        <v>0</v>
      </c>
      <c r="L173" s="0">
        <v>0</v>
      </c>
      <c r="M173" s="0">
        <v>0</v>
      </c>
      <c r="N173" s="24">
        <v>0</v>
      </c>
      <c r="O173" s="7">
        <v>0</v>
      </c>
      <c r="P173" s="45">
        <v>1</v>
      </c>
      <c r="Q173" s="24">
        <v>0</v>
      </c>
    </row>
    <row r="174">
      <c r="B174" s="7" t="s">
        <v>10108</v>
      </c>
      <c r="C174" s="27">
        <v>8</v>
      </c>
      <c r="D174" s="7">
        <v>6</v>
      </c>
      <c r="E174" s="27">
        <v>0</v>
      </c>
      <c r="F174" s="27">
        <v>2</v>
      </c>
      <c r="G174" s="0">
        <v>1047</v>
      </c>
      <c r="H174" s="24">
        <v>0</v>
      </c>
      <c r="I174" s="7">
        <v>6</v>
      </c>
      <c r="J174" s="0">
        <v>0</v>
      </c>
      <c r="K174" s="24">
        <v>2</v>
      </c>
      <c r="L174" s="0">
        <v>0</v>
      </c>
      <c r="M174" s="0">
        <v>0</v>
      </c>
      <c r="N174" s="24">
        <v>0</v>
      </c>
      <c r="O174" s="7">
        <v>0</v>
      </c>
      <c r="P174" s="45">
        <v>0</v>
      </c>
      <c r="Q174" s="24">
        <v>0</v>
      </c>
    </row>
    <row r="175">
      <c r="B175" s="7" t="s">
        <v>10109</v>
      </c>
      <c r="C175" s="27">
        <v>8</v>
      </c>
      <c r="D175" s="7">
        <v>5</v>
      </c>
      <c r="E175" s="27">
        <v>0</v>
      </c>
      <c r="F175" s="27">
        <v>3</v>
      </c>
      <c r="G175" s="0">
        <v>170</v>
      </c>
      <c r="H175" s="24">
        <v>0</v>
      </c>
      <c r="I175" s="7">
        <v>5</v>
      </c>
      <c r="J175" s="0">
        <v>0</v>
      </c>
      <c r="K175" s="24">
        <v>3</v>
      </c>
      <c r="L175" s="0">
        <v>0</v>
      </c>
      <c r="M175" s="0">
        <v>0</v>
      </c>
      <c r="N175" s="24">
        <v>0</v>
      </c>
      <c r="O175" s="7">
        <v>0</v>
      </c>
      <c r="P175" s="45">
        <v>0</v>
      </c>
      <c r="Q175" s="24">
        <v>0</v>
      </c>
    </row>
    <row r="176">
      <c r="B176" s="7" t="s">
        <v>10110</v>
      </c>
      <c r="C176" s="27">
        <v>8</v>
      </c>
      <c r="D176" s="7">
        <v>0</v>
      </c>
      <c r="E176" s="27">
        <v>1</v>
      </c>
      <c r="F176" s="27">
        <v>7</v>
      </c>
      <c r="G176" s="0">
        <v>20</v>
      </c>
      <c r="H176" s="24">
        <v>0</v>
      </c>
      <c r="I176" s="7">
        <v>0</v>
      </c>
      <c r="J176" s="0">
        <v>1</v>
      </c>
      <c r="K176" s="24">
        <v>7</v>
      </c>
      <c r="L176" s="0">
        <v>0</v>
      </c>
      <c r="M176" s="0">
        <v>0</v>
      </c>
      <c r="N176" s="24">
        <v>0</v>
      </c>
      <c r="O176" s="7">
        <v>0</v>
      </c>
      <c r="P176" s="45">
        <v>0</v>
      </c>
      <c r="Q176" s="24">
        <v>0</v>
      </c>
    </row>
    <row r="177">
      <c r="B177" s="7" t="s">
        <v>10111</v>
      </c>
      <c r="C177" s="27">
        <v>8</v>
      </c>
      <c r="D177" s="7">
        <v>8</v>
      </c>
      <c r="E177" s="27">
        <v>0</v>
      </c>
      <c r="F177" s="27">
        <v>0</v>
      </c>
      <c r="G177" s="0">
        <v>2691</v>
      </c>
      <c r="H177" s="24">
        <v>0</v>
      </c>
      <c r="I177" s="7">
        <v>8</v>
      </c>
      <c r="J177" s="0">
        <v>0</v>
      </c>
      <c r="K177" s="24">
        <v>0</v>
      </c>
      <c r="L177" s="0">
        <v>0</v>
      </c>
      <c r="M177" s="0">
        <v>0</v>
      </c>
      <c r="N177" s="24">
        <v>0</v>
      </c>
      <c r="O177" s="7">
        <v>0</v>
      </c>
      <c r="P177" s="45">
        <v>0</v>
      </c>
      <c r="Q177" s="24">
        <v>0</v>
      </c>
    </row>
    <row r="178">
      <c r="B178" s="7" t="s">
        <v>10112</v>
      </c>
      <c r="C178" s="27">
        <v>8</v>
      </c>
      <c r="D178" s="7">
        <v>0</v>
      </c>
      <c r="E178" s="27">
        <v>4</v>
      </c>
      <c r="F178" s="27">
        <v>4</v>
      </c>
      <c r="G178" s="0">
        <v>33</v>
      </c>
      <c r="H178" s="24">
        <v>0</v>
      </c>
      <c r="I178" s="7">
        <v>0</v>
      </c>
      <c r="J178" s="0">
        <v>3</v>
      </c>
      <c r="K178" s="24">
        <v>4</v>
      </c>
      <c r="L178" s="0">
        <v>0</v>
      </c>
      <c r="M178" s="0">
        <v>0</v>
      </c>
      <c r="N178" s="24">
        <v>0</v>
      </c>
      <c r="O178" s="7">
        <v>0</v>
      </c>
      <c r="P178" s="45">
        <v>1</v>
      </c>
      <c r="Q178" s="24">
        <v>0</v>
      </c>
    </row>
    <row r="179">
      <c r="B179" s="7" t="s">
        <v>10113</v>
      </c>
      <c r="C179" s="27">
        <v>8</v>
      </c>
      <c r="D179" s="7">
        <v>5</v>
      </c>
      <c r="E179" s="27">
        <v>3</v>
      </c>
      <c r="F179" s="27">
        <v>0</v>
      </c>
      <c r="G179" s="0">
        <v>45</v>
      </c>
      <c r="H179" s="24">
        <v>0</v>
      </c>
      <c r="I179" s="7">
        <v>5</v>
      </c>
      <c r="J179" s="0">
        <v>0</v>
      </c>
      <c r="K179" s="24">
        <v>0</v>
      </c>
      <c r="L179" s="0">
        <v>0</v>
      </c>
      <c r="M179" s="0">
        <v>3</v>
      </c>
      <c r="N179" s="24">
        <v>0</v>
      </c>
      <c r="O179" s="7">
        <v>0</v>
      </c>
      <c r="P179" s="45">
        <v>0</v>
      </c>
      <c r="Q179" s="24">
        <v>0</v>
      </c>
    </row>
    <row r="180">
      <c r="B180" s="7" t="s">
        <v>10114</v>
      </c>
      <c r="C180" s="27">
        <v>8</v>
      </c>
      <c r="D180" s="7">
        <v>2</v>
      </c>
      <c r="E180" s="27">
        <v>5</v>
      </c>
      <c r="F180" s="27">
        <v>1</v>
      </c>
      <c r="G180" s="0">
        <v>709</v>
      </c>
      <c r="H180" s="24">
        <v>0</v>
      </c>
      <c r="I180" s="7">
        <v>2</v>
      </c>
      <c r="J180" s="0">
        <v>5</v>
      </c>
      <c r="K180" s="24">
        <v>1</v>
      </c>
      <c r="L180" s="0">
        <v>0</v>
      </c>
      <c r="M180" s="0">
        <v>0</v>
      </c>
      <c r="N180" s="24">
        <v>0</v>
      </c>
      <c r="O180" s="7">
        <v>0</v>
      </c>
      <c r="P180" s="45">
        <v>0</v>
      </c>
      <c r="Q180" s="24">
        <v>0</v>
      </c>
    </row>
    <row r="181">
      <c r="B181" s="7" t="s">
        <v>10115</v>
      </c>
      <c r="C181" s="27">
        <v>7</v>
      </c>
      <c r="D181" s="7">
        <v>0</v>
      </c>
      <c r="E181" s="27">
        <v>1</v>
      </c>
      <c r="F181" s="27">
        <v>6</v>
      </c>
      <c r="G181" s="0">
        <v>1002</v>
      </c>
      <c r="H181" s="24">
        <v>0</v>
      </c>
      <c r="I181" s="7">
        <v>0</v>
      </c>
      <c r="J181" s="0">
        <v>1</v>
      </c>
      <c r="K181" s="24">
        <v>6</v>
      </c>
      <c r="L181" s="0">
        <v>0</v>
      </c>
      <c r="M181" s="0">
        <v>0</v>
      </c>
      <c r="N181" s="24">
        <v>0</v>
      </c>
      <c r="O181" s="7">
        <v>0</v>
      </c>
      <c r="P181" s="45">
        <v>0</v>
      </c>
      <c r="Q181" s="24">
        <v>0</v>
      </c>
    </row>
    <row r="182">
      <c r="B182" s="7" t="s">
        <v>10116</v>
      </c>
      <c r="C182" s="27">
        <v>7</v>
      </c>
      <c r="D182" s="7">
        <v>6</v>
      </c>
      <c r="E182" s="27">
        <v>0</v>
      </c>
      <c r="F182" s="27">
        <v>1</v>
      </c>
      <c r="G182" s="0">
        <v>109</v>
      </c>
      <c r="H182" s="24">
        <v>0</v>
      </c>
      <c r="I182" s="7">
        <v>6</v>
      </c>
      <c r="J182" s="0">
        <v>0</v>
      </c>
      <c r="K182" s="24">
        <v>1</v>
      </c>
      <c r="L182" s="0">
        <v>0</v>
      </c>
      <c r="M182" s="0">
        <v>0</v>
      </c>
      <c r="N182" s="24">
        <v>0</v>
      </c>
      <c r="O182" s="7">
        <v>0</v>
      </c>
      <c r="P182" s="45">
        <v>0</v>
      </c>
      <c r="Q182" s="24">
        <v>0</v>
      </c>
    </row>
    <row r="183">
      <c r="B183" s="7" t="s">
        <v>10117</v>
      </c>
      <c r="C183" s="27">
        <v>7</v>
      </c>
      <c r="D183" s="7">
        <v>3</v>
      </c>
      <c r="E183" s="27">
        <v>4</v>
      </c>
      <c r="F183" s="27">
        <v>0</v>
      </c>
      <c r="G183" s="0">
        <v>17</v>
      </c>
      <c r="H183" s="24">
        <v>0</v>
      </c>
      <c r="I183" s="7">
        <v>3</v>
      </c>
      <c r="J183" s="0">
        <v>4</v>
      </c>
      <c r="K183" s="24">
        <v>0</v>
      </c>
      <c r="L183" s="0">
        <v>0</v>
      </c>
      <c r="M183" s="0">
        <v>0</v>
      </c>
      <c r="N183" s="24">
        <v>0</v>
      </c>
      <c r="O183" s="7">
        <v>0</v>
      </c>
      <c r="P183" s="45">
        <v>0</v>
      </c>
      <c r="Q183" s="24">
        <v>0</v>
      </c>
    </row>
    <row r="184">
      <c r="B184" s="7" t="s">
        <v>10118</v>
      </c>
      <c r="C184" s="27">
        <v>7</v>
      </c>
      <c r="D184" s="7">
        <v>7</v>
      </c>
      <c r="E184" s="27">
        <v>0</v>
      </c>
      <c r="F184" s="27">
        <v>0</v>
      </c>
      <c r="G184" s="0">
        <v>158</v>
      </c>
      <c r="H184" s="24">
        <v>0</v>
      </c>
      <c r="I184" s="7">
        <v>7</v>
      </c>
      <c r="J184" s="0">
        <v>0</v>
      </c>
      <c r="K184" s="24">
        <v>0</v>
      </c>
      <c r="L184" s="0">
        <v>0</v>
      </c>
      <c r="M184" s="0">
        <v>0</v>
      </c>
      <c r="N184" s="24">
        <v>0</v>
      </c>
      <c r="O184" s="7">
        <v>0</v>
      </c>
      <c r="P184" s="45">
        <v>0</v>
      </c>
      <c r="Q184" s="24">
        <v>0</v>
      </c>
    </row>
    <row r="185">
      <c r="B185" s="7" t="s">
        <v>10119</v>
      </c>
      <c r="C185" s="27">
        <v>7</v>
      </c>
      <c r="D185" s="7">
        <v>6</v>
      </c>
      <c r="E185" s="27">
        <v>0</v>
      </c>
      <c r="F185" s="27">
        <v>1</v>
      </c>
      <c r="G185" s="0">
        <v>113</v>
      </c>
      <c r="H185" s="24">
        <v>0</v>
      </c>
      <c r="I185" s="7">
        <v>6</v>
      </c>
      <c r="J185" s="0">
        <v>0</v>
      </c>
      <c r="K185" s="24">
        <v>1</v>
      </c>
      <c r="L185" s="0">
        <v>0</v>
      </c>
      <c r="M185" s="0">
        <v>0</v>
      </c>
      <c r="N185" s="24">
        <v>0</v>
      </c>
      <c r="O185" s="7">
        <v>0</v>
      </c>
      <c r="P185" s="45">
        <v>0</v>
      </c>
      <c r="Q185" s="24">
        <v>0</v>
      </c>
    </row>
    <row r="186">
      <c r="B186" s="7" t="s">
        <v>10120</v>
      </c>
      <c r="C186" s="27">
        <v>7</v>
      </c>
      <c r="D186" s="7">
        <v>7</v>
      </c>
      <c r="E186" s="27">
        <v>0</v>
      </c>
      <c r="F186" s="27">
        <v>0</v>
      </c>
      <c r="G186" s="0">
        <v>120</v>
      </c>
      <c r="H186" s="24">
        <v>0</v>
      </c>
      <c r="I186" s="7">
        <v>7</v>
      </c>
      <c r="J186" s="0">
        <v>0</v>
      </c>
      <c r="K186" s="24">
        <v>0</v>
      </c>
      <c r="L186" s="0">
        <v>0</v>
      </c>
      <c r="M186" s="0">
        <v>0</v>
      </c>
      <c r="N186" s="24">
        <v>0</v>
      </c>
      <c r="O186" s="7">
        <v>0</v>
      </c>
      <c r="P186" s="45">
        <v>0</v>
      </c>
      <c r="Q186" s="24">
        <v>0</v>
      </c>
    </row>
    <row r="187">
      <c r="B187" s="7" t="s">
        <v>10121</v>
      </c>
      <c r="C187" s="27">
        <v>7</v>
      </c>
      <c r="D187" s="7">
        <v>7</v>
      </c>
      <c r="E187" s="27">
        <v>0</v>
      </c>
      <c r="F187" s="27">
        <v>0</v>
      </c>
      <c r="G187" s="0">
        <v>148</v>
      </c>
      <c r="H187" s="24">
        <v>0</v>
      </c>
      <c r="I187" s="7">
        <v>7</v>
      </c>
      <c r="J187" s="0">
        <v>0</v>
      </c>
      <c r="K187" s="24">
        <v>0</v>
      </c>
      <c r="L187" s="0">
        <v>0</v>
      </c>
      <c r="M187" s="0">
        <v>0</v>
      </c>
      <c r="N187" s="24">
        <v>0</v>
      </c>
      <c r="O187" s="7">
        <v>0</v>
      </c>
      <c r="P187" s="45">
        <v>0</v>
      </c>
      <c r="Q187" s="24">
        <v>0</v>
      </c>
    </row>
    <row r="188">
      <c r="B188" s="7" t="s">
        <v>10122</v>
      </c>
      <c r="C188" s="27">
        <v>7</v>
      </c>
      <c r="D188" s="7">
        <v>1</v>
      </c>
      <c r="E188" s="27">
        <v>0</v>
      </c>
      <c r="F188" s="27">
        <v>6</v>
      </c>
      <c r="G188" s="0">
        <v>73</v>
      </c>
      <c r="H188" s="24">
        <v>0</v>
      </c>
      <c r="I188" s="7">
        <v>1</v>
      </c>
      <c r="J188" s="0">
        <v>0</v>
      </c>
      <c r="K188" s="24">
        <v>6</v>
      </c>
      <c r="L188" s="0">
        <v>0</v>
      </c>
      <c r="M188" s="0">
        <v>0</v>
      </c>
      <c r="N188" s="24">
        <v>0</v>
      </c>
      <c r="O188" s="7">
        <v>0</v>
      </c>
      <c r="P188" s="45">
        <v>0</v>
      </c>
      <c r="Q188" s="24">
        <v>0</v>
      </c>
    </row>
    <row r="189">
      <c r="B189" s="7" t="s">
        <v>10123</v>
      </c>
      <c r="C189" s="27">
        <v>7</v>
      </c>
      <c r="D189" s="7">
        <v>2</v>
      </c>
      <c r="E189" s="27">
        <v>0</v>
      </c>
      <c r="F189" s="27">
        <v>5</v>
      </c>
      <c r="G189" s="0">
        <v>42</v>
      </c>
      <c r="H189" s="24">
        <v>0</v>
      </c>
      <c r="I189" s="7">
        <v>2</v>
      </c>
      <c r="J189" s="0">
        <v>0</v>
      </c>
      <c r="K189" s="24">
        <v>5</v>
      </c>
      <c r="L189" s="0">
        <v>0</v>
      </c>
      <c r="M189" s="0">
        <v>0</v>
      </c>
      <c r="N189" s="24">
        <v>0</v>
      </c>
      <c r="O189" s="7">
        <v>0</v>
      </c>
      <c r="P189" s="45">
        <v>0</v>
      </c>
      <c r="Q189" s="24">
        <v>0</v>
      </c>
    </row>
    <row r="190">
      <c r="B190" s="7" t="s">
        <v>10124</v>
      </c>
      <c r="C190" s="27">
        <v>7</v>
      </c>
      <c r="D190" s="7">
        <v>5</v>
      </c>
      <c r="E190" s="27">
        <v>0</v>
      </c>
      <c r="F190" s="27">
        <v>2</v>
      </c>
      <c r="G190" s="0">
        <v>106</v>
      </c>
      <c r="H190" s="24">
        <v>0</v>
      </c>
      <c r="I190" s="7">
        <v>5</v>
      </c>
      <c r="J190" s="0">
        <v>0</v>
      </c>
      <c r="K190" s="24">
        <v>2</v>
      </c>
      <c r="L190" s="0">
        <v>0</v>
      </c>
      <c r="M190" s="0">
        <v>0</v>
      </c>
      <c r="N190" s="24">
        <v>0</v>
      </c>
      <c r="O190" s="7">
        <v>0</v>
      </c>
      <c r="P190" s="45">
        <v>0</v>
      </c>
      <c r="Q190" s="24">
        <v>0</v>
      </c>
    </row>
    <row r="191">
      <c r="B191" s="7" t="s">
        <v>10125</v>
      </c>
      <c r="C191" s="27">
        <v>7</v>
      </c>
      <c r="D191" s="7">
        <v>0</v>
      </c>
      <c r="E191" s="27">
        <v>5</v>
      </c>
      <c r="F191" s="27">
        <v>2</v>
      </c>
      <c r="G191" s="0">
        <v>403</v>
      </c>
      <c r="H191" s="24">
        <v>0</v>
      </c>
      <c r="I191" s="7">
        <v>0</v>
      </c>
      <c r="J191" s="0">
        <v>5</v>
      </c>
      <c r="K191" s="24">
        <v>2</v>
      </c>
      <c r="L191" s="0">
        <v>0</v>
      </c>
      <c r="M191" s="0">
        <v>0</v>
      </c>
      <c r="N191" s="24">
        <v>0</v>
      </c>
      <c r="O191" s="7">
        <v>0</v>
      </c>
      <c r="P191" s="45">
        <v>0</v>
      </c>
      <c r="Q191" s="24">
        <v>0</v>
      </c>
    </row>
    <row r="192">
      <c r="B192" s="7" t="s">
        <v>10126</v>
      </c>
      <c r="C192" s="27">
        <v>7</v>
      </c>
      <c r="D192" s="7">
        <v>1</v>
      </c>
      <c r="E192" s="27">
        <v>0</v>
      </c>
      <c r="F192" s="27">
        <v>6</v>
      </c>
      <c r="G192" s="0">
        <v>21</v>
      </c>
      <c r="H192" s="24">
        <v>0</v>
      </c>
      <c r="I192" s="7">
        <v>1</v>
      </c>
      <c r="J192" s="0">
        <v>0</v>
      </c>
      <c r="K192" s="24">
        <v>6</v>
      </c>
      <c r="L192" s="0">
        <v>0</v>
      </c>
      <c r="M192" s="0">
        <v>0</v>
      </c>
      <c r="N192" s="24">
        <v>0</v>
      </c>
      <c r="O192" s="7">
        <v>0</v>
      </c>
      <c r="P192" s="45">
        <v>0</v>
      </c>
      <c r="Q192" s="24">
        <v>0</v>
      </c>
    </row>
    <row r="193">
      <c r="B193" s="7" t="s">
        <v>10127</v>
      </c>
      <c r="C193" s="27">
        <v>7</v>
      </c>
      <c r="D193" s="7">
        <v>7</v>
      </c>
      <c r="E193" s="27">
        <v>0</v>
      </c>
      <c r="F193" s="27">
        <v>0</v>
      </c>
      <c r="G193" s="0">
        <v>85</v>
      </c>
      <c r="H193" s="24">
        <v>0</v>
      </c>
      <c r="I193" s="7">
        <v>7</v>
      </c>
      <c r="J193" s="0">
        <v>0</v>
      </c>
      <c r="K193" s="24">
        <v>0</v>
      </c>
      <c r="L193" s="0">
        <v>0</v>
      </c>
      <c r="M193" s="0">
        <v>0</v>
      </c>
      <c r="N193" s="24">
        <v>0</v>
      </c>
      <c r="O193" s="7">
        <v>0</v>
      </c>
      <c r="P193" s="45">
        <v>0</v>
      </c>
      <c r="Q193" s="24">
        <v>0</v>
      </c>
    </row>
    <row r="194">
      <c r="B194" s="7" t="s">
        <v>10128</v>
      </c>
      <c r="C194" s="27">
        <v>7</v>
      </c>
      <c r="D194" s="7">
        <v>6</v>
      </c>
      <c r="E194" s="27">
        <v>0</v>
      </c>
      <c r="F194" s="27">
        <v>1</v>
      </c>
      <c r="G194" s="0">
        <v>947</v>
      </c>
      <c r="H194" s="24">
        <v>0</v>
      </c>
      <c r="I194" s="7">
        <v>6</v>
      </c>
      <c r="J194" s="0">
        <v>0</v>
      </c>
      <c r="K194" s="24">
        <v>1</v>
      </c>
      <c r="L194" s="0">
        <v>0</v>
      </c>
      <c r="M194" s="0">
        <v>0</v>
      </c>
      <c r="N194" s="24">
        <v>0</v>
      </c>
      <c r="O194" s="7">
        <v>0</v>
      </c>
      <c r="P194" s="45">
        <v>0</v>
      </c>
      <c r="Q194" s="24">
        <v>0</v>
      </c>
    </row>
    <row r="195">
      <c r="B195" s="7" t="s">
        <v>10129</v>
      </c>
      <c r="C195" s="27">
        <v>7</v>
      </c>
      <c r="D195" s="7">
        <v>7</v>
      </c>
      <c r="E195" s="27">
        <v>0</v>
      </c>
      <c r="F195" s="27">
        <v>0</v>
      </c>
      <c r="G195" s="0">
        <v>521</v>
      </c>
      <c r="H195" s="24">
        <v>0</v>
      </c>
      <c r="I195" s="7">
        <v>7</v>
      </c>
      <c r="J195" s="0">
        <v>0</v>
      </c>
      <c r="K195" s="24">
        <v>0</v>
      </c>
      <c r="L195" s="0">
        <v>0</v>
      </c>
      <c r="M195" s="0">
        <v>0</v>
      </c>
      <c r="N195" s="24">
        <v>0</v>
      </c>
      <c r="O195" s="7">
        <v>0</v>
      </c>
      <c r="P195" s="45">
        <v>0</v>
      </c>
      <c r="Q195" s="24">
        <v>0</v>
      </c>
    </row>
    <row r="196">
      <c r="B196" s="7" t="s">
        <v>10130</v>
      </c>
      <c r="C196" s="27">
        <v>7</v>
      </c>
      <c r="D196" s="7">
        <v>0</v>
      </c>
      <c r="E196" s="27">
        <v>0</v>
      </c>
      <c r="F196" s="27">
        <v>7</v>
      </c>
      <c r="G196" s="0">
        <v>521</v>
      </c>
      <c r="H196" s="24">
        <v>0</v>
      </c>
      <c r="I196" s="7">
        <v>0</v>
      </c>
      <c r="J196" s="0">
        <v>0</v>
      </c>
      <c r="K196" s="24">
        <v>7</v>
      </c>
      <c r="L196" s="0">
        <v>0</v>
      </c>
      <c r="M196" s="0">
        <v>0</v>
      </c>
      <c r="N196" s="24">
        <v>0</v>
      </c>
      <c r="O196" s="7">
        <v>0</v>
      </c>
      <c r="P196" s="45">
        <v>0</v>
      </c>
      <c r="Q196" s="24">
        <v>0</v>
      </c>
    </row>
    <row r="197">
      <c r="B197" s="7" t="s">
        <v>10131</v>
      </c>
      <c r="C197" s="27">
        <v>7</v>
      </c>
      <c r="D197" s="7">
        <v>0</v>
      </c>
      <c r="E197" s="27">
        <v>2</v>
      </c>
      <c r="F197" s="27">
        <v>5</v>
      </c>
      <c r="G197" s="0">
        <v>11</v>
      </c>
      <c r="H197" s="24">
        <v>0</v>
      </c>
      <c r="I197" s="7">
        <v>0</v>
      </c>
      <c r="J197" s="0">
        <v>0</v>
      </c>
      <c r="K197" s="24">
        <v>5</v>
      </c>
      <c r="L197" s="0">
        <v>0</v>
      </c>
      <c r="M197" s="0">
        <v>2</v>
      </c>
      <c r="N197" s="24">
        <v>0</v>
      </c>
      <c r="O197" s="7">
        <v>0</v>
      </c>
      <c r="P197" s="45">
        <v>0</v>
      </c>
      <c r="Q197" s="24">
        <v>0</v>
      </c>
    </row>
    <row r="198">
      <c r="B198" s="7" t="s">
        <v>10132</v>
      </c>
      <c r="C198" s="27">
        <v>7</v>
      </c>
      <c r="D198" s="7">
        <v>1</v>
      </c>
      <c r="E198" s="27">
        <v>1</v>
      </c>
      <c r="F198" s="27">
        <v>5</v>
      </c>
      <c r="G198" s="0">
        <v>107</v>
      </c>
      <c r="H198" s="24">
        <v>0</v>
      </c>
      <c r="I198" s="7">
        <v>1</v>
      </c>
      <c r="J198" s="0">
        <v>0</v>
      </c>
      <c r="K198" s="24">
        <v>5</v>
      </c>
      <c r="L198" s="0">
        <v>0</v>
      </c>
      <c r="M198" s="0">
        <v>0</v>
      </c>
      <c r="N198" s="24">
        <v>0</v>
      </c>
      <c r="O198" s="7">
        <v>0</v>
      </c>
      <c r="P198" s="45">
        <v>1</v>
      </c>
      <c r="Q198" s="24">
        <v>0</v>
      </c>
    </row>
    <row r="199">
      <c r="B199" s="7" t="s">
        <v>10133</v>
      </c>
      <c r="C199" s="27">
        <v>7</v>
      </c>
      <c r="D199" s="7">
        <v>7</v>
      </c>
      <c r="E199" s="27">
        <v>0</v>
      </c>
      <c r="F199" s="27">
        <v>0</v>
      </c>
      <c r="G199" s="0">
        <v>38</v>
      </c>
      <c r="H199" s="24">
        <v>0</v>
      </c>
      <c r="I199" s="7">
        <v>7</v>
      </c>
      <c r="J199" s="0">
        <v>0</v>
      </c>
      <c r="K199" s="24">
        <v>0</v>
      </c>
      <c r="L199" s="0">
        <v>0</v>
      </c>
      <c r="M199" s="0">
        <v>0</v>
      </c>
      <c r="N199" s="24">
        <v>0</v>
      </c>
      <c r="O199" s="7">
        <v>0</v>
      </c>
      <c r="P199" s="45">
        <v>0</v>
      </c>
      <c r="Q199" s="24">
        <v>0</v>
      </c>
    </row>
    <row r="200">
      <c r="B200" s="7" t="s">
        <v>10134</v>
      </c>
      <c r="C200" s="27">
        <v>7</v>
      </c>
      <c r="D200" s="7">
        <v>0</v>
      </c>
      <c r="E200" s="27">
        <v>0</v>
      </c>
      <c r="F200" s="27">
        <v>7</v>
      </c>
      <c r="G200" s="0">
        <v>55</v>
      </c>
      <c r="H200" s="24">
        <v>0</v>
      </c>
      <c r="I200" s="7">
        <v>0</v>
      </c>
      <c r="J200" s="0">
        <v>0</v>
      </c>
      <c r="K200" s="24">
        <v>7</v>
      </c>
      <c r="L200" s="0">
        <v>0</v>
      </c>
      <c r="M200" s="0">
        <v>0</v>
      </c>
      <c r="N200" s="24">
        <v>0</v>
      </c>
      <c r="O200" s="7">
        <v>0</v>
      </c>
      <c r="P200" s="45">
        <v>0</v>
      </c>
      <c r="Q200" s="24">
        <v>0</v>
      </c>
    </row>
    <row r="201">
      <c r="B201" s="7" t="s">
        <v>10135</v>
      </c>
      <c r="C201" s="27">
        <v>7</v>
      </c>
      <c r="D201" s="7">
        <v>2</v>
      </c>
      <c r="E201" s="27">
        <v>5</v>
      </c>
      <c r="F201" s="27">
        <v>0</v>
      </c>
      <c r="G201" s="0">
        <v>28</v>
      </c>
      <c r="H201" s="24">
        <v>0</v>
      </c>
      <c r="I201" s="7">
        <v>2</v>
      </c>
      <c r="J201" s="0">
        <v>3</v>
      </c>
      <c r="K201" s="24">
        <v>0</v>
      </c>
      <c r="L201" s="0">
        <v>0</v>
      </c>
      <c r="M201" s="0">
        <v>2</v>
      </c>
      <c r="N201" s="24">
        <v>0</v>
      </c>
      <c r="O201" s="7">
        <v>0</v>
      </c>
      <c r="P201" s="45">
        <v>0</v>
      </c>
      <c r="Q201" s="24">
        <v>0</v>
      </c>
    </row>
    <row r="202">
      <c r="B202" s="7" t="s">
        <v>10136</v>
      </c>
      <c r="C202" s="27">
        <v>7</v>
      </c>
      <c r="D202" s="7">
        <v>0</v>
      </c>
      <c r="E202" s="27">
        <v>0</v>
      </c>
      <c r="F202" s="27">
        <v>7</v>
      </c>
      <c r="G202" s="0">
        <v>80</v>
      </c>
      <c r="H202" s="24">
        <v>0</v>
      </c>
      <c r="I202" s="7">
        <v>0</v>
      </c>
      <c r="J202" s="0">
        <v>0</v>
      </c>
      <c r="K202" s="24">
        <v>7</v>
      </c>
      <c r="L202" s="0">
        <v>0</v>
      </c>
      <c r="M202" s="0">
        <v>0</v>
      </c>
      <c r="N202" s="24">
        <v>0</v>
      </c>
      <c r="O202" s="7">
        <v>0</v>
      </c>
      <c r="P202" s="45">
        <v>0</v>
      </c>
      <c r="Q202" s="24">
        <v>0</v>
      </c>
    </row>
    <row r="203">
      <c r="B203" s="7" t="s">
        <v>10137</v>
      </c>
      <c r="C203" s="27">
        <v>7</v>
      </c>
      <c r="D203" s="7">
        <v>4</v>
      </c>
      <c r="E203" s="27">
        <v>0</v>
      </c>
      <c r="F203" s="27">
        <v>3</v>
      </c>
      <c r="G203" s="0">
        <v>14</v>
      </c>
      <c r="H203" s="24">
        <v>0</v>
      </c>
      <c r="I203" s="7">
        <v>4</v>
      </c>
      <c r="J203" s="0">
        <v>0</v>
      </c>
      <c r="K203" s="24">
        <v>3</v>
      </c>
      <c r="L203" s="0">
        <v>0</v>
      </c>
      <c r="M203" s="0">
        <v>0</v>
      </c>
      <c r="N203" s="24">
        <v>0</v>
      </c>
      <c r="O203" s="7">
        <v>0</v>
      </c>
      <c r="P203" s="45">
        <v>0</v>
      </c>
      <c r="Q203" s="24">
        <v>0</v>
      </c>
    </row>
    <row r="204">
      <c r="B204" s="7" t="s">
        <v>10138</v>
      </c>
      <c r="C204" s="27">
        <v>7</v>
      </c>
      <c r="D204" s="7">
        <v>2</v>
      </c>
      <c r="E204" s="27">
        <v>1</v>
      </c>
      <c r="F204" s="27">
        <v>4</v>
      </c>
      <c r="G204" s="0">
        <v>56</v>
      </c>
      <c r="H204" s="24">
        <v>0</v>
      </c>
      <c r="I204" s="7">
        <v>2</v>
      </c>
      <c r="J204" s="0">
        <v>0</v>
      </c>
      <c r="K204" s="24">
        <v>4</v>
      </c>
      <c r="L204" s="0">
        <v>0</v>
      </c>
      <c r="M204" s="0">
        <v>1</v>
      </c>
      <c r="N204" s="24">
        <v>0</v>
      </c>
      <c r="O204" s="7">
        <v>0</v>
      </c>
      <c r="P204" s="45">
        <v>0</v>
      </c>
      <c r="Q204" s="24">
        <v>0</v>
      </c>
    </row>
    <row r="205">
      <c r="B205" s="7" t="s">
        <v>10139</v>
      </c>
      <c r="C205" s="27">
        <v>7</v>
      </c>
      <c r="D205" s="7">
        <v>5</v>
      </c>
      <c r="E205" s="27">
        <v>0</v>
      </c>
      <c r="F205" s="27">
        <v>2</v>
      </c>
      <c r="G205" s="0">
        <v>89</v>
      </c>
      <c r="H205" s="24">
        <v>0</v>
      </c>
      <c r="I205" s="7">
        <v>5</v>
      </c>
      <c r="J205" s="0">
        <v>0</v>
      </c>
      <c r="K205" s="24">
        <v>2</v>
      </c>
      <c r="L205" s="0">
        <v>0</v>
      </c>
      <c r="M205" s="0">
        <v>0</v>
      </c>
      <c r="N205" s="24">
        <v>0</v>
      </c>
      <c r="O205" s="7">
        <v>0</v>
      </c>
      <c r="P205" s="45">
        <v>0</v>
      </c>
      <c r="Q205" s="24">
        <v>0</v>
      </c>
    </row>
    <row r="206">
      <c r="B206" s="7" t="s">
        <v>10140</v>
      </c>
      <c r="C206" s="27">
        <v>7</v>
      </c>
      <c r="D206" s="7">
        <v>2</v>
      </c>
      <c r="E206" s="27">
        <v>1</v>
      </c>
      <c r="F206" s="27">
        <v>4</v>
      </c>
      <c r="G206" s="0">
        <v>14</v>
      </c>
      <c r="H206" s="24">
        <v>0</v>
      </c>
      <c r="I206" s="7">
        <v>2</v>
      </c>
      <c r="J206" s="0">
        <v>1</v>
      </c>
      <c r="K206" s="24">
        <v>4</v>
      </c>
      <c r="L206" s="0">
        <v>0</v>
      </c>
      <c r="M206" s="0">
        <v>0</v>
      </c>
      <c r="N206" s="24">
        <v>0</v>
      </c>
      <c r="O206" s="7">
        <v>0</v>
      </c>
      <c r="P206" s="45">
        <v>0</v>
      </c>
      <c r="Q206" s="24">
        <v>0</v>
      </c>
    </row>
    <row r="207">
      <c r="B207" s="7" t="s">
        <v>10141</v>
      </c>
      <c r="C207" s="27">
        <v>7</v>
      </c>
      <c r="D207" s="7">
        <v>3</v>
      </c>
      <c r="E207" s="27">
        <v>0</v>
      </c>
      <c r="F207" s="27">
        <v>4</v>
      </c>
      <c r="G207" s="0">
        <v>160</v>
      </c>
      <c r="H207" s="24">
        <v>0</v>
      </c>
      <c r="I207" s="7">
        <v>3</v>
      </c>
      <c r="J207" s="0">
        <v>0</v>
      </c>
      <c r="K207" s="24">
        <v>4</v>
      </c>
      <c r="L207" s="0">
        <v>0</v>
      </c>
      <c r="M207" s="0">
        <v>0</v>
      </c>
      <c r="N207" s="24">
        <v>0</v>
      </c>
      <c r="O207" s="7">
        <v>0</v>
      </c>
      <c r="P207" s="45">
        <v>0</v>
      </c>
      <c r="Q207" s="24">
        <v>0</v>
      </c>
    </row>
    <row r="208">
      <c r="B208" s="7" t="s">
        <v>10142</v>
      </c>
      <c r="C208" s="27">
        <v>7</v>
      </c>
      <c r="D208" s="7">
        <v>7</v>
      </c>
      <c r="E208" s="27">
        <v>0</v>
      </c>
      <c r="F208" s="27">
        <v>0</v>
      </c>
      <c r="G208" s="0">
        <v>38</v>
      </c>
      <c r="H208" s="24">
        <v>0</v>
      </c>
      <c r="I208" s="7">
        <v>7</v>
      </c>
      <c r="J208" s="0">
        <v>0</v>
      </c>
      <c r="K208" s="24">
        <v>0</v>
      </c>
      <c r="L208" s="0">
        <v>0</v>
      </c>
      <c r="M208" s="0">
        <v>0</v>
      </c>
      <c r="N208" s="24">
        <v>0</v>
      </c>
      <c r="O208" s="7">
        <v>0</v>
      </c>
      <c r="P208" s="45">
        <v>0</v>
      </c>
      <c r="Q208" s="24">
        <v>0</v>
      </c>
    </row>
    <row r="209">
      <c r="B209" s="7" t="s">
        <v>10143</v>
      </c>
      <c r="C209" s="27">
        <v>7</v>
      </c>
      <c r="D209" s="7">
        <v>7</v>
      </c>
      <c r="E209" s="27">
        <v>0</v>
      </c>
      <c r="F209" s="27">
        <v>0</v>
      </c>
      <c r="G209" s="0">
        <v>167</v>
      </c>
      <c r="H209" s="24">
        <v>0</v>
      </c>
      <c r="I209" s="7">
        <v>7</v>
      </c>
      <c r="J209" s="0">
        <v>0</v>
      </c>
      <c r="K209" s="24">
        <v>0</v>
      </c>
      <c r="L209" s="0">
        <v>0</v>
      </c>
      <c r="M209" s="0">
        <v>0</v>
      </c>
      <c r="N209" s="24">
        <v>0</v>
      </c>
      <c r="O209" s="7">
        <v>0</v>
      </c>
      <c r="P209" s="45">
        <v>0</v>
      </c>
      <c r="Q209" s="24">
        <v>0</v>
      </c>
    </row>
    <row r="210">
      <c r="B210" s="7" t="s">
        <v>10144</v>
      </c>
      <c r="C210" s="27">
        <v>7</v>
      </c>
      <c r="D210" s="7">
        <v>2</v>
      </c>
      <c r="E210" s="27">
        <v>3</v>
      </c>
      <c r="F210" s="27">
        <v>2</v>
      </c>
      <c r="G210" s="0">
        <v>38</v>
      </c>
      <c r="H210" s="24">
        <v>0</v>
      </c>
      <c r="I210" s="7">
        <v>2</v>
      </c>
      <c r="J210" s="0">
        <v>0</v>
      </c>
      <c r="K210" s="24">
        <v>2</v>
      </c>
      <c r="L210" s="0">
        <v>0</v>
      </c>
      <c r="M210" s="0">
        <v>3</v>
      </c>
      <c r="N210" s="24">
        <v>0</v>
      </c>
      <c r="O210" s="7">
        <v>0</v>
      </c>
      <c r="P210" s="45">
        <v>0</v>
      </c>
      <c r="Q210" s="24">
        <v>0</v>
      </c>
    </row>
    <row r="211">
      <c r="B211" s="7" t="s">
        <v>10145</v>
      </c>
      <c r="C211" s="27">
        <v>7</v>
      </c>
      <c r="D211" s="7">
        <v>7</v>
      </c>
      <c r="E211" s="27">
        <v>0</v>
      </c>
      <c r="F211" s="27">
        <v>0</v>
      </c>
      <c r="G211" s="0">
        <v>125</v>
      </c>
      <c r="H211" s="24">
        <v>0</v>
      </c>
      <c r="I211" s="7">
        <v>7</v>
      </c>
      <c r="J211" s="0">
        <v>0</v>
      </c>
      <c r="K211" s="24">
        <v>0</v>
      </c>
      <c r="L211" s="0">
        <v>0</v>
      </c>
      <c r="M211" s="0">
        <v>0</v>
      </c>
      <c r="N211" s="24">
        <v>0</v>
      </c>
      <c r="O211" s="7">
        <v>0</v>
      </c>
      <c r="P211" s="45">
        <v>0</v>
      </c>
      <c r="Q211" s="24">
        <v>0</v>
      </c>
    </row>
    <row r="212">
      <c r="B212" s="7" t="s">
        <v>10146</v>
      </c>
      <c r="C212" s="27">
        <v>7</v>
      </c>
      <c r="D212" s="7">
        <v>2</v>
      </c>
      <c r="E212" s="27">
        <v>0</v>
      </c>
      <c r="F212" s="27">
        <v>5</v>
      </c>
      <c r="G212" s="0">
        <v>10</v>
      </c>
      <c r="H212" s="24">
        <v>0</v>
      </c>
      <c r="I212" s="7">
        <v>2</v>
      </c>
      <c r="J212" s="0">
        <v>0</v>
      </c>
      <c r="K212" s="24">
        <v>5</v>
      </c>
      <c r="L212" s="0">
        <v>0</v>
      </c>
      <c r="M212" s="0">
        <v>0</v>
      </c>
      <c r="N212" s="24">
        <v>0</v>
      </c>
      <c r="O212" s="7">
        <v>0</v>
      </c>
      <c r="P212" s="45">
        <v>0</v>
      </c>
      <c r="Q212" s="24">
        <v>0</v>
      </c>
    </row>
    <row r="213">
      <c r="B213" s="7" t="s">
        <v>10147</v>
      </c>
      <c r="C213" s="27">
        <v>7</v>
      </c>
      <c r="D213" s="7">
        <v>7</v>
      </c>
      <c r="E213" s="27">
        <v>0</v>
      </c>
      <c r="F213" s="27">
        <v>0</v>
      </c>
      <c r="G213" s="0">
        <v>38</v>
      </c>
      <c r="H213" s="24">
        <v>0</v>
      </c>
      <c r="I213" s="7">
        <v>7</v>
      </c>
      <c r="J213" s="0">
        <v>0</v>
      </c>
      <c r="K213" s="24">
        <v>0</v>
      </c>
      <c r="L213" s="0">
        <v>0</v>
      </c>
      <c r="M213" s="0">
        <v>0</v>
      </c>
      <c r="N213" s="24">
        <v>0</v>
      </c>
      <c r="O213" s="7">
        <v>0</v>
      </c>
      <c r="P213" s="45">
        <v>0</v>
      </c>
      <c r="Q213" s="24">
        <v>0</v>
      </c>
    </row>
    <row r="214">
      <c r="B214" s="7" t="s">
        <v>10148</v>
      </c>
      <c r="C214" s="27">
        <v>7</v>
      </c>
      <c r="D214" s="7">
        <v>5</v>
      </c>
      <c r="E214" s="27">
        <v>2</v>
      </c>
      <c r="F214" s="27">
        <v>0</v>
      </c>
      <c r="G214" s="0">
        <v>101</v>
      </c>
      <c r="H214" s="24">
        <v>0</v>
      </c>
      <c r="I214" s="7">
        <v>5</v>
      </c>
      <c r="J214" s="0">
        <v>2</v>
      </c>
      <c r="K214" s="24">
        <v>0</v>
      </c>
      <c r="L214" s="0">
        <v>0</v>
      </c>
      <c r="M214" s="0">
        <v>0</v>
      </c>
      <c r="N214" s="24">
        <v>0</v>
      </c>
      <c r="O214" s="7">
        <v>0</v>
      </c>
      <c r="P214" s="45">
        <v>0</v>
      </c>
      <c r="Q214" s="24">
        <v>0</v>
      </c>
    </row>
    <row r="215">
      <c r="B215" s="7" t="s">
        <v>10149</v>
      </c>
      <c r="C215" s="27">
        <v>7</v>
      </c>
      <c r="D215" s="7">
        <v>1</v>
      </c>
      <c r="E215" s="27">
        <v>0</v>
      </c>
      <c r="F215" s="27">
        <v>6</v>
      </c>
      <c r="G215" s="0">
        <v>28</v>
      </c>
      <c r="H215" s="24">
        <v>0</v>
      </c>
      <c r="I215" s="7">
        <v>1</v>
      </c>
      <c r="J215" s="0">
        <v>0</v>
      </c>
      <c r="K215" s="24">
        <v>6</v>
      </c>
      <c r="L215" s="0">
        <v>0</v>
      </c>
      <c r="M215" s="0">
        <v>0</v>
      </c>
      <c r="N215" s="24">
        <v>0</v>
      </c>
      <c r="O215" s="7">
        <v>0</v>
      </c>
      <c r="P215" s="45">
        <v>0</v>
      </c>
      <c r="Q215" s="24">
        <v>0</v>
      </c>
    </row>
    <row r="216">
      <c r="B216" s="7" t="s">
        <v>10150</v>
      </c>
      <c r="C216" s="27">
        <v>6</v>
      </c>
      <c r="D216" s="7">
        <v>6</v>
      </c>
      <c r="E216" s="27">
        <v>0</v>
      </c>
      <c r="F216" s="27">
        <v>0</v>
      </c>
      <c r="G216" s="0">
        <v>94</v>
      </c>
      <c r="H216" s="24">
        <v>0</v>
      </c>
      <c r="I216" s="7">
        <v>6</v>
      </c>
      <c r="J216" s="0">
        <v>0</v>
      </c>
      <c r="K216" s="24">
        <v>0</v>
      </c>
      <c r="L216" s="0">
        <v>0</v>
      </c>
      <c r="M216" s="0">
        <v>0</v>
      </c>
      <c r="N216" s="24">
        <v>0</v>
      </c>
      <c r="O216" s="7">
        <v>0</v>
      </c>
      <c r="P216" s="45">
        <v>0</v>
      </c>
      <c r="Q216" s="24">
        <v>0</v>
      </c>
    </row>
    <row r="217">
      <c r="B217" s="7" t="s">
        <v>10151</v>
      </c>
      <c r="C217" s="27">
        <v>6</v>
      </c>
      <c r="D217" s="7">
        <v>0</v>
      </c>
      <c r="E217" s="27">
        <v>0</v>
      </c>
      <c r="F217" s="27">
        <v>6</v>
      </c>
      <c r="G217" s="0">
        <v>9</v>
      </c>
      <c r="H217" s="24">
        <v>0</v>
      </c>
      <c r="I217" s="7">
        <v>0</v>
      </c>
      <c r="J217" s="0">
        <v>0</v>
      </c>
      <c r="K217" s="24">
        <v>6</v>
      </c>
      <c r="L217" s="0">
        <v>0</v>
      </c>
      <c r="M217" s="0">
        <v>0</v>
      </c>
      <c r="N217" s="24">
        <v>0</v>
      </c>
      <c r="O217" s="7">
        <v>0</v>
      </c>
      <c r="P217" s="45">
        <v>0</v>
      </c>
      <c r="Q217" s="24">
        <v>0</v>
      </c>
    </row>
    <row r="218">
      <c r="B218" s="7" t="s">
        <v>10152</v>
      </c>
      <c r="C218" s="27">
        <v>6</v>
      </c>
      <c r="D218" s="7">
        <v>0</v>
      </c>
      <c r="E218" s="27">
        <v>1</v>
      </c>
      <c r="F218" s="27">
        <v>5</v>
      </c>
      <c r="G218" s="0">
        <v>774</v>
      </c>
      <c r="H218" s="24">
        <v>0</v>
      </c>
      <c r="I218" s="7">
        <v>0</v>
      </c>
      <c r="J218" s="0">
        <v>1</v>
      </c>
      <c r="K218" s="24">
        <v>5</v>
      </c>
      <c r="L218" s="0">
        <v>0</v>
      </c>
      <c r="M218" s="0">
        <v>0</v>
      </c>
      <c r="N218" s="24">
        <v>0</v>
      </c>
      <c r="O218" s="7">
        <v>0</v>
      </c>
      <c r="P218" s="45">
        <v>0</v>
      </c>
      <c r="Q218" s="24">
        <v>0</v>
      </c>
    </row>
    <row r="219">
      <c r="B219" s="7" t="s">
        <v>10153</v>
      </c>
      <c r="C219" s="27">
        <v>6</v>
      </c>
      <c r="D219" s="7">
        <v>0</v>
      </c>
      <c r="E219" s="27">
        <v>0</v>
      </c>
      <c r="F219" s="27">
        <v>6</v>
      </c>
      <c r="G219" s="0">
        <v>330</v>
      </c>
      <c r="H219" s="24">
        <v>0</v>
      </c>
      <c r="I219" s="7">
        <v>0</v>
      </c>
      <c r="J219" s="0">
        <v>0</v>
      </c>
      <c r="K219" s="24">
        <v>6</v>
      </c>
      <c r="L219" s="0">
        <v>0</v>
      </c>
      <c r="M219" s="0">
        <v>0</v>
      </c>
      <c r="N219" s="24">
        <v>0</v>
      </c>
      <c r="O219" s="7">
        <v>0</v>
      </c>
      <c r="P219" s="45">
        <v>0</v>
      </c>
      <c r="Q219" s="24">
        <v>0</v>
      </c>
    </row>
    <row r="220">
      <c r="B220" s="7" t="s">
        <v>10154</v>
      </c>
      <c r="C220" s="27">
        <v>6</v>
      </c>
      <c r="D220" s="7">
        <v>0</v>
      </c>
      <c r="E220" s="27">
        <v>0</v>
      </c>
      <c r="F220" s="27">
        <v>6</v>
      </c>
      <c r="G220" s="0">
        <v>16</v>
      </c>
      <c r="H220" s="24">
        <v>0</v>
      </c>
      <c r="I220" s="7">
        <v>0</v>
      </c>
      <c r="J220" s="0">
        <v>0</v>
      </c>
      <c r="K220" s="24">
        <v>6</v>
      </c>
      <c r="L220" s="0">
        <v>0</v>
      </c>
      <c r="M220" s="0">
        <v>0</v>
      </c>
      <c r="N220" s="24">
        <v>0</v>
      </c>
      <c r="O220" s="7">
        <v>0</v>
      </c>
      <c r="P220" s="45">
        <v>0</v>
      </c>
      <c r="Q220" s="24">
        <v>0</v>
      </c>
    </row>
    <row r="221">
      <c r="B221" s="7" t="s">
        <v>10155</v>
      </c>
      <c r="C221" s="27">
        <v>6</v>
      </c>
      <c r="D221" s="7">
        <v>3</v>
      </c>
      <c r="E221" s="27">
        <v>0</v>
      </c>
      <c r="F221" s="27">
        <v>3</v>
      </c>
      <c r="G221" s="0">
        <v>60</v>
      </c>
      <c r="H221" s="24">
        <v>0</v>
      </c>
      <c r="I221" s="7">
        <v>3</v>
      </c>
      <c r="J221" s="0">
        <v>0</v>
      </c>
      <c r="K221" s="24">
        <v>3</v>
      </c>
      <c r="L221" s="0">
        <v>0</v>
      </c>
      <c r="M221" s="0">
        <v>0</v>
      </c>
      <c r="N221" s="24">
        <v>0</v>
      </c>
      <c r="O221" s="7">
        <v>0</v>
      </c>
      <c r="P221" s="45">
        <v>0</v>
      </c>
      <c r="Q221" s="24">
        <v>0</v>
      </c>
    </row>
    <row r="222">
      <c r="B222" s="7" t="s">
        <v>10156</v>
      </c>
      <c r="C222" s="27">
        <v>6</v>
      </c>
      <c r="D222" s="7">
        <v>0</v>
      </c>
      <c r="E222" s="27">
        <v>5</v>
      </c>
      <c r="F222" s="27">
        <v>1</v>
      </c>
      <c r="G222" s="0">
        <v>2823</v>
      </c>
      <c r="H222" s="24">
        <v>0</v>
      </c>
      <c r="I222" s="7">
        <v>0</v>
      </c>
      <c r="J222" s="0">
        <v>5</v>
      </c>
      <c r="K222" s="24">
        <v>1</v>
      </c>
      <c r="L222" s="0">
        <v>0</v>
      </c>
      <c r="M222" s="0">
        <v>0</v>
      </c>
      <c r="N222" s="24">
        <v>0</v>
      </c>
      <c r="O222" s="7">
        <v>0</v>
      </c>
      <c r="P222" s="45">
        <v>0</v>
      </c>
      <c r="Q222" s="24">
        <v>0</v>
      </c>
    </row>
    <row r="223">
      <c r="B223" s="7" t="s">
        <v>10157</v>
      </c>
      <c r="C223" s="27">
        <v>6</v>
      </c>
      <c r="D223" s="7">
        <v>0</v>
      </c>
      <c r="E223" s="27">
        <v>0</v>
      </c>
      <c r="F223" s="27">
        <v>6</v>
      </c>
      <c r="G223" s="0">
        <v>12</v>
      </c>
      <c r="H223" s="24">
        <v>0</v>
      </c>
      <c r="I223" s="7">
        <v>0</v>
      </c>
      <c r="J223" s="0">
        <v>0</v>
      </c>
      <c r="K223" s="24">
        <v>6</v>
      </c>
      <c r="L223" s="0">
        <v>0</v>
      </c>
      <c r="M223" s="0">
        <v>0</v>
      </c>
      <c r="N223" s="24">
        <v>0</v>
      </c>
      <c r="O223" s="7">
        <v>0</v>
      </c>
      <c r="P223" s="45">
        <v>0</v>
      </c>
      <c r="Q223" s="24">
        <v>0</v>
      </c>
    </row>
    <row r="224">
      <c r="B224" s="7" t="s">
        <v>10158</v>
      </c>
      <c r="C224" s="27">
        <v>6</v>
      </c>
      <c r="D224" s="7">
        <v>6</v>
      </c>
      <c r="E224" s="27">
        <v>0</v>
      </c>
      <c r="F224" s="27">
        <v>0</v>
      </c>
      <c r="G224" s="0">
        <v>342</v>
      </c>
      <c r="H224" s="24">
        <v>0</v>
      </c>
      <c r="I224" s="7">
        <v>6</v>
      </c>
      <c r="J224" s="0">
        <v>0</v>
      </c>
      <c r="K224" s="24">
        <v>0</v>
      </c>
      <c r="L224" s="0">
        <v>0</v>
      </c>
      <c r="M224" s="0">
        <v>0</v>
      </c>
      <c r="N224" s="24">
        <v>0</v>
      </c>
      <c r="O224" s="7">
        <v>0</v>
      </c>
      <c r="P224" s="45">
        <v>0</v>
      </c>
      <c r="Q224" s="24">
        <v>0</v>
      </c>
    </row>
    <row r="225">
      <c r="B225" s="7" t="s">
        <v>10159</v>
      </c>
      <c r="C225" s="27">
        <v>6</v>
      </c>
      <c r="D225" s="7">
        <v>0</v>
      </c>
      <c r="E225" s="27">
        <v>0</v>
      </c>
      <c r="F225" s="27">
        <v>6</v>
      </c>
      <c r="G225" s="0">
        <v>440</v>
      </c>
      <c r="H225" s="24">
        <v>0</v>
      </c>
      <c r="I225" s="7">
        <v>0</v>
      </c>
      <c r="J225" s="0">
        <v>0</v>
      </c>
      <c r="K225" s="24">
        <v>6</v>
      </c>
      <c r="L225" s="0">
        <v>0</v>
      </c>
      <c r="M225" s="0">
        <v>0</v>
      </c>
      <c r="N225" s="24">
        <v>0</v>
      </c>
      <c r="O225" s="7">
        <v>0</v>
      </c>
      <c r="P225" s="45">
        <v>0</v>
      </c>
      <c r="Q225" s="24">
        <v>0</v>
      </c>
    </row>
    <row r="226">
      <c r="B226" s="7" t="s">
        <v>10160</v>
      </c>
      <c r="C226" s="27">
        <v>6</v>
      </c>
      <c r="D226" s="7">
        <v>1</v>
      </c>
      <c r="E226" s="27">
        <v>0</v>
      </c>
      <c r="F226" s="27">
        <v>5</v>
      </c>
      <c r="G226" s="0">
        <v>30</v>
      </c>
      <c r="H226" s="24">
        <v>0</v>
      </c>
      <c r="I226" s="7">
        <v>1</v>
      </c>
      <c r="J226" s="0">
        <v>0</v>
      </c>
      <c r="K226" s="24">
        <v>5</v>
      </c>
      <c r="L226" s="0">
        <v>0</v>
      </c>
      <c r="M226" s="0">
        <v>0</v>
      </c>
      <c r="N226" s="24">
        <v>0</v>
      </c>
      <c r="O226" s="7">
        <v>0</v>
      </c>
      <c r="P226" s="45">
        <v>0</v>
      </c>
      <c r="Q226" s="24">
        <v>0</v>
      </c>
    </row>
    <row r="227">
      <c r="B227" s="7" t="s">
        <v>10161</v>
      </c>
      <c r="C227" s="27">
        <v>6</v>
      </c>
      <c r="D227" s="7">
        <v>1</v>
      </c>
      <c r="E227" s="27">
        <v>0</v>
      </c>
      <c r="F227" s="27">
        <v>5</v>
      </c>
      <c r="G227" s="0">
        <v>11</v>
      </c>
      <c r="H227" s="24">
        <v>0</v>
      </c>
      <c r="I227" s="7">
        <v>1</v>
      </c>
      <c r="J227" s="0">
        <v>0</v>
      </c>
      <c r="K227" s="24">
        <v>5</v>
      </c>
      <c r="L227" s="0">
        <v>0</v>
      </c>
      <c r="M227" s="0">
        <v>0</v>
      </c>
      <c r="N227" s="24">
        <v>0</v>
      </c>
      <c r="O227" s="7">
        <v>0</v>
      </c>
      <c r="P227" s="45">
        <v>0</v>
      </c>
      <c r="Q227" s="24">
        <v>0</v>
      </c>
    </row>
    <row r="228">
      <c r="B228" s="7" t="s">
        <v>10162</v>
      </c>
      <c r="C228" s="27">
        <v>6</v>
      </c>
      <c r="D228" s="7">
        <v>4</v>
      </c>
      <c r="E228" s="27">
        <v>0</v>
      </c>
      <c r="F228" s="27">
        <v>2</v>
      </c>
      <c r="G228" s="0">
        <v>15</v>
      </c>
      <c r="H228" s="24">
        <v>0</v>
      </c>
      <c r="I228" s="7">
        <v>4</v>
      </c>
      <c r="J228" s="0">
        <v>0</v>
      </c>
      <c r="K228" s="24">
        <v>2</v>
      </c>
      <c r="L228" s="0">
        <v>0</v>
      </c>
      <c r="M228" s="0">
        <v>0</v>
      </c>
      <c r="N228" s="24">
        <v>0</v>
      </c>
      <c r="O228" s="7">
        <v>0</v>
      </c>
      <c r="P228" s="45">
        <v>0</v>
      </c>
      <c r="Q228" s="24">
        <v>0</v>
      </c>
    </row>
    <row r="229">
      <c r="B229" s="7" t="s">
        <v>10163</v>
      </c>
      <c r="C229" s="27">
        <v>6</v>
      </c>
      <c r="D229" s="7">
        <v>0</v>
      </c>
      <c r="E229" s="27">
        <v>6</v>
      </c>
      <c r="F229" s="27">
        <v>0</v>
      </c>
      <c r="G229" s="0">
        <v>68</v>
      </c>
      <c r="H229" s="24">
        <v>0</v>
      </c>
      <c r="I229" s="7">
        <v>0</v>
      </c>
      <c r="J229" s="0">
        <v>6</v>
      </c>
      <c r="K229" s="24">
        <v>0</v>
      </c>
      <c r="L229" s="0">
        <v>0</v>
      </c>
      <c r="M229" s="0">
        <v>0</v>
      </c>
      <c r="N229" s="24">
        <v>0</v>
      </c>
      <c r="O229" s="7">
        <v>0</v>
      </c>
      <c r="P229" s="45">
        <v>0</v>
      </c>
      <c r="Q229" s="24">
        <v>0</v>
      </c>
    </row>
    <row r="230">
      <c r="B230" s="7" t="s">
        <v>10164</v>
      </c>
      <c r="C230" s="27">
        <v>6</v>
      </c>
      <c r="D230" s="7">
        <v>4</v>
      </c>
      <c r="E230" s="27">
        <v>0</v>
      </c>
      <c r="F230" s="27">
        <v>2</v>
      </c>
      <c r="G230" s="0">
        <v>258</v>
      </c>
      <c r="H230" s="24">
        <v>0</v>
      </c>
      <c r="I230" s="7">
        <v>4</v>
      </c>
      <c r="J230" s="0">
        <v>0</v>
      </c>
      <c r="K230" s="24">
        <v>2</v>
      </c>
      <c r="L230" s="0">
        <v>0</v>
      </c>
      <c r="M230" s="0">
        <v>0</v>
      </c>
      <c r="N230" s="24">
        <v>0</v>
      </c>
      <c r="O230" s="7">
        <v>0</v>
      </c>
      <c r="P230" s="45">
        <v>0</v>
      </c>
      <c r="Q230" s="24">
        <v>0</v>
      </c>
    </row>
    <row r="231">
      <c r="B231" s="7" t="s">
        <v>10165</v>
      </c>
      <c r="C231" s="27">
        <v>6</v>
      </c>
      <c r="D231" s="7">
        <v>0</v>
      </c>
      <c r="E231" s="27">
        <v>0</v>
      </c>
      <c r="F231" s="27">
        <v>6</v>
      </c>
      <c r="G231" s="0">
        <v>37</v>
      </c>
      <c r="H231" s="24">
        <v>0</v>
      </c>
      <c r="I231" s="7">
        <v>0</v>
      </c>
      <c r="J231" s="0">
        <v>0</v>
      </c>
      <c r="K231" s="24">
        <v>6</v>
      </c>
      <c r="L231" s="0">
        <v>0</v>
      </c>
      <c r="M231" s="0">
        <v>0</v>
      </c>
      <c r="N231" s="24">
        <v>0</v>
      </c>
      <c r="O231" s="7">
        <v>0</v>
      </c>
      <c r="P231" s="45">
        <v>0</v>
      </c>
      <c r="Q231" s="24">
        <v>0</v>
      </c>
    </row>
    <row r="232">
      <c r="B232" s="7" t="s">
        <v>10166</v>
      </c>
      <c r="C232" s="27">
        <v>6</v>
      </c>
      <c r="D232" s="7">
        <v>2</v>
      </c>
      <c r="E232" s="27">
        <v>0</v>
      </c>
      <c r="F232" s="27">
        <v>4</v>
      </c>
      <c r="G232" s="0">
        <v>12</v>
      </c>
      <c r="H232" s="24">
        <v>0</v>
      </c>
      <c r="I232" s="7">
        <v>2</v>
      </c>
      <c r="J232" s="0">
        <v>0</v>
      </c>
      <c r="K232" s="24">
        <v>4</v>
      </c>
      <c r="L232" s="0">
        <v>0</v>
      </c>
      <c r="M232" s="0">
        <v>0</v>
      </c>
      <c r="N232" s="24">
        <v>0</v>
      </c>
      <c r="O232" s="7">
        <v>0</v>
      </c>
      <c r="P232" s="45">
        <v>0</v>
      </c>
      <c r="Q232" s="24">
        <v>0</v>
      </c>
    </row>
    <row r="233">
      <c r="B233" s="7" t="s">
        <v>10167</v>
      </c>
      <c r="C233" s="27">
        <v>6</v>
      </c>
      <c r="D233" s="7">
        <v>1</v>
      </c>
      <c r="E233" s="27">
        <v>0</v>
      </c>
      <c r="F233" s="27">
        <v>5</v>
      </c>
      <c r="G233" s="0">
        <v>19</v>
      </c>
      <c r="H233" s="24">
        <v>0</v>
      </c>
      <c r="I233" s="7">
        <v>1</v>
      </c>
      <c r="J233" s="0">
        <v>0</v>
      </c>
      <c r="K233" s="24">
        <v>5</v>
      </c>
      <c r="L233" s="0">
        <v>0</v>
      </c>
      <c r="M233" s="0">
        <v>0</v>
      </c>
      <c r="N233" s="24">
        <v>0</v>
      </c>
      <c r="O233" s="7">
        <v>0</v>
      </c>
      <c r="P233" s="45">
        <v>0</v>
      </c>
      <c r="Q233" s="24">
        <v>0</v>
      </c>
    </row>
    <row r="234">
      <c r="B234" s="7" t="s">
        <v>10168</v>
      </c>
      <c r="C234" s="27">
        <v>6</v>
      </c>
      <c r="D234" s="7">
        <v>0</v>
      </c>
      <c r="E234" s="27">
        <v>5</v>
      </c>
      <c r="F234" s="27">
        <v>1</v>
      </c>
      <c r="G234" s="0">
        <v>11</v>
      </c>
      <c r="H234" s="24">
        <v>0</v>
      </c>
      <c r="I234" s="7">
        <v>0</v>
      </c>
      <c r="J234" s="0">
        <v>0</v>
      </c>
      <c r="K234" s="24">
        <v>1</v>
      </c>
      <c r="L234" s="0">
        <v>0</v>
      </c>
      <c r="M234" s="0">
        <v>5</v>
      </c>
      <c r="N234" s="24">
        <v>0</v>
      </c>
      <c r="O234" s="7">
        <v>0</v>
      </c>
      <c r="P234" s="45">
        <v>0</v>
      </c>
      <c r="Q234" s="24">
        <v>0</v>
      </c>
    </row>
    <row r="235">
      <c r="B235" s="7" t="s">
        <v>10169</v>
      </c>
      <c r="C235" s="27">
        <v>6</v>
      </c>
      <c r="D235" s="7">
        <v>0</v>
      </c>
      <c r="E235" s="27">
        <v>6</v>
      </c>
      <c r="F235" s="27">
        <v>0</v>
      </c>
      <c r="G235" s="0">
        <v>190</v>
      </c>
      <c r="H235" s="24">
        <v>0</v>
      </c>
      <c r="I235" s="7">
        <v>0</v>
      </c>
      <c r="J235" s="0">
        <v>6</v>
      </c>
      <c r="K235" s="24">
        <v>0</v>
      </c>
      <c r="L235" s="0">
        <v>0</v>
      </c>
      <c r="M235" s="0">
        <v>0</v>
      </c>
      <c r="N235" s="24">
        <v>0</v>
      </c>
      <c r="O235" s="7">
        <v>0</v>
      </c>
      <c r="P235" s="45">
        <v>0</v>
      </c>
      <c r="Q235" s="24">
        <v>0</v>
      </c>
    </row>
    <row r="236">
      <c r="B236" s="7" t="s">
        <v>10170</v>
      </c>
      <c r="C236" s="27">
        <v>6</v>
      </c>
      <c r="D236" s="7">
        <v>6</v>
      </c>
      <c r="E236" s="27">
        <v>0</v>
      </c>
      <c r="F236" s="27">
        <v>0</v>
      </c>
      <c r="G236" s="0">
        <v>52</v>
      </c>
      <c r="H236" s="24">
        <v>0</v>
      </c>
      <c r="I236" s="7">
        <v>6</v>
      </c>
      <c r="J236" s="0">
        <v>0</v>
      </c>
      <c r="K236" s="24">
        <v>0</v>
      </c>
      <c r="L236" s="0">
        <v>0</v>
      </c>
      <c r="M236" s="0">
        <v>0</v>
      </c>
      <c r="N236" s="24">
        <v>0</v>
      </c>
      <c r="O236" s="7">
        <v>0</v>
      </c>
      <c r="P236" s="45">
        <v>0</v>
      </c>
      <c r="Q236" s="24">
        <v>0</v>
      </c>
    </row>
    <row r="237">
      <c r="B237" s="7" t="s">
        <v>10171</v>
      </c>
      <c r="C237" s="27">
        <v>6</v>
      </c>
      <c r="D237" s="7">
        <v>4</v>
      </c>
      <c r="E237" s="27">
        <v>0</v>
      </c>
      <c r="F237" s="27">
        <v>2</v>
      </c>
      <c r="G237" s="0">
        <v>92</v>
      </c>
      <c r="H237" s="24">
        <v>0</v>
      </c>
      <c r="I237" s="7">
        <v>4</v>
      </c>
      <c r="J237" s="0">
        <v>0</v>
      </c>
      <c r="K237" s="24">
        <v>2</v>
      </c>
      <c r="L237" s="0">
        <v>0</v>
      </c>
      <c r="M237" s="0">
        <v>0</v>
      </c>
      <c r="N237" s="24">
        <v>0</v>
      </c>
      <c r="O237" s="7">
        <v>0</v>
      </c>
      <c r="P237" s="45">
        <v>0</v>
      </c>
      <c r="Q237" s="24">
        <v>0</v>
      </c>
    </row>
    <row r="238">
      <c r="B238" s="7" t="s">
        <v>10172</v>
      </c>
      <c r="C238" s="27">
        <v>6</v>
      </c>
      <c r="D238" s="7">
        <v>5</v>
      </c>
      <c r="E238" s="27">
        <v>0</v>
      </c>
      <c r="F238" s="27">
        <v>1</v>
      </c>
      <c r="G238" s="0">
        <v>5512</v>
      </c>
      <c r="H238" s="24">
        <v>0</v>
      </c>
      <c r="I238" s="7">
        <v>5</v>
      </c>
      <c r="J238" s="0">
        <v>0</v>
      </c>
      <c r="K238" s="24">
        <v>1</v>
      </c>
      <c r="L238" s="0">
        <v>0</v>
      </c>
      <c r="M238" s="0">
        <v>0</v>
      </c>
      <c r="N238" s="24">
        <v>0</v>
      </c>
      <c r="O238" s="7">
        <v>0</v>
      </c>
      <c r="P238" s="45">
        <v>0</v>
      </c>
      <c r="Q238" s="24">
        <v>0</v>
      </c>
    </row>
    <row r="239">
      <c r="B239" s="7" t="s">
        <v>10173</v>
      </c>
      <c r="C239" s="27">
        <v>6</v>
      </c>
      <c r="D239" s="7">
        <v>3</v>
      </c>
      <c r="E239" s="27">
        <v>3</v>
      </c>
      <c r="F239" s="27">
        <v>0</v>
      </c>
      <c r="G239" s="0">
        <v>86</v>
      </c>
      <c r="H239" s="24">
        <v>0</v>
      </c>
      <c r="I239" s="7">
        <v>3</v>
      </c>
      <c r="J239" s="0">
        <v>3</v>
      </c>
      <c r="K239" s="24">
        <v>0</v>
      </c>
      <c r="L239" s="0">
        <v>0</v>
      </c>
      <c r="M239" s="0">
        <v>0</v>
      </c>
      <c r="N239" s="24">
        <v>0</v>
      </c>
      <c r="O239" s="7">
        <v>0</v>
      </c>
      <c r="P239" s="45">
        <v>0</v>
      </c>
      <c r="Q239" s="24">
        <v>0</v>
      </c>
    </row>
    <row r="240">
      <c r="B240" s="7" t="s">
        <v>10174</v>
      </c>
      <c r="C240" s="27">
        <v>6</v>
      </c>
      <c r="D240" s="7">
        <v>3</v>
      </c>
      <c r="E240" s="27">
        <v>0</v>
      </c>
      <c r="F240" s="27">
        <v>3</v>
      </c>
      <c r="G240" s="0">
        <v>12</v>
      </c>
      <c r="H240" s="24">
        <v>0</v>
      </c>
      <c r="I240" s="7">
        <v>3</v>
      </c>
      <c r="J240" s="0">
        <v>0</v>
      </c>
      <c r="K240" s="24">
        <v>3</v>
      </c>
      <c r="L240" s="0">
        <v>0</v>
      </c>
      <c r="M240" s="0">
        <v>0</v>
      </c>
      <c r="N240" s="24">
        <v>0</v>
      </c>
      <c r="O240" s="7">
        <v>0</v>
      </c>
      <c r="P240" s="45">
        <v>0</v>
      </c>
      <c r="Q240" s="24">
        <v>0</v>
      </c>
    </row>
    <row r="241">
      <c r="B241" s="7" t="s">
        <v>10175</v>
      </c>
      <c r="C241" s="27">
        <v>6</v>
      </c>
      <c r="D241" s="7">
        <v>0</v>
      </c>
      <c r="E241" s="27">
        <v>1</v>
      </c>
      <c r="F241" s="27">
        <v>5</v>
      </c>
      <c r="G241" s="0">
        <v>176</v>
      </c>
      <c r="H241" s="24">
        <v>0</v>
      </c>
      <c r="I241" s="7">
        <v>0</v>
      </c>
      <c r="J241" s="0">
        <v>1</v>
      </c>
      <c r="K241" s="24">
        <v>5</v>
      </c>
      <c r="L241" s="0">
        <v>0</v>
      </c>
      <c r="M241" s="0">
        <v>0</v>
      </c>
      <c r="N241" s="24">
        <v>0</v>
      </c>
      <c r="O241" s="7">
        <v>0</v>
      </c>
      <c r="P241" s="45">
        <v>0</v>
      </c>
      <c r="Q241" s="24">
        <v>0</v>
      </c>
    </row>
    <row r="242">
      <c r="B242" s="7" t="s">
        <v>10176</v>
      </c>
      <c r="C242" s="27">
        <v>6</v>
      </c>
      <c r="D242" s="7">
        <v>5</v>
      </c>
      <c r="E242" s="27">
        <v>0</v>
      </c>
      <c r="F242" s="27">
        <v>1</v>
      </c>
      <c r="G242" s="0">
        <v>668</v>
      </c>
      <c r="H242" s="24">
        <v>0</v>
      </c>
      <c r="I242" s="7">
        <v>5</v>
      </c>
      <c r="J242" s="0">
        <v>0</v>
      </c>
      <c r="K242" s="24">
        <v>1</v>
      </c>
      <c r="L242" s="0">
        <v>0</v>
      </c>
      <c r="M242" s="0">
        <v>0</v>
      </c>
      <c r="N242" s="24">
        <v>0</v>
      </c>
      <c r="O242" s="7">
        <v>0</v>
      </c>
      <c r="P242" s="45">
        <v>0</v>
      </c>
      <c r="Q242" s="24">
        <v>0</v>
      </c>
    </row>
    <row r="243">
      <c r="B243" s="7" t="s">
        <v>10177</v>
      </c>
      <c r="C243" s="27">
        <v>6</v>
      </c>
      <c r="D243" s="7">
        <v>5</v>
      </c>
      <c r="E243" s="27">
        <v>0</v>
      </c>
      <c r="F243" s="27">
        <v>1</v>
      </c>
      <c r="G243" s="0">
        <v>86</v>
      </c>
      <c r="H243" s="24">
        <v>0</v>
      </c>
      <c r="I243" s="7">
        <v>5</v>
      </c>
      <c r="J243" s="0">
        <v>0</v>
      </c>
      <c r="K243" s="24">
        <v>1</v>
      </c>
      <c r="L243" s="0">
        <v>0</v>
      </c>
      <c r="M243" s="0">
        <v>0</v>
      </c>
      <c r="N243" s="24">
        <v>0</v>
      </c>
      <c r="O243" s="7">
        <v>0</v>
      </c>
      <c r="P243" s="45">
        <v>0</v>
      </c>
      <c r="Q243" s="24">
        <v>0</v>
      </c>
    </row>
    <row r="244">
      <c r="B244" s="7" t="s">
        <v>10178</v>
      </c>
      <c r="C244" s="27">
        <v>6</v>
      </c>
      <c r="D244" s="7">
        <v>3</v>
      </c>
      <c r="E244" s="27">
        <v>0</v>
      </c>
      <c r="F244" s="27">
        <v>3</v>
      </c>
      <c r="G244" s="0">
        <v>13</v>
      </c>
      <c r="H244" s="24">
        <v>0</v>
      </c>
      <c r="I244" s="7">
        <v>3</v>
      </c>
      <c r="J244" s="0">
        <v>0</v>
      </c>
      <c r="K244" s="24">
        <v>3</v>
      </c>
      <c r="L244" s="0">
        <v>0</v>
      </c>
      <c r="M244" s="0">
        <v>0</v>
      </c>
      <c r="N244" s="24">
        <v>0</v>
      </c>
      <c r="O244" s="7">
        <v>0</v>
      </c>
      <c r="P244" s="45">
        <v>0</v>
      </c>
      <c r="Q244" s="24">
        <v>0</v>
      </c>
    </row>
    <row r="245">
      <c r="B245" s="7" t="s">
        <v>10179</v>
      </c>
      <c r="C245" s="27">
        <v>6</v>
      </c>
      <c r="D245" s="7">
        <v>4</v>
      </c>
      <c r="E245" s="27">
        <v>1</v>
      </c>
      <c r="F245" s="27">
        <v>1</v>
      </c>
      <c r="G245" s="0">
        <v>13</v>
      </c>
      <c r="H245" s="24">
        <v>0</v>
      </c>
      <c r="I245" s="7">
        <v>4</v>
      </c>
      <c r="J245" s="0">
        <v>1</v>
      </c>
      <c r="K245" s="24">
        <v>1</v>
      </c>
      <c r="L245" s="0">
        <v>0</v>
      </c>
      <c r="M245" s="0">
        <v>0</v>
      </c>
      <c r="N245" s="24">
        <v>0</v>
      </c>
      <c r="O245" s="7">
        <v>0</v>
      </c>
      <c r="P245" s="45">
        <v>0</v>
      </c>
      <c r="Q245" s="24">
        <v>0</v>
      </c>
    </row>
    <row r="246">
      <c r="B246" s="7" t="s">
        <v>10180</v>
      </c>
      <c r="C246" s="27">
        <v>6</v>
      </c>
      <c r="D246" s="7">
        <v>4</v>
      </c>
      <c r="E246" s="27">
        <v>0</v>
      </c>
      <c r="F246" s="27">
        <v>2</v>
      </c>
      <c r="G246" s="0">
        <v>40</v>
      </c>
      <c r="H246" s="24">
        <v>0</v>
      </c>
      <c r="I246" s="7">
        <v>4</v>
      </c>
      <c r="J246" s="0">
        <v>0</v>
      </c>
      <c r="K246" s="24">
        <v>2</v>
      </c>
      <c r="L246" s="0">
        <v>0</v>
      </c>
      <c r="M246" s="0">
        <v>0</v>
      </c>
      <c r="N246" s="24">
        <v>0</v>
      </c>
      <c r="O246" s="7">
        <v>0</v>
      </c>
      <c r="P246" s="45">
        <v>0</v>
      </c>
      <c r="Q246" s="24">
        <v>0</v>
      </c>
    </row>
    <row r="247">
      <c r="B247" s="7" t="s">
        <v>10181</v>
      </c>
      <c r="C247" s="27">
        <v>6</v>
      </c>
      <c r="D247" s="7">
        <v>4</v>
      </c>
      <c r="E247" s="27">
        <v>0</v>
      </c>
      <c r="F247" s="27">
        <v>2</v>
      </c>
      <c r="G247" s="0">
        <v>11</v>
      </c>
      <c r="H247" s="24">
        <v>0</v>
      </c>
      <c r="I247" s="7">
        <v>4</v>
      </c>
      <c r="J247" s="0">
        <v>0</v>
      </c>
      <c r="K247" s="24">
        <v>2</v>
      </c>
      <c r="L247" s="0">
        <v>0</v>
      </c>
      <c r="M247" s="0">
        <v>0</v>
      </c>
      <c r="N247" s="24">
        <v>0</v>
      </c>
      <c r="O247" s="7">
        <v>0</v>
      </c>
      <c r="P247" s="45">
        <v>0</v>
      </c>
      <c r="Q247" s="24">
        <v>0</v>
      </c>
    </row>
    <row r="248">
      <c r="B248" s="7" t="s">
        <v>10182</v>
      </c>
      <c r="C248" s="27">
        <v>6</v>
      </c>
      <c r="D248" s="7">
        <v>5</v>
      </c>
      <c r="E248" s="27">
        <v>0</v>
      </c>
      <c r="F248" s="27">
        <v>1</v>
      </c>
      <c r="G248" s="0">
        <v>1028</v>
      </c>
      <c r="H248" s="24">
        <v>0</v>
      </c>
      <c r="I248" s="7">
        <v>5</v>
      </c>
      <c r="J248" s="0">
        <v>0</v>
      </c>
      <c r="K248" s="24">
        <v>1</v>
      </c>
      <c r="L248" s="0">
        <v>0</v>
      </c>
      <c r="M248" s="0">
        <v>0</v>
      </c>
      <c r="N248" s="24">
        <v>0</v>
      </c>
      <c r="O248" s="7">
        <v>0</v>
      </c>
      <c r="P248" s="45">
        <v>0</v>
      </c>
      <c r="Q248" s="24">
        <v>0</v>
      </c>
    </row>
    <row r="249">
      <c r="B249" s="7" t="s">
        <v>10183</v>
      </c>
      <c r="C249" s="27">
        <v>6</v>
      </c>
      <c r="D249" s="7">
        <v>5</v>
      </c>
      <c r="E249" s="27">
        <v>0</v>
      </c>
      <c r="F249" s="27">
        <v>1</v>
      </c>
      <c r="G249" s="0">
        <v>705</v>
      </c>
      <c r="H249" s="24">
        <v>0</v>
      </c>
      <c r="I249" s="7">
        <v>5</v>
      </c>
      <c r="J249" s="0">
        <v>0</v>
      </c>
      <c r="K249" s="24">
        <v>1</v>
      </c>
      <c r="L249" s="0">
        <v>0</v>
      </c>
      <c r="M249" s="0">
        <v>0</v>
      </c>
      <c r="N249" s="24">
        <v>0</v>
      </c>
      <c r="O249" s="7">
        <v>0</v>
      </c>
      <c r="P249" s="45">
        <v>0</v>
      </c>
      <c r="Q249" s="24">
        <v>0</v>
      </c>
    </row>
    <row r="250">
      <c r="B250" s="7" t="s">
        <v>10184</v>
      </c>
      <c r="C250" s="27">
        <v>6</v>
      </c>
      <c r="D250" s="7">
        <v>0</v>
      </c>
      <c r="E250" s="27">
        <v>0</v>
      </c>
      <c r="F250" s="27">
        <v>6</v>
      </c>
      <c r="G250" s="0">
        <v>7</v>
      </c>
      <c r="H250" s="24">
        <v>0</v>
      </c>
      <c r="I250" s="7">
        <v>0</v>
      </c>
      <c r="J250" s="0">
        <v>0</v>
      </c>
      <c r="K250" s="24">
        <v>6</v>
      </c>
      <c r="L250" s="0">
        <v>0</v>
      </c>
      <c r="M250" s="0">
        <v>0</v>
      </c>
      <c r="N250" s="24">
        <v>0</v>
      </c>
      <c r="O250" s="7">
        <v>0</v>
      </c>
      <c r="P250" s="45">
        <v>0</v>
      </c>
      <c r="Q250" s="24">
        <v>0</v>
      </c>
    </row>
    <row r="251">
      <c r="B251" s="7" t="s">
        <v>10185</v>
      </c>
      <c r="C251" s="27">
        <v>6</v>
      </c>
      <c r="D251" s="7">
        <v>0</v>
      </c>
      <c r="E251" s="27">
        <v>0</v>
      </c>
      <c r="F251" s="27">
        <v>6</v>
      </c>
      <c r="G251" s="0">
        <v>56</v>
      </c>
      <c r="H251" s="24">
        <v>0</v>
      </c>
      <c r="I251" s="7">
        <v>0</v>
      </c>
      <c r="J251" s="0">
        <v>0</v>
      </c>
      <c r="K251" s="24">
        <v>6</v>
      </c>
      <c r="L251" s="0">
        <v>0</v>
      </c>
      <c r="M251" s="0">
        <v>0</v>
      </c>
      <c r="N251" s="24">
        <v>0</v>
      </c>
      <c r="O251" s="7">
        <v>0</v>
      </c>
      <c r="P251" s="45">
        <v>0</v>
      </c>
      <c r="Q251" s="24">
        <v>0</v>
      </c>
    </row>
    <row r="252">
      <c r="B252" s="7" t="s">
        <v>10186</v>
      </c>
      <c r="C252" s="27">
        <v>6</v>
      </c>
      <c r="D252" s="7">
        <v>6</v>
      </c>
      <c r="E252" s="27">
        <v>0</v>
      </c>
      <c r="F252" s="27">
        <v>0</v>
      </c>
      <c r="G252" s="0">
        <v>273</v>
      </c>
      <c r="H252" s="24">
        <v>0</v>
      </c>
      <c r="I252" s="7">
        <v>6</v>
      </c>
      <c r="J252" s="0">
        <v>0</v>
      </c>
      <c r="K252" s="24">
        <v>0</v>
      </c>
      <c r="L252" s="0">
        <v>0</v>
      </c>
      <c r="M252" s="0">
        <v>0</v>
      </c>
      <c r="N252" s="24">
        <v>0</v>
      </c>
      <c r="O252" s="7">
        <v>0</v>
      </c>
      <c r="P252" s="45">
        <v>0</v>
      </c>
      <c r="Q252" s="24">
        <v>0</v>
      </c>
    </row>
    <row r="253">
      <c r="B253" s="7" t="s">
        <v>10187</v>
      </c>
      <c r="C253" s="27">
        <v>6</v>
      </c>
      <c r="D253" s="7">
        <v>0</v>
      </c>
      <c r="E253" s="27">
        <v>2</v>
      </c>
      <c r="F253" s="27">
        <v>4</v>
      </c>
      <c r="G253" s="0">
        <v>6</v>
      </c>
      <c r="H253" s="24">
        <v>0</v>
      </c>
      <c r="I253" s="7">
        <v>0</v>
      </c>
      <c r="J253" s="0">
        <v>2</v>
      </c>
      <c r="K253" s="24">
        <v>4</v>
      </c>
      <c r="L253" s="0">
        <v>0</v>
      </c>
      <c r="M253" s="0">
        <v>0</v>
      </c>
      <c r="N253" s="24">
        <v>0</v>
      </c>
      <c r="O253" s="7">
        <v>0</v>
      </c>
      <c r="P253" s="45">
        <v>0</v>
      </c>
      <c r="Q253" s="24">
        <v>0</v>
      </c>
    </row>
    <row r="254">
      <c r="B254" s="7" t="s">
        <v>10188</v>
      </c>
      <c r="C254" s="27">
        <v>6</v>
      </c>
      <c r="D254" s="7">
        <v>5</v>
      </c>
      <c r="E254" s="27">
        <v>0</v>
      </c>
      <c r="F254" s="27">
        <v>1</v>
      </c>
      <c r="G254" s="0">
        <v>40</v>
      </c>
      <c r="H254" s="24">
        <v>0</v>
      </c>
      <c r="I254" s="7">
        <v>5</v>
      </c>
      <c r="J254" s="0">
        <v>0</v>
      </c>
      <c r="K254" s="24">
        <v>1</v>
      </c>
      <c r="L254" s="0">
        <v>0</v>
      </c>
      <c r="M254" s="0">
        <v>0</v>
      </c>
      <c r="N254" s="24">
        <v>0</v>
      </c>
      <c r="O254" s="7">
        <v>0</v>
      </c>
      <c r="P254" s="45">
        <v>0</v>
      </c>
      <c r="Q254" s="24">
        <v>0</v>
      </c>
    </row>
    <row r="255">
      <c r="B255" s="7" t="s">
        <v>10189</v>
      </c>
      <c r="C255" s="27">
        <v>6</v>
      </c>
      <c r="D255" s="7">
        <v>0</v>
      </c>
      <c r="E255" s="27">
        <v>4</v>
      </c>
      <c r="F255" s="27">
        <v>2</v>
      </c>
      <c r="G255" s="0">
        <v>75</v>
      </c>
      <c r="H255" s="24">
        <v>0</v>
      </c>
      <c r="I255" s="7">
        <v>0</v>
      </c>
      <c r="J255" s="0">
        <v>4</v>
      </c>
      <c r="K255" s="24">
        <v>2</v>
      </c>
      <c r="L255" s="0">
        <v>0</v>
      </c>
      <c r="M255" s="0">
        <v>0</v>
      </c>
      <c r="N255" s="24">
        <v>0</v>
      </c>
      <c r="O255" s="7">
        <v>0</v>
      </c>
      <c r="P255" s="45">
        <v>0</v>
      </c>
      <c r="Q255" s="24">
        <v>0</v>
      </c>
    </row>
    <row r="256">
      <c r="B256" s="7" t="s">
        <v>10190</v>
      </c>
      <c r="C256" s="27">
        <v>6</v>
      </c>
      <c r="D256" s="7">
        <v>0</v>
      </c>
      <c r="E256" s="27">
        <v>1</v>
      </c>
      <c r="F256" s="27">
        <v>5</v>
      </c>
      <c r="G256" s="0">
        <v>910</v>
      </c>
      <c r="H256" s="24">
        <v>1</v>
      </c>
      <c r="I256" s="7">
        <v>0</v>
      </c>
      <c r="J256" s="0">
        <v>1</v>
      </c>
      <c r="K256" s="24">
        <v>5</v>
      </c>
      <c r="L256" s="0">
        <v>0</v>
      </c>
      <c r="M256" s="0">
        <v>0</v>
      </c>
      <c r="N256" s="24">
        <v>0</v>
      </c>
      <c r="O256" s="7">
        <v>0</v>
      </c>
      <c r="P256" s="45">
        <v>0</v>
      </c>
      <c r="Q256" s="24">
        <v>0</v>
      </c>
    </row>
    <row r="257">
      <c r="B257" s="7" t="s">
        <v>9788</v>
      </c>
      <c r="C257" s="27">
        <v>6</v>
      </c>
      <c r="D257" s="7">
        <v>6</v>
      </c>
      <c r="E257" s="27">
        <v>0</v>
      </c>
      <c r="F257" s="27">
        <v>0</v>
      </c>
      <c r="G257" s="0">
        <v>14</v>
      </c>
      <c r="H257" s="24">
        <v>0</v>
      </c>
      <c r="I257" s="7">
        <v>6</v>
      </c>
      <c r="J257" s="0">
        <v>0</v>
      </c>
      <c r="K257" s="24">
        <v>0</v>
      </c>
      <c r="L257" s="0">
        <v>0</v>
      </c>
      <c r="M257" s="0">
        <v>0</v>
      </c>
      <c r="N257" s="24">
        <v>0</v>
      </c>
      <c r="O257" s="7">
        <v>0</v>
      </c>
      <c r="P257" s="45">
        <v>0</v>
      </c>
      <c r="Q257" s="24">
        <v>0</v>
      </c>
    </row>
    <row r="258">
      <c r="B258" s="7" t="s">
        <v>10191</v>
      </c>
      <c r="C258" s="27">
        <v>6</v>
      </c>
      <c r="D258" s="7">
        <v>0</v>
      </c>
      <c r="E258" s="27">
        <v>0</v>
      </c>
      <c r="F258" s="27">
        <v>6</v>
      </c>
      <c r="G258" s="0">
        <v>11</v>
      </c>
      <c r="H258" s="24">
        <v>0</v>
      </c>
      <c r="I258" s="7">
        <v>0</v>
      </c>
      <c r="J258" s="0">
        <v>0</v>
      </c>
      <c r="K258" s="24">
        <v>6</v>
      </c>
      <c r="L258" s="0">
        <v>0</v>
      </c>
      <c r="M258" s="0">
        <v>0</v>
      </c>
      <c r="N258" s="24">
        <v>0</v>
      </c>
      <c r="O258" s="7">
        <v>0</v>
      </c>
      <c r="P258" s="45">
        <v>0</v>
      </c>
      <c r="Q258" s="24">
        <v>0</v>
      </c>
    </row>
    <row r="259">
      <c r="B259" s="7" t="s">
        <v>10192</v>
      </c>
      <c r="C259" s="27">
        <v>6</v>
      </c>
      <c r="D259" s="7">
        <v>6</v>
      </c>
      <c r="E259" s="27">
        <v>0</v>
      </c>
      <c r="F259" s="27">
        <v>0</v>
      </c>
      <c r="G259" s="0">
        <v>74</v>
      </c>
      <c r="H259" s="24">
        <v>0</v>
      </c>
      <c r="I259" s="7">
        <v>6</v>
      </c>
      <c r="J259" s="0">
        <v>0</v>
      </c>
      <c r="K259" s="24">
        <v>0</v>
      </c>
      <c r="L259" s="0">
        <v>0</v>
      </c>
      <c r="M259" s="0">
        <v>0</v>
      </c>
      <c r="N259" s="24">
        <v>0</v>
      </c>
      <c r="O259" s="7">
        <v>0</v>
      </c>
      <c r="P259" s="45">
        <v>0</v>
      </c>
      <c r="Q259" s="24">
        <v>0</v>
      </c>
    </row>
    <row r="260">
      <c r="B260" s="7" t="s">
        <v>10193</v>
      </c>
      <c r="C260" s="27">
        <v>6</v>
      </c>
      <c r="D260" s="7">
        <v>0</v>
      </c>
      <c r="E260" s="27">
        <v>0</v>
      </c>
      <c r="F260" s="27">
        <v>6</v>
      </c>
      <c r="G260" s="0">
        <v>38</v>
      </c>
      <c r="H260" s="24">
        <v>0</v>
      </c>
      <c r="I260" s="7">
        <v>0</v>
      </c>
      <c r="J260" s="0">
        <v>0</v>
      </c>
      <c r="K260" s="24">
        <v>6</v>
      </c>
      <c r="L260" s="0">
        <v>0</v>
      </c>
      <c r="M260" s="0">
        <v>0</v>
      </c>
      <c r="N260" s="24">
        <v>0</v>
      </c>
      <c r="O260" s="7">
        <v>0</v>
      </c>
      <c r="P260" s="45">
        <v>0</v>
      </c>
      <c r="Q260" s="24">
        <v>0</v>
      </c>
    </row>
    <row r="261">
      <c r="B261" s="7" t="s">
        <v>10194</v>
      </c>
      <c r="C261" s="27">
        <v>6</v>
      </c>
      <c r="D261" s="7">
        <v>0</v>
      </c>
      <c r="E261" s="27">
        <v>3</v>
      </c>
      <c r="F261" s="27">
        <v>3</v>
      </c>
      <c r="G261" s="0">
        <v>45</v>
      </c>
      <c r="H261" s="24">
        <v>0</v>
      </c>
      <c r="I261" s="7">
        <v>0</v>
      </c>
      <c r="J261" s="0">
        <v>3</v>
      </c>
      <c r="K261" s="24">
        <v>3</v>
      </c>
      <c r="L261" s="0">
        <v>0</v>
      </c>
      <c r="M261" s="0">
        <v>0</v>
      </c>
      <c r="N261" s="24">
        <v>0</v>
      </c>
      <c r="O261" s="7">
        <v>0</v>
      </c>
      <c r="P261" s="45">
        <v>0</v>
      </c>
      <c r="Q261" s="24">
        <v>0</v>
      </c>
    </row>
    <row r="262">
      <c r="B262" s="7" t="s">
        <v>10195</v>
      </c>
      <c r="C262" s="27">
        <v>6</v>
      </c>
      <c r="D262" s="7">
        <v>0</v>
      </c>
      <c r="E262" s="27">
        <v>0</v>
      </c>
      <c r="F262" s="27">
        <v>6</v>
      </c>
      <c r="G262" s="0">
        <v>22</v>
      </c>
      <c r="H262" s="24">
        <v>0</v>
      </c>
      <c r="I262" s="7">
        <v>0</v>
      </c>
      <c r="J262" s="0">
        <v>0</v>
      </c>
      <c r="K262" s="24">
        <v>6</v>
      </c>
      <c r="L262" s="0">
        <v>0</v>
      </c>
      <c r="M262" s="0">
        <v>0</v>
      </c>
      <c r="N262" s="24">
        <v>0</v>
      </c>
      <c r="O262" s="7">
        <v>0</v>
      </c>
      <c r="P262" s="45">
        <v>0</v>
      </c>
      <c r="Q262" s="24">
        <v>0</v>
      </c>
    </row>
    <row r="263">
      <c r="B263" s="7" t="s">
        <v>10196</v>
      </c>
      <c r="C263" s="27">
        <v>6</v>
      </c>
      <c r="D263" s="7">
        <v>6</v>
      </c>
      <c r="E263" s="27">
        <v>0</v>
      </c>
      <c r="F263" s="27">
        <v>0</v>
      </c>
      <c r="G263" s="0">
        <v>108</v>
      </c>
      <c r="H263" s="24">
        <v>0</v>
      </c>
      <c r="I263" s="7">
        <v>6</v>
      </c>
      <c r="J263" s="0">
        <v>0</v>
      </c>
      <c r="K263" s="24">
        <v>0</v>
      </c>
      <c r="L263" s="0">
        <v>0</v>
      </c>
      <c r="M263" s="0">
        <v>0</v>
      </c>
      <c r="N263" s="24">
        <v>0</v>
      </c>
      <c r="O263" s="7">
        <v>0</v>
      </c>
      <c r="P263" s="45">
        <v>0</v>
      </c>
      <c r="Q263" s="24">
        <v>0</v>
      </c>
    </row>
    <row r="264">
      <c r="B264" s="7" t="s">
        <v>10197</v>
      </c>
      <c r="C264" s="27">
        <v>6</v>
      </c>
      <c r="D264" s="7">
        <v>0</v>
      </c>
      <c r="E264" s="27">
        <v>1</v>
      </c>
      <c r="F264" s="27">
        <v>5</v>
      </c>
      <c r="G264" s="0">
        <v>16</v>
      </c>
      <c r="H264" s="24">
        <v>0</v>
      </c>
      <c r="I264" s="7">
        <v>0</v>
      </c>
      <c r="J264" s="0">
        <v>1</v>
      </c>
      <c r="K264" s="24">
        <v>5</v>
      </c>
      <c r="L264" s="0">
        <v>0</v>
      </c>
      <c r="M264" s="0">
        <v>0</v>
      </c>
      <c r="N264" s="24">
        <v>0</v>
      </c>
      <c r="O264" s="7">
        <v>0</v>
      </c>
      <c r="P264" s="45">
        <v>0</v>
      </c>
      <c r="Q264" s="24">
        <v>0</v>
      </c>
    </row>
    <row r="265">
      <c r="B265" s="7" t="s">
        <v>10198</v>
      </c>
      <c r="C265" s="27">
        <v>6</v>
      </c>
      <c r="D265" s="7">
        <v>1</v>
      </c>
      <c r="E265" s="27">
        <v>0</v>
      </c>
      <c r="F265" s="27">
        <v>5</v>
      </c>
      <c r="G265" s="0">
        <v>17</v>
      </c>
      <c r="H265" s="24">
        <v>0</v>
      </c>
      <c r="I265" s="7">
        <v>1</v>
      </c>
      <c r="J265" s="0">
        <v>0</v>
      </c>
      <c r="K265" s="24">
        <v>5</v>
      </c>
      <c r="L265" s="0">
        <v>0</v>
      </c>
      <c r="M265" s="0">
        <v>0</v>
      </c>
      <c r="N265" s="24">
        <v>0</v>
      </c>
      <c r="O265" s="7">
        <v>0</v>
      </c>
      <c r="P265" s="45">
        <v>0</v>
      </c>
      <c r="Q265" s="24">
        <v>0</v>
      </c>
    </row>
    <row r="266">
      <c r="B266" s="7" t="s">
        <v>10199</v>
      </c>
      <c r="C266" s="27">
        <v>5</v>
      </c>
      <c r="D266" s="7">
        <v>0</v>
      </c>
      <c r="E266" s="27">
        <v>1</v>
      </c>
      <c r="F266" s="27">
        <v>4</v>
      </c>
      <c r="G266" s="0">
        <v>162</v>
      </c>
      <c r="H266" s="24">
        <v>0</v>
      </c>
      <c r="I266" s="7">
        <v>0</v>
      </c>
      <c r="J266" s="0">
        <v>1</v>
      </c>
      <c r="K266" s="24">
        <v>4</v>
      </c>
      <c r="L266" s="0">
        <v>0</v>
      </c>
      <c r="M266" s="0">
        <v>0</v>
      </c>
      <c r="N266" s="24">
        <v>0</v>
      </c>
      <c r="O266" s="7">
        <v>0</v>
      </c>
      <c r="P266" s="45">
        <v>0</v>
      </c>
      <c r="Q266" s="24">
        <v>0</v>
      </c>
    </row>
    <row r="267">
      <c r="B267" s="7" t="s">
        <v>10200</v>
      </c>
      <c r="C267" s="27">
        <v>5</v>
      </c>
      <c r="D267" s="7">
        <v>3</v>
      </c>
      <c r="E267" s="27">
        <v>0</v>
      </c>
      <c r="F267" s="27">
        <v>2</v>
      </c>
      <c r="G267" s="0">
        <v>26</v>
      </c>
      <c r="H267" s="24">
        <v>0</v>
      </c>
      <c r="I267" s="7">
        <v>3</v>
      </c>
      <c r="J267" s="0">
        <v>0</v>
      </c>
      <c r="K267" s="24">
        <v>2</v>
      </c>
      <c r="L267" s="0">
        <v>0</v>
      </c>
      <c r="M267" s="0">
        <v>0</v>
      </c>
      <c r="N267" s="24">
        <v>0</v>
      </c>
      <c r="O267" s="7">
        <v>0</v>
      </c>
      <c r="P267" s="45">
        <v>0</v>
      </c>
      <c r="Q267" s="24">
        <v>0</v>
      </c>
    </row>
    <row r="268">
      <c r="B268" s="7" t="s">
        <v>10201</v>
      </c>
      <c r="C268" s="27">
        <v>5</v>
      </c>
      <c r="D268" s="7">
        <v>0</v>
      </c>
      <c r="E268" s="27">
        <v>0</v>
      </c>
      <c r="F268" s="27">
        <v>5</v>
      </c>
      <c r="G268" s="0">
        <v>244</v>
      </c>
      <c r="H268" s="24">
        <v>0</v>
      </c>
      <c r="I268" s="7">
        <v>0</v>
      </c>
      <c r="J268" s="0">
        <v>0</v>
      </c>
      <c r="K268" s="24">
        <v>5</v>
      </c>
      <c r="L268" s="0">
        <v>0</v>
      </c>
      <c r="M268" s="0">
        <v>0</v>
      </c>
      <c r="N268" s="24">
        <v>0</v>
      </c>
      <c r="O268" s="7">
        <v>0</v>
      </c>
      <c r="P268" s="45">
        <v>0</v>
      </c>
      <c r="Q268" s="24">
        <v>0</v>
      </c>
    </row>
    <row r="269">
      <c r="B269" s="7" t="s">
        <v>10202</v>
      </c>
      <c r="C269" s="27">
        <v>5</v>
      </c>
      <c r="D269" s="7">
        <v>5</v>
      </c>
      <c r="E269" s="27">
        <v>0</v>
      </c>
      <c r="F269" s="27">
        <v>0</v>
      </c>
      <c r="G269" s="0">
        <v>329</v>
      </c>
      <c r="H269" s="24">
        <v>0</v>
      </c>
      <c r="I269" s="7">
        <v>5</v>
      </c>
      <c r="J269" s="0">
        <v>0</v>
      </c>
      <c r="K269" s="24">
        <v>0</v>
      </c>
      <c r="L269" s="0">
        <v>0</v>
      </c>
      <c r="M269" s="0">
        <v>0</v>
      </c>
      <c r="N269" s="24">
        <v>0</v>
      </c>
      <c r="O269" s="7">
        <v>0</v>
      </c>
      <c r="P269" s="45">
        <v>0</v>
      </c>
      <c r="Q269" s="24">
        <v>0</v>
      </c>
    </row>
    <row r="270">
      <c r="B270" s="7" t="s">
        <v>10203</v>
      </c>
      <c r="C270" s="27">
        <v>5</v>
      </c>
      <c r="D270" s="7">
        <v>0</v>
      </c>
      <c r="E270" s="27">
        <v>0</v>
      </c>
      <c r="F270" s="27">
        <v>5</v>
      </c>
      <c r="G270" s="0">
        <v>-31</v>
      </c>
      <c r="H270" s="24">
        <v>0</v>
      </c>
      <c r="I270" s="7">
        <v>0</v>
      </c>
      <c r="J270" s="0">
        <v>0</v>
      </c>
      <c r="K270" s="24">
        <v>5</v>
      </c>
      <c r="L270" s="0">
        <v>0</v>
      </c>
      <c r="M270" s="0">
        <v>0</v>
      </c>
      <c r="N270" s="24">
        <v>0</v>
      </c>
      <c r="O270" s="7">
        <v>0</v>
      </c>
      <c r="P270" s="45">
        <v>0</v>
      </c>
      <c r="Q270" s="24">
        <v>0</v>
      </c>
    </row>
    <row r="271">
      <c r="B271" s="7" t="s">
        <v>10204</v>
      </c>
      <c r="C271" s="27">
        <v>5</v>
      </c>
      <c r="D271" s="7">
        <v>2</v>
      </c>
      <c r="E271" s="27">
        <v>0</v>
      </c>
      <c r="F271" s="27">
        <v>3</v>
      </c>
      <c r="G271" s="0">
        <v>11</v>
      </c>
      <c r="H271" s="24">
        <v>0</v>
      </c>
      <c r="I271" s="7">
        <v>2</v>
      </c>
      <c r="J271" s="0">
        <v>0</v>
      </c>
      <c r="K271" s="24">
        <v>3</v>
      </c>
      <c r="L271" s="0">
        <v>0</v>
      </c>
      <c r="M271" s="0">
        <v>0</v>
      </c>
      <c r="N271" s="24">
        <v>0</v>
      </c>
      <c r="O271" s="7">
        <v>0</v>
      </c>
      <c r="P271" s="45">
        <v>0</v>
      </c>
      <c r="Q271" s="24">
        <v>0</v>
      </c>
    </row>
    <row r="272">
      <c r="B272" s="7" t="s">
        <v>10205</v>
      </c>
      <c r="C272" s="27">
        <v>5</v>
      </c>
      <c r="D272" s="7">
        <v>4</v>
      </c>
      <c r="E272" s="27">
        <v>1</v>
      </c>
      <c r="F272" s="27">
        <v>0</v>
      </c>
      <c r="G272" s="0">
        <v>21</v>
      </c>
      <c r="H272" s="24">
        <v>0</v>
      </c>
      <c r="I272" s="7">
        <v>4</v>
      </c>
      <c r="J272" s="0">
        <v>0</v>
      </c>
      <c r="K272" s="24">
        <v>0</v>
      </c>
      <c r="L272" s="0">
        <v>0</v>
      </c>
      <c r="M272" s="0">
        <v>1</v>
      </c>
      <c r="N272" s="24">
        <v>0</v>
      </c>
      <c r="O272" s="7">
        <v>0</v>
      </c>
      <c r="P272" s="45">
        <v>0</v>
      </c>
      <c r="Q272" s="24">
        <v>0</v>
      </c>
    </row>
    <row r="273">
      <c r="B273" s="7" t="s">
        <v>10206</v>
      </c>
      <c r="C273" s="27">
        <v>5</v>
      </c>
      <c r="D273" s="7">
        <v>0</v>
      </c>
      <c r="E273" s="27">
        <v>4</v>
      </c>
      <c r="F273" s="27">
        <v>1</v>
      </c>
      <c r="G273" s="0">
        <v>17</v>
      </c>
      <c r="H273" s="24">
        <v>0</v>
      </c>
      <c r="I273" s="7">
        <v>0</v>
      </c>
      <c r="J273" s="0">
        <v>0</v>
      </c>
      <c r="K273" s="24">
        <v>1</v>
      </c>
      <c r="L273" s="0">
        <v>0</v>
      </c>
      <c r="M273" s="0">
        <v>4</v>
      </c>
      <c r="N273" s="24">
        <v>0</v>
      </c>
      <c r="O273" s="7">
        <v>0</v>
      </c>
      <c r="P273" s="45">
        <v>0</v>
      </c>
      <c r="Q273" s="24">
        <v>0</v>
      </c>
    </row>
    <row r="274">
      <c r="B274" s="7" t="s">
        <v>10207</v>
      </c>
      <c r="C274" s="27">
        <v>5</v>
      </c>
      <c r="D274" s="7">
        <v>0</v>
      </c>
      <c r="E274" s="27">
        <v>4</v>
      </c>
      <c r="F274" s="27">
        <v>1</v>
      </c>
      <c r="G274" s="0">
        <v>37</v>
      </c>
      <c r="H274" s="24">
        <v>0</v>
      </c>
      <c r="I274" s="7">
        <v>0</v>
      </c>
      <c r="J274" s="0">
        <v>4</v>
      </c>
      <c r="K274" s="24">
        <v>1</v>
      </c>
      <c r="L274" s="0">
        <v>0</v>
      </c>
      <c r="M274" s="0">
        <v>0</v>
      </c>
      <c r="N274" s="24">
        <v>0</v>
      </c>
      <c r="O274" s="7">
        <v>0</v>
      </c>
      <c r="P274" s="45">
        <v>0</v>
      </c>
      <c r="Q274" s="24">
        <v>0</v>
      </c>
    </row>
    <row r="275">
      <c r="B275" s="7" t="s">
        <v>10208</v>
      </c>
      <c r="C275" s="27">
        <v>5</v>
      </c>
      <c r="D275" s="7">
        <v>1</v>
      </c>
      <c r="E275" s="27">
        <v>0</v>
      </c>
      <c r="F275" s="27">
        <v>4</v>
      </c>
      <c r="G275" s="0">
        <v>3682</v>
      </c>
      <c r="H275" s="24">
        <v>0</v>
      </c>
      <c r="I275" s="7">
        <v>1</v>
      </c>
      <c r="J275" s="0">
        <v>0</v>
      </c>
      <c r="K275" s="24">
        <v>4</v>
      </c>
      <c r="L275" s="0">
        <v>0</v>
      </c>
      <c r="M275" s="0">
        <v>0</v>
      </c>
      <c r="N275" s="24">
        <v>0</v>
      </c>
      <c r="O275" s="7">
        <v>0</v>
      </c>
      <c r="P275" s="45">
        <v>0</v>
      </c>
      <c r="Q275" s="24">
        <v>0</v>
      </c>
    </row>
    <row r="276">
      <c r="B276" s="7" t="s">
        <v>10209</v>
      </c>
      <c r="C276" s="27">
        <v>5</v>
      </c>
      <c r="D276" s="7">
        <v>1</v>
      </c>
      <c r="E276" s="27">
        <v>2</v>
      </c>
      <c r="F276" s="27">
        <v>2</v>
      </c>
      <c r="G276" s="0">
        <v>22</v>
      </c>
      <c r="H276" s="24">
        <v>0</v>
      </c>
      <c r="I276" s="7">
        <v>1</v>
      </c>
      <c r="J276" s="0">
        <v>2</v>
      </c>
      <c r="K276" s="24">
        <v>2</v>
      </c>
      <c r="L276" s="0">
        <v>0</v>
      </c>
      <c r="M276" s="0">
        <v>0</v>
      </c>
      <c r="N276" s="24">
        <v>0</v>
      </c>
      <c r="O276" s="7">
        <v>0</v>
      </c>
      <c r="P276" s="45">
        <v>0</v>
      </c>
      <c r="Q276" s="24">
        <v>0</v>
      </c>
    </row>
    <row r="277">
      <c r="B277" s="7" t="s">
        <v>10210</v>
      </c>
      <c r="C277" s="27">
        <v>5</v>
      </c>
      <c r="D277" s="7">
        <v>2</v>
      </c>
      <c r="E277" s="27">
        <v>1</v>
      </c>
      <c r="F277" s="27">
        <v>2</v>
      </c>
      <c r="G277" s="0">
        <v>19</v>
      </c>
      <c r="H277" s="24">
        <v>0</v>
      </c>
      <c r="I277" s="7">
        <v>2</v>
      </c>
      <c r="J277" s="0">
        <v>1</v>
      </c>
      <c r="K277" s="24">
        <v>2</v>
      </c>
      <c r="L277" s="0">
        <v>0</v>
      </c>
      <c r="M277" s="0">
        <v>0</v>
      </c>
      <c r="N277" s="24">
        <v>0</v>
      </c>
      <c r="O277" s="7">
        <v>0</v>
      </c>
      <c r="P277" s="45">
        <v>0</v>
      </c>
      <c r="Q277" s="24">
        <v>0</v>
      </c>
    </row>
    <row r="278">
      <c r="B278" s="7" t="s">
        <v>10211</v>
      </c>
      <c r="C278" s="27">
        <v>5</v>
      </c>
      <c r="D278" s="7">
        <v>0</v>
      </c>
      <c r="E278" s="27">
        <v>0</v>
      </c>
      <c r="F278" s="27">
        <v>5</v>
      </c>
      <c r="G278" s="0">
        <v>335</v>
      </c>
      <c r="H278" s="24">
        <v>0</v>
      </c>
      <c r="I278" s="7">
        <v>0</v>
      </c>
      <c r="J278" s="0">
        <v>0</v>
      </c>
      <c r="K278" s="24">
        <v>5</v>
      </c>
      <c r="L278" s="0">
        <v>0</v>
      </c>
      <c r="M278" s="0">
        <v>0</v>
      </c>
      <c r="N278" s="24">
        <v>0</v>
      </c>
      <c r="O278" s="7">
        <v>0</v>
      </c>
      <c r="P278" s="45">
        <v>0</v>
      </c>
      <c r="Q278" s="24">
        <v>0</v>
      </c>
    </row>
    <row r="279">
      <c r="B279" s="7" t="s">
        <v>10212</v>
      </c>
      <c r="C279" s="27">
        <v>5</v>
      </c>
      <c r="D279" s="7">
        <v>0</v>
      </c>
      <c r="E279" s="27">
        <v>3</v>
      </c>
      <c r="F279" s="27">
        <v>2</v>
      </c>
      <c r="G279" s="0">
        <v>15</v>
      </c>
      <c r="H279" s="24">
        <v>0</v>
      </c>
      <c r="I279" s="7">
        <v>0</v>
      </c>
      <c r="J279" s="0">
        <v>3</v>
      </c>
      <c r="K279" s="24">
        <v>2</v>
      </c>
      <c r="L279" s="0">
        <v>0</v>
      </c>
      <c r="M279" s="0">
        <v>0</v>
      </c>
      <c r="N279" s="24">
        <v>0</v>
      </c>
      <c r="O279" s="7">
        <v>0</v>
      </c>
      <c r="P279" s="45">
        <v>0</v>
      </c>
      <c r="Q279" s="24">
        <v>0</v>
      </c>
    </row>
    <row r="280">
      <c r="B280" s="7" t="s">
        <v>10213</v>
      </c>
      <c r="C280" s="27">
        <v>5</v>
      </c>
      <c r="D280" s="7">
        <v>4</v>
      </c>
      <c r="E280" s="27">
        <v>0</v>
      </c>
      <c r="F280" s="27">
        <v>1</v>
      </c>
      <c r="G280" s="0">
        <v>80</v>
      </c>
      <c r="H280" s="24">
        <v>0</v>
      </c>
      <c r="I280" s="7">
        <v>4</v>
      </c>
      <c r="J280" s="0">
        <v>0</v>
      </c>
      <c r="K280" s="24">
        <v>1</v>
      </c>
      <c r="L280" s="0">
        <v>0</v>
      </c>
      <c r="M280" s="0">
        <v>0</v>
      </c>
      <c r="N280" s="24">
        <v>0</v>
      </c>
      <c r="O280" s="7">
        <v>0</v>
      </c>
      <c r="P280" s="45">
        <v>0</v>
      </c>
      <c r="Q280" s="24">
        <v>0</v>
      </c>
    </row>
    <row r="281">
      <c r="B281" s="7" t="s">
        <v>10214</v>
      </c>
      <c r="C281" s="27">
        <v>5</v>
      </c>
      <c r="D281" s="7">
        <v>0</v>
      </c>
      <c r="E281" s="27">
        <v>0</v>
      </c>
      <c r="F281" s="27">
        <v>5</v>
      </c>
      <c r="G281" s="0">
        <v>12</v>
      </c>
      <c r="H281" s="24">
        <v>0</v>
      </c>
      <c r="I281" s="7">
        <v>0</v>
      </c>
      <c r="J281" s="0">
        <v>0</v>
      </c>
      <c r="K281" s="24">
        <v>5</v>
      </c>
      <c r="L281" s="0">
        <v>0</v>
      </c>
      <c r="M281" s="0">
        <v>0</v>
      </c>
      <c r="N281" s="24">
        <v>0</v>
      </c>
      <c r="O281" s="7">
        <v>0</v>
      </c>
      <c r="P281" s="45">
        <v>0</v>
      </c>
      <c r="Q281" s="24">
        <v>0</v>
      </c>
    </row>
    <row r="282">
      <c r="B282" s="7" t="s">
        <v>9895</v>
      </c>
      <c r="C282" s="27">
        <v>5</v>
      </c>
      <c r="D282" s="7">
        <v>5</v>
      </c>
      <c r="E282" s="27">
        <v>0</v>
      </c>
      <c r="F282" s="27">
        <v>0</v>
      </c>
      <c r="G282" s="0">
        <v>34</v>
      </c>
      <c r="H282" s="24">
        <v>0</v>
      </c>
      <c r="I282" s="7">
        <v>5</v>
      </c>
      <c r="J282" s="0">
        <v>0</v>
      </c>
      <c r="K282" s="24">
        <v>0</v>
      </c>
      <c r="L282" s="0">
        <v>0</v>
      </c>
      <c r="M282" s="0">
        <v>0</v>
      </c>
      <c r="N282" s="24">
        <v>0</v>
      </c>
      <c r="O282" s="7">
        <v>0</v>
      </c>
      <c r="P282" s="45">
        <v>0</v>
      </c>
      <c r="Q282" s="24">
        <v>0</v>
      </c>
    </row>
    <row r="283">
      <c r="B283" s="7" t="s">
        <v>10215</v>
      </c>
      <c r="C283" s="27">
        <v>5</v>
      </c>
      <c r="D283" s="7">
        <v>3</v>
      </c>
      <c r="E283" s="27">
        <v>0</v>
      </c>
      <c r="F283" s="27">
        <v>2</v>
      </c>
      <c r="G283" s="0">
        <v>33</v>
      </c>
      <c r="H283" s="24">
        <v>0</v>
      </c>
      <c r="I283" s="7">
        <v>3</v>
      </c>
      <c r="J283" s="0">
        <v>0</v>
      </c>
      <c r="K283" s="24">
        <v>2</v>
      </c>
      <c r="L283" s="0">
        <v>0</v>
      </c>
      <c r="M283" s="0">
        <v>0</v>
      </c>
      <c r="N283" s="24">
        <v>0</v>
      </c>
      <c r="O283" s="7">
        <v>0</v>
      </c>
      <c r="P283" s="45">
        <v>0</v>
      </c>
      <c r="Q283" s="24">
        <v>0</v>
      </c>
    </row>
    <row r="284">
      <c r="B284" s="7" t="s">
        <v>10216</v>
      </c>
      <c r="C284" s="27">
        <v>5</v>
      </c>
      <c r="D284" s="7">
        <v>0</v>
      </c>
      <c r="E284" s="27">
        <v>0</v>
      </c>
      <c r="F284" s="27">
        <v>5</v>
      </c>
      <c r="G284" s="0">
        <v>28</v>
      </c>
      <c r="H284" s="24">
        <v>0</v>
      </c>
      <c r="I284" s="7">
        <v>0</v>
      </c>
      <c r="J284" s="0">
        <v>0</v>
      </c>
      <c r="K284" s="24">
        <v>5</v>
      </c>
      <c r="L284" s="0">
        <v>0</v>
      </c>
      <c r="M284" s="0">
        <v>0</v>
      </c>
      <c r="N284" s="24">
        <v>0</v>
      </c>
      <c r="O284" s="7">
        <v>0</v>
      </c>
      <c r="P284" s="45">
        <v>0</v>
      </c>
      <c r="Q284" s="24">
        <v>0</v>
      </c>
    </row>
    <row r="285">
      <c r="B285" s="7" t="s">
        <v>10217</v>
      </c>
      <c r="C285" s="27">
        <v>5</v>
      </c>
      <c r="D285" s="7">
        <v>5</v>
      </c>
      <c r="E285" s="27">
        <v>0</v>
      </c>
      <c r="F285" s="27">
        <v>0</v>
      </c>
      <c r="G285" s="0">
        <v>29</v>
      </c>
      <c r="H285" s="24">
        <v>0</v>
      </c>
      <c r="I285" s="7">
        <v>5</v>
      </c>
      <c r="J285" s="0">
        <v>0</v>
      </c>
      <c r="K285" s="24">
        <v>0</v>
      </c>
      <c r="L285" s="0">
        <v>0</v>
      </c>
      <c r="M285" s="0">
        <v>0</v>
      </c>
      <c r="N285" s="24">
        <v>0</v>
      </c>
      <c r="O285" s="7">
        <v>0</v>
      </c>
      <c r="P285" s="45">
        <v>0</v>
      </c>
      <c r="Q285" s="24">
        <v>0</v>
      </c>
    </row>
    <row r="286">
      <c r="B286" s="7" t="s">
        <v>10218</v>
      </c>
      <c r="C286" s="27">
        <v>5</v>
      </c>
      <c r="D286" s="7">
        <v>1</v>
      </c>
      <c r="E286" s="27">
        <v>0</v>
      </c>
      <c r="F286" s="27">
        <v>4</v>
      </c>
      <c r="G286" s="0">
        <v>21</v>
      </c>
      <c r="H286" s="24">
        <v>0</v>
      </c>
      <c r="I286" s="7">
        <v>1</v>
      </c>
      <c r="J286" s="0">
        <v>0</v>
      </c>
      <c r="K286" s="24">
        <v>4</v>
      </c>
      <c r="L286" s="0">
        <v>0</v>
      </c>
      <c r="M286" s="0">
        <v>0</v>
      </c>
      <c r="N286" s="24">
        <v>0</v>
      </c>
      <c r="O286" s="7">
        <v>0</v>
      </c>
      <c r="P286" s="45">
        <v>0</v>
      </c>
      <c r="Q286" s="24">
        <v>0</v>
      </c>
    </row>
    <row r="287">
      <c r="B287" s="7" t="s">
        <v>10219</v>
      </c>
      <c r="C287" s="27">
        <v>5</v>
      </c>
      <c r="D287" s="7">
        <v>4</v>
      </c>
      <c r="E287" s="27">
        <v>0</v>
      </c>
      <c r="F287" s="27">
        <v>1</v>
      </c>
      <c r="G287" s="0">
        <v>101</v>
      </c>
      <c r="H287" s="24">
        <v>0</v>
      </c>
      <c r="I287" s="7">
        <v>4</v>
      </c>
      <c r="J287" s="0">
        <v>0</v>
      </c>
      <c r="K287" s="24">
        <v>1</v>
      </c>
      <c r="L287" s="0">
        <v>0</v>
      </c>
      <c r="M287" s="0">
        <v>0</v>
      </c>
      <c r="N287" s="24">
        <v>0</v>
      </c>
      <c r="O287" s="7">
        <v>0</v>
      </c>
      <c r="P287" s="45">
        <v>0</v>
      </c>
      <c r="Q287" s="24">
        <v>0</v>
      </c>
    </row>
    <row r="288">
      <c r="B288" s="7" t="s">
        <v>10220</v>
      </c>
      <c r="C288" s="27">
        <v>5</v>
      </c>
      <c r="D288" s="7">
        <v>3</v>
      </c>
      <c r="E288" s="27">
        <v>1</v>
      </c>
      <c r="F288" s="27">
        <v>1</v>
      </c>
      <c r="G288" s="0">
        <v>18</v>
      </c>
      <c r="H288" s="24">
        <v>0</v>
      </c>
      <c r="I288" s="7">
        <v>3</v>
      </c>
      <c r="J288" s="0">
        <v>1</v>
      </c>
      <c r="K288" s="24">
        <v>1</v>
      </c>
      <c r="L288" s="0">
        <v>0</v>
      </c>
      <c r="M288" s="0">
        <v>0</v>
      </c>
      <c r="N288" s="24">
        <v>0</v>
      </c>
      <c r="O288" s="7">
        <v>0</v>
      </c>
      <c r="P288" s="45">
        <v>0</v>
      </c>
      <c r="Q288" s="24">
        <v>0</v>
      </c>
    </row>
    <row r="289">
      <c r="B289" s="7" t="s">
        <v>10221</v>
      </c>
      <c r="C289" s="27">
        <v>5</v>
      </c>
      <c r="D289" s="7">
        <v>5</v>
      </c>
      <c r="E289" s="27">
        <v>0</v>
      </c>
      <c r="F289" s="27">
        <v>0</v>
      </c>
      <c r="G289" s="0">
        <v>1553</v>
      </c>
      <c r="H289" s="24">
        <v>0</v>
      </c>
      <c r="I289" s="7">
        <v>5</v>
      </c>
      <c r="J289" s="0">
        <v>0</v>
      </c>
      <c r="K289" s="24">
        <v>0</v>
      </c>
      <c r="L289" s="0">
        <v>0</v>
      </c>
      <c r="M289" s="0">
        <v>0</v>
      </c>
      <c r="N289" s="24">
        <v>0</v>
      </c>
      <c r="O289" s="7">
        <v>0</v>
      </c>
      <c r="P289" s="45">
        <v>0</v>
      </c>
      <c r="Q289" s="24">
        <v>0</v>
      </c>
    </row>
    <row r="290">
      <c r="B290" s="7" t="s">
        <v>10222</v>
      </c>
      <c r="C290" s="27">
        <v>5</v>
      </c>
      <c r="D290" s="7">
        <v>3</v>
      </c>
      <c r="E290" s="27">
        <v>1</v>
      </c>
      <c r="F290" s="27">
        <v>1</v>
      </c>
      <c r="G290" s="0">
        <v>23</v>
      </c>
      <c r="H290" s="24">
        <v>0</v>
      </c>
      <c r="I290" s="7">
        <v>3</v>
      </c>
      <c r="J290" s="0">
        <v>1</v>
      </c>
      <c r="K290" s="24">
        <v>1</v>
      </c>
      <c r="L290" s="0">
        <v>0</v>
      </c>
      <c r="M290" s="0">
        <v>0</v>
      </c>
      <c r="N290" s="24">
        <v>0</v>
      </c>
      <c r="O290" s="7">
        <v>0</v>
      </c>
      <c r="P290" s="45">
        <v>0</v>
      </c>
      <c r="Q290" s="24">
        <v>0</v>
      </c>
    </row>
    <row r="291">
      <c r="B291" s="7" t="s">
        <v>10223</v>
      </c>
      <c r="C291" s="27">
        <v>5</v>
      </c>
      <c r="D291" s="7">
        <v>4</v>
      </c>
      <c r="E291" s="27">
        <v>0</v>
      </c>
      <c r="F291" s="27">
        <v>1</v>
      </c>
      <c r="G291" s="0">
        <v>178</v>
      </c>
      <c r="H291" s="24">
        <v>0</v>
      </c>
      <c r="I291" s="7">
        <v>4</v>
      </c>
      <c r="J291" s="0">
        <v>0</v>
      </c>
      <c r="K291" s="24">
        <v>1</v>
      </c>
      <c r="L291" s="0">
        <v>0</v>
      </c>
      <c r="M291" s="0">
        <v>0</v>
      </c>
      <c r="N291" s="24">
        <v>0</v>
      </c>
      <c r="O291" s="7">
        <v>0</v>
      </c>
      <c r="P291" s="45">
        <v>0</v>
      </c>
      <c r="Q291" s="24">
        <v>0</v>
      </c>
    </row>
    <row r="292">
      <c r="B292" s="7" t="s">
        <v>10224</v>
      </c>
      <c r="C292" s="27">
        <v>5</v>
      </c>
      <c r="D292" s="7">
        <v>2</v>
      </c>
      <c r="E292" s="27">
        <v>0</v>
      </c>
      <c r="F292" s="27">
        <v>3</v>
      </c>
      <c r="G292" s="0">
        <v>21</v>
      </c>
      <c r="H292" s="24">
        <v>0</v>
      </c>
      <c r="I292" s="7">
        <v>2</v>
      </c>
      <c r="J292" s="0">
        <v>0</v>
      </c>
      <c r="K292" s="24">
        <v>3</v>
      </c>
      <c r="L292" s="0">
        <v>0</v>
      </c>
      <c r="M292" s="0">
        <v>0</v>
      </c>
      <c r="N292" s="24">
        <v>0</v>
      </c>
      <c r="O292" s="7">
        <v>0</v>
      </c>
      <c r="P292" s="45">
        <v>0</v>
      </c>
      <c r="Q292" s="24">
        <v>0</v>
      </c>
    </row>
    <row r="293">
      <c r="B293" s="7" t="s">
        <v>10225</v>
      </c>
      <c r="C293" s="27">
        <v>5</v>
      </c>
      <c r="D293" s="7">
        <v>5</v>
      </c>
      <c r="E293" s="27">
        <v>0</v>
      </c>
      <c r="F293" s="27">
        <v>0</v>
      </c>
      <c r="G293" s="0">
        <v>54</v>
      </c>
      <c r="H293" s="24">
        <v>0</v>
      </c>
      <c r="I293" s="7">
        <v>5</v>
      </c>
      <c r="J293" s="0">
        <v>0</v>
      </c>
      <c r="K293" s="24">
        <v>0</v>
      </c>
      <c r="L293" s="0">
        <v>0</v>
      </c>
      <c r="M293" s="0">
        <v>0</v>
      </c>
      <c r="N293" s="24">
        <v>0</v>
      </c>
      <c r="O293" s="7">
        <v>0</v>
      </c>
      <c r="P293" s="45">
        <v>0</v>
      </c>
      <c r="Q293" s="24">
        <v>0</v>
      </c>
    </row>
    <row r="294">
      <c r="B294" s="7" t="s">
        <v>10226</v>
      </c>
      <c r="C294" s="27">
        <v>5</v>
      </c>
      <c r="D294" s="7">
        <v>0</v>
      </c>
      <c r="E294" s="27">
        <v>1</v>
      </c>
      <c r="F294" s="27">
        <v>4</v>
      </c>
      <c r="G294" s="0">
        <v>13</v>
      </c>
      <c r="H294" s="24">
        <v>0</v>
      </c>
      <c r="I294" s="7">
        <v>0</v>
      </c>
      <c r="J294" s="0">
        <v>1</v>
      </c>
      <c r="K294" s="24">
        <v>4</v>
      </c>
      <c r="L294" s="0">
        <v>0</v>
      </c>
      <c r="M294" s="0">
        <v>0</v>
      </c>
      <c r="N294" s="24">
        <v>0</v>
      </c>
      <c r="O294" s="7">
        <v>0</v>
      </c>
      <c r="P294" s="45">
        <v>0</v>
      </c>
      <c r="Q294" s="24">
        <v>0</v>
      </c>
    </row>
    <row r="295">
      <c r="B295" s="7" t="s">
        <v>10227</v>
      </c>
      <c r="C295" s="27">
        <v>5</v>
      </c>
      <c r="D295" s="7">
        <v>3</v>
      </c>
      <c r="E295" s="27">
        <v>0</v>
      </c>
      <c r="F295" s="27">
        <v>2</v>
      </c>
      <c r="G295" s="0">
        <v>43</v>
      </c>
      <c r="H295" s="24">
        <v>0</v>
      </c>
      <c r="I295" s="7">
        <v>3</v>
      </c>
      <c r="J295" s="0">
        <v>0</v>
      </c>
      <c r="K295" s="24">
        <v>2</v>
      </c>
      <c r="L295" s="0">
        <v>0</v>
      </c>
      <c r="M295" s="0">
        <v>0</v>
      </c>
      <c r="N295" s="24">
        <v>0</v>
      </c>
      <c r="O295" s="7">
        <v>0</v>
      </c>
      <c r="P295" s="45">
        <v>0</v>
      </c>
      <c r="Q295" s="24">
        <v>0</v>
      </c>
    </row>
    <row r="296">
      <c r="B296" s="7" t="s">
        <v>10228</v>
      </c>
      <c r="C296" s="27">
        <v>5</v>
      </c>
      <c r="D296" s="7">
        <v>0</v>
      </c>
      <c r="E296" s="27">
        <v>5</v>
      </c>
      <c r="F296" s="27">
        <v>0</v>
      </c>
      <c r="G296" s="0">
        <v>19</v>
      </c>
      <c r="H296" s="24">
        <v>0</v>
      </c>
      <c r="I296" s="7">
        <v>0</v>
      </c>
      <c r="J296" s="0">
        <v>5</v>
      </c>
      <c r="K296" s="24">
        <v>0</v>
      </c>
      <c r="L296" s="0">
        <v>0</v>
      </c>
      <c r="M296" s="0">
        <v>0</v>
      </c>
      <c r="N296" s="24">
        <v>0</v>
      </c>
      <c r="O296" s="7">
        <v>0</v>
      </c>
      <c r="P296" s="45">
        <v>0</v>
      </c>
      <c r="Q296" s="24">
        <v>0</v>
      </c>
    </row>
    <row r="297">
      <c r="B297" s="7" t="s">
        <v>10229</v>
      </c>
      <c r="C297" s="27">
        <v>5</v>
      </c>
      <c r="D297" s="7">
        <v>0</v>
      </c>
      <c r="E297" s="27">
        <v>1</v>
      </c>
      <c r="F297" s="27">
        <v>4</v>
      </c>
      <c r="G297" s="0">
        <v>17</v>
      </c>
      <c r="H297" s="24">
        <v>0</v>
      </c>
      <c r="I297" s="7">
        <v>0</v>
      </c>
      <c r="J297" s="0">
        <v>0</v>
      </c>
      <c r="K297" s="24">
        <v>4</v>
      </c>
      <c r="L297" s="0">
        <v>0</v>
      </c>
      <c r="M297" s="0">
        <v>0</v>
      </c>
      <c r="N297" s="24">
        <v>0</v>
      </c>
      <c r="O297" s="7">
        <v>0</v>
      </c>
      <c r="P297" s="45">
        <v>1</v>
      </c>
      <c r="Q297" s="24">
        <v>0</v>
      </c>
    </row>
    <row r="298">
      <c r="B298" s="7" t="s">
        <v>10230</v>
      </c>
      <c r="C298" s="27">
        <v>5</v>
      </c>
      <c r="D298" s="7">
        <v>0</v>
      </c>
      <c r="E298" s="27">
        <v>3</v>
      </c>
      <c r="F298" s="27">
        <v>2</v>
      </c>
      <c r="G298" s="0">
        <v>19</v>
      </c>
      <c r="H298" s="24">
        <v>0</v>
      </c>
      <c r="I298" s="7">
        <v>0</v>
      </c>
      <c r="J298" s="0">
        <v>3</v>
      </c>
      <c r="K298" s="24">
        <v>2</v>
      </c>
      <c r="L298" s="0">
        <v>0</v>
      </c>
      <c r="M298" s="0">
        <v>0</v>
      </c>
      <c r="N298" s="24">
        <v>0</v>
      </c>
      <c r="O298" s="7">
        <v>0</v>
      </c>
      <c r="P298" s="45">
        <v>0</v>
      </c>
      <c r="Q298" s="24">
        <v>0</v>
      </c>
    </row>
    <row r="299">
      <c r="B299" s="7" t="s">
        <v>10231</v>
      </c>
      <c r="C299" s="27">
        <v>5</v>
      </c>
      <c r="D299" s="7">
        <v>5</v>
      </c>
      <c r="E299" s="27">
        <v>0</v>
      </c>
      <c r="F299" s="27">
        <v>0</v>
      </c>
      <c r="G299" s="0">
        <v>68</v>
      </c>
      <c r="H299" s="24">
        <v>0</v>
      </c>
      <c r="I299" s="7">
        <v>5</v>
      </c>
      <c r="J299" s="0">
        <v>0</v>
      </c>
      <c r="K299" s="24">
        <v>0</v>
      </c>
      <c r="L299" s="0">
        <v>0</v>
      </c>
      <c r="M299" s="0">
        <v>0</v>
      </c>
      <c r="N299" s="24">
        <v>0</v>
      </c>
      <c r="O299" s="7">
        <v>0</v>
      </c>
      <c r="P299" s="45">
        <v>0</v>
      </c>
      <c r="Q299" s="24">
        <v>0</v>
      </c>
    </row>
    <row r="300">
      <c r="B300" s="7" t="s">
        <v>10232</v>
      </c>
      <c r="C300" s="27">
        <v>5</v>
      </c>
      <c r="D300" s="7">
        <v>4</v>
      </c>
      <c r="E300" s="27">
        <v>0</v>
      </c>
      <c r="F300" s="27">
        <v>1</v>
      </c>
      <c r="G300" s="0">
        <v>7960</v>
      </c>
      <c r="H300" s="24">
        <v>0</v>
      </c>
      <c r="I300" s="7">
        <v>4</v>
      </c>
      <c r="J300" s="0">
        <v>0</v>
      </c>
      <c r="K300" s="24">
        <v>1</v>
      </c>
      <c r="L300" s="0">
        <v>0</v>
      </c>
      <c r="M300" s="0">
        <v>0</v>
      </c>
      <c r="N300" s="24">
        <v>0</v>
      </c>
      <c r="O300" s="7">
        <v>0</v>
      </c>
      <c r="P300" s="45">
        <v>0</v>
      </c>
      <c r="Q300" s="24">
        <v>0</v>
      </c>
    </row>
    <row r="301">
      <c r="B301" s="7" t="s">
        <v>10233</v>
      </c>
      <c r="C301" s="27">
        <v>5</v>
      </c>
      <c r="D301" s="7">
        <v>0</v>
      </c>
      <c r="E301" s="27">
        <v>1</v>
      </c>
      <c r="F301" s="27">
        <v>4</v>
      </c>
      <c r="G301" s="0">
        <v>27</v>
      </c>
      <c r="H301" s="24">
        <v>0</v>
      </c>
      <c r="I301" s="7">
        <v>0</v>
      </c>
      <c r="J301" s="0">
        <v>1</v>
      </c>
      <c r="K301" s="24">
        <v>4</v>
      </c>
      <c r="L301" s="0">
        <v>0</v>
      </c>
      <c r="M301" s="0">
        <v>0</v>
      </c>
      <c r="N301" s="24">
        <v>0</v>
      </c>
      <c r="O301" s="7">
        <v>0</v>
      </c>
      <c r="P301" s="45">
        <v>0</v>
      </c>
      <c r="Q301" s="24">
        <v>0</v>
      </c>
    </row>
    <row r="302">
      <c r="B302" s="7" t="s">
        <v>10234</v>
      </c>
      <c r="C302" s="27">
        <v>5</v>
      </c>
      <c r="D302" s="7">
        <v>5</v>
      </c>
      <c r="E302" s="27">
        <v>0</v>
      </c>
      <c r="F302" s="27">
        <v>0</v>
      </c>
      <c r="G302" s="0">
        <v>722</v>
      </c>
      <c r="H302" s="24">
        <v>0</v>
      </c>
      <c r="I302" s="7">
        <v>5</v>
      </c>
      <c r="J302" s="0">
        <v>0</v>
      </c>
      <c r="K302" s="24">
        <v>0</v>
      </c>
      <c r="L302" s="0">
        <v>0</v>
      </c>
      <c r="M302" s="0">
        <v>0</v>
      </c>
      <c r="N302" s="24">
        <v>0</v>
      </c>
      <c r="O302" s="7">
        <v>0</v>
      </c>
      <c r="P302" s="45">
        <v>0</v>
      </c>
      <c r="Q302" s="24">
        <v>0</v>
      </c>
    </row>
    <row r="303">
      <c r="B303" s="7" t="s">
        <v>10235</v>
      </c>
      <c r="C303" s="27">
        <v>5</v>
      </c>
      <c r="D303" s="7">
        <v>5</v>
      </c>
      <c r="E303" s="27">
        <v>0</v>
      </c>
      <c r="F303" s="27">
        <v>0</v>
      </c>
      <c r="G303" s="0">
        <v>13</v>
      </c>
      <c r="H303" s="24">
        <v>0</v>
      </c>
      <c r="I303" s="7">
        <v>5</v>
      </c>
      <c r="J303" s="0">
        <v>0</v>
      </c>
      <c r="K303" s="24">
        <v>0</v>
      </c>
      <c r="L303" s="0">
        <v>0</v>
      </c>
      <c r="M303" s="0">
        <v>0</v>
      </c>
      <c r="N303" s="24">
        <v>0</v>
      </c>
      <c r="O303" s="7">
        <v>0</v>
      </c>
      <c r="P303" s="45">
        <v>0</v>
      </c>
      <c r="Q303" s="24">
        <v>0</v>
      </c>
    </row>
    <row r="304">
      <c r="B304" s="7" t="s">
        <v>10236</v>
      </c>
      <c r="C304" s="27">
        <v>5</v>
      </c>
      <c r="D304" s="7">
        <v>3</v>
      </c>
      <c r="E304" s="27">
        <v>0</v>
      </c>
      <c r="F304" s="27">
        <v>2</v>
      </c>
      <c r="G304" s="0">
        <v>164</v>
      </c>
      <c r="H304" s="24">
        <v>0</v>
      </c>
      <c r="I304" s="7">
        <v>3</v>
      </c>
      <c r="J304" s="0">
        <v>0</v>
      </c>
      <c r="K304" s="24">
        <v>2</v>
      </c>
      <c r="L304" s="0">
        <v>0</v>
      </c>
      <c r="M304" s="0">
        <v>0</v>
      </c>
      <c r="N304" s="24">
        <v>0</v>
      </c>
      <c r="O304" s="7">
        <v>0</v>
      </c>
      <c r="P304" s="45">
        <v>0</v>
      </c>
      <c r="Q304" s="24">
        <v>0</v>
      </c>
    </row>
    <row r="305">
      <c r="B305" s="7" t="s">
        <v>10237</v>
      </c>
      <c r="C305" s="27">
        <v>5</v>
      </c>
      <c r="D305" s="7">
        <v>3</v>
      </c>
      <c r="E305" s="27">
        <v>0</v>
      </c>
      <c r="F305" s="27">
        <v>2</v>
      </c>
      <c r="G305" s="0">
        <v>29</v>
      </c>
      <c r="H305" s="24">
        <v>0</v>
      </c>
      <c r="I305" s="7">
        <v>3</v>
      </c>
      <c r="J305" s="0">
        <v>0</v>
      </c>
      <c r="K305" s="24">
        <v>2</v>
      </c>
      <c r="L305" s="0">
        <v>0</v>
      </c>
      <c r="M305" s="0">
        <v>0</v>
      </c>
      <c r="N305" s="24">
        <v>0</v>
      </c>
      <c r="O305" s="7">
        <v>0</v>
      </c>
      <c r="P305" s="45">
        <v>0</v>
      </c>
      <c r="Q305" s="24">
        <v>0</v>
      </c>
    </row>
    <row r="306">
      <c r="B306" s="7" t="s">
        <v>10238</v>
      </c>
      <c r="C306" s="27">
        <v>5</v>
      </c>
      <c r="D306" s="7">
        <v>0</v>
      </c>
      <c r="E306" s="27">
        <v>0</v>
      </c>
      <c r="F306" s="27">
        <v>5</v>
      </c>
      <c r="G306" s="0">
        <v>36</v>
      </c>
      <c r="H306" s="24">
        <v>0</v>
      </c>
      <c r="I306" s="7">
        <v>0</v>
      </c>
      <c r="J306" s="0">
        <v>0</v>
      </c>
      <c r="K306" s="24">
        <v>5</v>
      </c>
      <c r="L306" s="0">
        <v>0</v>
      </c>
      <c r="M306" s="0">
        <v>0</v>
      </c>
      <c r="N306" s="24">
        <v>0</v>
      </c>
      <c r="O306" s="7">
        <v>0</v>
      </c>
      <c r="P306" s="45">
        <v>0</v>
      </c>
      <c r="Q306" s="24">
        <v>0</v>
      </c>
    </row>
    <row r="307">
      <c r="B307" s="7" t="s">
        <v>10239</v>
      </c>
      <c r="C307" s="27">
        <v>5</v>
      </c>
      <c r="D307" s="7">
        <v>5</v>
      </c>
      <c r="E307" s="27">
        <v>0</v>
      </c>
      <c r="F307" s="27">
        <v>0</v>
      </c>
      <c r="G307" s="0">
        <v>198</v>
      </c>
      <c r="H307" s="24">
        <v>0</v>
      </c>
      <c r="I307" s="7">
        <v>5</v>
      </c>
      <c r="J307" s="0">
        <v>0</v>
      </c>
      <c r="K307" s="24">
        <v>0</v>
      </c>
      <c r="L307" s="0">
        <v>0</v>
      </c>
      <c r="M307" s="0">
        <v>0</v>
      </c>
      <c r="N307" s="24">
        <v>0</v>
      </c>
      <c r="O307" s="7">
        <v>0</v>
      </c>
      <c r="P307" s="45">
        <v>0</v>
      </c>
      <c r="Q307" s="24">
        <v>0</v>
      </c>
    </row>
    <row r="308">
      <c r="B308" s="7" t="s">
        <v>10240</v>
      </c>
      <c r="C308" s="27">
        <v>5</v>
      </c>
      <c r="D308" s="7">
        <v>0</v>
      </c>
      <c r="E308" s="27">
        <v>3</v>
      </c>
      <c r="F308" s="27">
        <v>2</v>
      </c>
      <c r="G308" s="0">
        <v>54</v>
      </c>
      <c r="H308" s="24">
        <v>0</v>
      </c>
      <c r="I308" s="7">
        <v>0</v>
      </c>
      <c r="J308" s="0">
        <v>0</v>
      </c>
      <c r="K308" s="24">
        <v>2</v>
      </c>
      <c r="L308" s="0">
        <v>0</v>
      </c>
      <c r="M308" s="0">
        <v>3</v>
      </c>
      <c r="N308" s="24">
        <v>0</v>
      </c>
      <c r="O308" s="7">
        <v>0</v>
      </c>
      <c r="P308" s="45">
        <v>0</v>
      </c>
      <c r="Q308" s="24">
        <v>0</v>
      </c>
    </row>
    <row r="309">
      <c r="B309" s="7" t="s">
        <v>10241</v>
      </c>
      <c r="C309" s="27">
        <v>5</v>
      </c>
      <c r="D309" s="7">
        <v>1</v>
      </c>
      <c r="E309" s="27">
        <v>0</v>
      </c>
      <c r="F309" s="27">
        <v>4</v>
      </c>
      <c r="G309" s="0">
        <v>60</v>
      </c>
      <c r="H309" s="24">
        <v>0</v>
      </c>
      <c r="I309" s="7">
        <v>1</v>
      </c>
      <c r="J309" s="0">
        <v>0</v>
      </c>
      <c r="K309" s="24">
        <v>4</v>
      </c>
      <c r="L309" s="0">
        <v>0</v>
      </c>
      <c r="M309" s="0">
        <v>0</v>
      </c>
      <c r="N309" s="24">
        <v>0</v>
      </c>
      <c r="O309" s="7">
        <v>0</v>
      </c>
      <c r="P309" s="45">
        <v>0</v>
      </c>
      <c r="Q309" s="24">
        <v>0</v>
      </c>
    </row>
    <row r="310">
      <c r="B310" s="7" t="s">
        <v>10242</v>
      </c>
      <c r="C310" s="27">
        <v>5</v>
      </c>
      <c r="D310" s="7">
        <v>5</v>
      </c>
      <c r="E310" s="27">
        <v>0</v>
      </c>
      <c r="F310" s="27">
        <v>0</v>
      </c>
      <c r="G310" s="0">
        <v>11</v>
      </c>
      <c r="H310" s="24">
        <v>0</v>
      </c>
      <c r="I310" s="7">
        <v>5</v>
      </c>
      <c r="J310" s="0">
        <v>0</v>
      </c>
      <c r="K310" s="24">
        <v>0</v>
      </c>
      <c r="L310" s="0">
        <v>0</v>
      </c>
      <c r="M310" s="0">
        <v>0</v>
      </c>
      <c r="N310" s="24">
        <v>0</v>
      </c>
      <c r="O310" s="7">
        <v>0</v>
      </c>
      <c r="P310" s="45">
        <v>0</v>
      </c>
      <c r="Q310" s="24">
        <v>0</v>
      </c>
    </row>
    <row r="311">
      <c r="B311" s="7" t="s">
        <v>10243</v>
      </c>
      <c r="C311" s="27">
        <v>5</v>
      </c>
      <c r="D311" s="7">
        <v>4</v>
      </c>
      <c r="E311" s="27">
        <v>0</v>
      </c>
      <c r="F311" s="27">
        <v>1</v>
      </c>
      <c r="G311" s="0">
        <v>11</v>
      </c>
      <c r="H311" s="24">
        <v>0</v>
      </c>
      <c r="I311" s="7">
        <v>4</v>
      </c>
      <c r="J311" s="0">
        <v>0</v>
      </c>
      <c r="K311" s="24">
        <v>1</v>
      </c>
      <c r="L311" s="0">
        <v>0</v>
      </c>
      <c r="M311" s="0">
        <v>0</v>
      </c>
      <c r="N311" s="24">
        <v>0</v>
      </c>
      <c r="O311" s="7">
        <v>0</v>
      </c>
      <c r="P311" s="45">
        <v>0</v>
      </c>
      <c r="Q311" s="24">
        <v>0</v>
      </c>
    </row>
    <row r="312">
      <c r="B312" s="7" t="s">
        <v>10244</v>
      </c>
      <c r="C312" s="27">
        <v>5</v>
      </c>
      <c r="D312" s="7">
        <v>4</v>
      </c>
      <c r="E312" s="27">
        <v>0</v>
      </c>
      <c r="F312" s="27">
        <v>1</v>
      </c>
      <c r="G312" s="0">
        <v>71</v>
      </c>
      <c r="H312" s="24">
        <v>0</v>
      </c>
      <c r="I312" s="7">
        <v>4</v>
      </c>
      <c r="J312" s="0">
        <v>0</v>
      </c>
      <c r="K312" s="24">
        <v>1</v>
      </c>
      <c r="L312" s="0">
        <v>0</v>
      </c>
      <c r="M312" s="0">
        <v>0</v>
      </c>
      <c r="N312" s="24">
        <v>0</v>
      </c>
      <c r="O312" s="7">
        <v>0</v>
      </c>
      <c r="P312" s="45">
        <v>0</v>
      </c>
      <c r="Q312" s="24">
        <v>0</v>
      </c>
    </row>
    <row r="313">
      <c r="B313" s="7" t="s">
        <v>10245</v>
      </c>
      <c r="C313" s="27">
        <v>5</v>
      </c>
      <c r="D313" s="7">
        <v>4</v>
      </c>
      <c r="E313" s="27">
        <v>1</v>
      </c>
      <c r="F313" s="27">
        <v>0</v>
      </c>
      <c r="G313" s="0">
        <v>21</v>
      </c>
      <c r="H313" s="24">
        <v>0</v>
      </c>
      <c r="I313" s="7">
        <v>4</v>
      </c>
      <c r="J313" s="0">
        <v>1</v>
      </c>
      <c r="K313" s="24">
        <v>0</v>
      </c>
      <c r="L313" s="0">
        <v>0</v>
      </c>
      <c r="M313" s="0">
        <v>0</v>
      </c>
      <c r="N313" s="24">
        <v>0</v>
      </c>
      <c r="O313" s="7">
        <v>0</v>
      </c>
      <c r="P313" s="45">
        <v>0</v>
      </c>
      <c r="Q313" s="24">
        <v>0</v>
      </c>
    </row>
    <row r="314">
      <c r="B314" s="7" t="s">
        <v>10246</v>
      </c>
      <c r="C314" s="27">
        <v>5</v>
      </c>
      <c r="D314" s="7">
        <v>0</v>
      </c>
      <c r="E314" s="27">
        <v>4</v>
      </c>
      <c r="F314" s="27">
        <v>1</v>
      </c>
      <c r="G314" s="0">
        <v>163</v>
      </c>
      <c r="H314" s="24">
        <v>0</v>
      </c>
      <c r="I314" s="7">
        <v>0</v>
      </c>
      <c r="J314" s="0">
        <v>4</v>
      </c>
      <c r="K314" s="24">
        <v>1</v>
      </c>
      <c r="L314" s="0">
        <v>0</v>
      </c>
      <c r="M314" s="0">
        <v>0</v>
      </c>
      <c r="N314" s="24">
        <v>0</v>
      </c>
      <c r="O314" s="7">
        <v>0</v>
      </c>
      <c r="P314" s="45">
        <v>0</v>
      </c>
      <c r="Q314" s="24">
        <v>0</v>
      </c>
    </row>
    <row r="315">
      <c r="B315" s="7" t="s">
        <v>10247</v>
      </c>
      <c r="C315" s="27">
        <v>5</v>
      </c>
      <c r="D315" s="7">
        <v>2</v>
      </c>
      <c r="E315" s="27">
        <v>0</v>
      </c>
      <c r="F315" s="27">
        <v>3</v>
      </c>
      <c r="G315" s="0">
        <v>17</v>
      </c>
      <c r="H315" s="24">
        <v>0</v>
      </c>
      <c r="I315" s="7">
        <v>2</v>
      </c>
      <c r="J315" s="0">
        <v>0</v>
      </c>
      <c r="K315" s="24">
        <v>3</v>
      </c>
      <c r="L315" s="0">
        <v>0</v>
      </c>
      <c r="M315" s="0">
        <v>0</v>
      </c>
      <c r="N315" s="24">
        <v>0</v>
      </c>
      <c r="O315" s="7">
        <v>0</v>
      </c>
      <c r="P315" s="45">
        <v>0</v>
      </c>
      <c r="Q315" s="24">
        <v>0</v>
      </c>
    </row>
    <row r="316">
      <c r="B316" s="7" t="s">
        <v>10248</v>
      </c>
      <c r="C316" s="27">
        <v>5</v>
      </c>
      <c r="D316" s="7">
        <v>0</v>
      </c>
      <c r="E316" s="27">
        <v>4</v>
      </c>
      <c r="F316" s="27">
        <v>1</v>
      </c>
      <c r="G316" s="0">
        <v>128</v>
      </c>
      <c r="H316" s="24">
        <v>0</v>
      </c>
      <c r="I316" s="7">
        <v>0</v>
      </c>
      <c r="J316" s="0">
        <v>0</v>
      </c>
      <c r="K316" s="24">
        <v>1</v>
      </c>
      <c r="L316" s="0">
        <v>0</v>
      </c>
      <c r="M316" s="0">
        <v>4</v>
      </c>
      <c r="N316" s="24">
        <v>0</v>
      </c>
      <c r="O316" s="7">
        <v>0</v>
      </c>
      <c r="P316" s="45">
        <v>0</v>
      </c>
      <c r="Q316" s="24">
        <v>0</v>
      </c>
    </row>
    <row r="317">
      <c r="B317" s="7" t="s">
        <v>10249</v>
      </c>
      <c r="C317" s="27">
        <v>5</v>
      </c>
      <c r="D317" s="7">
        <v>0</v>
      </c>
      <c r="E317" s="27">
        <v>1</v>
      </c>
      <c r="F317" s="27">
        <v>4</v>
      </c>
      <c r="G317" s="0">
        <v>1322</v>
      </c>
      <c r="H317" s="24">
        <v>1</v>
      </c>
      <c r="I317" s="7">
        <v>0</v>
      </c>
      <c r="J317" s="0">
        <v>1</v>
      </c>
      <c r="K317" s="24">
        <v>4</v>
      </c>
      <c r="L317" s="0">
        <v>0</v>
      </c>
      <c r="M317" s="0">
        <v>0</v>
      </c>
      <c r="N317" s="24">
        <v>0</v>
      </c>
      <c r="O317" s="7">
        <v>0</v>
      </c>
      <c r="P317" s="45">
        <v>0</v>
      </c>
      <c r="Q317" s="24">
        <v>0</v>
      </c>
    </row>
    <row r="318">
      <c r="B318" s="7" t="s">
        <v>10250</v>
      </c>
      <c r="C318" s="27">
        <v>5</v>
      </c>
      <c r="D318" s="7">
        <v>1</v>
      </c>
      <c r="E318" s="27">
        <v>0</v>
      </c>
      <c r="F318" s="27">
        <v>4</v>
      </c>
      <c r="G318" s="0">
        <v>17</v>
      </c>
      <c r="H318" s="24">
        <v>0</v>
      </c>
      <c r="I318" s="7">
        <v>1</v>
      </c>
      <c r="J318" s="0">
        <v>0</v>
      </c>
      <c r="K318" s="24">
        <v>4</v>
      </c>
      <c r="L318" s="0">
        <v>0</v>
      </c>
      <c r="M318" s="0">
        <v>0</v>
      </c>
      <c r="N318" s="24">
        <v>0</v>
      </c>
      <c r="O318" s="7">
        <v>0</v>
      </c>
      <c r="P318" s="45">
        <v>0</v>
      </c>
      <c r="Q318" s="24">
        <v>0</v>
      </c>
    </row>
    <row r="319">
      <c r="B319" s="7" t="s">
        <v>10251</v>
      </c>
      <c r="C319" s="27">
        <v>5</v>
      </c>
      <c r="D319" s="7">
        <v>0</v>
      </c>
      <c r="E319" s="27">
        <v>1</v>
      </c>
      <c r="F319" s="27">
        <v>4</v>
      </c>
      <c r="G319" s="0">
        <v>80</v>
      </c>
      <c r="H319" s="24">
        <v>0</v>
      </c>
      <c r="I319" s="7">
        <v>0</v>
      </c>
      <c r="J319" s="0">
        <v>1</v>
      </c>
      <c r="K319" s="24">
        <v>4</v>
      </c>
      <c r="L319" s="0">
        <v>0</v>
      </c>
      <c r="M319" s="0">
        <v>0</v>
      </c>
      <c r="N319" s="24">
        <v>0</v>
      </c>
      <c r="O319" s="7">
        <v>0</v>
      </c>
      <c r="P319" s="45">
        <v>0</v>
      </c>
      <c r="Q319" s="24">
        <v>0</v>
      </c>
    </row>
    <row r="320">
      <c r="B320" s="7" t="s">
        <v>10252</v>
      </c>
      <c r="C320" s="27">
        <v>5</v>
      </c>
      <c r="D320" s="7">
        <v>0</v>
      </c>
      <c r="E320" s="27">
        <v>1</v>
      </c>
      <c r="F320" s="27">
        <v>4</v>
      </c>
      <c r="G320" s="0">
        <v>37</v>
      </c>
      <c r="H320" s="24">
        <v>0</v>
      </c>
      <c r="I320" s="7">
        <v>0</v>
      </c>
      <c r="J320" s="0">
        <v>1</v>
      </c>
      <c r="K320" s="24">
        <v>4</v>
      </c>
      <c r="L320" s="0">
        <v>0</v>
      </c>
      <c r="M320" s="0">
        <v>0</v>
      </c>
      <c r="N320" s="24">
        <v>0</v>
      </c>
      <c r="O320" s="7">
        <v>0</v>
      </c>
      <c r="P320" s="45">
        <v>0</v>
      </c>
      <c r="Q320" s="24">
        <v>0</v>
      </c>
    </row>
    <row r="321">
      <c r="B321" s="7" t="s">
        <v>10253</v>
      </c>
      <c r="C321" s="27">
        <v>5</v>
      </c>
      <c r="D321" s="7">
        <v>3</v>
      </c>
      <c r="E321" s="27">
        <v>0</v>
      </c>
      <c r="F321" s="27">
        <v>2</v>
      </c>
      <c r="G321" s="0">
        <v>9</v>
      </c>
      <c r="H321" s="24">
        <v>0</v>
      </c>
      <c r="I321" s="7">
        <v>3</v>
      </c>
      <c r="J321" s="0">
        <v>0</v>
      </c>
      <c r="K321" s="24">
        <v>2</v>
      </c>
      <c r="L321" s="0">
        <v>0</v>
      </c>
      <c r="M321" s="0">
        <v>0</v>
      </c>
      <c r="N321" s="24">
        <v>0</v>
      </c>
      <c r="O321" s="7">
        <v>0</v>
      </c>
      <c r="P321" s="45">
        <v>0</v>
      </c>
      <c r="Q321" s="24">
        <v>0</v>
      </c>
    </row>
    <row r="322">
      <c r="B322" s="7" t="s">
        <v>10254</v>
      </c>
      <c r="C322" s="27">
        <v>5</v>
      </c>
      <c r="D322" s="7">
        <v>0</v>
      </c>
      <c r="E322" s="27">
        <v>0</v>
      </c>
      <c r="F322" s="27">
        <v>5</v>
      </c>
      <c r="G322" s="0">
        <v>34</v>
      </c>
      <c r="H322" s="24">
        <v>0</v>
      </c>
      <c r="I322" s="7">
        <v>0</v>
      </c>
      <c r="J322" s="0">
        <v>0</v>
      </c>
      <c r="K322" s="24">
        <v>5</v>
      </c>
      <c r="L322" s="0">
        <v>0</v>
      </c>
      <c r="M322" s="0">
        <v>0</v>
      </c>
      <c r="N322" s="24">
        <v>0</v>
      </c>
      <c r="O322" s="7">
        <v>0</v>
      </c>
      <c r="P322" s="45">
        <v>0</v>
      </c>
      <c r="Q322" s="24">
        <v>0</v>
      </c>
    </row>
    <row r="323">
      <c r="B323" s="7" t="s">
        <v>10255</v>
      </c>
      <c r="C323" s="27">
        <v>5</v>
      </c>
      <c r="D323" s="7">
        <v>3</v>
      </c>
      <c r="E323" s="27">
        <v>0</v>
      </c>
      <c r="F323" s="27">
        <v>2</v>
      </c>
      <c r="G323" s="0">
        <v>187</v>
      </c>
      <c r="H323" s="24">
        <v>0</v>
      </c>
      <c r="I323" s="7">
        <v>3</v>
      </c>
      <c r="J323" s="0">
        <v>0</v>
      </c>
      <c r="K323" s="24">
        <v>2</v>
      </c>
      <c r="L323" s="0">
        <v>0</v>
      </c>
      <c r="M323" s="0">
        <v>0</v>
      </c>
      <c r="N323" s="24">
        <v>0</v>
      </c>
      <c r="O323" s="7">
        <v>0</v>
      </c>
      <c r="P323" s="45">
        <v>0</v>
      </c>
      <c r="Q323" s="24">
        <v>0</v>
      </c>
    </row>
    <row r="324">
      <c r="B324" s="7" t="s">
        <v>10256</v>
      </c>
      <c r="C324" s="27">
        <v>5</v>
      </c>
      <c r="D324" s="7">
        <v>3</v>
      </c>
      <c r="E324" s="27">
        <v>0</v>
      </c>
      <c r="F324" s="27">
        <v>2</v>
      </c>
      <c r="G324" s="0">
        <v>43</v>
      </c>
      <c r="H324" s="24">
        <v>0</v>
      </c>
      <c r="I324" s="7">
        <v>3</v>
      </c>
      <c r="J324" s="0">
        <v>0</v>
      </c>
      <c r="K324" s="24">
        <v>2</v>
      </c>
      <c r="L324" s="0">
        <v>0</v>
      </c>
      <c r="M324" s="0">
        <v>0</v>
      </c>
      <c r="N324" s="24">
        <v>0</v>
      </c>
      <c r="O324" s="7">
        <v>0</v>
      </c>
      <c r="P324" s="45">
        <v>0</v>
      </c>
      <c r="Q324" s="24">
        <v>0</v>
      </c>
    </row>
    <row r="325">
      <c r="B325" s="7" t="s">
        <v>10257</v>
      </c>
      <c r="C325" s="27">
        <v>5</v>
      </c>
      <c r="D325" s="7">
        <v>5</v>
      </c>
      <c r="E325" s="27">
        <v>0</v>
      </c>
      <c r="F325" s="27">
        <v>0</v>
      </c>
      <c r="G325" s="0">
        <v>112</v>
      </c>
      <c r="H325" s="24">
        <v>0</v>
      </c>
      <c r="I325" s="7">
        <v>5</v>
      </c>
      <c r="J325" s="0">
        <v>0</v>
      </c>
      <c r="K325" s="24">
        <v>0</v>
      </c>
      <c r="L325" s="0">
        <v>0</v>
      </c>
      <c r="M325" s="0">
        <v>0</v>
      </c>
      <c r="N325" s="24">
        <v>0</v>
      </c>
      <c r="O325" s="7">
        <v>0</v>
      </c>
      <c r="P325" s="45">
        <v>0</v>
      </c>
      <c r="Q325" s="24">
        <v>0</v>
      </c>
    </row>
    <row r="326">
      <c r="B326" s="7" t="s">
        <v>10258</v>
      </c>
      <c r="C326" s="27">
        <v>5</v>
      </c>
      <c r="D326" s="7">
        <v>1</v>
      </c>
      <c r="E326" s="27">
        <v>3</v>
      </c>
      <c r="F326" s="27">
        <v>1</v>
      </c>
      <c r="G326" s="0">
        <v>22</v>
      </c>
      <c r="H326" s="24">
        <v>0</v>
      </c>
      <c r="I326" s="7">
        <v>1</v>
      </c>
      <c r="J326" s="0">
        <v>0</v>
      </c>
      <c r="K326" s="24">
        <v>1</v>
      </c>
      <c r="L326" s="0">
        <v>0</v>
      </c>
      <c r="M326" s="0">
        <v>3</v>
      </c>
      <c r="N326" s="24">
        <v>0</v>
      </c>
      <c r="O326" s="7">
        <v>0</v>
      </c>
      <c r="P326" s="45">
        <v>0</v>
      </c>
      <c r="Q326" s="24">
        <v>0</v>
      </c>
    </row>
    <row r="327">
      <c r="B327" s="7" t="s">
        <v>10259</v>
      </c>
      <c r="C327" s="27">
        <v>5</v>
      </c>
      <c r="D327" s="7">
        <v>5</v>
      </c>
      <c r="E327" s="27">
        <v>0</v>
      </c>
      <c r="F327" s="27">
        <v>0</v>
      </c>
      <c r="G327" s="0">
        <v>14</v>
      </c>
      <c r="H327" s="24">
        <v>0</v>
      </c>
      <c r="I327" s="7">
        <v>5</v>
      </c>
      <c r="J327" s="0">
        <v>0</v>
      </c>
      <c r="K327" s="24">
        <v>0</v>
      </c>
      <c r="L327" s="0">
        <v>0</v>
      </c>
      <c r="M327" s="0">
        <v>0</v>
      </c>
      <c r="N327" s="24">
        <v>0</v>
      </c>
      <c r="O327" s="7">
        <v>0</v>
      </c>
      <c r="P327" s="45">
        <v>0</v>
      </c>
      <c r="Q327" s="24">
        <v>0</v>
      </c>
    </row>
    <row r="328">
      <c r="B328" s="7" t="s">
        <v>10260</v>
      </c>
      <c r="C328" s="27">
        <v>5</v>
      </c>
      <c r="D328" s="7">
        <v>3</v>
      </c>
      <c r="E328" s="27">
        <v>0</v>
      </c>
      <c r="F328" s="27">
        <v>2</v>
      </c>
      <c r="G328" s="0">
        <v>31</v>
      </c>
      <c r="H328" s="24">
        <v>0</v>
      </c>
      <c r="I328" s="7">
        <v>3</v>
      </c>
      <c r="J328" s="0">
        <v>0</v>
      </c>
      <c r="K328" s="24">
        <v>2</v>
      </c>
      <c r="L328" s="0">
        <v>0</v>
      </c>
      <c r="M328" s="0">
        <v>0</v>
      </c>
      <c r="N328" s="24">
        <v>0</v>
      </c>
      <c r="O328" s="7">
        <v>0</v>
      </c>
      <c r="P328" s="45">
        <v>0</v>
      </c>
      <c r="Q328" s="24">
        <v>0</v>
      </c>
    </row>
    <row r="329">
      <c r="B329" s="7" t="s">
        <v>10261</v>
      </c>
      <c r="C329" s="27">
        <v>5</v>
      </c>
      <c r="D329" s="7">
        <v>5</v>
      </c>
      <c r="E329" s="27">
        <v>0</v>
      </c>
      <c r="F329" s="27">
        <v>0</v>
      </c>
      <c r="G329" s="0">
        <v>18</v>
      </c>
      <c r="H329" s="24">
        <v>0</v>
      </c>
      <c r="I329" s="7">
        <v>5</v>
      </c>
      <c r="J329" s="0">
        <v>0</v>
      </c>
      <c r="K329" s="24">
        <v>0</v>
      </c>
      <c r="L329" s="0">
        <v>0</v>
      </c>
      <c r="M329" s="0">
        <v>0</v>
      </c>
      <c r="N329" s="24">
        <v>0</v>
      </c>
      <c r="O329" s="7">
        <v>0</v>
      </c>
      <c r="P329" s="45">
        <v>0</v>
      </c>
      <c r="Q329" s="24">
        <v>0</v>
      </c>
    </row>
    <row r="330">
      <c r="B330" s="7" t="s">
        <v>10262</v>
      </c>
      <c r="C330" s="27">
        <v>5</v>
      </c>
      <c r="D330" s="7">
        <v>0</v>
      </c>
      <c r="E330" s="27">
        <v>0</v>
      </c>
      <c r="F330" s="27">
        <v>5</v>
      </c>
      <c r="G330" s="0">
        <v>14</v>
      </c>
      <c r="H330" s="24">
        <v>0</v>
      </c>
      <c r="I330" s="7">
        <v>0</v>
      </c>
      <c r="J330" s="0">
        <v>0</v>
      </c>
      <c r="K330" s="24">
        <v>5</v>
      </c>
      <c r="L330" s="0">
        <v>0</v>
      </c>
      <c r="M330" s="0">
        <v>0</v>
      </c>
      <c r="N330" s="24">
        <v>0</v>
      </c>
      <c r="O330" s="7">
        <v>0</v>
      </c>
      <c r="P330" s="45">
        <v>0</v>
      </c>
      <c r="Q330" s="24">
        <v>0</v>
      </c>
    </row>
    <row r="331">
      <c r="B331" s="7" t="s">
        <v>10263</v>
      </c>
      <c r="C331" s="27">
        <v>5</v>
      </c>
      <c r="D331" s="7">
        <v>5</v>
      </c>
      <c r="E331" s="27">
        <v>0</v>
      </c>
      <c r="F331" s="27">
        <v>0</v>
      </c>
      <c r="G331" s="0">
        <v>3501</v>
      </c>
      <c r="H331" s="24">
        <v>0</v>
      </c>
      <c r="I331" s="7">
        <v>5</v>
      </c>
      <c r="J331" s="0">
        <v>0</v>
      </c>
      <c r="K331" s="24">
        <v>0</v>
      </c>
      <c r="L331" s="0">
        <v>0</v>
      </c>
      <c r="M331" s="0">
        <v>0</v>
      </c>
      <c r="N331" s="24">
        <v>0</v>
      </c>
      <c r="O331" s="7">
        <v>0</v>
      </c>
      <c r="P331" s="45">
        <v>0</v>
      </c>
      <c r="Q331" s="24">
        <v>0</v>
      </c>
    </row>
    <row r="332">
      <c r="B332" s="7" t="s">
        <v>10264</v>
      </c>
      <c r="C332" s="27">
        <v>5</v>
      </c>
      <c r="D332" s="7">
        <v>4</v>
      </c>
      <c r="E332" s="27">
        <v>1</v>
      </c>
      <c r="F332" s="27">
        <v>0</v>
      </c>
      <c r="G332" s="0">
        <v>81</v>
      </c>
      <c r="H332" s="24">
        <v>0</v>
      </c>
      <c r="I332" s="7">
        <v>4</v>
      </c>
      <c r="J332" s="0">
        <v>0</v>
      </c>
      <c r="K332" s="24">
        <v>0</v>
      </c>
      <c r="L332" s="0">
        <v>0</v>
      </c>
      <c r="M332" s="0">
        <v>0</v>
      </c>
      <c r="N332" s="24">
        <v>0</v>
      </c>
      <c r="O332" s="7">
        <v>0</v>
      </c>
      <c r="P332" s="45">
        <v>1</v>
      </c>
      <c r="Q332" s="24">
        <v>0</v>
      </c>
    </row>
    <row r="333">
      <c r="B333" s="7" t="s">
        <v>10265</v>
      </c>
      <c r="C333" s="27">
        <v>5</v>
      </c>
      <c r="D333" s="7">
        <v>1</v>
      </c>
      <c r="E333" s="27">
        <v>0</v>
      </c>
      <c r="F333" s="27">
        <v>4</v>
      </c>
      <c r="G333" s="0">
        <v>23</v>
      </c>
      <c r="H333" s="24">
        <v>0</v>
      </c>
      <c r="I333" s="7">
        <v>1</v>
      </c>
      <c r="J333" s="0">
        <v>0</v>
      </c>
      <c r="K333" s="24">
        <v>4</v>
      </c>
      <c r="L333" s="0">
        <v>0</v>
      </c>
      <c r="M333" s="0">
        <v>0</v>
      </c>
      <c r="N333" s="24">
        <v>0</v>
      </c>
      <c r="O333" s="7">
        <v>0</v>
      </c>
      <c r="P333" s="45">
        <v>0</v>
      </c>
      <c r="Q333" s="24">
        <v>0</v>
      </c>
    </row>
    <row r="334">
      <c r="B334" s="7" t="s">
        <v>10266</v>
      </c>
      <c r="C334" s="27">
        <v>5</v>
      </c>
      <c r="D334" s="7">
        <v>4</v>
      </c>
      <c r="E334" s="27">
        <v>0</v>
      </c>
      <c r="F334" s="27">
        <v>1</v>
      </c>
      <c r="G334" s="0">
        <v>720</v>
      </c>
      <c r="H334" s="24">
        <v>0</v>
      </c>
      <c r="I334" s="7">
        <v>4</v>
      </c>
      <c r="J334" s="0">
        <v>0</v>
      </c>
      <c r="K334" s="24">
        <v>1</v>
      </c>
      <c r="L334" s="0">
        <v>0</v>
      </c>
      <c r="M334" s="0">
        <v>0</v>
      </c>
      <c r="N334" s="24">
        <v>0</v>
      </c>
      <c r="O334" s="7">
        <v>0</v>
      </c>
      <c r="P334" s="45">
        <v>0</v>
      </c>
      <c r="Q334" s="24">
        <v>0</v>
      </c>
    </row>
    <row r="335">
      <c r="B335" s="7" t="s">
        <v>10267</v>
      </c>
      <c r="C335" s="27">
        <v>5</v>
      </c>
      <c r="D335" s="7">
        <v>1</v>
      </c>
      <c r="E335" s="27">
        <v>0</v>
      </c>
      <c r="F335" s="27">
        <v>4</v>
      </c>
      <c r="G335" s="0">
        <v>6</v>
      </c>
      <c r="H335" s="24">
        <v>0</v>
      </c>
      <c r="I335" s="7">
        <v>1</v>
      </c>
      <c r="J335" s="0">
        <v>0</v>
      </c>
      <c r="K335" s="24">
        <v>4</v>
      </c>
      <c r="L335" s="0">
        <v>0</v>
      </c>
      <c r="M335" s="0">
        <v>0</v>
      </c>
      <c r="N335" s="24">
        <v>0</v>
      </c>
      <c r="O335" s="7">
        <v>0</v>
      </c>
      <c r="P335" s="45">
        <v>0</v>
      </c>
      <c r="Q335" s="24">
        <v>0</v>
      </c>
    </row>
    <row r="336">
      <c r="B336" s="7" t="s">
        <v>10268</v>
      </c>
      <c r="C336" s="27">
        <v>5</v>
      </c>
      <c r="D336" s="7">
        <v>5</v>
      </c>
      <c r="E336" s="27">
        <v>0</v>
      </c>
      <c r="F336" s="27">
        <v>0</v>
      </c>
      <c r="G336" s="0">
        <v>37</v>
      </c>
      <c r="H336" s="24">
        <v>0</v>
      </c>
      <c r="I336" s="7">
        <v>5</v>
      </c>
      <c r="J336" s="0">
        <v>0</v>
      </c>
      <c r="K336" s="24">
        <v>0</v>
      </c>
      <c r="L336" s="0">
        <v>0</v>
      </c>
      <c r="M336" s="0">
        <v>0</v>
      </c>
      <c r="N336" s="24">
        <v>0</v>
      </c>
      <c r="O336" s="7">
        <v>0</v>
      </c>
      <c r="P336" s="45">
        <v>0</v>
      </c>
      <c r="Q336" s="24">
        <v>0</v>
      </c>
    </row>
    <row r="337">
      <c r="B337" s="7" t="s">
        <v>10269</v>
      </c>
      <c r="C337" s="27">
        <v>5</v>
      </c>
      <c r="D337" s="7">
        <v>0</v>
      </c>
      <c r="E337" s="27">
        <v>0</v>
      </c>
      <c r="F337" s="27">
        <v>5</v>
      </c>
      <c r="G337" s="0">
        <v>6</v>
      </c>
      <c r="H337" s="24">
        <v>0</v>
      </c>
      <c r="I337" s="7">
        <v>0</v>
      </c>
      <c r="J337" s="0">
        <v>0</v>
      </c>
      <c r="K337" s="24">
        <v>5</v>
      </c>
      <c r="L337" s="0">
        <v>0</v>
      </c>
      <c r="M337" s="0">
        <v>0</v>
      </c>
      <c r="N337" s="24">
        <v>0</v>
      </c>
      <c r="O337" s="7">
        <v>0</v>
      </c>
      <c r="P337" s="45">
        <v>0</v>
      </c>
      <c r="Q337" s="24">
        <v>0</v>
      </c>
    </row>
    <row r="338">
      <c r="B338" s="7" t="s">
        <v>10270</v>
      </c>
      <c r="C338" s="27">
        <v>5</v>
      </c>
      <c r="D338" s="7">
        <v>5</v>
      </c>
      <c r="E338" s="27">
        <v>0</v>
      </c>
      <c r="F338" s="27">
        <v>0</v>
      </c>
      <c r="G338" s="0">
        <v>416</v>
      </c>
      <c r="H338" s="24">
        <v>0</v>
      </c>
      <c r="I338" s="7">
        <v>5</v>
      </c>
      <c r="J338" s="0">
        <v>0</v>
      </c>
      <c r="K338" s="24">
        <v>0</v>
      </c>
      <c r="L338" s="0">
        <v>0</v>
      </c>
      <c r="M338" s="0">
        <v>0</v>
      </c>
      <c r="N338" s="24">
        <v>0</v>
      </c>
      <c r="O338" s="7">
        <v>0</v>
      </c>
      <c r="P338" s="45">
        <v>0</v>
      </c>
      <c r="Q338" s="24">
        <v>0</v>
      </c>
    </row>
    <row r="339">
      <c r="B339" s="7" t="s">
        <v>10271</v>
      </c>
      <c r="C339" s="27">
        <v>5</v>
      </c>
      <c r="D339" s="7">
        <v>0</v>
      </c>
      <c r="E339" s="27">
        <v>0</v>
      </c>
      <c r="F339" s="27">
        <v>5</v>
      </c>
      <c r="G339" s="0">
        <v>35</v>
      </c>
      <c r="H339" s="24">
        <v>0</v>
      </c>
      <c r="I339" s="7">
        <v>0</v>
      </c>
      <c r="J339" s="0">
        <v>0</v>
      </c>
      <c r="K339" s="24">
        <v>5</v>
      </c>
      <c r="L339" s="0">
        <v>0</v>
      </c>
      <c r="M339" s="0">
        <v>0</v>
      </c>
      <c r="N339" s="24">
        <v>0</v>
      </c>
      <c r="O339" s="7">
        <v>0</v>
      </c>
      <c r="P339" s="45">
        <v>0</v>
      </c>
      <c r="Q339" s="24">
        <v>0</v>
      </c>
    </row>
    <row r="340">
      <c r="B340" s="7" t="s">
        <v>10272</v>
      </c>
      <c r="C340" s="27">
        <v>5</v>
      </c>
      <c r="D340" s="7">
        <v>1</v>
      </c>
      <c r="E340" s="27">
        <v>2</v>
      </c>
      <c r="F340" s="27">
        <v>2</v>
      </c>
      <c r="G340" s="0">
        <v>12</v>
      </c>
      <c r="H340" s="24">
        <v>0</v>
      </c>
      <c r="I340" s="7">
        <v>1</v>
      </c>
      <c r="J340" s="0">
        <v>0</v>
      </c>
      <c r="K340" s="24">
        <v>2</v>
      </c>
      <c r="L340" s="0">
        <v>0</v>
      </c>
      <c r="M340" s="0">
        <v>2</v>
      </c>
      <c r="N340" s="24">
        <v>0</v>
      </c>
      <c r="O340" s="7">
        <v>0</v>
      </c>
      <c r="P340" s="45">
        <v>0</v>
      </c>
      <c r="Q340" s="24">
        <v>0</v>
      </c>
    </row>
    <row r="341">
      <c r="B341" s="7" t="s">
        <v>10273</v>
      </c>
      <c r="C341" s="27">
        <v>5</v>
      </c>
      <c r="D341" s="7">
        <v>5</v>
      </c>
      <c r="E341" s="27">
        <v>0</v>
      </c>
      <c r="F341" s="27">
        <v>0</v>
      </c>
      <c r="G341" s="0">
        <v>1152</v>
      </c>
      <c r="H341" s="24">
        <v>0</v>
      </c>
      <c r="I341" s="7">
        <v>5</v>
      </c>
      <c r="J341" s="0">
        <v>0</v>
      </c>
      <c r="K341" s="24">
        <v>0</v>
      </c>
      <c r="L341" s="0">
        <v>0</v>
      </c>
      <c r="M341" s="0">
        <v>0</v>
      </c>
      <c r="N341" s="24">
        <v>0</v>
      </c>
      <c r="O341" s="7">
        <v>0</v>
      </c>
      <c r="P341" s="45">
        <v>0</v>
      </c>
      <c r="Q341" s="24">
        <v>0</v>
      </c>
    </row>
    <row r="342">
      <c r="B342" s="7" t="s">
        <v>10274</v>
      </c>
      <c r="C342" s="27">
        <v>5</v>
      </c>
      <c r="D342" s="7">
        <v>4</v>
      </c>
      <c r="E342" s="27">
        <v>1</v>
      </c>
      <c r="F342" s="27">
        <v>0</v>
      </c>
      <c r="G342" s="0">
        <v>25</v>
      </c>
      <c r="H342" s="24">
        <v>0</v>
      </c>
      <c r="I342" s="7">
        <v>4</v>
      </c>
      <c r="J342" s="0">
        <v>0</v>
      </c>
      <c r="K342" s="24">
        <v>0</v>
      </c>
      <c r="L342" s="0">
        <v>0</v>
      </c>
      <c r="M342" s="0">
        <v>1</v>
      </c>
      <c r="N342" s="24">
        <v>0</v>
      </c>
      <c r="O342" s="7">
        <v>0</v>
      </c>
      <c r="P342" s="45">
        <v>0</v>
      </c>
      <c r="Q342" s="24">
        <v>0</v>
      </c>
    </row>
    <row r="343">
      <c r="B343" s="7" t="s">
        <v>10275</v>
      </c>
      <c r="C343" s="27">
        <v>5</v>
      </c>
      <c r="D343" s="7">
        <v>0</v>
      </c>
      <c r="E343" s="27">
        <v>1</v>
      </c>
      <c r="F343" s="27">
        <v>4</v>
      </c>
      <c r="G343" s="0">
        <v>18</v>
      </c>
      <c r="H343" s="24">
        <v>0</v>
      </c>
      <c r="I343" s="7">
        <v>0</v>
      </c>
      <c r="J343" s="0">
        <v>1</v>
      </c>
      <c r="K343" s="24">
        <v>4</v>
      </c>
      <c r="L343" s="0">
        <v>0</v>
      </c>
      <c r="M343" s="0">
        <v>0</v>
      </c>
      <c r="N343" s="24">
        <v>0</v>
      </c>
      <c r="O343" s="7">
        <v>0</v>
      </c>
      <c r="P343" s="45">
        <v>0</v>
      </c>
      <c r="Q343" s="24">
        <v>0</v>
      </c>
    </row>
    <row r="344">
      <c r="B344" s="7" t="s">
        <v>10276</v>
      </c>
      <c r="C344" s="27">
        <v>5</v>
      </c>
      <c r="D344" s="7">
        <v>0</v>
      </c>
      <c r="E344" s="27">
        <v>4</v>
      </c>
      <c r="F344" s="27">
        <v>1</v>
      </c>
      <c r="G344" s="0">
        <v>56</v>
      </c>
      <c r="H344" s="24">
        <v>0</v>
      </c>
      <c r="I344" s="7">
        <v>0</v>
      </c>
      <c r="J344" s="0">
        <v>4</v>
      </c>
      <c r="K344" s="24">
        <v>1</v>
      </c>
      <c r="L344" s="0">
        <v>0</v>
      </c>
      <c r="M344" s="0">
        <v>0</v>
      </c>
      <c r="N344" s="24">
        <v>0</v>
      </c>
      <c r="O344" s="7">
        <v>0</v>
      </c>
      <c r="P344" s="45">
        <v>0</v>
      </c>
      <c r="Q344" s="24">
        <v>0</v>
      </c>
    </row>
    <row r="345">
      <c r="B345" s="7" t="s">
        <v>10277</v>
      </c>
      <c r="C345" s="27">
        <v>5</v>
      </c>
      <c r="D345" s="7">
        <v>3</v>
      </c>
      <c r="E345" s="27">
        <v>0</v>
      </c>
      <c r="F345" s="27">
        <v>2</v>
      </c>
      <c r="G345" s="0">
        <v>22</v>
      </c>
      <c r="H345" s="24">
        <v>0</v>
      </c>
      <c r="I345" s="7">
        <v>3</v>
      </c>
      <c r="J345" s="0">
        <v>0</v>
      </c>
      <c r="K345" s="24">
        <v>2</v>
      </c>
      <c r="L345" s="0">
        <v>0</v>
      </c>
      <c r="M345" s="0">
        <v>0</v>
      </c>
      <c r="N345" s="24">
        <v>0</v>
      </c>
      <c r="O345" s="7">
        <v>0</v>
      </c>
      <c r="P345" s="45">
        <v>0</v>
      </c>
      <c r="Q345" s="24">
        <v>0</v>
      </c>
    </row>
    <row r="346">
      <c r="B346" s="7" t="s">
        <v>10278</v>
      </c>
      <c r="C346" s="27">
        <v>5</v>
      </c>
      <c r="D346" s="7">
        <v>1</v>
      </c>
      <c r="E346" s="27">
        <v>0</v>
      </c>
      <c r="F346" s="27">
        <v>4</v>
      </c>
      <c r="G346" s="0">
        <v>44</v>
      </c>
      <c r="H346" s="24">
        <v>0</v>
      </c>
      <c r="I346" s="7">
        <v>1</v>
      </c>
      <c r="J346" s="0">
        <v>0</v>
      </c>
      <c r="K346" s="24">
        <v>4</v>
      </c>
      <c r="L346" s="0">
        <v>0</v>
      </c>
      <c r="M346" s="0">
        <v>0</v>
      </c>
      <c r="N346" s="24">
        <v>0</v>
      </c>
      <c r="O346" s="7">
        <v>0</v>
      </c>
      <c r="P346" s="45">
        <v>0</v>
      </c>
      <c r="Q346" s="24">
        <v>0</v>
      </c>
    </row>
    <row r="347">
      <c r="B347" s="7" t="s">
        <v>10279</v>
      </c>
      <c r="C347" s="27">
        <v>5</v>
      </c>
      <c r="D347" s="7">
        <v>0</v>
      </c>
      <c r="E347" s="27">
        <v>5</v>
      </c>
      <c r="F347" s="27">
        <v>0</v>
      </c>
      <c r="G347" s="0">
        <v>46</v>
      </c>
      <c r="H347" s="24">
        <v>2</v>
      </c>
      <c r="I347" s="7">
        <v>0</v>
      </c>
      <c r="J347" s="0">
        <v>5</v>
      </c>
      <c r="K347" s="24">
        <v>0</v>
      </c>
      <c r="L347" s="0">
        <v>0</v>
      </c>
      <c r="M347" s="0">
        <v>0</v>
      </c>
      <c r="N347" s="24">
        <v>0</v>
      </c>
      <c r="O347" s="7">
        <v>0</v>
      </c>
      <c r="P347" s="45">
        <v>0</v>
      </c>
      <c r="Q347" s="24">
        <v>0</v>
      </c>
    </row>
    <row r="348">
      <c r="B348" s="7" t="s">
        <v>10280</v>
      </c>
      <c r="C348" s="27">
        <v>5</v>
      </c>
      <c r="D348" s="7">
        <v>3</v>
      </c>
      <c r="E348" s="27">
        <v>0</v>
      </c>
      <c r="F348" s="27">
        <v>2</v>
      </c>
      <c r="G348" s="0">
        <v>13</v>
      </c>
      <c r="H348" s="24">
        <v>0</v>
      </c>
      <c r="I348" s="7">
        <v>3</v>
      </c>
      <c r="J348" s="0">
        <v>0</v>
      </c>
      <c r="K348" s="24">
        <v>2</v>
      </c>
      <c r="L348" s="0">
        <v>0</v>
      </c>
      <c r="M348" s="0">
        <v>0</v>
      </c>
      <c r="N348" s="24">
        <v>0</v>
      </c>
      <c r="O348" s="7">
        <v>0</v>
      </c>
      <c r="P348" s="45">
        <v>0</v>
      </c>
      <c r="Q348" s="24">
        <v>0</v>
      </c>
    </row>
    <row r="349">
      <c r="B349" s="7" t="s">
        <v>10281</v>
      </c>
      <c r="C349" s="27">
        <v>5</v>
      </c>
      <c r="D349" s="7">
        <v>0</v>
      </c>
      <c r="E349" s="27">
        <v>5</v>
      </c>
      <c r="F349" s="27">
        <v>0</v>
      </c>
      <c r="G349" s="0">
        <v>25</v>
      </c>
      <c r="H349" s="24">
        <v>0</v>
      </c>
      <c r="I349" s="7">
        <v>0</v>
      </c>
      <c r="J349" s="0">
        <v>5</v>
      </c>
      <c r="K349" s="24">
        <v>0</v>
      </c>
      <c r="L349" s="0">
        <v>0</v>
      </c>
      <c r="M349" s="0">
        <v>0</v>
      </c>
      <c r="N349" s="24">
        <v>0</v>
      </c>
      <c r="O349" s="7">
        <v>0</v>
      </c>
      <c r="P349" s="45">
        <v>0</v>
      </c>
      <c r="Q349" s="24">
        <v>0</v>
      </c>
    </row>
    <row r="350">
      <c r="B350" s="7" t="s">
        <v>10282</v>
      </c>
      <c r="C350" s="27">
        <v>5</v>
      </c>
      <c r="D350" s="7">
        <v>2</v>
      </c>
      <c r="E350" s="27">
        <v>2</v>
      </c>
      <c r="F350" s="27">
        <v>1</v>
      </c>
      <c r="G350" s="0">
        <v>25</v>
      </c>
      <c r="H350" s="24">
        <v>0</v>
      </c>
      <c r="I350" s="7">
        <v>2</v>
      </c>
      <c r="J350" s="0">
        <v>2</v>
      </c>
      <c r="K350" s="24">
        <v>1</v>
      </c>
      <c r="L350" s="0">
        <v>0</v>
      </c>
      <c r="M350" s="0">
        <v>0</v>
      </c>
      <c r="N350" s="24">
        <v>0</v>
      </c>
      <c r="O350" s="7">
        <v>0</v>
      </c>
      <c r="P350" s="45">
        <v>0</v>
      </c>
      <c r="Q350" s="24">
        <v>0</v>
      </c>
    </row>
    <row r="351">
      <c r="B351" s="7" t="s">
        <v>10283</v>
      </c>
      <c r="C351" s="27">
        <v>5</v>
      </c>
      <c r="D351" s="7">
        <v>3</v>
      </c>
      <c r="E351" s="27">
        <v>0</v>
      </c>
      <c r="F351" s="27">
        <v>2</v>
      </c>
      <c r="G351" s="0">
        <v>926</v>
      </c>
      <c r="H351" s="24">
        <v>0</v>
      </c>
      <c r="I351" s="7">
        <v>3</v>
      </c>
      <c r="J351" s="0">
        <v>0</v>
      </c>
      <c r="K351" s="24">
        <v>2</v>
      </c>
      <c r="L351" s="0">
        <v>0</v>
      </c>
      <c r="M351" s="0">
        <v>0</v>
      </c>
      <c r="N351" s="24">
        <v>0</v>
      </c>
      <c r="O351" s="7">
        <v>0</v>
      </c>
      <c r="P351" s="45">
        <v>0</v>
      </c>
      <c r="Q351" s="24">
        <v>0</v>
      </c>
    </row>
    <row r="352">
      <c r="B352" s="7" t="s">
        <v>10284</v>
      </c>
      <c r="C352" s="27">
        <v>4</v>
      </c>
      <c r="D352" s="7">
        <v>3</v>
      </c>
      <c r="E352" s="27">
        <v>0</v>
      </c>
      <c r="F352" s="27">
        <v>1</v>
      </c>
      <c r="G352" s="0">
        <v>13</v>
      </c>
      <c r="H352" s="24">
        <v>0</v>
      </c>
      <c r="I352" s="7">
        <v>3</v>
      </c>
      <c r="J352" s="0">
        <v>0</v>
      </c>
      <c r="K352" s="24">
        <v>1</v>
      </c>
      <c r="L352" s="0">
        <v>0</v>
      </c>
      <c r="M352" s="0">
        <v>0</v>
      </c>
      <c r="N352" s="24">
        <v>0</v>
      </c>
      <c r="O352" s="7">
        <v>0</v>
      </c>
      <c r="P352" s="45">
        <v>0</v>
      </c>
      <c r="Q352" s="24">
        <v>0</v>
      </c>
    </row>
    <row r="353">
      <c r="B353" s="7" t="s">
        <v>10285</v>
      </c>
      <c r="C353" s="27">
        <v>4</v>
      </c>
      <c r="D353" s="7">
        <v>1</v>
      </c>
      <c r="E353" s="27">
        <v>0</v>
      </c>
      <c r="F353" s="27">
        <v>3</v>
      </c>
      <c r="G353" s="0">
        <v>4</v>
      </c>
      <c r="H353" s="24">
        <v>0</v>
      </c>
      <c r="I353" s="7">
        <v>1</v>
      </c>
      <c r="J353" s="0">
        <v>0</v>
      </c>
      <c r="K353" s="24">
        <v>3</v>
      </c>
      <c r="L353" s="0">
        <v>0</v>
      </c>
      <c r="M353" s="0">
        <v>0</v>
      </c>
      <c r="N353" s="24">
        <v>0</v>
      </c>
      <c r="O353" s="7">
        <v>0</v>
      </c>
      <c r="P353" s="45">
        <v>0</v>
      </c>
      <c r="Q353" s="24">
        <v>0</v>
      </c>
    </row>
    <row r="354">
      <c r="B354" s="7" t="s">
        <v>10286</v>
      </c>
      <c r="C354" s="27">
        <v>4</v>
      </c>
      <c r="D354" s="7">
        <v>0</v>
      </c>
      <c r="E354" s="27">
        <v>1</v>
      </c>
      <c r="F354" s="27">
        <v>3</v>
      </c>
      <c r="G354" s="0">
        <v>40</v>
      </c>
      <c r="H354" s="24">
        <v>0</v>
      </c>
      <c r="I354" s="7">
        <v>0</v>
      </c>
      <c r="J354" s="0">
        <v>1</v>
      </c>
      <c r="K354" s="24">
        <v>3</v>
      </c>
      <c r="L354" s="0">
        <v>0</v>
      </c>
      <c r="M354" s="0">
        <v>0</v>
      </c>
      <c r="N354" s="24">
        <v>0</v>
      </c>
      <c r="O354" s="7">
        <v>0</v>
      </c>
      <c r="P354" s="45">
        <v>0</v>
      </c>
      <c r="Q354" s="24">
        <v>0</v>
      </c>
    </row>
    <row r="355">
      <c r="B355" s="7" t="s">
        <v>10287</v>
      </c>
      <c r="C355" s="27">
        <v>4</v>
      </c>
      <c r="D355" s="7">
        <v>1</v>
      </c>
      <c r="E355" s="27">
        <v>0</v>
      </c>
      <c r="F355" s="27">
        <v>3</v>
      </c>
      <c r="G355" s="0">
        <v>7</v>
      </c>
      <c r="H355" s="24">
        <v>0</v>
      </c>
      <c r="I355" s="7">
        <v>1</v>
      </c>
      <c r="J355" s="0">
        <v>0</v>
      </c>
      <c r="K355" s="24">
        <v>3</v>
      </c>
      <c r="L355" s="0">
        <v>0</v>
      </c>
      <c r="M355" s="0">
        <v>0</v>
      </c>
      <c r="N355" s="24">
        <v>0</v>
      </c>
      <c r="O355" s="7">
        <v>0</v>
      </c>
      <c r="P355" s="45">
        <v>0</v>
      </c>
      <c r="Q355" s="24">
        <v>0</v>
      </c>
    </row>
    <row r="356">
      <c r="B356" s="7" t="s">
        <v>10288</v>
      </c>
      <c r="C356" s="27">
        <v>4</v>
      </c>
      <c r="D356" s="7">
        <v>2</v>
      </c>
      <c r="E356" s="27">
        <v>1</v>
      </c>
      <c r="F356" s="27">
        <v>1</v>
      </c>
      <c r="G356" s="0">
        <v>92</v>
      </c>
      <c r="H356" s="24">
        <v>0</v>
      </c>
      <c r="I356" s="7">
        <v>2</v>
      </c>
      <c r="J356" s="0">
        <v>0</v>
      </c>
      <c r="K356" s="24">
        <v>1</v>
      </c>
      <c r="L356" s="0">
        <v>0</v>
      </c>
      <c r="M356" s="0">
        <v>1</v>
      </c>
      <c r="N356" s="24">
        <v>0</v>
      </c>
      <c r="O356" s="7">
        <v>0</v>
      </c>
      <c r="P356" s="45">
        <v>0</v>
      </c>
      <c r="Q356" s="24">
        <v>0</v>
      </c>
    </row>
    <row r="357">
      <c r="B357" s="7" t="s">
        <v>10289</v>
      </c>
      <c r="C357" s="27">
        <v>4</v>
      </c>
      <c r="D357" s="7">
        <v>1</v>
      </c>
      <c r="E357" s="27">
        <v>0</v>
      </c>
      <c r="F357" s="27">
        <v>3</v>
      </c>
      <c r="G357" s="0">
        <v>25</v>
      </c>
      <c r="H357" s="24">
        <v>0</v>
      </c>
      <c r="I357" s="7">
        <v>1</v>
      </c>
      <c r="J357" s="0">
        <v>0</v>
      </c>
      <c r="K357" s="24">
        <v>3</v>
      </c>
      <c r="L357" s="0">
        <v>0</v>
      </c>
      <c r="M357" s="0">
        <v>0</v>
      </c>
      <c r="N357" s="24">
        <v>0</v>
      </c>
      <c r="O357" s="7">
        <v>0</v>
      </c>
      <c r="P357" s="45">
        <v>0</v>
      </c>
      <c r="Q357" s="24">
        <v>0</v>
      </c>
    </row>
    <row r="358">
      <c r="B358" s="7" t="s">
        <v>10290</v>
      </c>
      <c r="C358" s="27">
        <v>4</v>
      </c>
      <c r="D358" s="7">
        <v>4</v>
      </c>
      <c r="E358" s="27">
        <v>0</v>
      </c>
      <c r="F358" s="27">
        <v>0</v>
      </c>
      <c r="G358" s="0">
        <v>1</v>
      </c>
      <c r="H358" s="24">
        <v>0</v>
      </c>
      <c r="I358" s="7">
        <v>4</v>
      </c>
      <c r="J358" s="0">
        <v>0</v>
      </c>
      <c r="K358" s="24">
        <v>0</v>
      </c>
      <c r="L358" s="0">
        <v>0</v>
      </c>
      <c r="M358" s="0">
        <v>0</v>
      </c>
      <c r="N358" s="24">
        <v>0</v>
      </c>
      <c r="O358" s="7">
        <v>0</v>
      </c>
      <c r="P358" s="45">
        <v>0</v>
      </c>
      <c r="Q358" s="24">
        <v>0</v>
      </c>
    </row>
    <row r="359">
      <c r="B359" s="7" t="s">
        <v>10291</v>
      </c>
      <c r="C359" s="27">
        <v>4</v>
      </c>
      <c r="D359" s="7">
        <v>3</v>
      </c>
      <c r="E359" s="27">
        <v>0</v>
      </c>
      <c r="F359" s="27">
        <v>1</v>
      </c>
      <c r="G359" s="0">
        <v>12</v>
      </c>
      <c r="H359" s="24">
        <v>0</v>
      </c>
      <c r="I359" s="7">
        <v>3</v>
      </c>
      <c r="J359" s="0">
        <v>0</v>
      </c>
      <c r="K359" s="24">
        <v>1</v>
      </c>
      <c r="L359" s="0">
        <v>0</v>
      </c>
      <c r="M359" s="0">
        <v>0</v>
      </c>
      <c r="N359" s="24">
        <v>0</v>
      </c>
      <c r="O359" s="7">
        <v>0</v>
      </c>
      <c r="P359" s="45">
        <v>0</v>
      </c>
      <c r="Q359" s="24">
        <v>0</v>
      </c>
    </row>
    <row r="360">
      <c r="B360" s="7" t="s">
        <v>10292</v>
      </c>
      <c r="C360" s="27">
        <v>4</v>
      </c>
      <c r="D360" s="7">
        <v>1</v>
      </c>
      <c r="E360" s="27">
        <v>0</v>
      </c>
      <c r="F360" s="27">
        <v>3</v>
      </c>
      <c r="G360" s="0">
        <v>23</v>
      </c>
      <c r="H360" s="24">
        <v>0</v>
      </c>
      <c r="I360" s="7">
        <v>1</v>
      </c>
      <c r="J360" s="0">
        <v>0</v>
      </c>
      <c r="K360" s="24">
        <v>3</v>
      </c>
      <c r="L360" s="0">
        <v>0</v>
      </c>
      <c r="M360" s="0">
        <v>0</v>
      </c>
      <c r="N360" s="24">
        <v>0</v>
      </c>
      <c r="O360" s="7">
        <v>0</v>
      </c>
      <c r="P360" s="45">
        <v>0</v>
      </c>
      <c r="Q360" s="24">
        <v>0</v>
      </c>
    </row>
    <row r="361">
      <c r="B361" s="7" t="s">
        <v>10293</v>
      </c>
      <c r="C361" s="27">
        <v>4</v>
      </c>
      <c r="D361" s="7">
        <v>1</v>
      </c>
      <c r="E361" s="27">
        <v>0</v>
      </c>
      <c r="F361" s="27">
        <v>3</v>
      </c>
      <c r="G361" s="0">
        <v>33</v>
      </c>
      <c r="H361" s="24">
        <v>0</v>
      </c>
      <c r="I361" s="7">
        <v>1</v>
      </c>
      <c r="J361" s="0">
        <v>0</v>
      </c>
      <c r="K361" s="24">
        <v>3</v>
      </c>
      <c r="L361" s="0">
        <v>0</v>
      </c>
      <c r="M361" s="0">
        <v>0</v>
      </c>
      <c r="N361" s="24">
        <v>0</v>
      </c>
      <c r="O361" s="7">
        <v>0</v>
      </c>
      <c r="P361" s="45">
        <v>0</v>
      </c>
      <c r="Q361" s="24">
        <v>0</v>
      </c>
    </row>
    <row r="362">
      <c r="B362" s="7" t="s">
        <v>10294</v>
      </c>
      <c r="C362" s="27">
        <v>4</v>
      </c>
      <c r="D362" s="7">
        <v>4</v>
      </c>
      <c r="E362" s="27">
        <v>0</v>
      </c>
      <c r="F362" s="27">
        <v>0</v>
      </c>
      <c r="G362" s="0">
        <v>27</v>
      </c>
      <c r="H362" s="24">
        <v>0</v>
      </c>
      <c r="I362" s="7">
        <v>4</v>
      </c>
      <c r="J362" s="0">
        <v>0</v>
      </c>
      <c r="K362" s="24">
        <v>0</v>
      </c>
      <c r="L362" s="0">
        <v>0</v>
      </c>
      <c r="M362" s="0">
        <v>0</v>
      </c>
      <c r="N362" s="24">
        <v>0</v>
      </c>
      <c r="O362" s="7">
        <v>0</v>
      </c>
      <c r="P362" s="45">
        <v>0</v>
      </c>
      <c r="Q362" s="24">
        <v>0</v>
      </c>
    </row>
    <row r="363">
      <c r="B363" s="7" t="s">
        <v>10295</v>
      </c>
      <c r="C363" s="27">
        <v>4</v>
      </c>
      <c r="D363" s="7">
        <v>0</v>
      </c>
      <c r="E363" s="27">
        <v>0</v>
      </c>
      <c r="F363" s="27">
        <v>4</v>
      </c>
      <c r="G363" s="0">
        <v>5</v>
      </c>
      <c r="H363" s="24">
        <v>0</v>
      </c>
      <c r="I363" s="7">
        <v>0</v>
      </c>
      <c r="J363" s="0">
        <v>0</v>
      </c>
      <c r="K363" s="24">
        <v>4</v>
      </c>
      <c r="L363" s="0">
        <v>0</v>
      </c>
      <c r="M363" s="0">
        <v>0</v>
      </c>
      <c r="N363" s="24">
        <v>0</v>
      </c>
      <c r="O363" s="7">
        <v>0</v>
      </c>
      <c r="P363" s="45">
        <v>0</v>
      </c>
      <c r="Q363" s="24">
        <v>0</v>
      </c>
    </row>
    <row r="364">
      <c r="B364" s="7" t="s">
        <v>10296</v>
      </c>
      <c r="C364" s="27">
        <v>4</v>
      </c>
      <c r="D364" s="7">
        <v>0</v>
      </c>
      <c r="E364" s="27">
        <v>4</v>
      </c>
      <c r="F364" s="27">
        <v>0</v>
      </c>
      <c r="G364" s="0">
        <v>33</v>
      </c>
      <c r="H364" s="24">
        <v>0</v>
      </c>
      <c r="I364" s="7">
        <v>0</v>
      </c>
      <c r="J364" s="0">
        <v>4</v>
      </c>
      <c r="K364" s="24">
        <v>0</v>
      </c>
      <c r="L364" s="0">
        <v>0</v>
      </c>
      <c r="M364" s="0">
        <v>0</v>
      </c>
      <c r="N364" s="24">
        <v>0</v>
      </c>
      <c r="O364" s="7">
        <v>0</v>
      </c>
      <c r="P364" s="45">
        <v>0</v>
      </c>
      <c r="Q364" s="24">
        <v>0</v>
      </c>
    </row>
    <row r="365">
      <c r="B365" s="7" t="s">
        <v>10297</v>
      </c>
      <c r="C365" s="27">
        <v>4</v>
      </c>
      <c r="D365" s="7">
        <v>1</v>
      </c>
      <c r="E365" s="27">
        <v>0</v>
      </c>
      <c r="F365" s="27">
        <v>3</v>
      </c>
      <c r="G365" s="0">
        <v>4</v>
      </c>
      <c r="H365" s="24">
        <v>0</v>
      </c>
      <c r="I365" s="7">
        <v>1</v>
      </c>
      <c r="J365" s="0">
        <v>0</v>
      </c>
      <c r="K365" s="24">
        <v>3</v>
      </c>
      <c r="L365" s="0">
        <v>0</v>
      </c>
      <c r="M365" s="0">
        <v>0</v>
      </c>
      <c r="N365" s="24">
        <v>0</v>
      </c>
      <c r="O365" s="7">
        <v>0</v>
      </c>
      <c r="P365" s="45">
        <v>0</v>
      </c>
      <c r="Q365" s="24">
        <v>0</v>
      </c>
    </row>
    <row r="366">
      <c r="B366" s="7" t="s">
        <v>10298</v>
      </c>
      <c r="C366" s="27">
        <v>4</v>
      </c>
      <c r="D366" s="7">
        <v>0</v>
      </c>
      <c r="E366" s="27">
        <v>4</v>
      </c>
      <c r="F366" s="27">
        <v>0</v>
      </c>
      <c r="G366" s="0">
        <v>36</v>
      </c>
      <c r="H366" s="24">
        <v>0</v>
      </c>
      <c r="I366" s="7">
        <v>0</v>
      </c>
      <c r="J366" s="0">
        <v>4</v>
      </c>
      <c r="K366" s="24">
        <v>0</v>
      </c>
      <c r="L366" s="0">
        <v>0</v>
      </c>
      <c r="M366" s="0">
        <v>0</v>
      </c>
      <c r="N366" s="24">
        <v>0</v>
      </c>
      <c r="O366" s="7">
        <v>0</v>
      </c>
      <c r="P366" s="45">
        <v>0</v>
      </c>
      <c r="Q366" s="24">
        <v>0</v>
      </c>
    </row>
    <row r="367">
      <c r="B367" s="7" t="s">
        <v>10299</v>
      </c>
      <c r="C367" s="27">
        <v>4</v>
      </c>
      <c r="D367" s="7">
        <v>1</v>
      </c>
      <c r="E367" s="27">
        <v>0</v>
      </c>
      <c r="F367" s="27">
        <v>3</v>
      </c>
      <c r="G367" s="0">
        <v>-3</v>
      </c>
      <c r="H367" s="24">
        <v>0</v>
      </c>
      <c r="I367" s="7">
        <v>1</v>
      </c>
      <c r="J367" s="0">
        <v>0</v>
      </c>
      <c r="K367" s="24">
        <v>3</v>
      </c>
      <c r="L367" s="0">
        <v>0</v>
      </c>
      <c r="M367" s="0">
        <v>0</v>
      </c>
      <c r="N367" s="24">
        <v>0</v>
      </c>
      <c r="O367" s="7">
        <v>0</v>
      </c>
      <c r="P367" s="45">
        <v>0</v>
      </c>
      <c r="Q367" s="24">
        <v>0</v>
      </c>
    </row>
    <row r="368">
      <c r="B368" s="7" t="s">
        <v>10300</v>
      </c>
      <c r="C368" s="27">
        <v>4</v>
      </c>
      <c r="D368" s="7">
        <v>4</v>
      </c>
      <c r="E368" s="27">
        <v>0</v>
      </c>
      <c r="F368" s="27">
        <v>0</v>
      </c>
      <c r="G368" s="0">
        <v>75</v>
      </c>
      <c r="H368" s="24">
        <v>0</v>
      </c>
      <c r="I368" s="7">
        <v>4</v>
      </c>
      <c r="J368" s="0">
        <v>0</v>
      </c>
      <c r="K368" s="24">
        <v>0</v>
      </c>
      <c r="L368" s="0">
        <v>0</v>
      </c>
      <c r="M368" s="0">
        <v>0</v>
      </c>
      <c r="N368" s="24">
        <v>0</v>
      </c>
      <c r="O368" s="7">
        <v>0</v>
      </c>
      <c r="P368" s="45">
        <v>0</v>
      </c>
      <c r="Q368" s="24">
        <v>0</v>
      </c>
    </row>
    <row r="369">
      <c r="B369" s="7" t="s">
        <v>10301</v>
      </c>
      <c r="C369" s="27">
        <v>4</v>
      </c>
      <c r="D369" s="7">
        <v>0</v>
      </c>
      <c r="E369" s="27">
        <v>0</v>
      </c>
      <c r="F369" s="27">
        <v>4</v>
      </c>
      <c r="G369" s="0">
        <v>10</v>
      </c>
      <c r="H369" s="24">
        <v>0</v>
      </c>
      <c r="I369" s="7">
        <v>0</v>
      </c>
      <c r="J369" s="0">
        <v>0</v>
      </c>
      <c r="K369" s="24">
        <v>4</v>
      </c>
      <c r="L369" s="0">
        <v>0</v>
      </c>
      <c r="M369" s="0">
        <v>0</v>
      </c>
      <c r="N369" s="24">
        <v>0</v>
      </c>
      <c r="O369" s="7">
        <v>0</v>
      </c>
      <c r="P369" s="45">
        <v>0</v>
      </c>
      <c r="Q369" s="24">
        <v>0</v>
      </c>
    </row>
    <row r="370">
      <c r="B370" s="7" t="s">
        <v>10302</v>
      </c>
      <c r="C370" s="27">
        <v>4</v>
      </c>
      <c r="D370" s="7">
        <v>4</v>
      </c>
      <c r="E370" s="27">
        <v>0</v>
      </c>
      <c r="F370" s="27">
        <v>0</v>
      </c>
      <c r="G370" s="0">
        <v>8</v>
      </c>
      <c r="H370" s="24">
        <v>0</v>
      </c>
      <c r="I370" s="7">
        <v>4</v>
      </c>
      <c r="J370" s="0">
        <v>0</v>
      </c>
      <c r="K370" s="24">
        <v>0</v>
      </c>
      <c r="L370" s="0">
        <v>0</v>
      </c>
      <c r="M370" s="0">
        <v>0</v>
      </c>
      <c r="N370" s="24">
        <v>0</v>
      </c>
      <c r="O370" s="7">
        <v>0</v>
      </c>
      <c r="P370" s="45">
        <v>0</v>
      </c>
      <c r="Q370" s="24">
        <v>0</v>
      </c>
    </row>
    <row r="371">
      <c r="B371" s="7" t="s">
        <v>10303</v>
      </c>
      <c r="C371" s="27">
        <v>4</v>
      </c>
      <c r="D371" s="7">
        <v>0</v>
      </c>
      <c r="E371" s="27">
        <v>4</v>
      </c>
      <c r="F371" s="27">
        <v>0</v>
      </c>
      <c r="G371" s="0">
        <v>12</v>
      </c>
      <c r="H371" s="24">
        <v>0</v>
      </c>
      <c r="I371" s="7">
        <v>0</v>
      </c>
      <c r="J371" s="0">
        <v>0</v>
      </c>
      <c r="K371" s="24">
        <v>0</v>
      </c>
      <c r="L371" s="0">
        <v>0</v>
      </c>
      <c r="M371" s="0">
        <v>4</v>
      </c>
      <c r="N371" s="24">
        <v>0</v>
      </c>
      <c r="O371" s="7">
        <v>0</v>
      </c>
      <c r="P371" s="45">
        <v>0</v>
      </c>
      <c r="Q371" s="24">
        <v>0</v>
      </c>
    </row>
    <row r="372">
      <c r="B372" s="7" t="s">
        <v>10304</v>
      </c>
      <c r="C372" s="27">
        <v>4</v>
      </c>
      <c r="D372" s="7">
        <v>0</v>
      </c>
      <c r="E372" s="27">
        <v>4</v>
      </c>
      <c r="F372" s="27">
        <v>0</v>
      </c>
      <c r="G372" s="0">
        <v>39</v>
      </c>
      <c r="H372" s="24">
        <v>0</v>
      </c>
      <c r="I372" s="7">
        <v>0</v>
      </c>
      <c r="J372" s="0">
        <v>4</v>
      </c>
      <c r="K372" s="24">
        <v>0</v>
      </c>
      <c r="L372" s="0">
        <v>0</v>
      </c>
      <c r="M372" s="0">
        <v>0</v>
      </c>
      <c r="N372" s="24">
        <v>0</v>
      </c>
      <c r="O372" s="7">
        <v>0</v>
      </c>
      <c r="P372" s="45">
        <v>0</v>
      </c>
      <c r="Q372" s="24">
        <v>0</v>
      </c>
    </row>
    <row r="373">
      <c r="B373" s="7" t="s">
        <v>10305</v>
      </c>
      <c r="C373" s="27">
        <v>4</v>
      </c>
      <c r="D373" s="7">
        <v>4</v>
      </c>
      <c r="E373" s="27">
        <v>0</v>
      </c>
      <c r="F373" s="27">
        <v>0</v>
      </c>
      <c r="G373" s="0">
        <v>13</v>
      </c>
      <c r="H373" s="24">
        <v>0</v>
      </c>
      <c r="I373" s="7">
        <v>4</v>
      </c>
      <c r="J373" s="0">
        <v>0</v>
      </c>
      <c r="K373" s="24">
        <v>0</v>
      </c>
      <c r="L373" s="0">
        <v>0</v>
      </c>
      <c r="M373" s="0">
        <v>0</v>
      </c>
      <c r="N373" s="24">
        <v>0</v>
      </c>
      <c r="O373" s="7">
        <v>0</v>
      </c>
      <c r="P373" s="45">
        <v>0</v>
      </c>
      <c r="Q373" s="24">
        <v>0</v>
      </c>
    </row>
    <row r="374">
      <c r="B374" s="7" t="s">
        <v>10306</v>
      </c>
      <c r="C374" s="27">
        <v>4</v>
      </c>
      <c r="D374" s="7">
        <v>2</v>
      </c>
      <c r="E374" s="27">
        <v>1</v>
      </c>
      <c r="F374" s="27">
        <v>1</v>
      </c>
      <c r="G374" s="0">
        <v>6</v>
      </c>
      <c r="H374" s="24">
        <v>0</v>
      </c>
      <c r="I374" s="7">
        <v>2</v>
      </c>
      <c r="J374" s="0">
        <v>0</v>
      </c>
      <c r="K374" s="24">
        <v>1</v>
      </c>
      <c r="L374" s="0">
        <v>0</v>
      </c>
      <c r="M374" s="0">
        <v>1</v>
      </c>
      <c r="N374" s="24">
        <v>0</v>
      </c>
      <c r="O374" s="7">
        <v>0</v>
      </c>
      <c r="P374" s="45">
        <v>0</v>
      </c>
      <c r="Q374" s="24">
        <v>0</v>
      </c>
    </row>
    <row r="375">
      <c r="B375" s="7" t="s">
        <v>10307</v>
      </c>
      <c r="C375" s="27">
        <v>4</v>
      </c>
      <c r="D375" s="7">
        <v>1</v>
      </c>
      <c r="E375" s="27">
        <v>0</v>
      </c>
      <c r="F375" s="27">
        <v>3</v>
      </c>
      <c r="G375" s="0">
        <v>10</v>
      </c>
      <c r="H375" s="24">
        <v>0</v>
      </c>
      <c r="I375" s="7">
        <v>1</v>
      </c>
      <c r="J375" s="0">
        <v>0</v>
      </c>
      <c r="K375" s="24">
        <v>3</v>
      </c>
      <c r="L375" s="0">
        <v>0</v>
      </c>
      <c r="M375" s="0">
        <v>0</v>
      </c>
      <c r="N375" s="24">
        <v>0</v>
      </c>
      <c r="O375" s="7">
        <v>0</v>
      </c>
      <c r="P375" s="45">
        <v>0</v>
      </c>
      <c r="Q375" s="24">
        <v>0</v>
      </c>
    </row>
    <row r="376">
      <c r="B376" s="7" t="s">
        <v>10308</v>
      </c>
      <c r="C376" s="27">
        <v>4</v>
      </c>
      <c r="D376" s="7">
        <v>3</v>
      </c>
      <c r="E376" s="27">
        <v>0</v>
      </c>
      <c r="F376" s="27">
        <v>1</v>
      </c>
      <c r="G376" s="0">
        <v>12</v>
      </c>
      <c r="H376" s="24">
        <v>0</v>
      </c>
      <c r="I376" s="7">
        <v>3</v>
      </c>
      <c r="J376" s="0">
        <v>0</v>
      </c>
      <c r="K376" s="24">
        <v>1</v>
      </c>
      <c r="L376" s="0">
        <v>0</v>
      </c>
      <c r="M376" s="0">
        <v>0</v>
      </c>
      <c r="N376" s="24">
        <v>0</v>
      </c>
      <c r="O376" s="7">
        <v>0</v>
      </c>
      <c r="P376" s="45">
        <v>0</v>
      </c>
      <c r="Q376" s="24">
        <v>0</v>
      </c>
    </row>
    <row r="377">
      <c r="B377" s="7" t="s">
        <v>10309</v>
      </c>
      <c r="C377" s="27">
        <v>4</v>
      </c>
      <c r="D377" s="7">
        <v>0</v>
      </c>
      <c r="E377" s="27">
        <v>0</v>
      </c>
      <c r="F377" s="27">
        <v>4</v>
      </c>
      <c r="G377" s="0">
        <v>13</v>
      </c>
      <c r="H377" s="24">
        <v>0</v>
      </c>
      <c r="I377" s="7">
        <v>0</v>
      </c>
      <c r="J377" s="0">
        <v>0</v>
      </c>
      <c r="K377" s="24">
        <v>4</v>
      </c>
      <c r="L377" s="0">
        <v>0</v>
      </c>
      <c r="M377" s="0">
        <v>0</v>
      </c>
      <c r="N377" s="24">
        <v>0</v>
      </c>
      <c r="O377" s="7">
        <v>0</v>
      </c>
      <c r="P377" s="45">
        <v>0</v>
      </c>
      <c r="Q377" s="24">
        <v>0</v>
      </c>
    </row>
    <row r="378">
      <c r="B378" s="7" t="s">
        <v>10310</v>
      </c>
      <c r="C378" s="27">
        <v>4</v>
      </c>
      <c r="D378" s="7">
        <v>1</v>
      </c>
      <c r="E378" s="27">
        <v>0</v>
      </c>
      <c r="F378" s="27">
        <v>3</v>
      </c>
      <c r="G378" s="0">
        <v>2183</v>
      </c>
      <c r="H378" s="24">
        <v>0</v>
      </c>
      <c r="I378" s="7">
        <v>1</v>
      </c>
      <c r="J378" s="0">
        <v>0</v>
      </c>
      <c r="K378" s="24">
        <v>3</v>
      </c>
      <c r="L378" s="0">
        <v>0</v>
      </c>
      <c r="M378" s="0">
        <v>0</v>
      </c>
      <c r="N378" s="24">
        <v>0</v>
      </c>
      <c r="O378" s="7">
        <v>0</v>
      </c>
      <c r="P378" s="45">
        <v>0</v>
      </c>
      <c r="Q378" s="24">
        <v>0</v>
      </c>
    </row>
    <row r="379">
      <c r="B379" s="7" t="s">
        <v>10311</v>
      </c>
      <c r="C379" s="27">
        <v>4</v>
      </c>
      <c r="D379" s="7">
        <v>2</v>
      </c>
      <c r="E379" s="27">
        <v>0</v>
      </c>
      <c r="F379" s="27">
        <v>2</v>
      </c>
      <c r="G379" s="0">
        <v>102</v>
      </c>
      <c r="H379" s="24">
        <v>0</v>
      </c>
      <c r="I379" s="7">
        <v>2</v>
      </c>
      <c r="J379" s="0">
        <v>0</v>
      </c>
      <c r="K379" s="24">
        <v>2</v>
      </c>
      <c r="L379" s="0">
        <v>0</v>
      </c>
      <c r="M379" s="0">
        <v>0</v>
      </c>
      <c r="N379" s="24">
        <v>0</v>
      </c>
      <c r="O379" s="7">
        <v>0</v>
      </c>
      <c r="P379" s="45">
        <v>0</v>
      </c>
      <c r="Q379" s="24">
        <v>0</v>
      </c>
    </row>
    <row r="380">
      <c r="B380" s="7" t="s">
        <v>10312</v>
      </c>
      <c r="C380" s="27">
        <v>4</v>
      </c>
      <c r="D380" s="7">
        <v>1</v>
      </c>
      <c r="E380" s="27">
        <v>0</v>
      </c>
      <c r="F380" s="27">
        <v>3</v>
      </c>
      <c r="G380" s="0">
        <v>29</v>
      </c>
      <c r="H380" s="24">
        <v>0</v>
      </c>
      <c r="I380" s="7">
        <v>1</v>
      </c>
      <c r="J380" s="0">
        <v>0</v>
      </c>
      <c r="K380" s="24">
        <v>3</v>
      </c>
      <c r="L380" s="0">
        <v>0</v>
      </c>
      <c r="M380" s="0">
        <v>0</v>
      </c>
      <c r="N380" s="24">
        <v>0</v>
      </c>
      <c r="O380" s="7">
        <v>0</v>
      </c>
      <c r="P380" s="45">
        <v>0</v>
      </c>
      <c r="Q380" s="24">
        <v>0</v>
      </c>
    </row>
    <row r="381">
      <c r="B381" s="7" t="s">
        <v>10313</v>
      </c>
      <c r="C381" s="27">
        <v>4</v>
      </c>
      <c r="D381" s="7">
        <v>0</v>
      </c>
      <c r="E381" s="27">
        <v>4</v>
      </c>
      <c r="F381" s="27">
        <v>0</v>
      </c>
      <c r="G381" s="0">
        <v>26</v>
      </c>
      <c r="H381" s="24">
        <v>0</v>
      </c>
      <c r="I381" s="7">
        <v>0</v>
      </c>
      <c r="J381" s="0">
        <v>4</v>
      </c>
      <c r="K381" s="24">
        <v>0</v>
      </c>
      <c r="L381" s="0">
        <v>0</v>
      </c>
      <c r="M381" s="0">
        <v>0</v>
      </c>
      <c r="N381" s="24">
        <v>0</v>
      </c>
      <c r="O381" s="7">
        <v>0</v>
      </c>
      <c r="P381" s="45">
        <v>0</v>
      </c>
      <c r="Q381" s="24">
        <v>0</v>
      </c>
    </row>
    <row r="382">
      <c r="B382" s="7" t="s">
        <v>10314</v>
      </c>
      <c r="C382" s="27">
        <v>4</v>
      </c>
      <c r="D382" s="7">
        <v>0</v>
      </c>
      <c r="E382" s="27">
        <v>0</v>
      </c>
      <c r="F382" s="27">
        <v>4</v>
      </c>
      <c r="G382" s="0">
        <v>49</v>
      </c>
      <c r="H382" s="24">
        <v>0</v>
      </c>
      <c r="I382" s="7">
        <v>0</v>
      </c>
      <c r="J382" s="0">
        <v>0</v>
      </c>
      <c r="K382" s="24">
        <v>4</v>
      </c>
      <c r="L382" s="0">
        <v>0</v>
      </c>
      <c r="M382" s="0">
        <v>0</v>
      </c>
      <c r="N382" s="24">
        <v>0</v>
      </c>
      <c r="O382" s="7">
        <v>0</v>
      </c>
      <c r="P382" s="45">
        <v>0</v>
      </c>
      <c r="Q382" s="24">
        <v>0</v>
      </c>
    </row>
    <row r="383">
      <c r="B383" s="7" t="s">
        <v>10315</v>
      </c>
      <c r="C383" s="27">
        <v>4</v>
      </c>
      <c r="D383" s="7">
        <v>0</v>
      </c>
      <c r="E383" s="27">
        <v>0</v>
      </c>
      <c r="F383" s="27">
        <v>4</v>
      </c>
      <c r="G383" s="0">
        <v>7</v>
      </c>
      <c r="H383" s="24">
        <v>0</v>
      </c>
      <c r="I383" s="7">
        <v>0</v>
      </c>
      <c r="J383" s="0">
        <v>0</v>
      </c>
      <c r="K383" s="24">
        <v>4</v>
      </c>
      <c r="L383" s="0">
        <v>0</v>
      </c>
      <c r="M383" s="0">
        <v>0</v>
      </c>
      <c r="N383" s="24">
        <v>0</v>
      </c>
      <c r="O383" s="7">
        <v>0</v>
      </c>
      <c r="P383" s="45">
        <v>0</v>
      </c>
      <c r="Q383" s="24">
        <v>0</v>
      </c>
    </row>
    <row r="384">
      <c r="B384" s="7" t="s">
        <v>10316</v>
      </c>
      <c r="C384" s="27">
        <v>4</v>
      </c>
      <c r="D384" s="7">
        <v>1</v>
      </c>
      <c r="E384" s="27">
        <v>0</v>
      </c>
      <c r="F384" s="27">
        <v>3</v>
      </c>
      <c r="G384" s="0">
        <v>12</v>
      </c>
      <c r="H384" s="24">
        <v>0</v>
      </c>
      <c r="I384" s="7">
        <v>1</v>
      </c>
      <c r="J384" s="0">
        <v>0</v>
      </c>
      <c r="K384" s="24">
        <v>3</v>
      </c>
      <c r="L384" s="0">
        <v>0</v>
      </c>
      <c r="M384" s="0">
        <v>0</v>
      </c>
      <c r="N384" s="24">
        <v>0</v>
      </c>
      <c r="O384" s="7">
        <v>0</v>
      </c>
      <c r="P384" s="45">
        <v>0</v>
      </c>
      <c r="Q384" s="24">
        <v>0</v>
      </c>
    </row>
    <row r="385">
      <c r="B385" s="7" t="s">
        <v>10317</v>
      </c>
      <c r="C385" s="27">
        <v>4</v>
      </c>
      <c r="D385" s="7">
        <v>0</v>
      </c>
      <c r="E385" s="27">
        <v>2</v>
      </c>
      <c r="F385" s="27">
        <v>2</v>
      </c>
      <c r="G385" s="0">
        <v>20</v>
      </c>
      <c r="H385" s="24">
        <v>0</v>
      </c>
      <c r="I385" s="7">
        <v>0</v>
      </c>
      <c r="J385" s="0">
        <v>2</v>
      </c>
      <c r="K385" s="24">
        <v>2</v>
      </c>
      <c r="L385" s="0">
        <v>0</v>
      </c>
      <c r="M385" s="0">
        <v>0</v>
      </c>
      <c r="N385" s="24">
        <v>0</v>
      </c>
      <c r="O385" s="7">
        <v>0</v>
      </c>
      <c r="P385" s="45">
        <v>0</v>
      </c>
      <c r="Q385" s="24">
        <v>0</v>
      </c>
    </row>
    <row r="386">
      <c r="B386" s="7" t="s">
        <v>10318</v>
      </c>
      <c r="C386" s="27">
        <v>4</v>
      </c>
      <c r="D386" s="7">
        <v>1</v>
      </c>
      <c r="E386" s="27">
        <v>0</v>
      </c>
      <c r="F386" s="27">
        <v>3</v>
      </c>
      <c r="G386" s="0">
        <v>9</v>
      </c>
      <c r="H386" s="24">
        <v>0</v>
      </c>
      <c r="I386" s="7">
        <v>1</v>
      </c>
      <c r="J386" s="0">
        <v>0</v>
      </c>
      <c r="K386" s="24">
        <v>3</v>
      </c>
      <c r="L386" s="0">
        <v>0</v>
      </c>
      <c r="M386" s="0">
        <v>0</v>
      </c>
      <c r="N386" s="24">
        <v>0</v>
      </c>
      <c r="O386" s="7">
        <v>0</v>
      </c>
      <c r="P386" s="45">
        <v>0</v>
      </c>
      <c r="Q386" s="24">
        <v>0</v>
      </c>
    </row>
    <row r="387">
      <c r="B387" s="7" t="s">
        <v>10319</v>
      </c>
      <c r="C387" s="27">
        <v>4</v>
      </c>
      <c r="D387" s="7">
        <v>2</v>
      </c>
      <c r="E387" s="27">
        <v>0</v>
      </c>
      <c r="F387" s="27">
        <v>2</v>
      </c>
      <c r="G387" s="0">
        <v>16</v>
      </c>
      <c r="H387" s="24">
        <v>0</v>
      </c>
      <c r="I387" s="7">
        <v>2</v>
      </c>
      <c r="J387" s="0">
        <v>0</v>
      </c>
      <c r="K387" s="24">
        <v>2</v>
      </c>
      <c r="L387" s="0">
        <v>0</v>
      </c>
      <c r="M387" s="0">
        <v>0</v>
      </c>
      <c r="N387" s="24">
        <v>0</v>
      </c>
      <c r="O387" s="7">
        <v>0</v>
      </c>
      <c r="P387" s="45">
        <v>0</v>
      </c>
      <c r="Q387" s="24">
        <v>0</v>
      </c>
    </row>
    <row r="388">
      <c r="B388" s="7" t="s">
        <v>10320</v>
      </c>
      <c r="C388" s="27">
        <v>4</v>
      </c>
      <c r="D388" s="7">
        <v>0</v>
      </c>
      <c r="E388" s="27">
        <v>0</v>
      </c>
      <c r="F388" s="27">
        <v>4</v>
      </c>
      <c r="G388" s="0">
        <v>1</v>
      </c>
      <c r="H388" s="24">
        <v>0</v>
      </c>
      <c r="I388" s="7">
        <v>0</v>
      </c>
      <c r="J388" s="0">
        <v>0</v>
      </c>
      <c r="K388" s="24">
        <v>4</v>
      </c>
      <c r="L388" s="0">
        <v>0</v>
      </c>
      <c r="M388" s="0">
        <v>0</v>
      </c>
      <c r="N388" s="24">
        <v>0</v>
      </c>
      <c r="O388" s="7">
        <v>0</v>
      </c>
      <c r="P388" s="45">
        <v>0</v>
      </c>
      <c r="Q388" s="24">
        <v>0</v>
      </c>
    </row>
    <row r="389">
      <c r="B389" s="7" t="s">
        <v>10321</v>
      </c>
      <c r="C389" s="27">
        <v>4</v>
      </c>
      <c r="D389" s="7">
        <v>3</v>
      </c>
      <c r="E389" s="27">
        <v>0</v>
      </c>
      <c r="F389" s="27">
        <v>1</v>
      </c>
      <c r="G389" s="0">
        <v>40</v>
      </c>
      <c r="H389" s="24">
        <v>0</v>
      </c>
      <c r="I389" s="7">
        <v>3</v>
      </c>
      <c r="J389" s="0">
        <v>0</v>
      </c>
      <c r="K389" s="24">
        <v>1</v>
      </c>
      <c r="L389" s="0">
        <v>0</v>
      </c>
      <c r="M389" s="0">
        <v>0</v>
      </c>
      <c r="N389" s="24">
        <v>0</v>
      </c>
      <c r="O389" s="7">
        <v>0</v>
      </c>
      <c r="P389" s="45">
        <v>0</v>
      </c>
      <c r="Q389" s="24">
        <v>0</v>
      </c>
    </row>
    <row r="390">
      <c r="B390" s="7" t="s">
        <v>10322</v>
      </c>
      <c r="C390" s="27">
        <v>4</v>
      </c>
      <c r="D390" s="7">
        <v>3</v>
      </c>
      <c r="E390" s="27">
        <v>0</v>
      </c>
      <c r="F390" s="27">
        <v>1</v>
      </c>
      <c r="G390" s="0">
        <v>24</v>
      </c>
      <c r="H390" s="24">
        <v>0</v>
      </c>
      <c r="I390" s="7">
        <v>3</v>
      </c>
      <c r="J390" s="0">
        <v>0</v>
      </c>
      <c r="K390" s="24">
        <v>1</v>
      </c>
      <c r="L390" s="0">
        <v>0</v>
      </c>
      <c r="M390" s="0">
        <v>0</v>
      </c>
      <c r="N390" s="24">
        <v>0</v>
      </c>
      <c r="O390" s="7">
        <v>0</v>
      </c>
      <c r="P390" s="45">
        <v>0</v>
      </c>
      <c r="Q390" s="24">
        <v>0</v>
      </c>
    </row>
    <row r="391">
      <c r="B391" s="7" t="s">
        <v>10323</v>
      </c>
      <c r="C391" s="27">
        <v>4</v>
      </c>
      <c r="D391" s="7">
        <v>1</v>
      </c>
      <c r="E391" s="27">
        <v>0</v>
      </c>
      <c r="F391" s="27">
        <v>3</v>
      </c>
      <c r="G391" s="0">
        <v>4</v>
      </c>
      <c r="H391" s="24">
        <v>0</v>
      </c>
      <c r="I391" s="7">
        <v>1</v>
      </c>
      <c r="J391" s="0">
        <v>0</v>
      </c>
      <c r="K391" s="24">
        <v>3</v>
      </c>
      <c r="L391" s="0">
        <v>0</v>
      </c>
      <c r="M391" s="0">
        <v>0</v>
      </c>
      <c r="N391" s="24">
        <v>0</v>
      </c>
      <c r="O391" s="7">
        <v>0</v>
      </c>
      <c r="P391" s="45">
        <v>0</v>
      </c>
      <c r="Q391" s="24">
        <v>0</v>
      </c>
    </row>
    <row r="392">
      <c r="B392" s="7" t="s">
        <v>10324</v>
      </c>
      <c r="C392" s="27">
        <v>4</v>
      </c>
      <c r="D392" s="7">
        <v>0</v>
      </c>
      <c r="E392" s="27">
        <v>4</v>
      </c>
      <c r="F392" s="27">
        <v>0</v>
      </c>
      <c r="G392" s="0">
        <v>11</v>
      </c>
      <c r="H392" s="24">
        <v>0</v>
      </c>
      <c r="I392" s="7">
        <v>0</v>
      </c>
      <c r="J392" s="0">
        <v>4</v>
      </c>
      <c r="K392" s="24">
        <v>0</v>
      </c>
      <c r="L392" s="0">
        <v>0</v>
      </c>
      <c r="M392" s="0">
        <v>0</v>
      </c>
      <c r="N392" s="24">
        <v>0</v>
      </c>
      <c r="O392" s="7">
        <v>0</v>
      </c>
      <c r="P392" s="45">
        <v>0</v>
      </c>
      <c r="Q392" s="24">
        <v>0</v>
      </c>
    </row>
    <row r="393">
      <c r="B393" s="7" t="s">
        <v>10325</v>
      </c>
      <c r="C393" s="27">
        <v>4</v>
      </c>
      <c r="D393" s="7">
        <v>1</v>
      </c>
      <c r="E393" s="27">
        <v>2</v>
      </c>
      <c r="F393" s="27">
        <v>1</v>
      </c>
      <c r="G393" s="0">
        <v>125</v>
      </c>
      <c r="H393" s="24">
        <v>0</v>
      </c>
      <c r="I393" s="7">
        <v>1</v>
      </c>
      <c r="J393" s="0">
        <v>2</v>
      </c>
      <c r="K393" s="24">
        <v>1</v>
      </c>
      <c r="L393" s="0">
        <v>0</v>
      </c>
      <c r="M393" s="0">
        <v>0</v>
      </c>
      <c r="N393" s="24">
        <v>0</v>
      </c>
      <c r="O393" s="7">
        <v>0</v>
      </c>
      <c r="P393" s="45">
        <v>0</v>
      </c>
      <c r="Q393" s="24">
        <v>0</v>
      </c>
    </row>
    <row r="394">
      <c r="B394" s="7" t="s">
        <v>10326</v>
      </c>
      <c r="C394" s="27">
        <v>4</v>
      </c>
      <c r="D394" s="7">
        <v>4</v>
      </c>
      <c r="E394" s="27">
        <v>0</v>
      </c>
      <c r="F394" s="27">
        <v>0</v>
      </c>
      <c r="G394" s="0">
        <v>66</v>
      </c>
      <c r="H394" s="24">
        <v>0</v>
      </c>
      <c r="I394" s="7">
        <v>4</v>
      </c>
      <c r="J394" s="0">
        <v>0</v>
      </c>
      <c r="K394" s="24">
        <v>0</v>
      </c>
      <c r="L394" s="0">
        <v>0</v>
      </c>
      <c r="M394" s="0">
        <v>0</v>
      </c>
      <c r="N394" s="24">
        <v>0</v>
      </c>
      <c r="O394" s="7">
        <v>0</v>
      </c>
      <c r="P394" s="45">
        <v>0</v>
      </c>
      <c r="Q394" s="24">
        <v>0</v>
      </c>
    </row>
    <row r="395">
      <c r="B395" s="7" t="s">
        <v>10327</v>
      </c>
      <c r="C395" s="27">
        <v>4</v>
      </c>
      <c r="D395" s="7">
        <v>0</v>
      </c>
      <c r="E395" s="27">
        <v>2</v>
      </c>
      <c r="F395" s="27">
        <v>2</v>
      </c>
      <c r="G395" s="0">
        <v>12</v>
      </c>
      <c r="H395" s="24">
        <v>0</v>
      </c>
      <c r="I395" s="7">
        <v>0</v>
      </c>
      <c r="J395" s="0">
        <v>2</v>
      </c>
      <c r="K395" s="24">
        <v>2</v>
      </c>
      <c r="L395" s="0">
        <v>0</v>
      </c>
      <c r="M395" s="0">
        <v>0</v>
      </c>
      <c r="N395" s="24">
        <v>0</v>
      </c>
      <c r="O395" s="7">
        <v>0</v>
      </c>
      <c r="P395" s="45">
        <v>0</v>
      </c>
      <c r="Q395" s="24">
        <v>0</v>
      </c>
    </row>
    <row r="396">
      <c r="B396" s="7" t="s">
        <v>10328</v>
      </c>
      <c r="C396" s="27">
        <v>4</v>
      </c>
      <c r="D396" s="7">
        <v>0</v>
      </c>
      <c r="E396" s="27">
        <v>3</v>
      </c>
      <c r="F396" s="27">
        <v>1</v>
      </c>
      <c r="G396" s="0">
        <v>59</v>
      </c>
      <c r="H396" s="24">
        <v>0</v>
      </c>
      <c r="I396" s="7">
        <v>0</v>
      </c>
      <c r="J396" s="0">
        <v>3</v>
      </c>
      <c r="K396" s="24">
        <v>1</v>
      </c>
      <c r="L396" s="0">
        <v>0</v>
      </c>
      <c r="M396" s="0">
        <v>0</v>
      </c>
      <c r="N396" s="24">
        <v>0</v>
      </c>
      <c r="O396" s="7">
        <v>0</v>
      </c>
      <c r="P396" s="45">
        <v>0</v>
      </c>
      <c r="Q396" s="24">
        <v>0</v>
      </c>
    </row>
    <row r="397">
      <c r="B397" s="7" t="s">
        <v>10329</v>
      </c>
      <c r="C397" s="27">
        <v>4</v>
      </c>
      <c r="D397" s="7">
        <v>0</v>
      </c>
      <c r="E397" s="27">
        <v>3</v>
      </c>
      <c r="F397" s="27">
        <v>1</v>
      </c>
      <c r="G397" s="0">
        <v>19</v>
      </c>
      <c r="H397" s="24">
        <v>0</v>
      </c>
      <c r="I397" s="7">
        <v>0</v>
      </c>
      <c r="J397" s="0">
        <v>0</v>
      </c>
      <c r="K397" s="24">
        <v>1</v>
      </c>
      <c r="L397" s="0">
        <v>0</v>
      </c>
      <c r="M397" s="0">
        <v>3</v>
      </c>
      <c r="N397" s="24">
        <v>0</v>
      </c>
      <c r="O397" s="7">
        <v>0</v>
      </c>
      <c r="P397" s="45">
        <v>0</v>
      </c>
      <c r="Q397" s="24">
        <v>0</v>
      </c>
    </row>
    <row r="398">
      <c r="B398" s="7" t="s">
        <v>10330</v>
      </c>
      <c r="C398" s="27">
        <v>4</v>
      </c>
      <c r="D398" s="7">
        <v>4</v>
      </c>
      <c r="E398" s="27">
        <v>0</v>
      </c>
      <c r="F398" s="27">
        <v>0</v>
      </c>
      <c r="G398" s="0">
        <v>11</v>
      </c>
      <c r="H398" s="24">
        <v>0</v>
      </c>
      <c r="I398" s="7">
        <v>4</v>
      </c>
      <c r="J398" s="0">
        <v>0</v>
      </c>
      <c r="K398" s="24">
        <v>0</v>
      </c>
      <c r="L398" s="0">
        <v>0</v>
      </c>
      <c r="M398" s="0">
        <v>0</v>
      </c>
      <c r="N398" s="24">
        <v>0</v>
      </c>
      <c r="O398" s="7">
        <v>0</v>
      </c>
      <c r="P398" s="45">
        <v>0</v>
      </c>
      <c r="Q398" s="24">
        <v>0</v>
      </c>
    </row>
    <row r="399">
      <c r="B399" s="7" t="s">
        <v>10331</v>
      </c>
      <c r="C399" s="27">
        <v>4</v>
      </c>
      <c r="D399" s="7">
        <v>2</v>
      </c>
      <c r="E399" s="27">
        <v>0</v>
      </c>
      <c r="F399" s="27">
        <v>2</v>
      </c>
      <c r="G399" s="0">
        <v>0</v>
      </c>
      <c r="H399" s="24">
        <v>0</v>
      </c>
      <c r="I399" s="7">
        <v>2</v>
      </c>
      <c r="J399" s="0">
        <v>0</v>
      </c>
      <c r="K399" s="24">
        <v>2</v>
      </c>
      <c r="L399" s="0">
        <v>0</v>
      </c>
      <c r="M399" s="0">
        <v>0</v>
      </c>
      <c r="N399" s="24">
        <v>0</v>
      </c>
      <c r="O399" s="7">
        <v>0</v>
      </c>
      <c r="P399" s="45">
        <v>0</v>
      </c>
      <c r="Q399" s="24">
        <v>0</v>
      </c>
    </row>
    <row r="400">
      <c r="B400" s="7" t="s">
        <v>10332</v>
      </c>
      <c r="C400" s="27">
        <v>4</v>
      </c>
      <c r="D400" s="7">
        <v>4</v>
      </c>
      <c r="E400" s="27">
        <v>0</v>
      </c>
      <c r="F400" s="27">
        <v>0</v>
      </c>
      <c r="G400" s="0">
        <v>30</v>
      </c>
      <c r="H400" s="24">
        <v>0</v>
      </c>
      <c r="I400" s="7">
        <v>4</v>
      </c>
      <c r="J400" s="0">
        <v>0</v>
      </c>
      <c r="K400" s="24">
        <v>0</v>
      </c>
      <c r="L400" s="0">
        <v>0</v>
      </c>
      <c r="M400" s="0">
        <v>0</v>
      </c>
      <c r="N400" s="24">
        <v>0</v>
      </c>
      <c r="O400" s="7">
        <v>0</v>
      </c>
      <c r="P400" s="45">
        <v>0</v>
      </c>
      <c r="Q400" s="24">
        <v>0</v>
      </c>
    </row>
    <row r="401">
      <c r="B401" s="7" t="s">
        <v>10333</v>
      </c>
      <c r="C401" s="27">
        <v>4</v>
      </c>
      <c r="D401" s="7">
        <v>4</v>
      </c>
      <c r="E401" s="27">
        <v>0</v>
      </c>
      <c r="F401" s="27">
        <v>0</v>
      </c>
      <c r="G401" s="0">
        <v>44</v>
      </c>
      <c r="H401" s="24">
        <v>0</v>
      </c>
      <c r="I401" s="7">
        <v>4</v>
      </c>
      <c r="J401" s="0">
        <v>0</v>
      </c>
      <c r="K401" s="24">
        <v>0</v>
      </c>
      <c r="L401" s="0">
        <v>0</v>
      </c>
      <c r="M401" s="0">
        <v>0</v>
      </c>
      <c r="N401" s="24">
        <v>0</v>
      </c>
      <c r="O401" s="7">
        <v>0</v>
      </c>
      <c r="P401" s="45">
        <v>0</v>
      </c>
      <c r="Q401" s="24">
        <v>0</v>
      </c>
    </row>
    <row r="402">
      <c r="B402" s="7" t="s">
        <v>10334</v>
      </c>
      <c r="C402" s="27">
        <v>4</v>
      </c>
      <c r="D402" s="7">
        <v>3</v>
      </c>
      <c r="E402" s="27">
        <v>0</v>
      </c>
      <c r="F402" s="27">
        <v>1</v>
      </c>
      <c r="G402" s="0">
        <v>11</v>
      </c>
      <c r="H402" s="24">
        <v>0</v>
      </c>
      <c r="I402" s="7">
        <v>3</v>
      </c>
      <c r="J402" s="0">
        <v>0</v>
      </c>
      <c r="K402" s="24">
        <v>1</v>
      </c>
      <c r="L402" s="0">
        <v>0</v>
      </c>
      <c r="M402" s="0">
        <v>0</v>
      </c>
      <c r="N402" s="24">
        <v>0</v>
      </c>
      <c r="O402" s="7">
        <v>0</v>
      </c>
      <c r="P402" s="45">
        <v>0</v>
      </c>
      <c r="Q402" s="24">
        <v>0</v>
      </c>
    </row>
    <row r="403">
      <c r="B403" s="7" t="s">
        <v>10335</v>
      </c>
      <c r="C403" s="27">
        <v>4</v>
      </c>
      <c r="D403" s="7">
        <v>0</v>
      </c>
      <c r="E403" s="27">
        <v>1</v>
      </c>
      <c r="F403" s="27">
        <v>3</v>
      </c>
      <c r="G403" s="0">
        <v>34</v>
      </c>
      <c r="H403" s="24">
        <v>0</v>
      </c>
      <c r="I403" s="7">
        <v>0</v>
      </c>
      <c r="J403" s="0">
        <v>1</v>
      </c>
      <c r="K403" s="24">
        <v>3</v>
      </c>
      <c r="L403" s="0">
        <v>0</v>
      </c>
      <c r="M403" s="0">
        <v>0</v>
      </c>
      <c r="N403" s="24">
        <v>0</v>
      </c>
      <c r="O403" s="7">
        <v>0</v>
      </c>
      <c r="P403" s="45">
        <v>0</v>
      </c>
      <c r="Q403" s="24">
        <v>0</v>
      </c>
    </row>
    <row r="404">
      <c r="B404" s="7" t="s">
        <v>10336</v>
      </c>
      <c r="C404" s="27">
        <v>4</v>
      </c>
      <c r="D404" s="7">
        <v>2</v>
      </c>
      <c r="E404" s="27">
        <v>0</v>
      </c>
      <c r="F404" s="27">
        <v>2</v>
      </c>
      <c r="G404" s="0">
        <v>66</v>
      </c>
      <c r="H404" s="24">
        <v>0</v>
      </c>
      <c r="I404" s="7">
        <v>2</v>
      </c>
      <c r="J404" s="0">
        <v>0</v>
      </c>
      <c r="K404" s="24">
        <v>2</v>
      </c>
      <c r="L404" s="0">
        <v>0</v>
      </c>
      <c r="M404" s="0">
        <v>0</v>
      </c>
      <c r="N404" s="24">
        <v>0</v>
      </c>
      <c r="O404" s="7">
        <v>0</v>
      </c>
      <c r="P404" s="45">
        <v>0</v>
      </c>
      <c r="Q404" s="24">
        <v>0</v>
      </c>
    </row>
    <row r="405">
      <c r="B405" s="7" t="s">
        <v>10337</v>
      </c>
      <c r="C405" s="27">
        <v>4</v>
      </c>
      <c r="D405" s="7">
        <v>1</v>
      </c>
      <c r="E405" s="27">
        <v>0</v>
      </c>
      <c r="F405" s="27">
        <v>3</v>
      </c>
      <c r="G405" s="0">
        <v>6</v>
      </c>
      <c r="H405" s="24">
        <v>0</v>
      </c>
      <c r="I405" s="7">
        <v>1</v>
      </c>
      <c r="J405" s="0">
        <v>0</v>
      </c>
      <c r="K405" s="24">
        <v>3</v>
      </c>
      <c r="L405" s="0">
        <v>0</v>
      </c>
      <c r="M405" s="0">
        <v>0</v>
      </c>
      <c r="N405" s="24">
        <v>0</v>
      </c>
      <c r="O405" s="7">
        <v>0</v>
      </c>
      <c r="P405" s="45">
        <v>0</v>
      </c>
      <c r="Q405" s="24">
        <v>0</v>
      </c>
    </row>
    <row r="406">
      <c r="B406" s="7" t="s">
        <v>10338</v>
      </c>
      <c r="C406" s="27">
        <v>4</v>
      </c>
      <c r="D406" s="7">
        <v>4</v>
      </c>
      <c r="E406" s="27">
        <v>0</v>
      </c>
      <c r="F406" s="27">
        <v>0</v>
      </c>
      <c r="G406" s="0">
        <v>106</v>
      </c>
      <c r="H406" s="24">
        <v>0</v>
      </c>
      <c r="I406" s="7">
        <v>4</v>
      </c>
      <c r="J406" s="0">
        <v>0</v>
      </c>
      <c r="K406" s="24">
        <v>0</v>
      </c>
      <c r="L406" s="0">
        <v>0</v>
      </c>
      <c r="M406" s="0">
        <v>0</v>
      </c>
      <c r="N406" s="24">
        <v>0</v>
      </c>
      <c r="O406" s="7">
        <v>0</v>
      </c>
      <c r="P406" s="45">
        <v>0</v>
      </c>
      <c r="Q406" s="24">
        <v>0</v>
      </c>
    </row>
    <row r="407">
      <c r="B407" s="7" t="s">
        <v>10339</v>
      </c>
      <c r="C407" s="27">
        <v>4</v>
      </c>
      <c r="D407" s="7">
        <v>0</v>
      </c>
      <c r="E407" s="27">
        <v>4</v>
      </c>
      <c r="F407" s="27">
        <v>0</v>
      </c>
      <c r="G407" s="0">
        <v>15</v>
      </c>
      <c r="H407" s="24">
        <v>0</v>
      </c>
      <c r="I407" s="7">
        <v>0</v>
      </c>
      <c r="J407" s="0">
        <v>0</v>
      </c>
      <c r="K407" s="24">
        <v>0</v>
      </c>
      <c r="L407" s="0">
        <v>0</v>
      </c>
      <c r="M407" s="0">
        <v>4</v>
      </c>
      <c r="N407" s="24">
        <v>0</v>
      </c>
      <c r="O407" s="7">
        <v>0</v>
      </c>
      <c r="P407" s="45">
        <v>0</v>
      </c>
      <c r="Q407" s="24">
        <v>0</v>
      </c>
    </row>
    <row r="408">
      <c r="B408" s="7" t="s">
        <v>10340</v>
      </c>
      <c r="C408" s="27">
        <v>4</v>
      </c>
      <c r="D408" s="7">
        <v>3</v>
      </c>
      <c r="E408" s="27">
        <v>0</v>
      </c>
      <c r="F408" s="27">
        <v>1</v>
      </c>
      <c r="G408" s="0">
        <v>25</v>
      </c>
      <c r="H408" s="24">
        <v>0</v>
      </c>
      <c r="I408" s="7">
        <v>3</v>
      </c>
      <c r="J408" s="0">
        <v>0</v>
      </c>
      <c r="K408" s="24">
        <v>1</v>
      </c>
      <c r="L408" s="0">
        <v>0</v>
      </c>
      <c r="M408" s="0">
        <v>0</v>
      </c>
      <c r="N408" s="24">
        <v>0</v>
      </c>
      <c r="O408" s="7">
        <v>0</v>
      </c>
      <c r="P408" s="45">
        <v>0</v>
      </c>
      <c r="Q408" s="24">
        <v>0</v>
      </c>
    </row>
    <row r="409">
      <c r="B409" s="7" t="s">
        <v>10341</v>
      </c>
      <c r="C409" s="27">
        <v>4</v>
      </c>
      <c r="D409" s="7">
        <v>4</v>
      </c>
      <c r="E409" s="27">
        <v>0</v>
      </c>
      <c r="F409" s="27">
        <v>0</v>
      </c>
      <c r="G409" s="0">
        <v>25</v>
      </c>
      <c r="H409" s="24">
        <v>0</v>
      </c>
      <c r="I409" s="7">
        <v>4</v>
      </c>
      <c r="J409" s="0">
        <v>0</v>
      </c>
      <c r="K409" s="24">
        <v>0</v>
      </c>
      <c r="L409" s="0">
        <v>0</v>
      </c>
      <c r="M409" s="0">
        <v>0</v>
      </c>
      <c r="N409" s="24">
        <v>0</v>
      </c>
      <c r="O409" s="7">
        <v>0</v>
      </c>
      <c r="P409" s="45">
        <v>0</v>
      </c>
      <c r="Q409" s="24">
        <v>0</v>
      </c>
    </row>
    <row r="410">
      <c r="B410" s="7" t="s">
        <v>10342</v>
      </c>
      <c r="C410" s="27">
        <v>4</v>
      </c>
      <c r="D410" s="7">
        <v>4</v>
      </c>
      <c r="E410" s="27">
        <v>0</v>
      </c>
      <c r="F410" s="27">
        <v>0</v>
      </c>
      <c r="G410" s="0">
        <v>139</v>
      </c>
      <c r="H410" s="24">
        <v>0</v>
      </c>
      <c r="I410" s="7">
        <v>4</v>
      </c>
      <c r="J410" s="0">
        <v>0</v>
      </c>
      <c r="K410" s="24">
        <v>0</v>
      </c>
      <c r="L410" s="0">
        <v>0</v>
      </c>
      <c r="M410" s="0">
        <v>0</v>
      </c>
      <c r="N410" s="24">
        <v>0</v>
      </c>
      <c r="O410" s="7">
        <v>0</v>
      </c>
      <c r="P410" s="45">
        <v>0</v>
      </c>
      <c r="Q410" s="24">
        <v>0</v>
      </c>
    </row>
    <row r="411">
      <c r="B411" s="7" t="s">
        <v>10343</v>
      </c>
      <c r="C411" s="27">
        <v>4</v>
      </c>
      <c r="D411" s="7">
        <v>1</v>
      </c>
      <c r="E411" s="27">
        <v>0</v>
      </c>
      <c r="F411" s="27">
        <v>3</v>
      </c>
      <c r="G411" s="0">
        <v>26</v>
      </c>
      <c r="H411" s="24">
        <v>0</v>
      </c>
      <c r="I411" s="7">
        <v>1</v>
      </c>
      <c r="J411" s="0">
        <v>0</v>
      </c>
      <c r="K411" s="24">
        <v>3</v>
      </c>
      <c r="L411" s="0">
        <v>0</v>
      </c>
      <c r="M411" s="0">
        <v>0</v>
      </c>
      <c r="N411" s="24">
        <v>0</v>
      </c>
      <c r="O411" s="7">
        <v>0</v>
      </c>
      <c r="P411" s="45">
        <v>0</v>
      </c>
      <c r="Q411" s="24">
        <v>0</v>
      </c>
    </row>
    <row r="412">
      <c r="B412" s="7" t="s">
        <v>10344</v>
      </c>
      <c r="C412" s="27">
        <v>4</v>
      </c>
      <c r="D412" s="7">
        <v>1</v>
      </c>
      <c r="E412" s="27">
        <v>0</v>
      </c>
      <c r="F412" s="27">
        <v>3</v>
      </c>
      <c r="G412" s="0">
        <v>3</v>
      </c>
      <c r="H412" s="24">
        <v>0</v>
      </c>
      <c r="I412" s="7">
        <v>1</v>
      </c>
      <c r="J412" s="0">
        <v>0</v>
      </c>
      <c r="K412" s="24">
        <v>3</v>
      </c>
      <c r="L412" s="0">
        <v>0</v>
      </c>
      <c r="M412" s="0">
        <v>0</v>
      </c>
      <c r="N412" s="24">
        <v>0</v>
      </c>
      <c r="O412" s="7">
        <v>0</v>
      </c>
      <c r="P412" s="45">
        <v>0</v>
      </c>
      <c r="Q412" s="24">
        <v>0</v>
      </c>
    </row>
    <row r="413">
      <c r="B413" s="7" t="s">
        <v>10345</v>
      </c>
      <c r="C413" s="27">
        <v>4</v>
      </c>
      <c r="D413" s="7">
        <v>0</v>
      </c>
      <c r="E413" s="27">
        <v>3</v>
      </c>
      <c r="F413" s="27">
        <v>1</v>
      </c>
      <c r="G413" s="0">
        <v>68</v>
      </c>
      <c r="H413" s="24">
        <v>0</v>
      </c>
      <c r="I413" s="7">
        <v>0</v>
      </c>
      <c r="J413" s="0">
        <v>2</v>
      </c>
      <c r="K413" s="24">
        <v>1</v>
      </c>
      <c r="L413" s="0">
        <v>0</v>
      </c>
      <c r="M413" s="0">
        <v>0</v>
      </c>
      <c r="N413" s="24">
        <v>0</v>
      </c>
      <c r="O413" s="7">
        <v>0</v>
      </c>
      <c r="P413" s="45">
        <v>1</v>
      </c>
      <c r="Q413" s="24">
        <v>0</v>
      </c>
    </row>
    <row r="414">
      <c r="B414" s="7" t="s">
        <v>10346</v>
      </c>
      <c r="C414" s="27">
        <v>4</v>
      </c>
      <c r="D414" s="7">
        <v>0</v>
      </c>
      <c r="E414" s="27">
        <v>1</v>
      </c>
      <c r="F414" s="27">
        <v>3</v>
      </c>
      <c r="G414" s="0">
        <v>375</v>
      </c>
      <c r="H414" s="24">
        <v>0</v>
      </c>
      <c r="I414" s="7">
        <v>0</v>
      </c>
      <c r="J414" s="0">
        <v>1</v>
      </c>
      <c r="K414" s="24">
        <v>3</v>
      </c>
      <c r="L414" s="0">
        <v>0</v>
      </c>
      <c r="M414" s="0">
        <v>0</v>
      </c>
      <c r="N414" s="24">
        <v>0</v>
      </c>
      <c r="O414" s="7">
        <v>0</v>
      </c>
      <c r="P414" s="45">
        <v>0</v>
      </c>
      <c r="Q414" s="24">
        <v>0</v>
      </c>
    </row>
    <row r="415">
      <c r="B415" s="7" t="s">
        <v>10347</v>
      </c>
      <c r="C415" s="27">
        <v>4</v>
      </c>
      <c r="D415" s="7">
        <v>4</v>
      </c>
      <c r="E415" s="27">
        <v>0</v>
      </c>
      <c r="F415" s="27">
        <v>0</v>
      </c>
      <c r="G415" s="0">
        <v>14</v>
      </c>
      <c r="H415" s="24">
        <v>0</v>
      </c>
      <c r="I415" s="7">
        <v>4</v>
      </c>
      <c r="J415" s="0">
        <v>0</v>
      </c>
      <c r="K415" s="24">
        <v>0</v>
      </c>
      <c r="L415" s="0">
        <v>0</v>
      </c>
      <c r="M415" s="0">
        <v>0</v>
      </c>
      <c r="N415" s="24">
        <v>0</v>
      </c>
      <c r="O415" s="7">
        <v>0</v>
      </c>
      <c r="P415" s="45">
        <v>0</v>
      </c>
      <c r="Q415" s="24">
        <v>0</v>
      </c>
    </row>
    <row r="416">
      <c r="B416" s="7" t="s">
        <v>10348</v>
      </c>
      <c r="C416" s="27">
        <v>4</v>
      </c>
      <c r="D416" s="7">
        <v>3</v>
      </c>
      <c r="E416" s="27">
        <v>0</v>
      </c>
      <c r="F416" s="27">
        <v>1</v>
      </c>
      <c r="G416" s="0">
        <v>61</v>
      </c>
      <c r="H416" s="24">
        <v>0</v>
      </c>
      <c r="I416" s="7">
        <v>3</v>
      </c>
      <c r="J416" s="0">
        <v>0</v>
      </c>
      <c r="K416" s="24">
        <v>1</v>
      </c>
      <c r="L416" s="0">
        <v>0</v>
      </c>
      <c r="M416" s="0">
        <v>0</v>
      </c>
      <c r="N416" s="24">
        <v>0</v>
      </c>
      <c r="O416" s="7">
        <v>0</v>
      </c>
      <c r="P416" s="45">
        <v>0</v>
      </c>
      <c r="Q416" s="24">
        <v>0</v>
      </c>
    </row>
    <row r="417">
      <c r="B417" s="7" t="s">
        <v>10349</v>
      </c>
      <c r="C417" s="27">
        <v>4</v>
      </c>
      <c r="D417" s="7">
        <v>1</v>
      </c>
      <c r="E417" s="27">
        <v>0</v>
      </c>
      <c r="F417" s="27">
        <v>3</v>
      </c>
      <c r="G417" s="0">
        <v>12</v>
      </c>
      <c r="H417" s="24">
        <v>0</v>
      </c>
      <c r="I417" s="7">
        <v>1</v>
      </c>
      <c r="J417" s="0">
        <v>0</v>
      </c>
      <c r="K417" s="24">
        <v>3</v>
      </c>
      <c r="L417" s="0">
        <v>0</v>
      </c>
      <c r="M417" s="0">
        <v>0</v>
      </c>
      <c r="N417" s="24">
        <v>0</v>
      </c>
      <c r="O417" s="7">
        <v>0</v>
      </c>
      <c r="P417" s="45">
        <v>0</v>
      </c>
      <c r="Q417" s="24">
        <v>0</v>
      </c>
    </row>
    <row r="418">
      <c r="B418" s="7" t="s">
        <v>10350</v>
      </c>
      <c r="C418" s="27">
        <v>4</v>
      </c>
      <c r="D418" s="7">
        <v>0</v>
      </c>
      <c r="E418" s="27">
        <v>0</v>
      </c>
      <c r="F418" s="27">
        <v>4</v>
      </c>
      <c r="G418" s="0">
        <v>21</v>
      </c>
      <c r="H418" s="24">
        <v>0</v>
      </c>
      <c r="I418" s="7">
        <v>0</v>
      </c>
      <c r="J418" s="0">
        <v>0</v>
      </c>
      <c r="K418" s="24">
        <v>4</v>
      </c>
      <c r="L418" s="0">
        <v>0</v>
      </c>
      <c r="M418" s="0">
        <v>0</v>
      </c>
      <c r="N418" s="24">
        <v>0</v>
      </c>
      <c r="O418" s="7">
        <v>0</v>
      </c>
      <c r="P418" s="45">
        <v>0</v>
      </c>
      <c r="Q418" s="24">
        <v>0</v>
      </c>
    </row>
    <row r="419">
      <c r="B419" s="7" t="s">
        <v>10351</v>
      </c>
      <c r="C419" s="27">
        <v>4</v>
      </c>
      <c r="D419" s="7">
        <v>1</v>
      </c>
      <c r="E419" s="27">
        <v>0</v>
      </c>
      <c r="F419" s="27">
        <v>3</v>
      </c>
      <c r="G419" s="0">
        <v>22</v>
      </c>
      <c r="H419" s="24">
        <v>0</v>
      </c>
      <c r="I419" s="7">
        <v>1</v>
      </c>
      <c r="J419" s="0">
        <v>0</v>
      </c>
      <c r="K419" s="24">
        <v>3</v>
      </c>
      <c r="L419" s="0">
        <v>0</v>
      </c>
      <c r="M419" s="0">
        <v>0</v>
      </c>
      <c r="N419" s="24">
        <v>0</v>
      </c>
      <c r="O419" s="7">
        <v>0</v>
      </c>
      <c r="P419" s="45">
        <v>0</v>
      </c>
      <c r="Q419" s="24">
        <v>0</v>
      </c>
    </row>
    <row r="420">
      <c r="B420" s="7" t="s">
        <v>10352</v>
      </c>
      <c r="C420" s="27">
        <v>4</v>
      </c>
      <c r="D420" s="7">
        <v>4</v>
      </c>
      <c r="E420" s="27">
        <v>0</v>
      </c>
      <c r="F420" s="27">
        <v>0</v>
      </c>
      <c r="G420" s="0">
        <v>133</v>
      </c>
      <c r="H420" s="24">
        <v>0</v>
      </c>
      <c r="I420" s="7">
        <v>4</v>
      </c>
      <c r="J420" s="0">
        <v>0</v>
      </c>
      <c r="K420" s="24">
        <v>0</v>
      </c>
      <c r="L420" s="0">
        <v>0</v>
      </c>
      <c r="M420" s="0">
        <v>0</v>
      </c>
      <c r="N420" s="24">
        <v>0</v>
      </c>
      <c r="O420" s="7">
        <v>0</v>
      </c>
      <c r="P420" s="45">
        <v>0</v>
      </c>
      <c r="Q420" s="24">
        <v>0</v>
      </c>
    </row>
    <row r="421">
      <c r="B421" s="7" t="s">
        <v>10353</v>
      </c>
      <c r="C421" s="27">
        <v>4</v>
      </c>
      <c r="D421" s="7">
        <v>4</v>
      </c>
      <c r="E421" s="27">
        <v>0</v>
      </c>
      <c r="F421" s="27">
        <v>0</v>
      </c>
      <c r="G421" s="0">
        <v>82</v>
      </c>
      <c r="H421" s="24">
        <v>0</v>
      </c>
      <c r="I421" s="7">
        <v>4</v>
      </c>
      <c r="J421" s="0">
        <v>0</v>
      </c>
      <c r="K421" s="24">
        <v>0</v>
      </c>
      <c r="L421" s="0">
        <v>0</v>
      </c>
      <c r="M421" s="0">
        <v>0</v>
      </c>
      <c r="N421" s="24">
        <v>0</v>
      </c>
      <c r="O421" s="7">
        <v>0</v>
      </c>
      <c r="P421" s="45">
        <v>0</v>
      </c>
      <c r="Q421" s="24">
        <v>0</v>
      </c>
    </row>
    <row r="422">
      <c r="B422" s="7" t="s">
        <v>10354</v>
      </c>
      <c r="C422" s="27">
        <v>4</v>
      </c>
      <c r="D422" s="7">
        <v>3</v>
      </c>
      <c r="E422" s="27">
        <v>1</v>
      </c>
      <c r="F422" s="27">
        <v>0</v>
      </c>
      <c r="G422" s="0">
        <v>43</v>
      </c>
      <c r="H422" s="24">
        <v>0</v>
      </c>
      <c r="I422" s="7">
        <v>3</v>
      </c>
      <c r="J422" s="0">
        <v>0</v>
      </c>
      <c r="K422" s="24">
        <v>0</v>
      </c>
      <c r="L422" s="0">
        <v>0</v>
      </c>
      <c r="M422" s="0">
        <v>0</v>
      </c>
      <c r="N422" s="24">
        <v>0</v>
      </c>
      <c r="O422" s="7">
        <v>0</v>
      </c>
      <c r="P422" s="45">
        <v>1</v>
      </c>
      <c r="Q422" s="24">
        <v>0</v>
      </c>
    </row>
    <row r="423">
      <c r="B423" s="7" t="s">
        <v>10355</v>
      </c>
      <c r="C423" s="27">
        <v>4</v>
      </c>
      <c r="D423" s="7">
        <v>3</v>
      </c>
      <c r="E423" s="27">
        <v>1</v>
      </c>
      <c r="F423" s="27">
        <v>0</v>
      </c>
      <c r="G423" s="0">
        <v>49</v>
      </c>
      <c r="H423" s="24">
        <v>0</v>
      </c>
      <c r="I423" s="7">
        <v>3</v>
      </c>
      <c r="J423" s="0">
        <v>1</v>
      </c>
      <c r="K423" s="24">
        <v>0</v>
      </c>
      <c r="L423" s="0">
        <v>0</v>
      </c>
      <c r="M423" s="0">
        <v>0</v>
      </c>
      <c r="N423" s="24">
        <v>0</v>
      </c>
      <c r="O423" s="7">
        <v>0</v>
      </c>
      <c r="P423" s="45">
        <v>0</v>
      </c>
      <c r="Q423" s="24">
        <v>0</v>
      </c>
    </row>
    <row r="424">
      <c r="B424" s="7" t="s">
        <v>10356</v>
      </c>
      <c r="C424" s="27">
        <v>4</v>
      </c>
      <c r="D424" s="7">
        <v>1</v>
      </c>
      <c r="E424" s="27">
        <v>0</v>
      </c>
      <c r="F424" s="27">
        <v>3</v>
      </c>
      <c r="G424" s="0">
        <v>3</v>
      </c>
      <c r="H424" s="24">
        <v>0</v>
      </c>
      <c r="I424" s="7">
        <v>1</v>
      </c>
      <c r="J424" s="0">
        <v>0</v>
      </c>
      <c r="K424" s="24">
        <v>3</v>
      </c>
      <c r="L424" s="0">
        <v>0</v>
      </c>
      <c r="M424" s="0">
        <v>0</v>
      </c>
      <c r="N424" s="24">
        <v>0</v>
      </c>
      <c r="O424" s="7">
        <v>0</v>
      </c>
      <c r="P424" s="45">
        <v>0</v>
      </c>
      <c r="Q424" s="24">
        <v>0</v>
      </c>
    </row>
    <row r="425">
      <c r="B425" s="7" t="s">
        <v>10357</v>
      </c>
      <c r="C425" s="27">
        <v>4</v>
      </c>
      <c r="D425" s="7">
        <v>0</v>
      </c>
      <c r="E425" s="27">
        <v>1</v>
      </c>
      <c r="F425" s="27">
        <v>3</v>
      </c>
      <c r="G425" s="0">
        <v>19</v>
      </c>
      <c r="H425" s="24">
        <v>0</v>
      </c>
      <c r="I425" s="7">
        <v>0</v>
      </c>
      <c r="J425" s="0">
        <v>1</v>
      </c>
      <c r="K425" s="24">
        <v>3</v>
      </c>
      <c r="L425" s="0">
        <v>0</v>
      </c>
      <c r="M425" s="0">
        <v>0</v>
      </c>
      <c r="N425" s="24">
        <v>0</v>
      </c>
      <c r="O425" s="7">
        <v>0</v>
      </c>
      <c r="P425" s="45">
        <v>0</v>
      </c>
      <c r="Q425" s="24">
        <v>0</v>
      </c>
    </row>
    <row r="426">
      <c r="B426" s="7" t="s">
        <v>10358</v>
      </c>
      <c r="C426" s="27">
        <v>4</v>
      </c>
      <c r="D426" s="7">
        <v>3</v>
      </c>
      <c r="E426" s="27">
        <v>0</v>
      </c>
      <c r="F426" s="27">
        <v>1</v>
      </c>
      <c r="G426" s="0">
        <v>8</v>
      </c>
      <c r="H426" s="24">
        <v>0</v>
      </c>
      <c r="I426" s="7">
        <v>3</v>
      </c>
      <c r="J426" s="0">
        <v>0</v>
      </c>
      <c r="K426" s="24">
        <v>1</v>
      </c>
      <c r="L426" s="0">
        <v>0</v>
      </c>
      <c r="M426" s="0">
        <v>0</v>
      </c>
      <c r="N426" s="24">
        <v>0</v>
      </c>
      <c r="O426" s="7">
        <v>0</v>
      </c>
      <c r="P426" s="45">
        <v>0</v>
      </c>
      <c r="Q426" s="24">
        <v>0</v>
      </c>
    </row>
    <row r="427">
      <c r="B427" s="7" t="s">
        <v>10359</v>
      </c>
      <c r="C427" s="27">
        <v>4</v>
      </c>
      <c r="D427" s="7">
        <v>2</v>
      </c>
      <c r="E427" s="27">
        <v>0</v>
      </c>
      <c r="F427" s="27">
        <v>2</v>
      </c>
      <c r="G427" s="0">
        <v>16</v>
      </c>
      <c r="H427" s="24">
        <v>0</v>
      </c>
      <c r="I427" s="7">
        <v>2</v>
      </c>
      <c r="J427" s="0">
        <v>0</v>
      </c>
      <c r="K427" s="24">
        <v>2</v>
      </c>
      <c r="L427" s="0">
        <v>0</v>
      </c>
      <c r="M427" s="0">
        <v>0</v>
      </c>
      <c r="N427" s="24">
        <v>0</v>
      </c>
      <c r="O427" s="7">
        <v>0</v>
      </c>
      <c r="P427" s="45">
        <v>0</v>
      </c>
      <c r="Q427" s="24">
        <v>0</v>
      </c>
    </row>
    <row r="428">
      <c r="B428" s="7" t="s">
        <v>10360</v>
      </c>
      <c r="C428" s="27">
        <v>4</v>
      </c>
      <c r="D428" s="7">
        <v>0</v>
      </c>
      <c r="E428" s="27">
        <v>1</v>
      </c>
      <c r="F428" s="27">
        <v>3</v>
      </c>
      <c r="G428" s="0">
        <v>15</v>
      </c>
      <c r="H428" s="24">
        <v>0</v>
      </c>
      <c r="I428" s="7">
        <v>0</v>
      </c>
      <c r="J428" s="0">
        <v>1</v>
      </c>
      <c r="K428" s="24">
        <v>3</v>
      </c>
      <c r="L428" s="0">
        <v>0</v>
      </c>
      <c r="M428" s="0">
        <v>0</v>
      </c>
      <c r="N428" s="24">
        <v>0</v>
      </c>
      <c r="O428" s="7">
        <v>0</v>
      </c>
      <c r="P428" s="45">
        <v>0</v>
      </c>
      <c r="Q428" s="24">
        <v>0</v>
      </c>
    </row>
    <row r="429">
      <c r="B429" s="7" t="s">
        <v>10361</v>
      </c>
      <c r="C429" s="27">
        <v>4</v>
      </c>
      <c r="D429" s="7">
        <v>0</v>
      </c>
      <c r="E429" s="27">
        <v>0</v>
      </c>
      <c r="F429" s="27">
        <v>4</v>
      </c>
      <c r="G429" s="0">
        <v>8</v>
      </c>
      <c r="H429" s="24">
        <v>0</v>
      </c>
      <c r="I429" s="7">
        <v>0</v>
      </c>
      <c r="J429" s="0">
        <v>0</v>
      </c>
      <c r="K429" s="24">
        <v>4</v>
      </c>
      <c r="L429" s="0">
        <v>0</v>
      </c>
      <c r="M429" s="0">
        <v>0</v>
      </c>
      <c r="N429" s="24">
        <v>0</v>
      </c>
      <c r="O429" s="7">
        <v>0</v>
      </c>
      <c r="P429" s="45">
        <v>0</v>
      </c>
      <c r="Q429" s="24">
        <v>0</v>
      </c>
    </row>
    <row r="430">
      <c r="B430" s="7" t="s">
        <v>10362</v>
      </c>
      <c r="C430" s="27">
        <v>4</v>
      </c>
      <c r="D430" s="7">
        <v>0</v>
      </c>
      <c r="E430" s="27">
        <v>0</v>
      </c>
      <c r="F430" s="27">
        <v>4</v>
      </c>
      <c r="G430" s="0">
        <v>4</v>
      </c>
      <c r="H430" s="24">
        <v>0</v>
      </c>
      <c r="I430" s="7">
        <v>0</v>
      </c>
      <c r="J430" s="0">
        <v>0</v>
      </c>
      <c r="K430" s="24">
        <v>4</v>
      </c>
      <c r="L430" s="0">
        <v>0</v>
      </c>
      <c r="M430" s="0">
        <v>0</v>
      </c>
      <c r="N430" s="24">
        <v>0</v>
      </c>
      <c r="O430" s="7">
        <v>0</v>
      </c>
      <c r="P430" s="45">
        <v>0</v>
      </c>
      <c r="Q430" s="24">
        <v>0</v>
      </c>
    </row>
    <row r="431">
      <c r="B431" s="7" t="s">
        <v>10363</v>
      </c>
      <c r="C431" s="27">
        <v>4</v>
      </c>
      <c r="D431" s="7">
        <v>0</v>
      </c>
      <c r="E431" s="27">
        <v>0</v>
      </c>
      <c r="F431" s="27">
        <v>4</v>
      </c>
      <c r="G431" s="0">
        <v>4</v>
      </c>
      <c r="H431" s="24">
        <v>0</v>
      </c>
      <c r="I431" s="7">
        <v>0</v>
      </c>
      <c r="J431" s="0">
        <v>0</v>
      </c>
      <c r="K431" s="24">
        <v>4</v>
      </c>
      <c r="L431" s="0">
        <v>0</v>
      </c>
      <c r="M431" s="0">
        <v>0</v>
      </c>
      <c r="N431" s="24">
        <v>0</v>
      </c>
      <c r="O431" s="7">
        <v>0</v>
      </c>
      <c r="P431" s="45">
        <v>0</v>
      </c>
      <c r="Q431" s="24">
        <v>0</v>
      </c>
    </row>
    <row r="432">
      <c r="B432" s="7" t="s">
        <v>10364</v>
      </c>
      <c r="C432" s="27">
        <v>4</v>
      </c>
      <c r="D432" s="7">
        <v>0</v>
      </c>
      <c r="E432" s="27">
        <v>0</v>
      </c>
      <c r="F432" s="27">
        <v>4</v>
      </c>
      <c r="G432" s="0">
        <v>4</v>
      </c>
      <c r="H432" s="24">
        <v>0</v>
      </c>
      <c r="I432" s="7">
        <v>0</v>
      </c>
      <c r="J432" s="0">
        <v>0</v>
      </c>
      <c r="K432" s="24">
        <v>4</v>
      </c>
      <c r="L432" s="0">
        <v>0</v>
      </c>
      <c r="M432" s="0">
        <v>0</v>
      </c>
      <c r="N432" s="24">
        <v>0</v>
      </c>
      <c r="O432" s="7">
        <v>0</v>
      </c>
      <c r="P432" s="45">
        <v>0</v>
      </c>
      <c r="Q432" s="24">
        <v>0</v>
      </c>
    </row>
    <row r="433">
      <c r="B433" s="7" t="s">
        <v>10365</v>
      </c>
      <c r="C433" s="27">
        <v>3</v>
      </c>
      <c r="D433" s="7">
        <v>1</v>
      </c>
      <c r="E433" s="27">
        <v>0</v>
      </c>
      <c r="F433" s="27">
        <v>2</v>
      </c>
      <c r="G433" s="0">
        <v>6</v>
      </c>
      <c r="H433" s="24">
        <v>0</v>
      </c>
      <c r="I433" s="7">
        <v>1</v>
      </c>
      <c r="J433" s="0">
        <v>0</v>
      </c>
      <c r="K433" s="24">
        <v>2</v>
      </c>
      <c r="L433" s="0">
        <v>0</v>
      </c>
      <c r="M433" s="0">
        <v>0</v>
      </c>
      <c r="N433" s="24">
        <v>0</v>
      </c>
      <c r="O433" s="7">
        <v>0</v>
      </c>
      <c r="P433" s="45">
        <v>0</v>
      </c>
      <c r="Q433" s="24">
        <v>0</v>
      </c>
    </row>
    <row r="434">
      <c r="B434" s="7" t="s">
        <v>10366</v>
      </c>
      <c r="C434" s="27">
        <v>3</v>
      </c>
      <c r="D434" s="7">
        <v>0</v>
      </c>
      <c r="E434" s="27">
        <v>0</v>
      </c>
      <c r="F434" s="27">
        <v>3</v>
      </c>
      <c r="G434" s="0">
        <v>8</v>
      </c>
      <c r="H434" s="24">
        <v>0</v>
      </c>
      <c r="I434" s="7">
        <v>0</v>
      </c>
      <c r="J434" s="0">
        <v>0</v>
      </c>
      <c r="K434" s="24">
        <v>3</v>
      </c>
      <c r="L434" s="0">
        <v>0</v>
      </c>
      <c r="M434" s="0">
        <v>0</v>
      </c>
      <c r="N434" s="24">
        <v>0</v>
      </c>
      <c r="O434" s="7">
        <v>0</v>
      </c>
      <c r="P434" s="45">
        <v>0</v>
      </c>
      <c r="Q434" s="24">
        <v>0</v>
      </c>
    </row>
    <row r="435">
      <c r="B435" s="7" t="s">
        <v>10367</v>
      </c>
      <c r="C435" s="27">
        <v>3</v>
      </c>
      <c r="D435" s="7">
        <v>3</v>
      </c>
      <c r="E435" s="27">
        <v>0</v>
      </c>
      <c r="F435" s="27">
        <v>0</v>
      </c>
      <c r="G435" s="0">
        <v>22</v>
      </c>
      <c r="H435" s="24">
        <v>0</v>
      </c>
      <c r="I435" s="7">
        <v>3</v>
      </c>
      <c r="J435" s="0">
        <v>0</v>
      </c>
      <c r="K435" s="24">
        <v>0</v>
      </c>
      <c r="L435" s="0">
        <v>0</v>
      </c>
      <c r="M435" s="0">
        <v>0</v>
      </c>
      <c r="N435" s="24">
        <v>0</v>
      </c>
      <c r="O435" s="7">
        <v>0</v>
      </c>
      <c r="P435" s="45">
        <v>0</v>
      </c>
      <c r="Q435" s="24">
        <v>0</v>
      </c>
    </row>
    <row r="436">
      <c r="B436" s="7" t="s">
        <v>10368</v>
      </c>
      <c r="C436" s="27">
        <v>3</v>
      </c>
      <c r="D436" s="7">
        <v>1</v>
      </c>
      <c r="E436" s="27">
        <v>0</v>
      </c>
      <c r="F436" s="27">
        <v>2</v>
      </c>
      <c r="G436" s="0">
        <v>24</v>
      </c>
      <c r="H436" s="24">
        <v>0</v>
      </c>
      <c r="I436" s="7">
        <v>1</v>
      </c>
      <c r="J436" s="0">
        <v>0</v>
      </c>
      <c r="K436" s="24">
        <v>2</v>
      </c>
      <c r="L436" s="0">
        <v>0</v>
      </c>
      <c r="M436" s="0">
        <v>0</v>
      </c>
      <c r="N436" s="24">
        <v>0</v>
      </c>
      <c r="O436" s="7">
        <v>0</v>
      </c>
      <c r="P436" s="45">
        <v>0</v>
      </c>
      <c r="Q436" s="24">
        <v>0</v>
      </c>
    </row>
    <row r="437">
      <c r="B437" s="7" t="s">
        <v>10369</v>
      </c>
      <c r="C437" s="27">
        <v>3</v>
      </c>
      <c r="D437" s="7">
        <v>0</v>
      </c>
      <c r="E437" s="27">
        <v>0</v>
      </c>
      <c r="F437" s="27">
        <v>3</v>
      </c>
      <c r="G437" s="0">
        <v>80</v>
      </c>
      <c r="H437" s="24">
        <v>0</v>
      </c>
      <c r="I437" s="7">
        <v>0</v>
      </c>
      <c r="J437" s="0">
        <v>0</v>
      </c>
      <c r="K437" s="24">
        <v>3</v>
      </c>
      <c r="L437" s="0">
        <v>0</v>
      </c>
      <c r="M437" s="0">
        <v>0</v>
      </c>
      <c r="N437" s="24">
        <v>0</v>
      </c>
      <c r="O437" s="7">
        <v>0</v>
      </c>
      <c r="P437" s="45">
        <v>0</v>
      </c>
      <c r="Q437" s="24">
        <v>0</v>
      </c>
    </row>
    <row r="438">
      <c r="B438" s="7" t="s">
        <v>10370</v>
      </c>
      <c r="C438" s="27">
        <v>3</v>
      </c>
      <c r="D438" s="7">
        <v>3</v>
      </c>
      <c r="E438" s="27">
        <v>0</v>
      </c>
      <c r="F438" s="27">
        <v>0</v>
      </c>
      <c r="G438" s="0">
        <v>82</v>
      </c>
      <c r="H438" s="24">
        <v>0</v>
      </c>
      <c r="I438" s="7">
        <v>3</v>
      </c>
      <c r="J438" s="0">
        <v>0</v>
      </c>
      <c r="K438" s="24">
        <v>0</v>
      </c>
      <c r="L438" s="0">
        <v>0</v>
      </c>
      <c r="M438" s="0">
        <v>0</v>
      </c>
      <c r="N438" s="24">
        <v>0</v>
      </c>
      <c r="O438" s="7">
        <v>0</v>
      </c>
      <c r="P438" s="45">
        <v>0</v>
      </c>
      <c r="Q438" s="24">
        <v>0</v>
      </c>
    </row>
    <row r="439">
      <c r="B439" s="7" t="s">
        <v>10371</v>
      </c>
      <c r="C439" s="27">
        <v>3</v>
      </c>
      <c r="D439" s="7">
        <v>0</v>
      </c>
      <c r="E439" s="27">
        <v>1</v>
      </c>
      <c r="F439" s="27">
        <v>2</v>
      </c>
      <c r="G439" s="0">
        <v>9</v>
      </c>
      <c r="H439" s="24">
        <v>0</v>
      </c>
      <c r="I439" s="7">
        <v>0</v>
      </c>
      <c r="J439" s="0">
        <v>1</v>
      </c>
      <c r="K439" s="24">
        <v>2</v>
      </c>
      <c r="L439" s="0">
        <v>0</v>
      </c>
      <c r="M439" s="0">
        <v>0</v>
      </c>
      <c r="N439" s="24">
        <v>0</v>
      </c>
      <c r="O439" s="7">
        <v>0</v>
      </c>
      <c r="P439" s="45">
        <v>0</v>
      </c>
      <c r="Q439" s="24">
        <v>0</v>
      </c>
    </row>
    <row r="440">
      <c r="B440" s="7" t="s">
        <v>10372</v>
      </c>
      <c r="C440" s="27">
        <v>3</v>
      </c>
      <c r="D440" s="7">
        <v>0</v>
      </c>
      <c r="E440" s="27">
        <v>3</v>
      </c>
      <c r="F440" s="27">
        <v>0</v>
      </c>
      <c r="G440" s="0">
        <v>11</v>
      </c>
      <c r="H440" s="24">
        <v>0</v>
      </c>
      <c r="I440" s="7">
        <v>0</v>
      </c>
      <c r="J440" s="0">
        <v>1</v>
      </c>
      <c r="K440" s="24">
        <v>0</v>
      </c>
      <c r="L440" s="0">
        <v>0</v>
      </c>
      <c r="M440" s="0">
        <v>0</v>
      </c>
      <c r="N440" s="24">
        <v>0</v>
      </c>
      <c r="O440" s="7">
        <v>0</v>
      </c>
      <c r="P440" s="45">
        <v>2</v>
      </c>
      <c r="Q440" s="24">
        <v>0</v>
      </c>
    </row>
    <row r="441">
      <c r="B441" s="7" t="s">
        <v>10373</v>
      </c>
      <c r="C441" s="27">
        <v>3</v>
      </c>
      <c r="D441" s="7">
        <v>1</v>
      </c>
      <c r="E441" s="27">
        <v>0</v>
      </c>
      <c r="F441" s="27">
        <v>2</v>
      </c>
      <c r="G441" s="0">
        <v>3</v>
      </c>
      <c r="H441" s="24">
        <v>0</v>
      </c>
      <c r="I441" s="7">
        <v>1</v>
      </c>
      <c r="J441" s="0">
        <v>0</v>
      </c>
      <c r="K441" s="24">
        <v>2</v>
      </c>
      <c r="L441" s="0">
        <v>0</v>
      </c>
      <c r="M441" s="0">
        <v>0</v>
      </c>
      <c r="N441" s="24">
        <v>0</v>
      </c>
      <c r="O441" s="7">
        <v>0</v>
      </c>
      <c r="P441" s="45">
        <v>0</v>
      </c>
      <c r="Q441" s="24">
        <v>0</v>
      </c>
    </row>
    <row r="442">
      <c r="B442" s="7" t="s">
        <v>10374</v>
      </c>
      <c r="C442" s="27">
        <v>3</v>
      </c>
      <c r="D442" s="7">
        <v>1</v>
      </c>
      <c r="E442" s="27">
        <v>1</v>
      </c>
      <c r="F442" s="27">
        <v>1</v>
      </c>
      <c r="G442" s="0">
        <v>16</v>
      </c>
      <c r="H442" s="24">
        <v>0</v>
      </c>
      <c r="I442" s="7">
        <v>1</v>
      </c>
      <c r="J442" s="0">
        <v>1</v>
      </c>
      <c r="K442" s="24">
        <v>1</v>
      </c>
      <c r="L442" s="0">
        <v>0</v>
      </c>
      <c r="M442" s="0">
        <v>0</v>
      </c>
      <c r="N442" s="24">
        <v>0</v>
      </c>
      <c r="O442" s="7">
        <v>0</v>
      </c>
      <c r="P442" s="45">
        <v>0</v>
      </c>
      <c r="Q442" s="24">
        <v>0</v>
      </c>
    </row>
    <row r="443">
      <c r="B443" s="7" t="s">
        <v>10375</v>
      </c>
      <c r="C443" s="27">
        <v>3</v>
      </c>
      <c r="D443" s="7">
        <v>1</v>
      </c>
      <c r="E443" s="27">
        <v>0</v>
      </c>
      <c r="F443" s="27">
        <v>2</v>
      </c>
      <c r="G443" s="0">
        <v>9</v>
      </c>
      <c r="H443" s="24">
        <v>0</v>
      </c>
      <c r="I443" s="7">
        <v>1</v>
      </c>
      <c r="J443" s="0">
        <v>0</v>
      </c>
      <c r="K443" s="24">
        <v>2</v>
      </c>
      <c r="L443" s="0">
        <v>0</v>
      </c>
      <c r="M443" s="0">
        <v>0</v>
      </c>
      <c r="N443" s="24">
        <v>0</v>
      </c>
      <c r="O443" s="7">
        <v>0</v>
      </c>
      <c r="P443" s="45">
        <v>0</v>
      </c>
      <c r="Q443" s="24">
        <v>0</v>
      </c>
    </row>
    <row r="444">
      <c r="B444" s="7" t="s">
        <v>10376</v>
      </c>
      <c r="C444" s="27">
        <v>3</v>
      </c>
      <c r="D444" s="7">
        <v>3</v>
      </c>
      <c r="E444" s="27">
        <v>0</v>
      </c>
      <c r="F444" s="27">
        <v>0</v>
      </c>
      <c r="G444" s="0">
        <v>10</v>
      </c>
      <c r="H444" s="24">
        <v>0</v>
      </c>
      <c r="I444" s="7">
        <v>3</v>
      </c>
      <c r="J444" s="0">
        <v>0</v>
      </c>
      <c r="K444" s="24">
        <v>0</v>
      </c>
      <c r="L444" s="0">
        <v>0</v>
      </c>
      <c r="M444" s="0">
        <v>0</v>
      </c>
      <c r="N444" s="24">
        <v>0</v>
      </c>
      <c r="O444" s="7">
        <v>0</v>
      </c>
      <c r="P444" s="45">
        <v>0</v>
      </c>
      <c r="Q444" s="24">
        <v>0</v>
      </c>
    </row>
    <row r="445">
      <c r="B445" s="7" t="s">
        <v>10377</v>
      </c>
      <c r="C445" s="27">
        <v>3</v>
      </c>
      <c r="D445" s="7">
        <v>1</v>
      </c>
      <c r="E445" s="27">
        <v>0</v>
      </c>
      <c r="F445" s="27">
        <v>2</v>
      </c>
      <c r="G445" s="0">
        <v>28</v>
      </c>
      <c r="H445" s="24">
        <v>0</v>
      </c>
      <c r="I445" s="7">
        <v>1</v>
      </c>
      <c r="J445" s="0">
        <v>0</v>
      </c>
      <c r="K445" s="24">
        <v>2</v>
      </c>
      <c r="L445" s="0">
        <v>0</v>
      </c>
      <c r="M445" s="0">
        <v>0</v>
      </c>
      <c r="N445" s="24">
        <v>0</v>
      </c>
      <c r="O445" s="7">
        <v>0</v>
      </c>
      <c r="P445" s="45">
        <v>0</v>
      </c>
      <c r="Q445" s="24">
        <v>0</v>
      </c>
    </row>
    <row r="446">
      <c r="B446" s="7" t="s">
        <v>10378</v>
      </c>
      <c r="C446" s="27">
        <v>3</v>
      </c>
      <c r="D446" s="7">
        <v>2</v>
      </c>
      <c r="E446" s="27">
        <v>1</v>
      </c>
      <c r="F446" s="27">
        <v>0</v>
      </c>
      <c r="G446" s="0">
        <v>10</v>
      </c>
      <c r="H446" s="24">
        <v>0</v>
      </c>
      <c r="I446" s="7">
        <v>2</v>
      </c>
      <c r="J446" s="0">
        <v>0</v>
      </c>
      <c r="K446" s="24">
        <v>0</v>
      </c>
      <c r="L446" s="0">
        <v>0</v>
      </c>
      <c r="M446" s="0">
        <v>1</v>
      </c>
      <c r="N446" s="24">
        <v>0</v>
      </c>
      <c r="O446" s="7">
        <v>0</v>
      </c>
      <c r="P446" s="45">
        <v>0</v>
      </c>
      <c r="Q446" s="24">
        <v>0</v>
      </c>
    </row>
    <row r="447">
      <c r="B447" s="7" t="s">
        <v>10379</v>
      </c>
      <c r="C447" s="27">
        <v>3</v>
      </c>
      <c r="D447" s="7">
        <v>0</v>
      </c>
      <c r="E447" s="27">
        <v>1</v>
      </c>
      <c r="F447" s="27">
        <v>2</v>
      </c>
      <c r="G447" s="0">
        <v>13</v>
      </c>
      <c r="H447" s="24">
        <v>0</v>
      </c>
      <c r="I447" s="7">
        <v>0</v>
      </c>
      <c r="J447" s="0">
        <v>1</v>
      </c>
      <c r="K447" s="24">
        <v>2</v>
      </c>
      <c r="L447" s="0">
        <v>0</v>
      </c>
      <c r="M447" s="0">
        <v>0</v>
      </c>
      <c r="N447" s="24">
        <v>0</v>
      </c>
      <c r="O447" s="7">
        <v>0</v>
      </c>
      <c r="P447" s="45">
        <v>0</v>
      </c>
      <c r="Q447" s="24">
        <v>0</v>
      </c>
    </row>
    <row r="448">
      <c r="B448" s="7" t="s">
        <v>10380</v>
      </c>
      <c r="C448" s="27">
        <v>3</v>
      </c>
      <c r="D448" s="7">
        <v>2</v>
      </c>
      <c r="E448" s="27">
        <v>1</v>
      </c>
      <c r="F448" s="27">
        <v>0</v>
      </c>
      <c r="G448" s="0">
        <v>18</v>
      </c>
      <c r="H448" s="24">
        <v>0</v>
      </c>
      <c r="I448" s="7">
        <v>2</v>
      </c>
      <c r="J448" s="0">
        <v>1</v>
      </c>
      <c r="K448" s="24">
        <v>0</v>
      </c>
      <c r="L448" s="0">
        <v>0</v>
      </c>
      <c r="M448" s="0">
        <v>0</v>
      </c>
      <c r="N448" s="24">
        <v>0</v>
      </c>
      <c r="O448" s="7">
        <v>0</v>
      </c>
      <c r="P448" s="45">
        <v>0</v>
      </c>
      <c r="Q448" s="24">
        <v>0</v>
      </c>
    </row>
    <row r="449">
      <c r="B449" s="7" t="s">
        <v>10381</v>
      </c>
      <c r="C449" s="27">
        <v>3</v>
      </c>
      <c r="D449" s="7">
        <v>1</v>
      </c>
      <c r="E449" s="27">
        <v>2</v>
      </c>
      <c r="F449" s="27">
        <v>0</v>
      </c>
      <c r="G449" s="0">
        <v>13</v>
      </c>
      <c r="H449" s="24">
        <v>0</v>
      </c>
      <c r="I449" s="7">
        <v>1</v>
      </c>
      <c r="J449" s="0">
        <v>0</v>
      </c>
      <c r="K449" s="24">
        <v>0</v>
      </c>
      <c r="L449" s="0">
        <v>0</v>
      </c>
      <c r="M449" s="0">
        <v>2</v>
      </c>
      <c r="N449" s="24">
        <v>0</v>
      </c>
      <c r="O449" s="7">
        <v>0</v>
      </c>
      <c r="P449" s="45">
        <v>0</v>
      </c>
      <c r="Q449" s="24">
        <v>0</v>
      </c>
    </row>
    <row r="450">
      <c r="B450" s="7" t="s">
        <v>10382</v>
      </c>
      <c r="C450" s="27">
        <v>3</v>
      </c>
      <c r="D450" s="7">
        <v>1</v>
      </c>
      <c r="E450" s="27">
        <v>0</v>
      </c>
      <c r="F450" s="27">
        <v>2</v>
      </c>
      <c r="G450" s="0">
        <v>5</v>
      </c>
      <c r="H450" s="24">
        <v>0</v>
      </c>
      <c r="I450" s="7">
        <v>1</v>
      </c>
      <c r="J450" s="0">
        <v>0</v>
      </c>
      <c r="K450" s="24">
        <v>2</v>
      </c>
      <c r="L450" s="0">
        <v>0</v>
      </c>
      <c r="M450" s="0">
        <v>0</v>
      </c>
      <c r="N450" s="24">
        <v>0</v>
      </c>
      <c r="O450" s="7">
        <v>0</v>
      </c>
      <c r="P450" s="45">
        <v>0</v>
      </c>
      <c r="Q450" s="24">
        <v>0</v>
      </c>
    </row>
    <row r="451">
      <c r="B451" s="7" t="s">
        <v>10383</v>
      </c>
      <c r="C451" s="27">
        <v>3</v>
      </c>
      <c r="D451" s="7">
        <v>3</v>
      </c>
      <c r="E451" s="27">
        <v>0</v>
      </c>
      <c r="F451" s="27">
        <v>0</v>
      </c>
      <c r="G451" s="0">
        <v>193</v>
      </c>
      <c r="H451" s="24">
        <v>0</v>
      </c>
      <c r="I451" s="7">
        <v>3</v>
      </c>
      <c r="J451" s="0">
        <v>0</v>
      </c>
      <c r="K451" s="24">
        <v>0</v>
      </c>
      <c r="L451" s="0">
        <v>0</v>
      </c>
      <c r="M451" s="0">
        <v>0</v>
      </c>
      <c r="N451" s="24">
        <v>0</v>
      </c>
      <c r="O451" s="7">
        <v>0</v>
      </c>
      <c r="P451" s="45">
        <v>0</v>
      </c>
      <c r="Q451" s="24">
        <v>0</v>
      </c>
    </row>
    <row r="452">
      <c r="B452" s="7" t="s">
        <v>10384</v>
      </c>
      <c r="C452" s="27">
        <v>3</v>
      </c>
      <c r="D452" s="7">
        <v>3</v>
      </c>
      <c r="E452" s="27">
        <v>0</v>
      </c>
      <c r="F452" s="27">
        <v>0</v>
      </c>
      <c r="G452" s="0">
        <v>5</v>
      </c>
      <c r="H452" s="24">
        <v>0</v>
      </c>
      <c r="I452" s="7">
        <v>3</v>
      </c>
      <c r="J452" s="0">
        <v>0</v>
      </c>
      <c r="K452" s="24">
        <v>0</v>
      </c>
      <c r="L452" s="0">
        <v>0</v>
      </c>
      <c r="M452" s="0">
        <v>0</v>
      </c>
      <c r="N452" s="24">
        <v>0</v>
      </c>
      <c r="O452" s="7">
        <v>0</v>
      </c>
      <c r="P452" s="45">
        <v>0</v>
      </c>
      <c r="Q452" s="24">
        <v>0</v>
      </c>
    </row>
    <row r="453">
      <c r="B453" s="7" t="s">
        <v>10385</v>
      </c>
      <c r="C453" s="27">
        <v>3</v>
      </c>
      <c r="D453" s="7">
        <v>3</v>
      </c>
      <c r="E453" s="27">
        <v>0</v>
      </c>
      <c r="F453" s="27">
        <v>0</v>
      </c>
      <c r="G453" s="0">
        <v>626</v>
      </c>
      <c r="H453" s="24">
        <v>0</v>
      </c>
      <c r="I453" s="7">
        <v>3</v>
      </c>
      <c r="J453" s="0">
        <v>0</v>
      </c>
      <c r="K453" s="24">
        <v>0</v>
      </c>
      <c r="L453" s="0">
        <v>0</v>
      </c>
      <c r="M453" s="0">
        <v>0</v>
      </c>
      <c r="N453" s="24">
        <v>0</v>
      </c>
      <c r="O453" s="7">
        <v>0</v>
      </c>
      <c r="P453" s="45">
        <v>0</v>
      </c>
      <c r="Q453" s="24">
        <v>0</v>
      </c>
    </row>
    <row r="454">
      <c r="B454" s="7" t="s">
        <v>10386</v>
      </c>
      <c r="C454" s="27">
        <v>3</v>
      </c>
      <c r="D454" s="7">
        <v>0</v>
      </c>
      <c r="E454" s="27">
        <v>1</v>
      </c>
      <c r="F454" s="27">
        <v>2</v>
      </c>
      <c r="G454" s="0">
        <v>250</v>
      </c>
      <c r="H454" s="24">
        <v>0</v>
      </c>
      <c r="I454" s="7">
        <v>0</v>
      </c>
      <c r="J454" s="0">
        <v>1</v>
      </c>
      <c r="K454" s="24">
        <v>2</v>
      </c>
      <c r="L454" s="0">
        <v>0</v>
      </c>
      <c r="M454" s="0">
        <v>0</v>
      </c>
      <c r="N454" s="24">
        <v>0</v>
      </c>
      <c r="O454" s="7">
        <v>0</v>
      </c>
      <c r="P454" s="45">
        <v>0</v>
      </c>
      <c r="Q454" s="24">
        <v>0</v>
      </c>
    </row>
    <row r="455">
      <c r="B455" s="7" t="s">
        <v>10387</v>
      </c>
      <c r="C455" s="27">
        <v>3</v>
      </c>
      <c r="D455" s="7">
        <v>0</v>
      </c>
      <c r="E455" s="27">
        <v>1</v>
      </c>
      <c r="F455" s="27">
        <v>2</v>
      </c>
      <c r="G455" s="0">
        <v>28</v>
      </c>
      <c r="H455" s="24">
        <v>0</v>
      </c>
      <c r="I455" s="7">
        <v>0</v>
      </c>
      <c r="J455" s="0">
        <v>1</v>
      </c>
      <c r="K455" s="24">
        <v>2</v>
      </c>
      <c r="L455" s="0">
        <v>0</v>
      </c>
      <c r="M455" s="0">
        <v>0</v>
      </c>
      <c r="N455" s="24">
        <v>0</v>
      </c>
      <c r="O455" s="7">
        <v>0</v>
      </c>
      <c r="P455" s="45">
        <v>0</v>
      </c>
      <c r="Q455" s="24">
        <v>0</v>
      </c>
    </row>
    <row r="456">
      <c r="B456" s="7" t="s">
        <v>10388</v>
      </c>
      <c r="C456" s="27">
        <v>3</v>
      </c>
      <c r="D456" s="7">
        <v>0</v>
      </c>
      <c r="E456" s="27">
        <v>1</v>
      </c>
      <c r="F456" s="27">
        <v>2</v>
      </c>
      <c r="G456" s="0">
        <v>4</v>
      </c>
      <c r="H456" s="24">
        <v>0</v>
      </c>
      <c r="I456" s="7">
        <v>0</v>
      </c>
      <c r="J456" s="0">
        <v>1</v>
      </c>
      <c r="K456" s="24">
        <v>2</v>
      </c>
      <c r="L456" s="0">
        <v>0</v>
      </c>
      <c r="M456" s="0">
        <v>0</v>
      </c>
      <c r="N456" s="24">
        <v>0</v>
      </c>
      <c r="O456" s="7">
        <v>0</v>
      </c>
      <c r="P456" s="45">
        <v>0</v>
      </c>
      <c r="Q456" s="24">
        <v>0</v>
      </c>
    </row>
    <row r="457">
      <c r="B457" s="7" t="s">
        <v>10389</v>
      </c>
      <c r="C457" s="27">
        <v>3</v>
      </c>
      <c r="D457" s="7">
        <v>1</v>
      </c>
      <c r="E457" s="27">
        <v>0</v>
      </c>
      <c r="F457" s="27">
        <v>2</v>
      </c>
      <c r="G457" s="0">
        <v>11</v>
      </c>
      <c r="H457" s="24">
        <v>0</v>
      </c>
      <c r="I457" s="7">
        <v>1</v>
      </c>
      <c r="J457" s="0">
        <v>0</v>
      </c>
      <c r="K457" s="24">
        <v>2</v>
      </c>
      <c r="L457" s="0">
        <v>0</v>
      </c>
      <c r="M457" s="0">
        <v>0</v>
      </c>
      <c r="N457" s="24">
        <v>0</v>
      </c>
      <c r="O457" s="7">
        <v>0</v>
      </c>
      <c r="P457" s="45">
        <v>0</v>
      </c>
      <c r="Q457" s="24">
        <v>0</v>
      </c>
    </row>
    <row r="458">
      <c r="B458" s="7" t="s">
        <v>10390</v>
      </c>
      <c r="C458" s="27">
        <v>3</v>
      </c>
      <c r="D458" s="7">
        <v>3</v>
      </c>
      <c r="E458" s="27">
        <v>0</v>
      </c>
      <c r="F458" s="27">
        <v>0</v>
      </c>
      <c r="G458" s="0">
        <v>4</v>
      </c>
      <c r="H458" s="24">
        <v>0</v>
      </c>
      <c r="I458" s="7">
        <v>3</v>
      </c>
      <c r="J458" s="0">
        <v>0</v>
      </c>
      <c r="K458" s="24">
        <v>0</v>
      </c>
      <c r="L458" s="0">
        <v>0</v>
      </c>
      <c r="M458" s="0">
        <v>0</v>
      </c>
      <c r="N458" s="24">
        <v>0</v>
      </c>
      <c r="O458" s="7">
        <v>0</v>
      </c>
      <c r="P458" s="45">
        <v>0</v>
      </c>
      <c r="Q458" s="24">
        <v>0</v>
      </c>
    </row>
    <row r="459">
      <c r="B459" s="7" t="s">
        <v>10391</v>
      </c>
      <c r="C459" s="27">
        <v>3</v>
      </c>
      <c r="D459" s="7">
        <v>1</v>
      </c>
      <c r="E459" s="27">
        <v>0</v>
      </c>
      <c r="F459" s="27">
        <v>2</v>
      </c>
      <c r="G459" s="0">
        <v>8</v>
      </c>
      <c r="H459" s="24">
        <v>0</v>
      </c>
      <c r="I459" s="7">
        <v>1</v>
      </c>
      <c r="J459" s="0">
        <v>0</v>
      </c>
      <c r="K459" s="24">
        <v>2</v>
      </c>
      <c r="L459" s="0">
        <v>0</v>
      </c>
      <c r="M459" s="0">
        <v>0</v>
      </c>
      <c r="N459" s="24">
        <v>0</v>
      </c>
      <c r="O459" s="7">
        <v>0</v>
      </c>
      <c r="P459" s="45">
        <v>0</v>
      </c>
      <c r="Q459" s="24">
        <v>0</v>
      </c>
    </row>
    <row r="460">
      <c r="B460" s="7" t="s">
        <v>10392</v>
      </c>
      <c r="C460" s="27">
        <v>3</v>
      </c>
      <c r="D460" s="7">
        <v>3</v>
      </c>
      <c r="E460" s="27">
        <v>0</v>
      </c>
      <c r="F460" s="27">
        <v>0</v>
      </c>
      <c r="G460" s="0">
        <v>8</v>
      </c>
      <c r="H460" s="24">
        <v>0</v>
      </c>
      <c r="I460" s="7">
        <v>3</v>
      </c>
      <c r="J460" s="0">
        <v>0</v>
      </c>
      <c r="K460" s="24">
        <v>0</v>
      </c>
      <c r="L460" s="0">
        <v>0</v>
      </c>
      <c r="M460" s="0">
        <v>0</v>
      </c>
      <c r="N460" s="24">
        <v>0</v>
      </c>
      <c r="O460" s="7">
        <v>0</v>
      </c>
      <c r="P460" s="45">
        <v>0</v>
      </c>
      <c r="Q460" s="24">
        <v>0</v>
      </c>
    </row>
    <row r="461">
      <c r="B461" s="7" t="s">
        <v>10393</v>
      </c>
      <c r="C461" s="27">
        <v>3</v>
      </c>
      <c r="D461" s="7">
        <v>3</v>
      </c>
      <c r="E461" s="27">
        <v>0</v>
      </c>
      <c r="F461" s="27">
        <v>0</v>
      </c>
      <c r="G461" s="0">
        <v>120</v>
      </c>
      <c r="H461" s="24">
        <v>0</v>
      </c>
      <c r="I461" s="7">
        <v>3</v>
      </c>
      <c r="J461" s="0">
        <v>0</v>
      </c>
      <c r="K461" s="24">
        <v>0</v>
      </c>
      <c r="L461" s="0">
        <v>0</v>
      </c>
      <c r="M461" s="0">
        <v>0</v>
      </c>
      <c r="N461" s="24">
        <v>0</v>
      </c>
      <c r="O461" s="7">
        <v>0</v>
      </c>
      <c r="P461" s="45">
        <v>0</v>
      </c>
      <c r="Q461" s="24">
        <v>0</v>
      </c>
    </row>
    <row r="462">
      <c r="B462" s="7" t="s">
        <v>10394</v>
      </c>
      <c r="C462" s="27">
        <v>3</v>
      </c>
      <c r="D462" s="7">
        <v>2</v>
      </c>
      <c r="E462" s="27">
        <v>0</v>
      </c>
      <c r="F462" s="27">
        <v>1</v>
      </c>
      <c r="G462" s="0">
        <v>13</v>
      </c>
      <c r="H462" s="24">
        <v>0</v>
      </c>
      <c r="I462" s="7">
        <v>2</v>
      </c>
      <c r="J462" s="0">
        <v>0</v>
      </c>
      <c r="K462" s="24">
        <v>1</v>
      </c>
      <c r="L462" s="0">
        <v>0</v>
      </c>
      <c r="M462" s="0">
        <v>0</v>
      </c>
      <c r="N462" s="24">
        <v>0</v>
      </c>
      <c r="O462" s="7">
        <v>0</v>
      </c>
      <c r="P462" s="45">
        <v>0</v>
      </c>
      <c r="Q462" s="24">
        <v>0</v>
      </c>
    </row>
    <row r="463">
      <c r="B463" s="7" t="s">
        <v>10395</v>
      </c>
      <c r="C463" s="27">
        <v>3</v>
      </c>
      <c r="D463" s="7">
        <v>0</v>
      </c>
      <c r="E463" s="27">
        <v>1</v>
      </c>
      <c r="F463" s="27">
        <v>2</v>
      </c>
      <c r="G463" s="0">
        <v>1395</v>
      </c>
      <c r="H463" s="24">
        <v>0</v>
      </c>
      <c r="I463" s="7">
        <v>0</v>
      </c>
      <c r="J463" s="0">
        <v>1</v>
      </c>
      <c r="K463" s="24">
        <v>2</v>
      </c>
      <c r="L463" s="0">
        <v>0</v>
      </c>
      <c r="M463" s="0">
        <v>0</v>
      </c>
      <c r="N463" s="24">
        <v>0</v>
      </c>
      <c r="O463" s="7">
        <v>0</v>
      </c>
      <c r="P463" s="45">
        <v>0</v>
      </c>
      <c r="Q463" s="24">
        <v>0</v>
      </c>
    </row>
    <row r="464">
      <c r="B464" s="7" t="s">
        <v>10396</v>
      </c>
      <c r="C464" s="27">
        <v>3</v>
      </c>
      <c r="D464" s="7">
        <v>2</v>
      </c>
      <c r="E464" s="27">
        <v>1</v>
      </c>
      <c r="F464" s="27">
        <v>0</v>
      </c>
      <c r="G464" s="0">
        <v>4</v>
      </c>
      <c r="H464" s="24">
        <v>0</v>
      </c>
      <c r="I464" s="7">
        <v>2</v>
      </c>
      <c r="J464" s="0">
        <v>1</v>
      </c>
      <c r="K464" s="24">
        <v>0</v>
      </c>
      <c r="L464" s="0">
        <v>0</v>
      </c>
      <c r="M464" s="0">
        <v>0</v>
      </c>
      <c r="N464" s="24">
        <v>0</v>
      </c>
      <c r="O464" s="7">
        <v>0</v>
      </c>
      <c r="P464" s="45">
        <v>0</v>
      </c>
      <c r="Q464" s="24">
        <v>0</v>
      </c>
    </row>
    <row r="465">
      <c r="B465" s="7" t="s">
        <v>10397</v>
      </c>
      <c r="C465" s="27">
        <v>3</v>
      </c>
      <c r="D465" s="7">
        <v>2</v>
      </c>
      <c r="E465" s="27">
        <v>0</v>
      </c>
      <c r="F465" s="27">
        <v>1</v>
      </c>
      <c r="G465" s="0">
        <v>16</v>
      </c>
      <c r="H465" s="24">
        <v>0</v>
      </c>
      <c r="I465" s="7">
        <v>2</v>
      </c>
      <c r="J465" s="0">
        <v>0</v>
      </c>
      <c r="K465" s="24">
        <v>1</v>
      </c>
      <c r="L465" s="0">
        <v>0</v>
      </c>
      <c r="M465" s="0">
        <v>0</v>
      </c>
      <c r="N465" s="24">
        <v>0</v>
      </c>
      <c r="O465" s="7">
        <v>0</v>
      </c>
      <c r="P465" s="45">
        <v>0</v>
      </c>
      <c r="Q465" s="24">
        <v>0</v>
      </c>
    </row>
    <row r="466">
      <c r="B466" s="7" t="s">
        <v>10398</v>
      </c>
      <c r="C466" s="27">
        <v>3</v>
      </c>
      <c r="D466" s="7">
        <v>3</v>
      </c>
      <c r="E466" s="27">
        <v>0</v>
      </c>
      <c r="F466" s="27">
        <v>0</v>
      </c>
      <c r="G466" s="0">
        <v>16</v>
      </c>
      <c r="H466" s="24">
        <v>0</v>
      </c>
      <c r="I466" s="7">
        <v>3</v>
      </c>
      <c r="J466" s="0">
        <v>0</v>
      </c>
      <c r="K466" s="24">
        <v>0</v>
      </c>
      <c r="L466" s="0">
        <v>0</v>
      </c>
      <c r="M466" s="0">
        <v>0</v>
      </c>
      <c r="N466" s="24">
        <v>0</v>
      </c>
      <c r="O466" s="7">
        <v>0</v>
      </c>
      <c r="P466" s="45">
        <v>0</v>
      </c>
      <c r="Q466" s="24">
        <v>0</v>
      </c>
    </row>
    <row r="467">
      <c r="B467" s="7" t="s">
        <v>10399</v>
      </c>
      <c r="C467" s="27">
        <v>3</v>
      </c>
      <c r="D467" s="7">
        <v>3</v>
      </c>
      <c r="E467" s="27">
        <v>0</v>
      </c>
      <c r="F467" s="27">
        <v>0</v>
      </c>
      <c r="G467" s="0">
        <v>18</v>
      </c>
      <c r="H467" s="24">
        <v>0</v>
      </c>
      <c r="I467" s="7">
        <v>3</v>
      </c>
      <c r="J467" s="0">
        <v>0</v>
      </c>
      <c r="K467" s="24">
        <v>0</v>
      </c>
      <c r="L467" s="0">
        <v>0</v>
      </c>
      <c r="M467" s="0">
        <v>0</v>
      </c>
      <c r="N467" s="24">
        <v>0</v>
      </c>
      <c r="O467" s="7">
        <v>0</v>
      </c>
      <c r="P467" s="45">
        <v>0</v>
      </c>
      <c r="Q467" s="24">
        <v>0</v>
      </c>
    </row>
    <row r="468">
      <c r="B468" s="7" t="s">
        <v>10400</v>
      </c>
      <c r="C468" s="27">
        <v>3</v>
      </c>
      <c r="D468" s="7">
        <v>3</v>
      </c>
      <c r="E468" s="27">
        <v>0</v>
      </c>
      <c r="F468" s="27">
        <v>0</v>
      </c>
      <c r="G468" s="0">
        <v>9</v>
      </c>
      <c r="H468" s="24">
        <v>0</v>
      </c>
      <c r="I468" s="7">
        <v>3</v>
      </c>
      <c r="J468" s="0">
        <v>0</v>
      </c>
      <c r="K468" s="24">
        <v>0</v>
      </c>
      <c r="L468" s="0">
        <v>0</v>
      </c>
      <c r="M468" s="0">
        <v>0</v>
      </c>
      <c r="N468" s="24">
        <v>0</v>
      </c>
      <c r="O468" s="7">
        <v>0</v>
      </c>
      <c r="P468" s="45">
        <v>0</v>
      </c>
      <c r="Q468" s="24">
        <v>0</v>
      </c>
    </row>
    <row r="469">
      <c r="B469" s="7" t="s">
        <v>10401</v>
      </c>
      <c r="C469" s="27">
        <v>3</v>
      </c>
      <c r="D469" s="7">
        <v>0</v>
      </c>
      <c r="E469" s="27">
        <v>3</v>
      </c>
      <c r="F469" s="27">
        <v>0</v>
      </c>
      <c r="G469" s="0">
        <v>10</v>
      </c>
      <c r="H469" s="24">
        <v>0</v>
      </c>
      <c r="I469" s="7">
        <v>0</v>
      </c>
      <c r="J469" s="0">
        <v>3</v>
      </c>
      <c r="K469" s="24">
        <v>0</v>
      </c>
      <c r="L469" s="0">
        <v>0</v>
      </c>
      <c r="M469" s="0">
        <v>0</v>
      </c>
      <c r="N469" s="24">
        <v>0</v>
      </c>
      <c r="O469" s="7">
        <v>0</v>
      </c>
      <c r="P469" s="45">
        <v>0</v>
      </c>
      <c r="Q469" s="24">
        <v>0</v>
      </c>
    </row>
    <row r="470">
      <c r="B470" s="7" t="s">
        <v>10402</v>
      </c>
      <c r="C470" s="27">
        <v>3</v>
      </c>
      <c r="D470" s="7">
        <v>2</v>
      </c>
      <c r="E470" s="27">
        <v>1</v>
      </c>
      <c r="F470" s="27">
        <v>0</v>
      </c>
      <c r="G470" s="0">
        <v>20</v>
      </c>
      <c r="H470" s="24">
        <v>0</v>
      </c>
      <c r="I470" s="7">
        <v>2</v>
      </c>
      <c r="J470" s="0">
        <v>1</v>
      </c>
      <c r="K470" s="24">
        <v>0</v>
      </c>
      <c r="L470" s="0">
        <v>0</v>
      </c>
      <c r="M470" s="0">
        <v>0</v>
      </c>
      <c r="N470" s="24">
        <v>0</v>
      </c>
      <c r="O470" s="7">
        <v>0</v>
      </c>
      <c r="P470" s="45">
        <v>0</v>
      </c>
      <c r="Q470" s="24">
        <v>0</v>
      </c>
    </row>
    <row r="471">
      <c r="B471" s="7" t="s">
        <v>10403</v>
      </c>
      <c r="C471" s="27">
        <v>3</v>
      </c>
      <c r="D471" s="7">
        <v>1</v>
      </c>
      <c r="E471" s="27">
        <v>0</v>
      </c>
      <c r="F471" s="27">
        <v>2</v>
      </c>
      <c r="G471" s="0">
        <v>387</v>
      </c>
      <c r="H471" s="24">
        <v>0</v>
      </c>
      <c r="I471" s="7">
        <v>1</v>
      </c>
      <c r="J471" s="0">
        <v>0</v>
      </c>
      <c r="K471" s="24">
        <v>2</v>
      </c>
      <c r="L471" s="0">
        <v>0</v>
      </c>
      <c r="M471" s="0">
        <v>0</v>
      </c>
      <c r="N471" s="24">
        <v>0</v>
      </c>
      <c r="O471" s="7">
        <v>0</v>
      </c>
      <c r="P471" s="45">
        <v>0</v>
      </c>
      <c r="Q471" s="24">
        <v>0</v>
      </c>
    </row>
    <row r="472">
      <c r="B472" s="7" t="s">
        <v>9932</v>
      </c>
      <c r="C472" s="27">
        <v>3</v>
      </c>
      <c r="D472" s="7">
        <v>3</v>
      </c>
      <c r="E472" s="27">
        <v>0</v>
      </c>
      <c r="F472" s="27">
        <v>0</v>
      </c>
      <c r="G472" s="0">
        <v>16</v>
      </c>
      <c r="H472" s="24">
        <v>0</v>
      </c>
      <c r="I472" s="7">
        <v>3</v>
      </c>
      <c r="J472" s="0">
        <v>0</v>
      </c>
      <c r="K472" s="24">
        <v>0</v>
      </c>
      <c r="L472" s="0">
        <v>0</v>
      </c>
      <c r="M472" s="0">
        <v>0</v>
      </c>
      <c r="N472" s="24">
        <v>0</v>
      </c>
      <c r="O472" s="7">
        <v>0</v>
      </c>
      <c r="P472" s="45">
        <v>0</v>
      </c>
      <c r="Q472" s="24">
        <v>0</v>
      </c>
    </row>
    <row r="473">
      <c r="B473" s="7" t="s">
        <v>10404</v>
      </c>
      <c r="C473" s="27">
        <v>3</v>
      </c>
      <c r="D473" s="7">
        <v>1</v>
      </c>
      <c r="E473" s="27">
        <v>0</v>
      </c>
      <c r="F473" s="27">
        <v>2</v>
      </c>
      <c r="G473" s="0">
        <v>3</v>
      </c>
      <c r="H473" s="24">
        <v>0</v>
      </c>
      <c r="I473" s="7">
        <v>1</v>
      </c>
      <c r="J473" s="0">
        <v>0</v>
      </c>
      <c r="K473" s="24">
        <v>2</v>
      </c>
      <c r="L473" s="0">
        <v>0</v>
      </c>
      <c r="M473" s="0">
        <v>0</v>
      </c>
      <c r="N473" s="24">
        <v>0</v>
      </c>
      <c r="O473" s="7">
        <v>0</v>
      </c>
      <c r="P473" s="45">
        <v>0</v>
      </c>
      <c r="Q473" s="24">
        <v>0</v>
      </c>
    </row>
    <row r="474">
      <c r="B474" s="7" t="s">
        <v>10405</v>
      </c>
      <c r="C474" s="27">
        <v>3</v>
      </c>
      <c r="D474" s="7">
        <v>0</v>
      </c>
      <c r="E474" s="27">
        <v>0</v>
      </c>
      <c r="F474" s="27">
        <v>3</v>
      </c>
      <c r="G474" s="0">
        <v>6</v>
      </c>
      <c r="H474" s="24">
        <v>0</v>
      </c>
      <c r="I474" s="7">
        <v>0</v>
      </c>
      <c r="J474" s="0">
        <v>0</v>
      </c>
      <c r="K474" s="24">
        <v>3</v>
      </c>
      <c r="L474" s="0">
        <v>0</v>
      </c>
      <c r="M474" s="0">
        <v>0</v>
      </c>
      <c r="N474" s="24">
        <v>0</v>
      </c>
      <c r="O474" s="7">
        <v>0</v>
      </c>
      <c r="P474" s="45">
        <v>0</v>
      </c>
      <c r="Q474" s="24">
        <v>0</v>
      </c>
    </row>
    <row r="475">
      <c r="B475" s="7" t="s">
        <v>10406</v>
      </c>
      <c r="C475" s="27">
        <v>3</v>
      </c>
      <c r="D475" s="7">
        <v>0</v>
      </c>
      <c r="E475" s="27">
        <v>0</v>
      </c>
      <c r="F475" s="27">
        <v>3</v>
      </c>
      <c r="G475" s="0">
        <v>25</v>
      </c>
      <c r="H475" s="24">
        <v>0</v>
      </c>
      <c r="I475" s="7">
        <v>0</v>
      </c>
      <c r="J475" s="0">
        <v>0</v>
      </c>
      <c r="K475" s="24">
        <v>3</v>
      </c>
      <c r="L475" s="0">
        <v>0</v>
      </c>
      <c r="M475" s="0">
        <v>0</v>
      </c>
      <c r="N475" s="24">
        <v>0</v>
      </c>
      <c r="O475" s="7">
        <v>0</v>
      </c>
      <c r="P475" s="45">
        <v>0</v>
      </c>
      <c r="Q475" s="24">
        <v>0</v>
      </c>
    </row>
    <row r="476">
      <c r="B476" s="7" t="s">
        <v>10407</v>
      </c>
      <c r="C476" s="27">
        <v>3</v>
      </c>
      <c r="D476" s="7">
        <v>2</v>
      </c>
      <c r="E476" s="27">
        <v>1</v>
      </c>
      <c r="F476" s="27">
        <v>0</v>
      </c>
      <c r="G476" s="0">
        <v>15</v>
      </c>
      <c r="H476" s="24">
        <v>0</v>
      </c>
      <c r="I476" s="7">
        <v>2</v>
      </c>
      <c r="J476" s="0">
        <v>1</v>
      </c>
      <c r="K476" s="24">
        <v>0</v>
      </c>
      <c r="L476" s="0">
        <v>0</v>
      </c>
      <c r="M476" s="0">
        <v>0</v>
      </c>
      <c r="N476" s="24">
        <v>0</v>
      </c>
      <c r="O476" s="7">
        <v>0</v>
      </c>
      <c r="P476" s="45">
        <v>0</v>
      </c>
      <c r="Q476" s="24">
        <v>0</v>
      </c>
    </row>
    <row r="477">
      <c r="B477" s="7" t="s">
        <v>10408</v>
      </c>
      <c r="C477" s="27">
        <v>3</v>
      </c>
      <c r="D477" s="7">
        <v>2</v>
      </c>
      <c r="E477" s="27">
        <v>0</v>
      </c>
      <c r="F477" s="27">
        <v>1</v>
      </c>
      <c r="G477" s="0">
        <v>10</v>
      </c>
      <c r="H477" s="24">
        <v>0</v>
      </c>
      <c r="I477" s="7">
        <v>2</v>
      </c>
      <c r="J477" s="0">
        <v>0</v>
      </c>
      <c r="K477" s="24">
        <v>1</v>
      </c>
      <c r="L477" s="0">
        <v>0</v>
      </c>
      <c r="M477" s="0">
        <v>0</v>
      </c>
      <c r="N477" s="24">
        <v>0</v>
      </c>
      <c r="O477" s="7">
        <v>0</v>
      </c>
      <c r="P477" s="45">
        <v>0</v>
      </c>
      <c r="Q477" s="24">
        <v>0</v>
      </c>
    </row>
    <row r="478">
      <c r="B478" s="7" t="s">
        <v>10409</v>
      </c>
      <c r="C478" s="27">
        <v>3</v>
      </c>
      <c r="D478" s="7">
        <v>2</v>
      </c>
      <c r="E478" s="27">
        <v>0</v>
      </c>
      <c r="F478" s="27">
        <v>1</v>
      </c>
      <c r="G478" s="0">
        <v>25</v>
      </c>
      <c r="H478" s="24">
        <v>0</v>
      </c>
      <c r="I478" s="7">
        <v>2</v>
      </c>
      <c r="J478" s="0">
        <v>0</v>
      </c>
      <c r="K478" s="24">
        <v>1</v>
      </c>
      <c r="L478" s="0">
        <v>0</v>
      </c>
      <c r="M478" s="0">
        <v>0</v>
      </c>
      <c r="N478" s="24">
        <v>0</v>
      </c>
      <c r="O478" s="7">
        <v>0</v>
      </c>
      <c r="P478" s="45">
        <v>0</v>
      </c>
      <c r="Q478" s="24">
        <v>0</v>
      </c>
    </row>
    <row r="479">
      <c r="B479" s="7" t="s">
        <v>10410</v>
      </c>
      <c r="C479" s="27">
        <v>3</v>
      </c>
      <c r="D479" s="7">
        <v>2</v>
      </c>
      <c r="E479" s="27">
        <v>0</v>
      </c>
      <c r="F479" s="27">
        <v>1</v>
      </c>
      <c r="G479" s="0">
        <v>229</v>
      </c>
      <c r="H479" s="24">
        <v>0</v>
      </c>
      <c r="I479" s="7">
        <v>2</v>
      </c>
      <c r="J479" s="0">
        <v>0</v>
      </c>
      <c r="K479" s="24">
        <v>1</v>
      </c>
      <c r="L479" s="0">
        <v>0</v>
      </c>
      <c r="M479" s="0">
        <v>0</v>
      </c>
      <c r="N479" s="24">
        <v>0</v>
      </c>
      <c r="O479" s="7">
        <v>0</v>
      </c>
      <c r="P479" s="45">
        <v>0</v>
      </c>
      <c r="Q479" s="24">
        <v>0</v>
      </c>
    </row>
    <row r="480">
      <c r="B480" s="7" t="s">
        <v>10411</v>
      </c>
      <c r="C480" s="27">
        <v>3</v>
      </c>
      <c r="D480" s="7">
        <v>2</v>
      </c>
      <c r="E480" s="27">
        <v>0</v>
      </c>
      <c r="F480" s="27">
        <v>1</v>
      </c>
      <c r="G480" s="0">
        <v>16</v>
      </c>
      <c r="H480" s="24">
        <v>0</v>
      </c>
      <c r="I480" s="7">
        <v>2</v>
      </c>
      <c r="J480" s="0">
        <v>0</v>
      </c>
      <c r="K480" s="24">
        <v>1</v>
      </c>
      <c r="L480" s="0">
        <v>0</v>
      </c>
      <c r="M480" s="0">
        <v>0</v>
      </c>
      <c r="N480" s="24">
        <v>0</v>
      </c>
      <c r="O480" s="7">
        <v>0</v>
      </c>
      <c r="P480" s="45">
        <v>0</v>
      </c>
      <c r="Q480" s="24">
        <v>0</v>
      </c>
    </row>
    <row r="481">
      <c r="B481" s="7" t="s">
        <v>10412</v>
      </c>
      <c r="C481" s="27">
        <v>3</v>
      </c>
      <c r="D481" s="7">
        <v>0</v>
      </c>
      <c r="E481" s="27">
        <v>1</v>
      </c>
      <c r="F481" s="27">
        <v>2</v>
      </c>
      <c r="G481" s="0">
        <v>29</v>
      </c>
      <c r="H481" s="24">
        <v>0</v>
      </c>
      <c r="I481" s="7">
        <v>0</v>
      </c>
      <c r="J481" s="0">
        <v>1</v>
      </c>
      <c r="K481" s="24">
        <v>2</v>
      </c>
      <c r="L481" s="0">
        <v>0</v>
      </c>
      <c r="M481" s="0">
        <v>0</v>
      </c>
      <c r="N481" s="24">
        <v>0</v>
      </c>
      <c r="O481" s="7">
        <v>0</v>
      </c>
      <c r="P481" s="45">
        <v>0</v>
      </c>
      <c r="Q481" s="24">
        <v>0</v>
      </c>
    </row>
    <row r="482">
      <c r="B482" s="7" t="s">
        <v>10413</v>
      </c>
      <c r="C482" s="27">
        <v>3</v>
      </c>
      <c r="D482" s="7">
        <v>3</v>
      </c>
      <c r="E482" s="27">
        <v>0</v>
      </c>
      <c r="F482" s="27">
        <v>0</v>
      </c>
      <c r="G482" s="0">
        <v>18</v>
      </c>
      <c r="H482" s="24">
        <v>0</v>
      </c>
      <c r="I482" s="7">
        <v>3</v>
      </c>
      <c r="J482" s="0">
        <v>0</v>
      </c>
      <c r="K482" s="24">
        <v>0</v>
      </c>
      <c r="L482" s="0">
        <v>0</v>
      </c>
      <c r="M482" s="0">
        <v>0</v>
      </c>
      <c r="N482" s="24">
        <v>0</v>
      </c>
      <c r="O482" s="7">
        <v>0</v>
      </c>
      <c r="P482" s="45">
        <v>0</v>
      </c>
      <c r="Q482" s="24">
        <v>0</v>
      </c>
    </row>
    <row r="483">
      <c r="B483" s="7" t="s">
        <v>10414</v>
      </c>
      <c r="C483" s="27">
        <v>3</v>
      </c>
      <c r="D483" s="7">
        <v>0</v>
      </c>
      <c r="E483" s="27">
        <v>0</v>
      </c>
      <c r="F483" s="27">
        <v>3</v>
      </c>
      <c r="G483" s="0">
        <v>4</v>
      </c>
      <c r="H483" s="24">
        <v>0</v>
      </c>
      <c r="I483" s="7">
        <v>0</v>
      </c>
      <c r="J483" s="0">
        <v>0</v>
      </c>
      <c r="K483" s="24">
        <v>3</v>
      </c>
      <c r="L483" s="0">
        <v>0</v>
      </c>
      <c r="M483" s="0">
        <v>0</v>
      </c>
      <c r="N483" s="24">
        <v>0</v>
      </c>
      <c r="O483" s="7">
        <v>0</v>
      </c>
      <c r="P483" s="45">
        <v>0</v>
      </c>
      <c r="Q483" s="24">
        <v>0</v>
      </c>
    </row>
    <row r="484">
      <c r="B484" s="7" t="s">
        <v>10415</v>
      </c>
      <c r="C484" s="27">
        <v>3</v>
      </c>
      <c r="D484" s="7">
        <v>3</v>
      </c>
      <c r="E484" s="27">
        <v>0</v>
      </c>
      <c r="F484" s="27">
        <v>0</v>
      </c>
      <c r="G484" s="0">
        <v>17</v>
      </c>
      <c r="H484" s="24">
        <v>0</v>
      </c>
      <c r="I484" s="7">
        <v>3</v>
      </c>
      <c r="J484" s="0">
        <v>0</v>
      </c>
      <c r="K484" s="24">
        <v>0</v>
      </c>
      <c r="L484" s="0">
        <v>0</v>
      </c>
      <c r="M484" s="0">
        <v>0</v>
      </c>
      <c r="N484" s="24">
        <v>0</v>
      </c>
      <c r="O484" s="7">
        <v>0</v>
      </c>
      <c r="P484" s="45">
        <v>0</v>
      </c>
      <c r="Q484" s="24">
        <v>0</v>
      </c>
    </row>
    <row r="485">
      <c r="B485" s="7" t="s">
        <v>10416</v>
      </c>
      <c r="C485" s="27">
        <v>3</v>
      </c>
      <c r="D485" s="7">
        <v>0</v>
      </c>
      <c r="E485" s="27">
        <v>0</v>
      </c>
      <c r="F485" s="27">
        <v>3</v>
      </c>
      <c r="G485" s="0">
        <v>6</v>
      </c>
      <c r="H485" s="24">
        <v>0</v>
      </c>
      <c r="I485" s="7">
        <v>0</v>
      </c>
      <c r="J485" s="0">
        <v>0</v>
      </c>
      <c r="K485" s="24">
        <v>3</v>
      </c>
      <c r="L485" s="0">
        <v>0</v>
      </c>
      <c r="M485" s="0">
        <v>0</v>
      </c>
      <c r="N485" s="24">
        <v>0</v>
      </c>
      <c r="O485" s="7">
        <v>0</v>
      </c>
      <c r="P485" s="45">
        <v>0</v>
      </c>
      <c r="Q485" s="24">
        <v>0</v>
      </c>
    </row>
    <row r="486">
      <c r="B486" s="7" t="s">
        <v>10417</v>
      </c>
      <c r="C486" s="27">
        <v>3</v>
      </c>
      <c r="D486" s="7">
        <v>1</v>
      </c>
      <c r="E486" s="27">
        <v>0</v>
      </c>
      <c r="F486" s="27">
        <v>2</v>
      </c>
      <c r="G486" s="0">
        <v>5</v>
      </c>
      <c r="H486" s="24">
        <v>0</v>
      </c>
      <c r="I486" s="7">
        <v>1</v>
      </c>
      <c r="J486" s="0">
        <v>0</v>
      </c>
      <c r="K486" s="24">
        <v>2</v>
      </c>
      <c r="L486" s="0">
        <v>0</v>
      </c>
      <c r="M486" s="0">
        <v>0</v>
      </c>
      <c r="N486" s="24">
        <v>0</v>
      </c>
      <c r="O486" s="7">
        <v>0</v>
      </c>
      <c r="P486" s="45">
        <v>0</v>
      </c>
      <c r="Q486" s="24">
        <v>0</v>
      </c>
    </row>
    <row r="487">
      <c r="B487" s="7" t="s">
        <v>10418</v>
      </c>
      <c r="C487" s="27">
        <v>3</v>
      </c>
      <c r="D487" s="7">
        <v>0</v>
      </c>
      <c r="E487" s="27">
        <v>1</v>
      </c>
      <c r="F487" s="27">
        <v>2</v>
      </c>
      <c r="G487" s="0">
        <v>45</v>
      </c>
      <c r="H487" s="24">
        <v>0</v>
      </c>
      <c r="I487" s="7">
        <v>0</v>
      </c>
      <c r="J487" s="0">
        <v>1</v>
      </c>
      <c r="K487" s="24">
        <v>2</v>
      </c>
      <c r="L487" s="0">
        <v>0</v>
      </c>
      <c r="M487" s="0">
        <v>0</v>
      </c>
      <c r="N487" s="24">
        <v>0</v>
      </c>
      <c r="O487" s="7">
        <v>0</v>
      </c>
      <c r="P487" s="45">
        <v>0</v>
      </c>
      <c r="Q487" s="24">
        <v>0</v>
      </c>
    </row>
    <row r="488">
      <c r="B488" s="7" t="s">
        <v>10419</v>
      </c>
      <c r="C488" s="27">
        <v>3</v>
      </c>
      <c r="D488" s="7">
        <v>3</v>
      </c>
      <c r="E488" s="27">
        <v>0</v>
      </c>
      <c r="F488" s="27">
        <v>0</v>
      </c>
      <c r="G488" s="0">
        <v>11</v>
      </c>
      <c r="H488" s="24">
        <v>0</v>
      </c>
      <c r="I488" s="7">
        <v>3</v>
      </c>
      <c r="J488" s="0">
        <v>0</v>
      </c>
      <c r="K488" s="24">
        <v>0</v>
      </c>
      <c r="L488" s="0">
        <v>0</v>
      </c>
      <c r="M488" s="0">
        <v>0</v>
      </c>
      <c r="N488" s="24">
        <v>0</v>
      </c>
      <c r="O488" s="7">
        <v>0</v>
      </c>
      <c r="P488" s="45">
        <v>0</v>
      </c>
      <c r="Q488" s="24">
        <v>0</v>
      </c>
    </row>
    <row r="489">
      <c r="B489" s="7" t="s">
        <v>10420</v>
      </c>
      <c r="C489" s="27">
        <v>3</v>
      </c>
      <c r="D489" s="7">
        <v>3</v>
      </c>
      <c r="E489" s="27">
        <v>0</v>
      </c>
      <c r="F489" s="27">
        <v>0</v>
      </c>
      <c r="G489" s="0">
        <v>36</v>
      </c>
      <c r="H489" s="24">
        <v>0</v>
      </c>
      <c r="I489" s="7">
        <v>3</v>
      </c>
      <c r="J489" s="0">
        <v>0</v>
      </c>
      <c r="K489" s="24">
        <v>0</v>
      </c>
      <c r="L489" s="0">
        <v>0</v>
      </c>
      <c r="M489" s="0">
        <v>0</v>
      </c>
      <c r="N489" s="24">
        <v>0</v>
      </c>
      <c r="O489" s="7">
        <v>0</v>
      </c>
      <c r="P489" s="45">
        <v>0</v>
      </c>
      <c r="Q489" s="24">
        <v>0</v>
      </c>
    </row>
    <row r="490">
      <c r="B490" s="7" t="s">
        <v>10421</v>
      </c>
      <c r="C490" s="27">
        <v>3</v>
      </c>
      <c r="D490" s="7">
        <v>2</v>
      </c>
      <c r="E490" s="27">
        <v>0</v>
      </c>
      <c r="F490" s="27">
        <v>1</v>
      </c>
      <c r="G490" s="0">
        <v>3</v>
      </c>
      <c r="H490" s="24">
        <v>0</v>
      </c>
      <c r="I490" s="7">
        <v>2</v>
      </c>
      <c r="J490" s="0">
        <v>0</v>
      </c>
      <c r="K490" s="24">
        <v>1</v>
      </c>
      <c r="L490" s="0">
        <v>0</v>
      </c>
      <c r="M490" s="0">
        <v>0</v>
      </c>
      <c r="N490" s="24">
        <v>0</v>
      </c>
      <c r="O490" s="7">
        <v>0</v>
      </c>
      <c r="P490" s="45">
        <v>0</v>
      </c>
      <c r="Q490" s="24">
        <v>0</v>
      </c>
    </row>
    <row r="491">
      <c r="B491" s="7" t="s">
        <v>10422</v>
      </c>
      <c r="C491" s="27">
        <v>3</v>
      </c>
      <c r="D491" s="7">
        <v>1</v>
      </c>
      <c r="E491" s="27">
        <v>0</v>
      </c>
      <c r="F491" s="27">
        <v>2</v>
      </c>
      <c r="G491" s="0">
        <v>14</v>
      </c>
      <c r="H491" s="24">
        <v>0</v>
      </c>
      <c r="I491" s="7">
        <v>1</v>
      </c>
      <c r="J491" s="0">
        <v>0</v>
      </c>
      <c r="K491" s="24">
        <v>2</v>
      </c>
      <c r="L491" s="0">
        <v>0</v>
      </c>
      <c r="M491" s="0">
        <v>0</v>
      </c>
      <c r="N491" s="24">
        <v>0</v>
      </c>
      <c r="O491" s="7">
        <v>0</v>
      </c>
      <c r="P491" s="45">
        <v>0</v>
      </c>
      <c r="Q491" s="24">
        <v>0</v>
      </c>
    </row>
    <row r="492">
      <c r="B492" s="7" t="s">
        <v>10423</v>
      </c>
      <c r="C492" s="27">
        <v>3</v>
      </c>
      <c r="D492" s="7">
        <v>2</v>
      </c>
      <c r="E492" s="27">
        <v>0</v>
      </c>
      <c r="F492" s="27">
        <v>1</v>
      </c>
      <c r="G492" s="0">
        <v>1913</v>
      </c>
      <c r="H492" s="24">
        <v>0</v>
      </c>
      <c r="I492" s="7">
        <v>2</v>
      </c>
      <c r="J492" s="0">
        <v>0</v>
      </c>
      <c r="K492" s="24">
        <v>1</v>
      </c>
      <c r="L492" s="0">
        <v>0</v>
      </c>
      <c r="M492" s="0">
        <v>0</v>
      </c>
      <c r="N492" s="24">
        <v>0</v>
      </c>
      <c r="O492" s="7">
        <v>0</v>
      </c>
      <c r="P492" s="45">
        <v>0</v>
      </c>
      <c r="Q492" s="24">
        <v>0</v>
      </c>
    </row>
    <row r="493">
      <c r="B493" s="7" t="s">
        <v>10424</v>
      </c>
      <c r="C493" s="27">
        <v>3</v>
      </c>
      <c r="D493" s="7">
        <v>3</v>
      </c>
      <c r="E493" s="27">
        <v>0</v>
      </c>
      <c r="F493" s="27">
        <v>0</v>
      </c>
      <c r="G493" s="0">
        <v>17</v>
      </c>
      <c r="H493" s="24">
        <v>0</v>
      </c>
      <c r="I493" s="7">
        <v>3</v>
      </c>
      <c r="J493" s="0">
        <v>0</v>
      </c>
      <c r="K493" s="24">
        <v>0</v>
      </c>
      <c r="L493" s="0">
        <v>0</v>
      </c>
      <c r="M493" s="0">
        <v>0</v>
      </c>
      <c r="N493" s="24">
        <v>0</v>
      </c>
      <c r="O493" s="7">
        <v>0</v>
      </c>
      <c r="P493" s="45">
        <v>0</v>
      </c>
      <c r="Q493" s="24">
        <v>0</v>
      </c>
    </row>
    <row r="494">
      <c r="B494" s="7" t="s">
        <v>10425</v>
      </c>
      <c r="C494" s="27">
        <v>3</v>
      </c>
      <c r="D494" s="7">
        <v>0</v>
      </c>
      <c r="E494" s="27">
        <v>0</v>
      </c>
      <c r="F494" s="27">
        <v>3</v>
      </c>
      <c r="G494" s="0">
        <v>6</v>
      </c>
      <c r="H494" s="24">
        <v>0</v>
      </c>
      <c r="I494" s="7">
        <v>0</v>
      </c>
      <c r="J494" s="0">
        <v>0</v>
      </c>
      <c r="K494" s="24">
        <v>3</v>
      </c>
      <c r="L494" s="0">
        <v>0</v>
      </c>
      <c r="M494" s="0">
        <v>0</v>
      </c>
      <c r="N494" s="24">
        <v>0</v>
      </c>
      <c r="O494" s="7">
        <v>0</v>
      </c>
      <c r="P494" s="45">
        <v>0</v>
      </c>
      <c r="Q494" s="24">
        <v>0</v>
      </c>
    </row>
    <row r="495">
      <c r="B495" s="7" t="s">
        <v>10426</v>
      </c>
      <c r="C495" s="27">
        <v>3</v>
      </c>
      <c r="D495" s="7">
        <v>0</v>
      </c>
      <c r="E495" s="27">
        <v>1</v>
      </c>
      <c r="F495" s="27">
        <v>2</v>
      </c>
      <c r="G495" s="0">
        <v>17</v>
      </c>
      <c r="H495" s="24">
        <v>0</v>
      </c>
      <c r="I495" s="7">
        <v>0</v>
      </c>
      <c r="J495" s="0">
        <v>1</v>
      </c>
      <c r="K495" s="24">
        <v>2</v>
      </c>
      <c r="L495" s="0">
        <v>0</v>
      </c>
      <c r="M495" s="0">
        <v>0</v>
      </c>
      <c r="N495" s="24">
        <v>0</v>
      </c>
      <c r="O495" s="7">
        <v>0</v>
      </c>
      <c r="P495" s="45">
        <v>0</v>
      </c>
      <c r="Q495" s="24">
        <v>0</v>
      </c>
    </row>
    <row r="496">
      <c r="B496" s="7" t="s">
        <v>10427</v>
      </c>
      <c r="C496" s="27">
        <v>3</v>
      </c>
      <c r="D496" s="7">
        <v>0</v>
      </c>
      <c r="E496" s="27">
        <v>1</v>
      </c>
      <c r="F496" s="27">
        <v>2</v>
      </c>
      <c r="G496" s="0">
        <v>3</v>
      </c>
      <c r="H496" s="24">
        <v>0</v>
      </c>
      <c r="I496" s="7">
        <v>0</v>
      </c>
      <c r="J496" s="0">
        <v>0</v>
      </c>
      <c r="K496" s="24">
        <v>2</v>
      </c>
      <c r="L496" s="0">
        <v>0</v>
      </c>
      <c r="M496" s="0">
        <v>1</v>
      </c>
      <c r="N496" s="24">
        <v>0</v>
      </c>
      <c r="O496" s="7">
        <v>0</v>
      </c>
      <c r="P496" s="45">
        <v>0</v>
      </c>
      <c r="Q496" s="24">
        <v>0</v>
      </c>
    </row>
    <row r="497">
      <c r="B497" s="7" t="s">
        <v>10428</v>
      </c>
      <c r="C497" s="27">
        <v>3</v>
      </c>
      <c r="D497" s="7">
        <v>3</v>
      </c>
      <c r="E497" s="27">
        <v>0</v>
      </c>
      <c r="F497" s="27">
        <v>0</v>
      </c>
      <c r="G497" s="0">
        <v>7</v>
      </c>
      <c r="H497" s="24">
        <v>0</v>
      </c>
      <c r="I497" s="7">
        <v>3</v>
      </c>
      <c r="J497" s="0">
        <v>0</v>
      </c>
      <c r="K497" s="24">
        <v>0</v>
      </c>
      <c r="L497" s="0">
        <v>0</v>
      </c>
      <c r="M497" s="0">
        <v>0</v>
      </c>
      <c r="N497" s="24">
        <v>0</v>
      </c>
      <c r="O497" s="7">
        <v>0</v>
      </c>
      <c r="P497" s="45">
        <v>0</v>
      </c>
      <c r="Q497" s="24">
        <v>0</v>
      </c>
    </row>
    <row r="498">
      <c r="B498" s="7" t="s">
        <v>10429</v>
      </c>
      <c r="C498" s="27">
        <v>3</v>
      </c>
      <c r="D498" s="7">
        <v>3</v>
      </c>
      <c r="E498" s="27">
        <v>0</v>
      </c>
      <c r="F498" s="27">
        <v>0</v>
      </c>
      <c r="G498" s="0">
        <v>3</v>
      </c>
      <c r="H498" s="24">
        <v>0</v>
      </c>
      <c r="I498" s="7">
        <v>3</v>
      </c>
      <c r="J498" s="0">
        <v>0</v>
      </c>
      <c r="K498" s="24">
        <v>0</v>
      </c>
      <c r="L498" s="0">
        <v>0</v>
      </c>
      <c r="M498" s="0">
        <v>0</v>
      </c>
      <c r="N498" s="24">
        <v>0</v>
      </c>
      <c r="O498" s="7">
        <v>0</v>
      </c>
      <c r="P498" s="45">
        <v>0</v>
      </c>
      <c r="Q498" s="24">
        <v>0</v>
      </c>
    </row>
    <row r="499">
      <c r="B499" s="7" t="s">
        <v>10430</v>
      </c>
      <c r="C499" s="27">
        <v>3</v>
      </c>
      <c r="D499" s="7">
        <v>2</v>
      </c>
      <c r="E499" s="27">
        <v>0</v>
      </c>
      <c r="F499" s="27">
        <v>1</v>
      </c>
      <c r="G499" s="0">
        <v>6</v>
      </c>
      <c r="H499" s="24">
        <v>0</v>
      </c>
      <c r="I499" s="7">
        <v>2</v>
      </c>
      <c r="J499" s="0">
        <v>0</v>
      </c>
      <c r="K499" s="24">
        <v>1</v>
      </c>
      <c r="L499" s="0">
        <v>0</v>
      </c>
      <c r="M499" s="0">
        <v>0</v>
      </c>
      <c r="N499" s="24">
        <v>0</v>
      </c>
      <c r="O499" s="7">
        <v>0</v>
      </c>
      <c r="P499" s="45">
        <v>0</v>
      </c>
      <c r="Q499" s="24">
        <v>0</v>
      </c>
    </row>
    <row r="500">
      <c r="B500" s="7" t="s">
        <v>10431</v>
      </c>
      <c r="C500" s="27">
        <v>3</v>
      </c>
      <c r="D500" s="7">
        <v>2</v>
      </c>
      <c r="E500" s="27">
        <v>0</v>
      </c>
      <c r="F500" s="27">
        <v>1</v>
      </c>
      <c r="G500" s="0">
        <v>5</v>
      </c>
      <c r="H500" s="24">
        <v>0</v>
      </c>
      <c r="I500" s="7">
        <v>2</v>
      </c>
      <c r="J500" s="0">
        <v>0</v>
      </c>
      <c r="K500" s="24">
        <v>1</v>
      </c>
      <c r="L500" s="0">
        <v>0</v>
      </c>
      <c r="M500" s="0">
        <v>0</v>
      </c>
      <c r="N500" s="24">
        <v>0</v>
      </c>
      <c r="O500" s="7">
        <v>0</v>
      </c>
      <c r="P500" s="45">
        <v>0</v>
      </c>
      <c r="Q500" s="24">
        <v>0</v>
      </c>
    </row>
    <row r="501">
      <c r="B501" s="7" t="s">
        <v>10432</v>
      </c>
      <c r="C501" s="27">
        <v>3</v>
      </c>
      <c r="D501" s="7">
        <v>0</v>
      </c>
      <c r="E501" s="27">
        <v>0</v>
      </c>
      <c r="F501" s="27">
        <v>3</v>
      </c>
      <c r="G501" s="0">
        <v>12</v>
      </c>
      <c r="H501" s="24">
        <v>0</v>
      </c>
      <c r="I501" s="7">
        <v>0</v>
      </c>
      <c r="J501" s="0">
        <v>0</v>
      </c>
      <c r="K501" s="24">
        <v>3</v>
      </c>
      <c r="L501" s="0">
        <v>0</v>
      </c>
      <c r="M501" s="0">
        <v>0</v>
      </c>
      <c r="N501" s="24">
        <v>0</v>
      </c>
      <c r="O501" s="7">
        <v>0</v>
      </c>
      <c r="P501" s="45">
        <v>0</v>
      </c>
      <c r="Q501" s="24">
        <v>0</v>
      </c>
    </row>
    <row r="502">
      <c r="B502" s="7" t="s">
        <v>10433</v>
      </c>
      <c r="C502" s="27">
        <v>3</v>
      </c>
      <c r="D502" s="7">
        <v>3</v>
      </c>
      <c r="E502" s="27">
        <v>0</v>
      </c>
      <c r="F502" s="27">
        <v>0</v>
      </c>
      <c r="G502" s="0">
        <v>14</v>
      </c>
      <c r="H502" s="24">
        <v>0</v>
      </c>
      <c r="I502" s="7">
        <v>3</v>
      </c>
      <c r="J502" s="0">
        <v>0</v>
      </c>
      <c r="K502" s="24">
        <v>0</v>
      </c>
      <c r="L502" s="0">
        <v>0</v>
      </c>
      <c r="M502" s="0">
        <v>0</v>
      </c>
      <c r="N502" s="24">
        <v>0</v>
      </c>
      <c r="O502" s="7">
        <v>0</v>
      </c>
      <c r="P502" s="45">
        <v>0</v>
      </c>
      <c r="Q502" s="24">
        <v>0</v>
      </c>
    </row>
    <row r="503">
      <c r="B503" s="7" t="s">
        <v>10434</v>
      </c>
      <c r="C503" s="27">
        <v>3</v>
      </c>
      <c r="D503" s="7">
        <v>0</v>
      </c>
      <c r="E503" s="27">
        <v>3</v>
      </c>
      <c r="F503" s="27">
        <v>0</v>
      </c>
      <c r="G503" s="0">
        <v>5</v>
      </c>
      <c r="H503" s="24">
        <v>0</v>
      </c>
      <c r="I503" s="7">
        <v>0</v>
      </c>
      <c r="J503" s="0">
        <v>1</v>
      </c>
      <c r="K503" s="24">
        <v>0</v>
      </c>
      <c r="L503" s="0">
        <v>0</v>
      </c>
      <c r="M503" s="0">
        <v>0</v>
      </c>
      <c r="N503" s="24">
        <v>0</v>
      </c>
      <c r="O503" s="7">
        <v>0</v>
      </c>
      <c r="P503" s="45">
        <v>2</v>
      </c>
      <c r="Q503" s="24">
        <v>0</v>
      </c>
    </row>
    <row r="504">
      <c r="B504" s="7" t="s">
        <v>10435</v>
      </c>
      <c r="C504" s="27">
        <v>3</v>
      </c>
      <c r="D504" s="7">
        <v>3</v>
      </c>
      <c r="E504" s="27">
        <v>0</v>
      </c>
      <c r="F504" s="27">
        <v>0</v>
      </c>
      <c r="G504" s="0">
        <v>8</v>
      </c>
      <c r="H504" s="24">
        <v>0</v>
      </c>
      <c r="I504" s="7">
        <v>3</v>
      </c>
      <c r="J504" s="0">
        <v>0</v>
      </c>
      <c r="K504" s="24">
        <v>0</v>
      </c>
      <c r="L504" s="0">
        <v>0</v>
      </c>
      <c r="M504" s="0">
        <v>0</v>
      </c>
      <c r="N504" s="24">
        <v>0</v>
      </c>
      <c r="O504" s="7">
        <v>0</v>
      </c>
      <c r="P504" s="45">
        <v>0</v>
      </c>
      <c r="Q504" s="24">
        <v>0</v>
      </c>
    </row>
    <row r="505">
      <c r="B505" s="7" t="s">
        <v>10436</v>
      </c>
      <c r="C505" s="27">
        <v>3</v>
      </c>
      <c r="D505" s="7">
        <v>1</v>
      </c>
      <c r="E505" s="27">
        <v>1</v>
      </c>
      <c r="F505" s="27">
        <v>1</v>
      </c>
      <c r="G505" s="0">
        <v>6</v>
      </c>
      <c r="H505" s="24">
        <v>0</v>
      </c>
      <c r="I505" s="7">
        <v>1</v>
      </c>
      <c r="J505" s="0">
        <v>1</v>
      </c>
      <c r="K505" s="24">
        <v>1</v>
      </c>
      <c r="L505" s="0">
        <v>0</v>
      </c>
      <c r="M505" s="0">
        <v>0</v>
      </c>
      <c r="N505" s="24">
        <v>0</v>
      </c>
      <c r="O505" s="7">
        <v>0</v>
      </c>
      <c r="P505" s="45">
        <v>0</v>
      </c>
      <c r="Q505" s="24">
        <v>0</v>
      </c>
    </row>
    <row r="506">
      <c r="B506" s="7" t="s">
        <v>10437</v>
      </c>
      <c r="C506" s="27">
        <v>3</v>
      </c>
      <c r="D506" s="7">
        <v>0</v>
      </c>
      <c r="E506" s="27">
        <v>3</v>
      </c>
      <c r="F506" s="27">
        <v>0</v>
      </c>
      <c r="G506" s="0">
        <v>21</v>
      </c>
      <c r="H506" s="24">
        <v>0</v>
      </c>
      <c r="I506" s="7">
        <v>0</v>
      </c>
      <c r="J506" s="0">
        <v>3</v>
      </c>
      <c r="K506" s="24">
        <v>0</v>
      </c>
      <c r="L506" s="0">
        <v>0</v>
      </c>
      <c r="M506" s="0">
        <v>0</v>
      </c>
      <c r="N506" s="24">
        <v>0</v>
      </c>
      <c r="O506" s="7">
        <v>0</v>
      </c>
      <c r="P506" s="45">
        <v>0</v>
      </c>
      <c r="Q506" s="24">
        <v>0</v>
      </c>
    </row>
    <row r="507">
      <c r="B507" s="7" t="s">
        <v>10438</v>
      </c>
      <c r="C507" s="27">
        <v>3</v>
      </c>
      <c r="D507" s="7">
        <v>1</v>
      </c>
      <c r="E507" s="27">
        <v>0</v>
      </c>
      <c r="F507" s="27">
        <v>2</v>
      </c>
      <c r="G507" s="0">
        <v>28</v>
      </c>
      <c r="H507" s="24">
        <v>0</v>
      </c>
      <c r="I507" s="7">
        <v>1</v>
      </c>
      <c r="J507" s="0">
        <v>0</v>
      </c>
      <c r="K507" s="24">
        <v>2</v>
      </c>
      <c r="L507" s="0">
        <v>0</v>
      </c>
      <c r="M507" s="0">
        <v>0</v>
      </c>
      <c r="N507" s="24">
        <v>0</v>
      </c>
      <c r="O507" s="7">
        <v>0</v>
      </c>
      <c r="P507" s="45">
        <v>0</v>
      </c>
      <c r="Q507" s="24">
        <v>0</v>
      </c>
    </row>
    <row r="508">
      <c r="B508" s="7" t="s">
        <v>10439</v>
      </c>
      <c r="C508" s="27">
        <v>3</v>
      </c>
      <c r="D508" s="7">
        <v>0</v>
      </c>
      <c r="E508" s="27">
        <v>0</v>
      </c>
      <c r="F508" s="27">
        <v>3</v>
      </c>
      <c r="G508" s="0">
        <v>147</v>
      </c>
      <c r="H508" s="24">
        <v>0</v>
      </c>
      <c r="I508" s="7">
        <v>0</v>
      </c>
      <c r="J508" s="0">
        <v>0</v>
      </c>
      <c r="K508" s="24">
        <v>3</v>
      </c>
      <c r="L508" s="0">
        <v>0</v>
      </c>
      <c r="M508" s="0">
        <v>0</v>
      </c>
      <c r="N508" s="24">
        <v>0</v>
      </c>
      <c r="O508" s="7">
        <v>0</v>
      </c>
      <c r="P508" s="45">
        <v>0</v>
      </c>
      <c r="Q508" s="24">
        <v>0</v>
      </c>
    </row>
    <row r="509">
      <c r="B509" s="7" t="s">
        <v>10440</v>
      </c>
      <c r="C509" s="27">
        <v>3</v>
      </c>
      <c r="D509" s="7">
        <v>0</v>
      </c>
      <c r="E509" s="27">
        <v>1</v>
      </c>
      <c r="F509" s="27">
        <v>2</v>
      </c>
      <c r="G509" s="0">
        <v>3</v>
      </c>
      <c r="H509" s="24">
        <v>0</v>
      </c>
      <c r="I509" s="7">
        <v>0</v>
      </c>
      <c r="J509" s="0">
        <v>0</v>
      </c>
      <c r="K509" s="24">
        <v>2</v>
      </c>
      <c r="L509" s="0">
        <v>0</v>
      </c>
      <c r="M509" s="0">
        <v>1</v>
      </c>
      <c r="N509" s="24">
        <v>0</v>
      </c>
      <c r="O509" s="7">
        <v>0</v>
      </c>
      <c r="P509" s="45">
        <v>0</v>
      </c>
      <c r="Q509" s="24">
        <v>0</v>
      </c>
    </row>
    <row r="510">
      <c r="B510" s="7" t="s">
        <v>10441</v>
      </c>
      <c r="C510" s="27">
        <v>3</v>
      </c>
      <c r="D510" s="7">
        <v>2</v>
      </c>
      <c r="E510" s="27">
        <v>1</v>
      </c>
      <c r="F510" s="27">
        <v>0</v>
      </c>
      <c r="G510" s="0">
        <v>20</v>
      </c>
      <c r="H510" s="24">
        <v>0</v>
      </c>
      <c r="I510" s="7">
        <v>2</v>
      </c>
      <c r="J510" s="0">
        <v>0</v>
      </c>
      <c r="K510" s="24">
        <v>0</v>
      </c>
      <c r="L510" s="0">
        <v>0</v>
      </c>
      <c r="M510" s="0">
        <v>1</v>
      </c>
      <c r="N510" s="24">
        <v>0</v>
      </c>
      <c r="O510" s="7">
        <v>0</v>
      </c>
      <c r="P510" s="45">
        <v>0</v>
      </c>
      <c r="Q510" s="24">
        <v>0</v>
      </c>
    </row>
    <row r="511">
      <c r="B511" s="7" t="s">
        <v>10442</v>
      </c>
      <c r="C511" s="27">
        <v>3</v>
      </c>
      <c r="D511" s="7">
        <v>0</v>
      </c>
      <c r="E511" s="27">
        <v>1</v>
      </c>
      <c r="F511" s="27">
        <v>2</v>
      </c>
      <c r="G511" s="0">
        <v>5</v>
      </c>
      <c r="H511" s="24">
        <v>0</v>
      </c>
      <c r="I511" s="7">
        <v>0</v>
      </c>
      <c r="J511" s="0">
        <v>0</v>
      </c>
      <c r="K511" s="24">
        <v>2</v>
      </c>
      <c r="L511" s="0">
        <v>0</v>
      </c>
      <c r="M511" s="0">
        <v>1</v>
      </c>
      <c r="N511" s="24">
        <v>0</v>
      </c>
      <c r="O511" s="7">
        <v>0</v>
      </c>
      <c r="P511" s="45">
        <v>0</v>
      </c>
      <c r="Q511" s="24">
        <v>0</v>
      </c>
    </row>
    <row r="512">
      <c r="B512" s="7" t="s">
        <v>10443</v>
      </c>
      <c r="C512" s="27">
        <v>3</v>
      </c>
      <c r="D512" s="7">
        <v>0</v>
      </c>
      <c r="E512" s="27">
        <v>3</v>
      </c>
      <c r="F512" s="27">
        <v>0</v>
      </c>
      <c r="G512" s="0">
        <v>26</v>
      </c>
      <c r="H512" s="24">
        <v>0</v>
      </c>
      <c r="I512" s="7">
        <v>0</v>
      </c>
      <c r="J512" s="0">
        <v>2</v>
      </c>
      <c r="K512" s="24">
        <v>0</v>
      </c>
      <c r="L512" s="0">
        <v>0</v>
      </c>
      <c r="M512" s="0">
        <v>1</v>
      </c>
      <c r="N512" s="24">
        <v>0</v>
      </c>
      <c r="O512" s="7">
        <v>0</v>
      </c>
      <c r="P512" s="45">
        <v>0</v>
      </c>
      <c r="Q512" s="24">
        <v>0</v>
      </c>
    </row>
    <row r="513">
      <c r="B513" s="7" t="s">
        <v>10444</v>
      </c>
      <c r="C513" s="27">
        <v>3</v>
      </c>
      <c r="D513" s="7">
        <v>3</v>
      </c>
      <c r="E513" s="27">
        <v>0</v>
      </c>
      <c r="F513" s="27">
        <v>0</v>
      </c>
      <c r="G513" s="0">
        <v>9</v>
      </c>
      <c r="H513" s="24">
        <v>0</v>
      </c>
      <c r="I513" s="7">
        <v>3</v>
      </c>
      <c r="J513" s="0">
        <v>0</v>
      </c>
      <c r="K513" s="24">
        <v>0</v>
      </c>
      <c r="L513" s="0">
        <v>0</v>
      </c>
      <c r="M513" s="0">
        <v>0</v>
      </c>
      <c r="N513" s="24">
        <v>0</v>
      </c>
      <c r="O513" s="7">
        <v>0</v>
      </c>
      <c r="P513" s="45">
        <v>0</v>
      </c>
      <c r="Q513" s="24">
        <v>0</v>
      </c>
    </row>
    <row r="514">
      <c r="B514" s="7" t="s">
        <v>10445</v>
      </c>
      <c r="C514" s="27">
        <v>3</v>
      </c>
      <c r="D514" s="7">
        <v>2</v>
      </c>
      <c r="E514" s="27">
        <v>0</v>
      </c>
      <c r="F514" s="27">
        <v>1</v>
      </c>
      <c r="G514" s="0">
        <v>13</v>
      </c>
      <c r="H514" s="24">
        <v>0</v>
      </c>
      <c r="I514" s="7">
        <v>2</v>
      </c>
      <c r="J514" s="0">
        <v>0</v>
      </c>
      <c r="K514" s="24">
        <v>1</v>
      </c>
      <c r="L514" s="0">
        <v>0</v>
      </c>
      <c r="M514" s="0">
        <v>0</v>
      </c>
      <c r="N514" s="24">
        <v>0</v>
      </c>
      <c r="O514" s="7">
        <v>0</v>
      </c>
      <c r="P514" s="45">
        <v>0</v>
      </c>
      <c r="Q514" s="24">
        <v>0</v>
      </c>
    </row>
    <row r="515">
      <c r="B515" s="7" t="s">
        <v>10446</v>
      </c>
      <c r="C515" s="27">
        <v>3</v>
      </c>
      <c r="D515" s="7">
        <v>2</v>
      </c>
      <c r="E515" s="27">
        <v>1</v>
      </c>
      <c r="F515" s="27">
        <v>0</v>
      </c>
      <c r="G515" s="0">
        <v>3</v>
      </c>
      <c r="H515" s="24">
        <v>0</v>
      </c>
      <c r="I515" s="7">
        <v>2</v>
      </c>
      <c r="J515" s="0">
        <v>0</v>
      </c>
      <c r="K515" s="24">
        <v>0</v>
      </c>
      <c r="L515" s="0">
        <v>0</v>
      </c>
      <c r="M515" s="0">
        <v>1</v>
      </c>
      <c r="N515" s="24">
        <v>0</v>
      </c>
      <c r="O515" s="7">
        <v>0</v>
      </c>
      <c r="P515" s="45">
        <v>0</v>
      </c>
      <c r="Q515" s="24">
        <v>0</v>
      </c>
    </row>
    <row r="516">
      <c r="B516" s="7" t="s">
        <v>10447</v>
      </c>
      <c r="C516" s="27">
        <v>3</v>
      </c>
      <c r="D516" s="7">
        <v>3</v>
      </c>
      <c r="E516" s="27">
        <v>0</v>
      </c>
      <c r="F516" s="27">
        <v>0</v>
      </c>
      <c r="G516" s="0">
        <v>8</v>
      </c>
      <c r="H516" s="24">
        <v>0</v>
      </c>
      <c r="I516" s="7">
        <v>3</v>
      </c>
      <c r="J516" s="0">
        <v>0</v>
      </c>
      <c r="K516" s="24">
        <v>0</v>
      </c>
      <c r="L516" s="0">
        <v>0</v>
      </c>
      <c r="M516" s="0">
        <v>0</v>
      </c>
      <c r="N516" s="24">
        <v>0</v>
      </c>
      <c r="O516" s="7">
        <v>0</v>
      </c>
      <c r="P516" s="45">
        <v>0</v>
      </c>
      <c r="Q516" s="24">
        <v>0</v>
      </c>
    </row>
    <row r="517">
      <c r="B517" s="7" t="s">
        <v>10448</v>
      </c>
      <c r="C517" s="27">
        <v>3</v>
      </c>
      <c r="D517" s="7">
        <v>3</v>
      </c>
      <c r="E517" s="27">
        <v>0</v>
      </c>
      <c r="F517" s="27">
        <v>0</v>
      </c>
      <c r="G517" s="0">
        <v>21</v>
      </c>
      <c r="H517" s="24">
        <v>0</v>
      </c>
      <c r="I517" s="7">
        <v>3</v>
      </c>
      <c r="J517" s="0">
        <v>0</v>
      </c>
      <c r="K517" s="24">
        <v>0</v>
      </c>
      <c r="L517" s="0">
        <v>0</v>
      </c>
      <c r="M517" s="0">
        <v>0</v>
      </c>
      <c r="N517" s="24">
        <v>0</v>
      </c>
      <c r="O517" s="7">
        <v>0</v>
      </c>
      <c r="P517" s="45">
        <v>0</v>
      </c>
      <c r="Q517" s="24">
        <v>0</v>
      </c>
    </row>
    <row r="518">
      <c r="B518" s="7" t="s">
        <v>10449</v>
      </c>
      <c r="C518" s="27">
        <v>3</v>
      </c>
      <c r="D518" s="7">
        <v>1</v>
      </c>
      <c r="E518" s="27">
        <v>0</v>
      </c>
      <c r="F518" s="27">
        <v>2</v>
      </c>
      <c r="G518" s="0">
        <v>5</v>
      </c>
      <c r="H518" s="24">
        <v>0</v>
      </c>
      <c r="I518" s="7">
        <v>1</v>
      </c>
      <c r="J518" s="0">
        <v>0</v>
      </c>
      <c r="K518" s="24">
        <v>2</v>
      </c>
      <c r="L518" s="0">
        <v>0</v>
      </c>
      <c r="M518" s="0">
        <v>0</v>
      </c>
      <c r="N518" s="24">
        <v>0</v>
      </c>
      <c r="O518" s="7">
        <v>0</v>
      </c>
      <c r="P518" s="45">
        <v>0</v>
      </c>
      <c r="Q518" s="24">
        <v>0</v>
      </c>
    </row>
    <row r="519">
      <c r="B519" s="7" t="s">
        <v>10450</v>
      </c>
      <c r="C519" s="27">
        <v>3</v>
      </c>
      <c r="D519" s="7">
        <v>0</v>
      </c>
      <c r="E519" s="27">
        <v>1</v>
      </c>
      <c r="F519" s="27">
        <v>2</v>
      </c>
      <c r="G519" s="0">
        <v>32</v>
      </c>
      <c r="H519" s="24">
        <v>0</v>
      </c>
      <c r="I519" s="7">
        <v>0</v>
      </c>
      <c r="J519" s="0">
        <v>1</v>
      </c>
      <c r="K519" s="24">
        <v>2</v>
      </c>
      <c r="L519" s="0">
        <v>0</v>
      </c>
      <c r="M519" s="0">
        <v>0</v>
      </c>
      <c r="N519" s="24">
        <v>0</v>
      </c>
      <c r="O519" s="7">
        <v>0</v>
      </c>
      <c r="P519" s="45">
        <v>0</v>
      </c>
      <c r="Q519" s="24">
        <v>0</v>
      </c>
    </row>
    <row r="520">
      <c r="B520" s="7" t="s">
        <v>10451</v>
      </c>
      <c r="C520" s="27">
        <v>3</v>
      </c>
      <c r="D520" s="7">
        <v>1</v>
      </c>
      <c r="E520" s="27">
        <v>0</v>
      </c>
      <c r="F520" s="27">
        <v>2</v>
      </c>
      <c r="G520" s="0">
        <v>431</v>
      </c>
      <c r="H520" s="24">
        <v>0</v>
      </c>
      <c r="I520" s="7">
        <v>1</v>
      </c>
      <c r="J520" s="0">
        <v>0</v>
      </c>
      <c r="K520" s="24">
        <v>2</v>
      </c>
      <c r="L520" s="0">
        <v>0</v>
      </c>
      <c r="M520" s="0">
        <v>0</v>
      </c>
      <c r="N520" s="24">
        <v>0</v>
      </c>
      <c r="O520" s="7">
        <v>0</v>
      </c>
      <c r="P520" s="45">
        <v>0</v>
      </c>
      <c r="Q520" s="24">
        <v>0</v>
      </c>
    </row>
    <row r="521">
      <c r="B521" s="7" t="s">
        <v>10452</v>
      </c>
      <c r="C521" s="27">
        <v>3</v>
      </c>
      <c r="D521" s="7">
        <v>1</v>
      </c>
      <c r="E521" s="27">
        <v>0</v>
      </c>
      <c r="F521" s="27">
        <v>2</v>
      </c>
      <c r="G521" s="0">
        <v>3</v>
      </c>
      <c r="H521" s="24">
        <v>0</v>
      </c>
      <c r="I521" s="7">
        <v>1</v>
      </c>
      <c r="J521" s="0">
        <v>0</v>
      </c>
      <c r="K521" s="24">
        <v>2</v>
      </c>
      <c r="L521" s="0">
        <v>0</v>
      </c>
      <c r="M521" s="0">
        <v>0</v>
      </c>
      <c r="N521" s="24">
        <v>0</v>
      </c>
      <c r="O521" s="7">
        <v>0</v>
      </c>
      <c r="P521" s="45">
        <v>0</v>
      </c>
      <c r="Q521" s="24">
        <v>0</v>
      </c>
    </row>
    <row r="522">
      <c r="B522" s="7" t="s">
        <v>10453</v>
      </c>
      <c r="C522" s="27">
        <v>3</v>
      </c>
      <c r="D522" s="7">
        <v>1</v>
      </c>
      <c r="E522" s="27">
        <v>0</v>
      </c>
      <c r="F522" s="27">
        <v>2</v>
      </c>
      <c r="G522" s="0">
        <v>61</v>
      </c>
      <c r="H522" s="24">
        <v>0</v>
      </c>
      <c r="I522" s="7">
        <v>1</v>
      </c>
      <c r="J522" s="0">
        <v>0</v>
      </c>
      <c r="K522" s="24">
        <v>2</v>
      </c>
      <c r="L522" s="0">
        <v>0</v>
      </c>
      <c r="M522" s="0">
        <v>0</v>
      </c>
      <c r="N522" s="24">
        <v>0</v>
      </c>
      <c r="O522" s="7">
        <v>0</v>
      </c>
      <c r="P522" s="45">
        <v>0</v>
      </c>
      <c r="Q522" s="24">
        <v>0</v>
      </c>
    </row>
    <row r="523">
      <c r="B523" s="7" t="s">
        <v>10454</v>
      </c>
      <c r="C523" s="27">
        <v>3</v>
      </c>
      <c r="D523" s="7">
        <v>2</v>
      </c>
      <c r="E523" s="27">
        <v>0</v>
      </c>
      <c r="F523" s="27">
        <v>1</v>
      </c>
      <c r="G523" s="0">
        <v>15</v>
      </c>
      <c r="H523" s="24">
        <v>0</v>
      </c>
      <c r="I523" s="7">
        <v>2</v>
      </c>
      <c r="J523" s="0">
        <v>0</v>
      </c>
      <c r="K523" s="24">
        <v>1</v>
      </c>
      <c r="L523" s="0">
        <v>0</v>
      </c>
      <c r="M523" s="0">
        <v>0</v>
      </c>
      <c r="N523" s="24">
        <v>0</v>
      </c>
      <c r="O523" s="7">
        <v>0</v>
      </c>
      <c r="P523" s="45">
        <v>0</v>
      </c>
      <c r="Q523" s="24">
        <v>0</v>
      </c>
    </row>
    <row r="524">
      <c r="B524" s="7" t="s">
        <v>10455</v>
      </c>
      <c r="C524" s="27">
        <v>3</v>
      </c>
      <c r="D524" s="7">
        <v>1</v>
      </c>
      <c r="E524" s="27">
        <v>0</v>
      </c>
      <c r="F524" s="27">
        <v>2</v>
      </c>
      <c r="G524" s="0">
        <v>12</v>
      </c>
      <c r="H524" s="24">
        <v>0</v>
      </c>
      <c r="I524" s="7">
        <v>1</v>
      </c>
      <c r="J524" s="0">
        <v>0</v>
      </c>
      <c r="K524" s="24">
        <v>2</v>
      </c>
      <c r="L524" s="0">
        <v>0</v>
      </c>
      <c r="M524" s="0">
        <v>0</v>
      </c>
      <c r="N524" s="24">
        <v>0</v>
      </c>
      <c r="O524" s="7">
        <v>0</v>
      </c>
      <c r="P524" s="45">
        <v>0</v>
      </c>
      <c r="Q524" s="24">
        <v>0</v>
      </c>
    </row>
    <row r="525">
      <c r="B525" s="7" t="s">
        <v>10456</v>
      </c>
      <c r="C525" s="27">
        <v>3</v>
      </c>
      <c r="D525" s="7">
        <v>1</v>
      </c>
      <c r="E525" s="27">
        <v>0</v>
      </c>
      <c r="F525" s="27">
        <v>2</v>
      </c>
      <c r="G525" s="0">
        <v>17</v>
      </c>
      <c r="H525" s="24">
        <v>0</v>
      </c>
      <c r="I525" s="7">
        <v>1</v>
      </c>
      <c r="J525" s="0">
        <v>0</v>
      </c>
      <c r="K525" s="24">
        <v>2</v>
      </c>
      <c r="L525" s="0">
        <v>0</v>
      </c>
      <c r="M525" s="0">
        <v>0</v>
      </c>
      <c r="N525" s="24">
        <v>0</v>
      </c>
      <c r="O525" s="7">
        <v>0</v>
      </c>
      <c r="P525" s="45">
        <v>0</v>
      </c>
      <c r="Q525" s="24">
        <v>0</v>
      </c>
    </row>
    <row r="526">
      <c r="B526" s="7" t="s">
        <v>10457</v>
      </c>
      <c r="C526" s="27">
        <v>3</v>
      </c>
      <c r="D526" s="7">
        <v>3</v>
      </c>
      <c r="E526" s="27">
        <v>0</v>
      </c>
      <c r="F526" s="27">
        <v>0</v>
      </c>
      <c r="G526" s="0">
        <v>49</v>
      </c>
      <c r="H526" s="24">
        <v>0</v>
      </c>
      <c r="I526" s="7">
        <v>3</v>
      </c>
      <c r="J526" s="0">
        <v>0</v>
      </c>
      <c r="K526" s="24">
        <v>0</v>
      </c>
      <c r="L526" s="0">
        <v>0</v>
      </c>
      <c r="M526" s="0">
        <v>0</v>
      </c>
      <c r="N526" s="24">
        <v>0</v>
      </c>
      <c r="O526" s="7">
        <v>0</v>
      </c>
      <c r="P526" s="45">
        <v>0</v>
      </c>
      <c r="Q526" s="24">
        <v>0</v>
      </c>
    </row>
    <row r="527">
      <c r="B527" s="7" t="s">
        <v>10458</v>
      </c>
      <c r="C527" s="27">
        <v>3</v>
      </c>
      <c r="D527" s="7">
        <v>2</v>
      </c>
      <c r="E527" s="27">
        <v>0</v>
      </c>
      <c r="F527" s="27">
        <v>1</v>
      </c>
      <c r="G527" s="0">
        <v>7</v>
      </c>
      <c r="H527" s="24">
        <v>0</v>
      </c>
      <c r="I527" s="7">
        <v>2</v>
      </c>
      <c r="J527" s="0">
        <v>0</v>
      </c>
      <c r="K527" s="24">
        <v>1</v>
      </c>
      <c r="L527" s="0">
        <v>0</v>
      </c>
      <c r="M527" s="0">
        <v>0</v>
      </c>
      <c r="N527" s="24">
        <v>0</v>
      </c>
      <c r="O527" s="7">
        <v>0</v>
      </c>
      <c r="P527" s="45">
        <v>0</v>
      </c>
      <c r="Q527" s="24">
        <v>0</v>
      </c>
    </row>
    <row r="528">
      <c r="B528" s="7" t="s">
        <v>10459</v>
      </c>
      <c r="C528" s="27">
        <v>3</v>
      </c>
      <c r="D528" s="7">
        <v>2</v>
      </c>
      <c r="E528" s="27">
        <v>0</v>
      </c>
      <c r="F528" s="27">
        <v>1</v>
      </c>
      <c r="G528" s="0">
        <v>5</v>
      </c>
      <c r="H528" s="24">
        <v>0</v>
      </c>
      <c r="I528" s="7">
        <v>2</v>
      </c>
      <c r="J528" s="0">
        <v>0</v>
      </c>
      <c r="K528" s="24">
        <v>1</v>
      </c>
      <c r="L528" s="0">
        <v>0</v>
      </c>
      <c r="M528" s="0">
        <v>0</v>
      </c>
      <c r="N528" s="24">
        <v>0</v>
      </c>
      <c r="O528" s="7">
        <v>0</v>
      </c>
      <c r="P528" s="45">
        <v>0</v>
      </c>
      <c r="Q528" s="24">
        <v>0</v>
      </c>
    </row>
    <row r="529">
      <c r="B529" s="7" t="s">
        <v>10460</v>
      </c>
      <c r="C529" s="27">
        <v>3</v>
      </c>
      <c r="D529" s="7">
        <v>0</v>
      </c>
      <c r="E529" s="27">
        <v>0</v>
      </c>
      <c r="F529" s="27">
        <v>3</v>
      </c>
      <c r="G529" s="0">
        <v>10</v>
      </c>
      <c r="H529" s="24">
        <v>0</v>
      </c>
      <c r="I529" s="7">
        <v>0</v>
      </c>
      <c r="J529" s="0">
        <v>0</v>
      </c>
      <c r="K529" s="24">
        <v>3</v>
      </c>
      <c r="L529" s="0">
        <v>0</v>
      </c>
      <c r="M529" s="0">
        <v>0</v>
      </c>
      <c r="N529" s="24">
        <v>0</v>
      </c>
      <c r="O529" s="7">
        <v>0</v>
      </c>
      <c r="P529" s="45">
        <v>0</v>
      </c>
      <c r="Q529" s="24">
        <v>0</v>
      </c>
    </row>
    <row r="530">
      <c r="B530" s="7" t="s">
        <v>10461</v>
      </c>
      <c r="C530" s="27">
        <v>3</v>
      </c>
      <c r="D530" s="7">
        <v>3</v>
      </c>
      <c r="E530" s="27">
        <v>0</v>
      </c>
      <c r="F530" s="27">
        <v>0</v>
      </c>
      <c r="G530" s="0">
        <v>57</v>
      </c>
      <c r="H530" s="24">
        <v>0</v>
      </c>
      <c r="I530" s="7">
        <v>3</v>
      </c>
      <c r="J530" s="0">
        <v>0</v>
      </c>
      <c r="K530" s="24">
        <v>0</v>
      </c>
      <c r="L530" s="0">
        <v>0</v>
      </c>
      <c r="M530" s="0">
        <v>0</v>
      </c>
      <c r="N530" s="24">
        <v>0</v>
      </c>
      <c r="O530" s="7">
        <v>0</v>
      </c>
      <c r="P530" s="45">
        <v>0</v>
      </c>
      <c r="Q530" s="24">
        <v>0</v>
      </c>
    </row>
    <row r="531">
      <c r="B531" s="7" t="s">
        <v>10462</v>
      </c>
      <c r="C531" s="27">
        <v>3</v>
      </c>
      <c r="D531" s="7">
        <v>0</v>
      </c>
      <c r="E531" s="27">
        <v>0</v>
      </c>
      <c r="F531" s="27">
        <v>3</v>
      </c>
      <c r="G531" s="0">
        <v>5</v>
      </c>
      <c r="H531" s="24">
        <v>0</v>
      </c>
      <c r="I531" s="7">
        <v>0</v>
      </c>
      <c r="J531" s="0">
        <v>0</v>
      </c>
      <c r="K531" s="24">
        <v>3</v>
      </c>
      <c r="L531" s="0">
        <v>0</v>
      </c>
      <c r="M531" s="0">
        <v>0</v>
      </c>
      <c r="N531" s="24">
        <v>0</v>
      </c>
      <c r="O531" s="7">
        <v>0</v>
      </c>
      <c r="P531" s="45">
        <v>0</v>
      </c>
      <c r="Q531" s="24">
        <v>0</v>
      </c>
    </row>
    <row r="532">
      <c r="B532" s="7" t="s">
        <v>10463</v>
      </c>
      <c r="C532" s="27">
        <v>3</v>
      </c>
      <c r="D532" s="7">
        <v>3</v>
      </c>
      <c r="E532" s="27">
        <v>0</v>
      </c>
      <c r="F532" s="27">
        <v>0</v>
      </c>
      <c r="G532" s="0">
        <v>16</v>
      </c>
      <c r="H532" s="24">
        <v>0</v>
      </c>
      <c r="I532" s="7">
        <v>3</v>
      </c>
      <c r="J532" s="0">
        <v>0</v>
      </c>
      <c r="K532" s="24">
        <v>0</v>
      </c>
      <c r="L532" s="0">
        <v>0</v>
      </c>
      <c r="M532" s="0">
        <v>0</v>
      </c>
      <c r="N532" s="24">
        <v>0</v>
      </c>
      <c r="O532" s="7">
        <v>0</v>
      </c>
      <c r="P532" s="45">
        <v>0</v>
      </c>
      <c r="Q532" s="24">
        <v>0</v>
      </c>
    </row>
    <row r="533">
      <c r="B533" s="7" t="s">
        <v>10464</v>
      </c>
      <c r="C533" s="27">
        <v>3</v>
      </c>
      <c r="D533" s="7">
        <v>2</v>
      </c>
      <c r="E533" s="27">
        <v>0</v>
      </c>
      <c r="F533" s="27">
        <v>1</v>
      </c>
      <c r="G533" s="0">
        <v>10</v>
      </c>
      <c r="H533" s="24">
        <v>0</v>
      </c>
      <c r="I533" s="7">
        <v>2</v>
      </c>
      <c r="J533" s="0">
        <v>0</v>
      </c>
      <c r="K533" s="24">
        <v>1</v>
      </c>
      <c r="L533" s="0">
        <v>0</v>
      </c>
      <c r="M533" s="0">
        <v>0</v>
      </c>
      <c r="N533" s="24">
        <v>0</v>
      </c>
      <c r="O533" s="7">
        <v>0</v>
      </c>
      <c r="P533" s="45">
        <v>0</v>
      </c>
      <c r="Q533" s="24">
        <v>0</v>
      </c>
    </row>
    <row r="534">
      <c r="B534" s="7" t="s">
        <v>10465</v>
      </c>
      <c r="C534" s="27">
        <v>3</v>
      </c>
      <c r="D534" s="7">
        <v>0</v>
      </c>
      <c r="E534" s="27">
        <v>1</v>
      </c>
      <c r="F534" s="27">
        <v>2</v>
      </c>
      <c r="G534" s="0">
        <v>7</v>
      </c>
      <c r="H534" s="24">
        <v>0</v>
      </c>
      <c r="I534" s="7">
        <v>0</v>
      </c>
      <c r="J534" s="0">
        <v>0</v>
      </c>
      <c r="K534" s="24">
        <v>2</v>
      </c>
      <c r="L534" s="0">
        <v>0</v>
      </c>
      <c r="M534" s="0">
        <v>1</v>
      </c>
      <c r="N534" s="24">
        <v>0</v>
      </c>
      <c r="O534" s="7">
        <v>0</v>
      </c>
      <c r="P534" s="45">
        <v>0</v>
      </c>
      <c r="Q534" s="24">
        <v>0</v>
      </c>
    </row>
    <row r="535">
      <c r="B535" s="7" t="s">
        <v>10466</v>
      </c>
      <c r="C535" s="27">
        <v>3</v>
      </c>
      <c r="D535" s="7">
        <v>0</v>
      </c>
      <c r="E535" s="27">
        <v>1</v>
      </c>
      <c r="F535" s="27">
        <v>2</v>
      </c>
      <c r="G535" s="0">
        <v>15</v>
      </c>
      <c r="H535" s="24">
        <v>0</v>
      </c>
      <c r="I535" s="7">
        <v>0</v>
      </c>
      <c r="J535" s="0">
        <v>1</v>
      </c>
      <c r="K535" s="24">
        <v>2</v>
      </c>
      <c r="L535" s="0">
        <v>0</v>
      </c>
      <c r="M535" s="0">
        <v>0</v>
      </c>
      <c r="N535" s="24">
        <v>0</v>
      </c>
      <c r="O535" s="7">
        <v>0</v>
      </c>
      <c r="P535" s="45">
        <v>0</v>
      </c>
      <c r="Q535" s="24">
        <v>0</v>
      </c>
    </row>
    <row r="536">
      <c r="B536" s="7" t="s">
        <v>10467</v>
      </c>
      <c r="C536" s="27">
        <v>3</v>
      </c>
      <c r="D536" s="7">
        <v>2</v>
      </c>
      <c r="E536" s="27">
        <v>1</v>
      </c>
      <c r="F536" s="27">
        <v>0</v>
      </c>
      <c r="G536" s="0">
        <v>3</v>
      </c>
      <c r="H536" s="24">
        <v>0</v>
      </c>
      <c r="I536" s="7">
        <v>2</v>
      </c>
      <c r="J536" s="0">
        <v>0</v>
      </c>
      <c r="K536" s="24">
        <v>0</v>
      </c>
      <c r="L536" s="0">
        <v>0</v>
      </c>
      <c r="M536" s="0">
        <v>1</v>
      </c>
      <c r="N536" s="24">
        <v>0</v>
      </c>
      <c r="O536" s="7">
        <v>0</v>
      </c>
      <c r="P536" s="45">
        <v>0</v>
      </c>
      <c r="Q536" s="24">
        <v>0</v>
      </c>
    </row>
    <row r="537">
      <c r="B537" s="7" t="s">
        <v>10468</v>
      </c>
      <c r="C537" s="27">
        <v>3</v>
      </c>
      <c r="D537" s="7">
        <v>1</v>
      </c>
      <c r="E537" s="27">
        <v>1</v>
      </c>
      <c r="F537" s="27">
        <v>1</v>
      </c>
      <c r="G537" s="0">
        <v>86</v>
      </c>
      <c r="H537" s="24">
        <v>0</v>
      </c>
      <c r="I537" s="7">
        <v>1</v>
      </c>
      <c r="J537" s="0">
        <v>1</v>
      </c>
      <c r="K537" s="24">
        <v>1</v>
      </c>
      <c r="L537" s="0">
        <v>0</v>
      </c>
      <c r="M537" s="0">
        <v>0</v>
      </c>
      <c r="N537" s="24">
        <v>0</v>
      </c>
      <c r="O537" s="7">
        <v>0</v>
      </c>
      <c r="P537" s="45">
        <v>0</v>
      </c>
      <c r="Q537" s="24">
        <v>0</v>
      </c>
    </row>
    <row r="538">
      <c r="B538" s="7" t="s">
        <v>10469</v>
      </c>
      <c r="C538" s="27">
        <v>3</v>
      </c>
      <c r="D538" s="7">
        <v>3</v>
      </c>
      <c r="E538" s="27">
        <v>0</v>
      </c>
      <c r="F538" s="27">
        <v>0</v>
      </c>
      <c r="G538" s="0">
        <v>15</v>
      </c>
      <c r="H538" s="24">
        <v>0</v>
      </c>
      <c r="I538" s="7">
        <v>3</v>
      </c>
      <c r="J538" s="0">
        <v>0</v>
      </c>
      <c r="K538" s="24">
        <v>0</v>
      </c>
      <c r="L538" s="0">
        <v>0</v>
      </c>
      <c r="M538" s="0">
        <v>0</v>
      </c>
      <c r="N538" s="24">
        <v>0</v>
      </c>
      <c r="O538" s="7">
        <v>0</v>
      </c>
      <c r="P538" s="45">
        <v>0</v>
      </c>
      <c r="Q538" s="24">
        <v>0</v>
      </c>
    </row>
    <row r="539">
      <c r="B539" s="7" t="s">
        <v>10470</v>
      </c>
      <c r="C539" s="27">
        <v>3</v>
      </c>
      <c r="D539" s="7">
        <v>0</v>
      </c>
      <c r="E539" s="27">
        <v>3</v>
      </c>
      <c r="F539" s="27">
        <v>0</v>
      </c>
      <c r="G539" s="0">
        <v>4</v>
      </c>
      <c r="H539" s="24">
        <v>0</v>
      </c>
      <c r="I539" s="7">
        <v>0</v>
      </c>
      <c r="J539" s="0">
        <v>2</v>
      </c>
      <c r="K539" s="24">
        <v>0</v>
      </c>
      <c r="L539" s="0">
        <v>0</v>
      </c>
      <c r="M539" s="0">
        <v>0</v>
      </c>
      <c r="N539" s="24">
        <v>0</v>
      </c>
      <c r="O539" s="7">
        <v>0</v>
      </c>
      <c r="P539" s="45">
        <v>1</v>
      </c>
      <c r="Q539" s="24">
        <v>0</v>
      </c>
    </row>
    <row r="540">
      <c r="B540" s="7" t="s">
        <v>10471</v>
      </c>
      <c r="C540" s="27">
        <v>3</v>
      </c>
      <c r="D540" s="7">
        <v>1</v>
      </c>
      <c r="E540" s="27">
        <v>0</v>
      </c>
      <c r="F540" s="27">
        <v>2</v>
      </c>
      <c r="G540" s="0">
        <v>2</v>
      </c>
      <c r="H540" s="24">
        <v>0</v>
      </c>
      <c r="I540" s="7">
        <v>1</v>
      </c>
      <c r="J540" s="0">
        <v>0</v>
      </c>
      <c r="K540" s="24">
        <v>2</v>
      </c>
      <c r="L540" s="0">
        <v>0</v>
      </c>
      <c r="M540" s="0">
        <v>0</v>
      </c>
      <c r="N540" s="24">
        <v>0</v>
      </c>
      <c r="O540" s="7">
        <v>0</v>
      </c>
      <c r="P540" s="45">
        <v>0</v>
      </c>
      <c r="Q540" s="24">
        <v>0</v>
      </c>
    </row>
    <row r="541">
      <c r="B541" s="7" t="s">
        <v>10472</v>
      </c>
      <c r="C541" s="27">
        <v>3</v>
      </c>
      <c r="D541" s="7">
        <v>3</v>
      </c>
      <c r="E541" s="27">
        <v>0</v>
      </c>
      <c r="F541" s="27">
        <v>0</v>
      </c>
      <c r="G541" s="0">
        <v>9</v>
      </c>
      <c r="H541" s="24">
        <v>0</v>
      </c>
      <c r="I541" s="7">
        <v>3</v>
      </c>
      <c r="J541" s="0">
        <v>0</v>
      </c>
      <c r="K541" s="24">
        <v>0</v>
      </c>
      <c r="L541" s="0">
        <v>0</v>
      </c>
      <c r="M541" s="0">
        <v>0</v>
      </c>
      <c r="N541" s="24">
        <v>0</v>
      </c>
      <c r="O541" s="7">
        <v>0</v>
      </c>
      <c r="P541" s="45">
        <v>0</v>
      </c>
      <c r="Q541" s="24">
        <v>0</v>
      </c>
    </row>
    <row r="542">
      <c r="B542" s="7" t="s">
        <v>10473</v>
      </c>
      <c r="C542" s="27">
        <v>3</v>
      </c>
      <c r="D542" s="7">
        <v>1</v>
      </c>
      <c r="E542" s="27">
        <v>0</v>
      </c>
      <c r="F542" s="27">
        <v>2</v>
      </c>
      <c r="G542" s="0">
        <v>7</v>
      </c>
      <c r="H542" s="24">
        <v>0</v>
      </c>
      <c r="I542" s="7">
        <v>1</v>
      </c>
      <c r="J542" s="0">
        <v>0</v>
      </c>
      <c r="K542" s="24">
        <v>2</v>
      </c>
      <c r="L542" s="0">
        <v>0</v>
      </c>
      <c r="M542" s="0">
        <v>0</v>
      </c>
      <c r="N542" s="24">
        <v>0</v>
      </c>
      <c r="O542" s="7">
        <v>0</v>
      </c>
      <c r="P542" s="45">
        <v>0</v>
      </c>
      <c r="Q542" s="24">
        <v>0</v>
      </c>
    </row>
    <row r="543">
      <c r="B543" s="7" t="s">
        <v>10474</v>
      </c>
      <c r="C543" s="27">
        <v>3</v>
      </c>
      <c r="D543" s="7">
        <v>3</v>
      </c>
      <c r="E543" s="27">
        <v>0</v>
      </c>
      <c r="F543" s="27">
        <v>0</v>
      </c>
      <c r="G543" s="0">
        <v>6</v>
      </c>
      <c r="H543" s="24">
        <v>0</v>
      </c>
      <c r="I543" s="7">
        <v>3</v>
      </c>
      <c r="J543" s="0">
        <v>0</v>
      </c>
      <c r="K543" s="24">
        <v>0</v>
      </c>
      <c r="L543" s="0">
        <v>0</v>
      </c>
      <c r="M543" s="0">
        <v>0</v>
      </c>
      <c r="N543" s="24">
        <v>0</v>
      </c>
      <c r="O543" s="7">
        <v>0</v>
      </c>
      <c r="P543" s="45">
        <v>0</v>
      </c>
      <c r="Q543" s="24">
        <v>0</v>
      </c>
    </row>
    <row r="544">
      <c r="B544" s="7" t="s">
        <v>10475</v>
      </c>
      <c r="C544" s="27">
        <v>3</v>
      </c>
      <c r="D544" s="7">
        <v>0</v>
      </c>
      <c r="E544" s="27">
        <v>0</v>
      </c>
      <c r="F544" s="27">
        <v>3</v>
      </c>
      <c r="G544" s="0">
        <v>10</v>
      </c>
      <c r="H544" s="24">
        <v>0</v>
      </c>
      <c r="I544" s="7">
        <v>0</v>
      </c>
      <c r="J544" s="0">
        <v>0</v>
      </c>
      <c r="K544" s="24">
        <v>3</v>
      </c>
      <c r="L544" s="0">
        <v>0</v>
      </c>
      <c r="M544" s="0">
        <v>0</v>
      </c>
      <c r="N544" s="24">
        <v>0</v>
      </c>
      <c r="O544" s="7">
        <v>0</v>
      </c>
      <c r="P544" s="45">
        <v>0</v>
      </c>
      <c r="Q544" s="24">
        <v>0</v>
      </c>
    </row>
    <row r="545">
      <c r="B545" s="7" t="s">
        <v>10476</v>
      </c>
      <c r="C545" s="27">
        <v>3</v>
      </c>
      <c r="D545" s="7">
        <v>0</v>
      </c>
      <c r="E545" s="27">
        <v>1</v>
      </c>
      <c r="F545" s="27">
        <v>2</v>
      </c>
      <c r="G545" s="0">
        <v>3</v>
      </c>
      <c r="H545" s="24">
        <v>0</v>
      </c>
      <c r="I545" s="7">
        <v>0</v>
      </c>
      <c r="J545" s="0">
        <v>1</v>
      </c>
      <c r="K545" s="24">
        <v>2</v>
      </c>
      <c r="L545" s="0">
        <v>0</v>
      </c>
      <c r="M545" s="0">
        <v>0</v>
      </c>
      <c r="N545" s="24">
        <v>0</v>
      </c>
      <c r="O545" s="7">
        <v>0</v>
      </c>
      <c r="P545" s="45">
        <v>0</v>
      </c>
      <c r="Q545" s="24">
        <v>0</v>
      </c>
    </row>
    <row r="546">
      <c r="B546" s="7" t="s">
        <v>10477</v>
      </c>
      <c r="C546" s="27">
        <v>3</v>
      </c>
      <c r="D546" s="7">
        <v>0</v>
      </c>
      <c r="E546" s="27">
        <v>0</v>
      </c>
      <c r="F546" s="27">
        <v>3</v>
      </c>
      <c r="G546" s="0">
        <v>5</v>
      </c>
      <c r="H546" s="24">
        <v>0</v>
      </c>
      <c r="I546" s="7">
        <v>0</v>
      </c>
      <c r="J546" s="0">
        <v>0</v>
      </c>
      <c r="K546" s="24">
        <v>3</v>
      </c>
      <c r="L546" s="0">
        <v>0</v>
      </c>
      <c r="M546" s="0">
        <v>0</v>
      </c>
      <c r="N546" s="24">
        <v>0</v>
      </c>
      <c r="O546" s="7">
        <v>0</v>
      </c>
      <c r="P546" s="45">
        <v>0</v>
      </c>
      <c r="Q546" s="24">
        <v>0</v>
      </c>
    </row>
    <row r="547">
      <c r="B547" s="7" t="s">
        <v>10478</v>
      </c>
      <c r="C547" s="27">
        <v>3</v>
      </c>
      <c r="D547" s="7">
        <v>1</v>
      </c>
      <c r="E547" s="27">
        <v>1</v>
      </c>
      <c r="F547" s="27">
        <v>1</v>
      </c>
      <c r="G547" s="0">
        <v>2</v>
      </c>
      <c r="H547" s="24">
        <v>0</v>
      </c>
      <c r="I547" s="7">
        <v>1</v>
      </c>
      <c r="J547" s="0">
        <v>1</v>
      </c>
      <c r="K547" s="24">
        <v>1</v>
      </c>
      <c r="L547" s="0">
        <v>0</v>
      </c>
      <c r="M547" s="0">
        <v>0</v>
      </c>
      <c r="N547" s="24">
        <v>0</v>
      </c>
      <c r="O547" s="7">
        <v>0</v>
      </c>
      <c r="P547" s="45">
        <v>0</v>
      </c>
      <c r="Q547" s="24">
        <v>0</v>
      </c>
    </row>
    <row r="548">
      <c r="B548" s="7" t="s">
        <v>10479</v>
      </c>
      <c r="C548" s="27">
        <v>3</v>
      </c>
      <c r="D548" s="7">
        <v>2</v>
      </c>
      <c r="E548" s="27">
        <v>0</v>
      </c>
      <c r="F548" s="27">
        <v>1</v>
      </c>
      <c r="G548" s="0">
        <v>9</v>
      </c>
      <c r="H548" s="24">
        <v>0</v>
      </c>
      <c r="I548" s="7">
        <v>2</v>
      </c>
      <c r="J548" s="0">
        <v>0</v>
      </c>
      <c r="K548" s="24">
        <v>1</v>
      </c>
      <c r="L548" s="0">
        <v>0</v>
      </c>
      <c r="M548" s="0">
        <v>0</v>
      </c>
      <c r="N548" s="24">
        <v>0</v>
      </c>
      <c r="O548" s="7">
        <v>0</v>
      </c>
      <c r="P548" s="45">
        <v>0</v>
      </c>
      <c r="Q548" s="24">
        <v>0</v>
      </c>
    </row>
    <row r="549">
      <c r="B549" s="7" t="s">
        <v>10480</v>
      </c>
      <c r="C549" s="27">
        <v>3</v>
      </c>
      <c r="D549" s="7">
        <v>3</v>
      </c>
      <c r="E549" s="27">
        <v>0</v>
      </c>
      <c r="F549" s="27">
        <v>0</v>
      </c>
      <c r="G549" s="0">
        <v>19</v>
      </c>
      <c r="H549" s="24">
        <v>0</v>
      </c>
      <c r="I549" s="7">
        <v>3</v>
      </c>
      <c r="J549" s="0">
        <v>0</v>
      </c>
      <c r="K549" s="24">
        <v>0</v>
      </c>
      <c r="L549" s="0">
        <v>0</v>
      </c>
      <c r="M549" s="0">
        <v>0</v>
      </c>
      <c r="N549" s="24">
        <v>0</v>
      </c>
      <c r="O549" s="7">
        <v>0</v>
      </c>
      <c r="P549" s="45">
        <v>0</v>
      </c>
      <c r="Q549" s="24">
        <v>0</v>
      </c>
    </row>
    <row r="550">
      <c r="B550" s="7" t="s">
        <v>10481</v>
      </c>
      <c r="C550" s="27">
        <v>3</v>
      </c>
      <c r="D550" s="7">
        <v>0</v>
      </c>
      <c r="E550" s="27">
        <v>3</v>
      </c>
      <c r="F550" s="27">
        <v>0</v>
      </c>
      <c r="G550" s="0">
        <v>14</v>
      </c>
      <c r="H550" s="24">
        <v>0</v>
      </c>
      <c r="I550" s="7">
        <v>0</v>
      </c>
      <c r="J550" s="0">
        <v>1</v>
      </c>
      <c r="K550" s="24">
        <v>0</v>
      </c>
      <c r="L550" s="0">
        <v>0</v>
      </c>
      <c r="M550" s="0">
        <v>0</v>
      </c>
      <c r="N550" s="24">
        <v>0</v>
      </c>
      <c r="O550" s="7">
        <v>0</v>
      </c>
      <c r="P550" s="45">
        <v>2</v>
      </c>
      <c r="Q550" s="24">
        <v>0</v>
      </c>
    </row>
    <row r="551">
      <c r="B551" s="7" t="s">
        <v>10482</v>
      </c>
      <c r="C551" s="27">
        <v>3</v>
      </c>
      <c r="D551" s="7">
        <v>0</v>
      </c>
      <c r="E551" s="27">
        <v>1</v>
      </c>
      <c r="F551" s="27">
        <v>2</v>
      </c>
      <c r="G551" s="0">
        <v>11</v>
      </c>
      <c r="H551" s="24">
        <v>0</v>
      </c>
      <c r="I551" s="7">
        <v>0</v>
      </c>
      <c r="J551" s="0">
        <v>1</v>
      </c>
      <c r="K551" s="24">
        <v>2</v>
      </c>
      <c r="L551" s="0">
        <v>0</v>
      </c>
      <c r="M551" s="0">
        <v>0</v>
      </c>
      <c r="N551" s="24">
        <v>0</v>
      </c>
      <c r="O551" s="7">
        <v>0</v>
      </c>
      <c r="P551" s="45">
        <v>0</v>
      </c>
      <c r="Q551" s="24">
        <v>0</v>
      </c>
    </row>
    <row r="552">
      <c r="B552" s="7" t="s">
        <v>10483</v>
      </c>
      <c r="C552" s="27">
        <v>3</v>
      </c>
      <c r="D552" s="7">
        <v>3</v>
      </c>
      <c r="E552" s="27">
        <v>0</v>
      </c>
      <c r="F552" s="27">
        <v>0</v>
      </c>
      <c r="G552" s="0">
        <v>28</v>
      </c>
      <c r="H552" s="24">
        <v>0</v>
      </c>
      <c r="I552" s="7">
        <v>3</v>
      </c>
      <c r="J552" s="0">
        <v>0</v>
      </c>
      <c r="K552" s="24">
        <v>0</v>
      </c>
      <c r="L552" s="0">
        <v>0</v>
      </c>
      <c r="M552" s="0">
        <v>0</v>
      </c>
      <c r="N552" s="24">
        <v>0</v>
      </c>
      <c r="O552" s="7">
        <v>0</v>
      </c>
      <c r="P552" s="45">
        <v>0</v>
      </c>
      <c r="Q552" s="24">
        <v>0</v>
      </c>
    </row>
    <row r="553">
      <c r="B553" s="7" t="s">
        <v>10484</v>
      </c>
      <c r="C553" s="27">
        <v>3</v>
      </c>
      <c r="D553" s="7">
        <v>0</v>
      </c>
      <c r="E553" s="27">
        <v>1</v>
      </c>
      <c r="F553" s="27">
        <v>2</v>
      </c>
      <c r="G553" s="0">
        <v>3</v>
      </c>
      <c r="H553" s="24">
        <v>0</v>
      </c>
      <c r="I553" s="7">
        <v>0</v>
      </c>
      <c r="J553" s="0">
        <v>0</v>
      </c>
      <c r="K553" s="24">
        <v>2</v>
      </c>
      <c r="L553" s="0">
        <v>0</v>
      </c>
      <c r="M553" s="0">
        <v>1</v>
      </c>
      <c r="N553" s="24">
        <v>0</v>
      </c>
      <c r="O553" s="7">
        <v>0</v>
      </c>
      <c r="P553" s="45">
        <v>0</v>
      </c>
      <c r="Q553" s="24">
        <v>0</v>
      </c>
    </row>
    <row r="554">
      <c r="B554" s="7" t="s">
        <v>10485</v>
      </c>
      <c r="C554" s="27">
        <v>3</v>
      </c>
      <c r="D554" s="7">
        <v>0</v>
      </c>
      <c r="E554" s="27">
        <v>1</v>
      </c>
      <c r="F554" s="27">
        <v>2</v>
      </c>
      <c r="G554" s="0">
        <v>48</v>
      </c>
      <c r="H554" s="24">
        <v>0</v>
      </c>
      <c r="I554" s="7">
        <v>0</v>
      </c>
      <c r="J554" s="0">
        <v>1</v>
      </c>
      <c r="K554" s="24">
        <v>2</v>
      </c>
      <c r="L554" s="0">
        <v>0</v>
      </c>
      <c r="M554" s="0">
        <v>0</v>
      </c>
      <c r="N554" s="24">
        <v>0</v>
      </c>
      <c r="O554" s="7">
        <v>0</v>
      </c>
      <c r="P554" s="45">
        <v>0</v>
      </c>
      <c r="Q554" s="24">
        <v>0</v>
      </c>
    </row>
    <row r="555">
      <c r="B555" s="7" t="s">
        <v>10486</v>
      </c>
      <c r="C555" s="27">
        <v>3</v>
      </c>
      <c r="D555" s="7">
        <v>1</v>
      </c>
      <c r="E555" s="27">
        <v>0</v>
      </c>
      <c r="F555" s="27">
        <v>2</v>
      </c>
      <c r="G555" s="0">
        <v>7</v>
      </c>
      <c r="H555" s="24">
        <v>0</v>
      </c>
      <c r="I555" s="7">
        <v>1</v>
      </c>
      <c r="J555" s="0">
        <v>0</v>
      </c>
      <c r="K555" s="24">
        <v>2</v>
      </c>
      <c r="L555" s="0">
        <v>0</v>
      </c>
      <c r="M555" s="0">
        <v>0</v>
      </c>
      <c r="N555" s="24">
        <v>0</v>
      </c>
      <c r="O555" s="7">
        <v>0</v>
      </c>
      <c r="P555" s="45">
        <v>0</v>
      </c>
      <c r="Q555" s="24">
        <v>0</v>
      </c>
    </row>
    <row r="556">
      <c r="B556" s="7" t="s">
        <v>10487</v>
      </c>
      <c r="C556" s="27">
        <v>3</v>
      </c>
      <c r="D556" s="7">
        <v>3</v>
      </c>
      <c r="E556" s="27">
        <v>0</v>
      </c>
      <c r="F556" s="27">
        <v>0</v>
      </c>
      <c r="G556" s="0">
        <v>12</v>
      </c>
      <c r="H556" s="24">
        <v>0</v>
      </c>
      <c r="I556" s="7">
        <v>3</v>
      </c>
      <c r="J556" s="0">
        <v>0</v>
      </c>
      <c r="K556" s="24">
        <v>0</v>
      </c>
      <c r="L556" s="0">
        <v>0</v>
      </c>
      <c r="M556" s="0">
        <v>0</v>
      </c>
      <c r="N556" s="24">
        <v>0</v>
      </c>
      <c r="O556" s="7">
        <v>0</v>
      </c>
      <c r="P556" s="45">
        <v>0</v>
      </c>
      <c r="Q556" s="24">
        <v>0</v>
      </c>
    </row>
    <row r="557">
      <c r="B557" s="7" t="s">
        <v>10488</v>
      </c>
      <c r="C557" s="27">
        <v>3</v>
      </c>
      <c r="D557" s="7">
        <v>3</v>
      </c>
      <c r="E557" s="27">
        <v>0</v>
      </c>
      <c r="F557" s="27">
        <v>0</v>
      </c>
      <c r="G557" s="0">
        <v>23</v>
      </c>
      <c r="H557" s="24">
        <v>0</v>
      </c>
      <c r="I557" s="7">
        <v>3</v>
      </c>
      <c r="J557" s="0">
        <v>0</v>
      </c>
      <c r="K557" s="24">
        <v>0</v>
      </c>
      <c r="L557" s="0">
        <v>0</v>
      </c>
      <c r="M557" s="0">
        <v>0</v>
      </c>
      <c r="N557" s="24">
        <v>0</v>
      </c>
      <c r="O557" s="7">
        <v>0</v>
      </c>
      <c r="P557" s="45">
        <v>0</v>
      </c>
      <c r="Q557" s="24">
        <v>0</v>
      </c>
    </row>
    <row r="558">
      <c r="B558" s="7" t="s">
        <v>10489</v>
      </c>
      <c r="C558" s="27">
        <v>3</v>
      </c>
      <c r="D558" s="7">
        <v>2</v>
      </c>
      <c r="E558" s="27">
        <v>0</v>
      </c>
      <c r="F558" s="27">
        <v>1</v>
      </c>
      <c r="G558" s="0">
        <v>-1</v>
      </c>
      <c r="H558" s="24">
        <v>0</v>
      </c>
      <c r="I558" s="7">
        <v>2</v>
      </c>
      <c r="J558" s="0">
        <v>0</v>
      </c>
      <c r="K558" s="24">
        <v>1</v>
      </c>
      <c r="L558" s="0">
        <v>0</v>
      </c>
      <c r="M558" s="0">
        <v>0</v>
      </c>
      <c r="N558" s="24">
        <v>0</v>
      </c>
      <c r="O558" s="7">
        <v>0</v>
      </c>
      <c r="P558" s="45">
        <v>0</v>
      </c>
      <c r="Q558" s="24">
        <v>0</v>
      </c>
    </row>
    <row r="559">
      <c r="B559" s="7" t="s">
        <v>10490</v>
      </c>
      <c r="C559" s="27">
        <v>3</v>
      </c>
      <c r="D559" s="7">
        <v>0</v>
      </c>
      <c r="E559" s="27">
        <v>1</v>
      </c>
      <c r="F559" s="27">
        <v>2</v>
      </c>
      <c r="G559" s="0">
        <v>107</v>
      </c>
      <c r="H559" s="24">
        <v>0</v>
      </c>
      <c r="I559" s="7">
        <v>0</v>
      </c>
      <c r="J559" s="0">
        <v>1</v>
      </c>
      <c r="K559" s="24">
        <v>2</v>
      </c>
      <c r="L559" s="0">
        <v>0</v>
      </c>
      <c r="M559" s="0">
        <v>0</v>
      </c>
      <c r="N559" s="24">
        <v>0</v>
      </c>
      <c r="O559" s="7">
        <v>0</v>
      </c>
      <c r="P559" s="45">
        <v>0</v>
      </c>
      <c r="Q559" s="24">
        <v>0</v>
      </c>
    </row>
    <row r="560">
      <c r="B560" s="7" t="s">
        <v>10491</v>
      </c>
      <c r="C560" s="27">
        <v>3</v>
      </c>
      <c r="D560" s="7">
        <v>3</v>
      </c>
      <c r="E560" s="27">
        <v>0</v>
      </c>
      <c r="F560" s="27">
        <v>0</v>
      </c>
      <c r="G560" s="0">
        <v>8</v>
      </c>
      <c r="H560" s="24">
        <v>0</v>
      </c>
      <c r="I560" s="7">
        <v>3</v>
      </c>
      <c r="J560" s="0">
        <v>0</v>
      </c>
      <c r="K560" s="24">
        <v>0</v>
      </c>
      <c r="L560" s="0">
        <v>0</v>
      </c>
      <c r="M560" s="0">
        <v>0</v>
      </c>
      <c r="N560" s="24">
        <v>0</v>
      </c>
      <c r="O560" s="7">
        <v>0</v>
      </c>
      <c r="P560" s="45">
        <v>0</v>
      </c>
      <c r="Q560" s="24">
        <v>0</v>
      </c>
    </row>
    <row r="561">
      <c r="B561" s="7" t="s">
        <v>10492</v>
      </c>
      <c r="C561" s="27">
        <v>3</v>
      </c>
      <c r="D561" s="7">
        <v>0</v>
      </c>
      <c r="E561" s="27">
        <v>0</v>
      </c>
      <c r="F561" s="27">
        <v>3</v>
      </c>
      <c r="G561" s="0">
        <v>3</v>
      </c>
      <c r="H561" s="24">
        <v>0</v>
      </c>
      <c r="I561" s="7">
        <v>0</v>
      </c>
      <c r="J561" s="0">
        <v>0</v>
      </c>
      <c r="K561" s="24">
        <v>3</v>
      </c>
      <c r="L561" s="0">
        <v>0</v>
      </c>
      <c r="M561" s="0">
        <v>0</v>
      </c>
      <c r="N561" s="24">
        <v>0</v>
      </c>
      <c r="O561" s="7">
        <v>0</v>
      </c>
      <c r="P561" s="45">
        <v>0</v>
      </c>
      <c r="Q561" s="24">
        <v>0</v>
      </c>
    </row>
    <row r="562">
      <c r="B562" s="7" t="s">
        <v>10493</v>
      </c>
      <c r="C562" s="27">
        <v>3</v>
      </c>
      <c r="D562" s="7">
        <v>0</v>
      </c>
      <c r="E562" s="27">
        <v>0</v>
      </c>
      <c r="F562" s="27">
        <v>3</v>
      </c>
      <c r="G562" s="0">
        <v>3</v>
      </c>
      <c r="H562" s="24">
        <v>0</v>
      </c>
      <c r="I562" s="7">
        <v>0</v>
      </c>
      <c r="J562" s="0">
        <v>0</v>
      </c>
      <c r="K562" s="24">
        <v>3</v>
      </c>
      <c r="L562" s="0">
        <v>0</v>
      </c>
      <c r="M562" s="0">
        <v>0</v>
      </c>
      <c r="N562" s="24">
        <v>0</v>
      </c>
      <c r="O562" s="7">
        <v>0</v>
      </c>
      <c r="P562" s="45">
        <v>0</v>
      </c>
      <c r="Q562" s="24">
        <v>0</v>
      </c>
    </row>
    <row r="563">
      <c r="B563" s="7" t="s">
        <v>10494</v>
      </c>
      <c r="C563" s="27">
        <v>3</v>
      </c>
      <c r="D563" s="7">
        <v>0</v>
      </c>
      <c r="E563" s="27">
        <v>2</v>
      </c>
      <c r="F563" s="27">
        <v>1</v>
      </c>
      <c r="G563" s="0">
        <v>22</v>
      </c>
      <c r="H563" s="24">
        <v>0</v>
      </c>
      <c r="I563" s="7">
        <v>0</v>
      </c>
      <c r="J563" s="0">
        <v>0</v>
      </c>
      <c r="K563" s="24">
        <v>1</v>
      </c>
      <c r="L563" s="0">
        <v>0</v>
      </c>
      <c r="M563" s="0">
        <v>0</v>
      </c>
      <c r="N563" s="24">
        <v>0</v>
      </c>
      <c r="O563" s="7">
        <v>0</v>
      </c>
      <c r="P563" s="45">
        <v>2</v>
      </c>
      <c r="Q563" s="24">
        <v>0</v>
      </c>
    </row>
    <row r="564">
      <c r="B564" s="7" t="s">
        <v>10495</v>
      </c>
      <c r="C564" s="27">
        <v>3</v>
      </c>
      <c r="D564" s="7">
        <v>1</v>
      </c>
      <c r="E564" s="27">
        <v>2</v>
      </c>
      <c r="F564" s="27">
        <v>0</v>
      </c>
      <c r="G564" s="0">
        <v>7</v>
      </c>
      <c r="H564" s="24">
        <v>0</v>
      </c>
      <c r="I564" s="7">
        <v>1</v>
      </c>
      <c r="J564" s="0">
        <v>2</v>
      </c>
      <c r="K564" s="24">
        <v>0</v>
      </c>
      <c r="L564" s="0">
        <v>0</v>
      </c>
      <c r="M564" s="0">
        <v>0</v>
      </c>
      <c r="N564" s="24">
        <v>0</v>
      </c>
      <c r="O564" s="7">
        <v>0</v>
      </c>
      <c r="P564" s="45">
        <v>0</v>
      </c>
      <c r="Q564" s="24">
        <v>0</v>
      </c>
    </row>
    <row r="565">
      <c r="B565" s="7" t="s">
        <v>10496</v>
      </c>
      <c r="C565" s="27">
        <v>3</v>
      </c>
      <c r="D565" s="7">
        <v>2</v>
      </c>
      <c r="E565" s="27">
        <v>0</v>
      </c>
      <c r="F565" s="27">
        <v>1</v>
      </c>
      <c r="G565" s="0">
        <v>10</v>
      </c>
      <c r="H565" s="24">
        <v>0</v>
      </c>
      <c r="I565" s="7">
        <v>2</v>
      </c>
      <c r="J565" s="0">
        <v>0</v>
      </c>
      <c r="K565" s="24">
        <v>1</v>
      </c>
      <c r="L565" s="0">
        <v>0</v>
      </c>
      <c r="M565" s="0">
        <v>0</v>
      </c>
      <c r="N565" s="24">
        <v>0</v>
      </c>
      <c r="O565" s="7">
        <v>0</v>
      </c>
      <c r="P565" s="45">
        <v>0</v>
      </c>
      <c r="Q565" s="24">
        <v>0</v>
      </c>
    </row>
    <row r="566">
      <c r="B566" s="7" t="s">
        <v>10497</v>
      </c>
      <c r="C566" s="27">
        <v>3</v>
      </c>
      <c r="D566" s="7">
        <v>0</v>
      </c>
      <c r="E566" s="27">
        <v>2</v>
      </c>
      <c r="F566" s="27">
        <v>1</v>
      </c>
      <c r="G566" s="0">
        <v>7</v>
      </c>
      <c r="H566" s="24">
        <v>0</v>
      </c>
      <c r="I566" s="7">
        <v>0</v>
      </c>
      <c r="J566" s="0">
        <v>0</v>
      </c>
      <c r="K566" s="24">
        <v>1</v>
      </c>
      <c r="L566" s="0">
        <v>0</v>
      </c>
      <c r="M566" s="0">
        <v>1</v>
      </c>
      <c r="N566" s="24">
        <v>0</v>
      </c>
      <c r="O566" s="7">
        <v>0</v>
      </c>
      <c r="P566" s="45">
        <v>1</v>
      </c>
      <c r="Q566" s="24">
        <v>0</v>
      </c>
    </row>
    <row r="567">
      <c r="B567" s="7" t="s">
        <v>10498</v>
      </c>
      <c r="C567" s="27">
        <v>3</v>
      </c>
      <c r="D567" s="7">
        <v>0</v>
      </c>
      <c r="E567" s="27">
        <v>1</v>
      </c>
      <c r="F567" s="27">
        <v>2</v>
      </c>
      <c r="G567" s="0">
        <v>6</v>
      </c>
      <c r="H567" s="24">
        <v>0</v>
      </c>
      <c r="I567" s="7">
        <v>0</v>
      </c>
      <c r="J567" s="0">
        <v>0</v>
      </c>
      <c r="K567" s="24">
        <v>2</v>
      </c>
      <c r="L567" s="0">
        <v>0</v>
      </c>
      <c r="M567" s="0">
        <v>1</v>
      </c>
      <c r="N567" s="24">
        <v>0</v>
      </c>
      <c r="O567" s="7">
        <v>0</v>
      </c>
      <c r="P567" s="45">
        <v>0</v>
      </c>
      <c r="Q567" s="24">
        <v>0</v>
      </c>
    </row>
    <row r="568">
      <c r="B568" s="7" t="s">
        <v>10499</v>
      </c>
      <c r="C568" s="27">
        <v>3</v>
      </c>
      <c r="D568" s="7">
        <v>3</v>
      </c>
      <c r="E568" s="27">
        <v>0</v>
      </c>
      <c r="F568" s="27">
        <v>0</v>
      </c>
      <c r="G568" s="0">
        <v>8</v>
      </c>
      <c r="H568" s="24">
        <v>0</v>
      </c>
      <c r="I568" s="7">
        <v>3</v>
      </c>
      <c r="J568" s="0">
        <v>0</v>
      </c>
      <c r="K568" s="24">
        <v>0</v>
      </c>
      <c r="L568" s="0">
        <v>0</v>
      </c>
      <c r="M568" s="0">
        <v>0</v>
      </c>
      <c r="N568" s="24">
        <v>0</v>
      </c>
      <c r="O568" s="7">
        <v>0</v>
      </c>
      <c r="P568" s="45">
        <v>0</v>
      </c>
      <c r="Q568" s="24">
        <v>0</v>
      </c>
    </row>
    <row r="569">
      <c r="B569" s="7" t="s">
        <v>10500</v>
      </c>
      <c r="C569" s="27">
        <v>3</v>
      </c>
      <c r="D569" s="7">
        <v>1</v>
      </c>
      <c r="E569" s="27">
        <v>0</v>
      </c>
      <c r="F569" s="27">
        <v>2</v>
      </c>
      <c r="G569" s="0">
        <v>3</v>
      </c>
      <c r="H569" s="24">
        <v>0</v>
      </c>
      <c r="I569" s="7">
        <v>1</v>
      </c>
      <c r="J569" s="0">
        <v>0</v>
      </c>
      <c r="K569" s="24">
        <v>2</v>
      </c>
      <c r="L569" s="0">
        <v>0</v>
      </c>
      <c r="M569" s="0">
        <v>0</v>
      </c>
      <c r="N569" s="24">
        <v>0</v>
      </c>
      <c r="O569" s="7">
        <v>0</v>
      </c>
      <c r="P569" s="45">
        <v>0</v>
      </c>
      <c r="Q569" s="24">
        <v>0</v>
      </c>
    </row>
    <row r="570">
      <c r="B570" s="7" t="s">
        <v>10501</v>
      </c>
      <c r="C570" s="27">
        <v>3</v>
      </c>
      <c r="D570" s="7">
        <v>0</v>
      </c>
      <c r="E570" s="27">
        <v>1</v>
      </c>
      <c r="F570" s="27">
        <v>2</v>
      </c>
      <c r="G570" s="0">
        <v>377</v>
      </c>
      <c r="H570" s="24">
        <v>0</v>
      </c>
      <c r="I570" s="7">
        <v>0</v>
      </c>
      <c r="J570" s="0">
        <v>1</v>
      </c>
      <c r="K570" s="24">
        <v>2</v>
      </c>
      <c r="L570" s="0">
        <v>0</v>
      </c>
      <c r="M570" s="0">
        <v>0</v>
      </c>
      <c r="N570" s="24">
        <v>0</v>
      </c>
      <c r="O570" s="7">
        <v>0</v>
      </c>
      <c r="P570" s="45">
        <v>0</v>
      </c>
      <c r="Q570" s="24">
        <v>0</v>
      </c>
    </row>
    <row r="571">
      <c r="B571" s="7" t="s">
        <v>10502</v>
      </c>
      <c r="C571" s="27">
        <v>3</v>
      </c>
      <c r="D571" s="7">
        <v>1</v>
      </c>
      <c r="E571" s="27">
        <v>0</v>
      </c>
      <c r="F571" s="27">
        <v>2</v>
      </c>
      <c r="G571" s="0">
        <v>5</v>
      </c>
      <c r="H571" s="24">
        <v>0</v>
      </c>
      <c r="I571" s="7">
        <v>1</v>
      </c>
      <c r="J571" s="0">
        <v>0</v>
      </c>
      <c r="K571" s="24">
        <v>2</v>
      </c>
      <c r="L571" s="0">
        <v>0</v>
      </c>
      <c r="M571" s="0">
        <v>0</v>
      </c>
      <c r="N571" s="24">
        <v>0</v>
      </c>
      <c r="O571" s="7">
        <v>0</v>
      </c>
      <c r="P571" s="45">
        <v>0</v>
      </c>
      <c r="Q571" s="24">
        <v>0</v>
      </c>
    </row>
    <row r="572">
      <c r="B572" s="7" t="s">
        <v>10503</v>
      </c>
      <c r="C572" s="27">
        <v>3</v>
      </c>
      <c r="D572" s="7">
        <v>1</v>
      </c>
      <c r="E572" s="27">
        <v>2</v>
      </c>
      <c r="F572" s="27">
        <v>0</v>
      </c>
      <c r="G572" s="0">
        <v>7</v>
      </c>
      <c r="H572" s="24">
        <v>0</v>
      </c>
      <c r="I572" s="7">
        <v>1</v>
      </c>
      <c r="J572" s="0">
        <v>0</v>
      </c>
      <c r="K572" s="24">
        <v>0</v>
      </c>
      <c r="L572" s="0">
        <v>0</v>
      </c>
      <c r="M572" s="0">
        <v>2</v>
      </c>
      <c r="N572" s="24">
        <v>0</v>
      </c>
      <c r="O572" s="7">
        <v>0</v>
      </c>
      <c r="P572" s="45">
        <v>0</v>
      </c>
      <c r="Q572" s="24">
        <v>0</v>
      </c>
    </row>
    <row r="573">
      <c r="B573" s="7" t="s">
        <v>10504</v>
      </c>
      <c r="C573" s="27">
        <v>3</v>
      </c>
      <c r="D573" s="7">
        <v>0</v>
      </c>
      <c r="E573" s="27">
        <v>0</v>
      </c>
      <c r="F573" s="27">
        <v>3</v>
      </c>
      <c r="G573" s="0">
        <v>10</v>
      </c>
      <c r="H573" s="24">
        <v>0</v>
      </c>
      <c r="I573" s="7">
        <v>0</v>
      </c>
      <c r="J573" s="0">
        <v>0</v>
      </c>
      <c r="K573" s="24">
        <v>3</v>
      </c>
      <c r="L573" s="0">
        <v>0</v>
      </c>
      <c r="M573" s="0">
        <v>0</v>
      </c>
      <c r="N573" s="24">
        <v>0</v>
      </c>
      <c r="O573" s="7">
        <v>0</v>
      </c>
      <c r="P573" s="45">
        <v>0</v>
      </c>
      <c r="Q573" s="24">
        <v>0</v>
      </c>
    </row>
    <row r="574">
      <c r="B574" s="7" t="s">
        <v>10505</v>
      </c>
      <c r="C574" s="27">
        <v>3</v>
      </c>
      <c r="D574" s="7">
        <v>1</v>
      </c>
      <c r="E574" s="27">
        <v>0</v>
      </c>
      <c r="F574" s="27">
        <v>2</v>
      </c>
      <c r="G574" s="0">
        <v>6</v>
      </c>
      <c r="H574" s="24">
        <v>0</v>
      </c>
      <c r="I574" s="7">
        <v>1</v>
      </c>
      <c r="J574" s="0">
        <v>0</v>
      </c>
      <c r="K574" s="24">
        <v>2</v>
      </c>
      <c r="L574" s="0">
        <v>0</v>
      </c>
      <c r="M574" s="0">
        <v>0</v>
      </c>
      <c r="N574" s="24">
        <v>0</v>
      </c>
      <c r="O574" s="7">
        <v>0</v>
      </c>
      <c r="P574" s="45">
        <v>0</v>
      </c>
      <c r="Q574" s="24">
        <v>0</v>
      </c>
    </row>
    <row r="575">
      <c r="B575" s="7" t="s">
        <v>10506</v>
      </c>
      <c r="C575" s="27">
        <v>3</v>
      </c>
      <c r="D575" s="7">
        <v>2</v>
      </c>
      <c r="E575" s="27">
        <v>0</v>
      </c>
      <c r="F575" s="27">
        <v>1</v>
      </c>
      <c r="G575" s="0">
        <v>4</v>
      </c>
      <c r="H575" s="24">
        <v>0</v>
      </c>
      <c r="I575" s="7">
        <v>2</v>
      </c>
      <c r="J575" s="0">
        <v>0</v>
      </c>
      <c r="K575" s="24">
        <v>1</v>
      </c>
      <c r="L575" s="0">
        <v>0</v>
      </c>
      <c r="M575" s="0">
        <v>0</v>
      </c>
      <c r="N575" s="24">
        <v>0</v>
      </c>
      <c r="O575" s="7">
        <v>0</v>
      </c>
      <c r="P575" s="45">
        <v>0</v>
      </c>
      <c r="Q575" s="24">
        <v>0</v>
      </c>
    </row>
    <row r="576">
      <c r="B576" s="7" t="s">
        <v>10507</v>
      </c>
      <c r="C576" s="27">
        <v>3</v>
      </c>
      <c r="D576" s="7">
        <v>2</v>
      </c>
      <c r="E576" s="27">
        <v>0</v>
      </c>
      <c r="F576" s="27">
        <v>1</v>
      </c>
      <c r="G576" s="0">
        <v>2</v>
      </c>
      <c r="H576" s="24">
        <v>0</v>
      </c>
      <c r="I576" s="7">
        <v>2</v>
      </c>
      <c r="J576" s="0">
        <v>0</v>
      </c>
      <c r="K576" s="24">
        <v>1</v>
      </c>
      <c r="L576" s="0">
        <v>0</v>
      </c>
      <c r="M576" s="0">
        <v>0</v>
      </c>
      <c r="N576" s="24">
        <v>0</v>
      </c>
      <c r="O576" s="7">
        <v>0</v>
      </c>
      <c r="P576" s="45">
        <v>0</v>
      </c>
      <c r="Q576" s="24">
        <v>0</v>
      </c>
    </row>
    <row r="577">
      <c r="B577" s="7" t="s">
        <v>10508</v>
      </c>
      <c r="C577" s="27">
        <v>3</v>
      </c>
      <c r="D577" s="7">
        <v>2</v>
      </c>
      <c r="E577" s="27">
        <v>0</v>
      </c>
      <c r="F577" s="27">
        <v>1</v>
      </c>
      <c r="G577" s="0">
        <v>2</v>
      </c>
      <c r="H577" s="24">
        <v>0</v>
      </c>
      <c r="I577" s="7">
        <v>2</v>
      </c>
      <c r="J577" s="0">
        <v>0</v>
      </c>
      <c r="K577" s="24">
        <v>1</v>
      </c>
      <c r="L577" s="0">
        <v>0</v>
      </c>
      <c r="M577" s="0">
        <v>0</v>
      </c>
      <c r="N577" s="24">
        <v>0</v>
      </c>
      <c r="O577" s="7">
        <v>0</v>
      </c>
      <c r="P577" s="45">
        <v>0</v>
      </c>
      <c r="Q577" s="24">
        <v>0</v>
      </c>
    </row>
    <row r="578">
      <c r="B578" s="7" t="s">
        <v>10509</v>
      </c>
      <c r="C578" s="27">
        <v>3</v>
      </c>
      <c r="D578" s="7">
        <v>1</v>
      </c>
      <c r="E578" s="27">
        <v>0</v>
      </c>
      <c r="F578" s="27">
        <v>2</v>
      </c>
      <c r="G578" s="0">
        <v>55</v>
      </c>
      <c r="H578" s="24">
        <v>0</v>
      </c>
      <c r="I578" s="7">
        <v>1</v>
      </c>
      <c r="J578" s="0">
        <v>0</v>
      </c>
      <c r="K578" s="24">
        <v>2</v>
      </c>
      <c r="L578" s="0">
        <v>0</v>
      </c>
      <c r="M578" s="0">
        <v>0</v>
      </c>
      <c r="N578" s="24">
        <v>0</v>
      </c>
      <c r="O578" s="7">
        <v>0</v>
      </c>
      <c r="P578" s="45">
        <v>0</v>
      </c>
      <c r="Q578" s="24">
        <v>0</v>
      </c>
    </row>
    <row r="579">
      <c r="B579" s="7" t="s">
        <v>10510</v>
      </c>
      <c r="C579" s="27">
        <v>3</v>
      </c>
      <c r="D579" s="7">
        <v>1</v>
      </c>
      <c r="E579" s="27">
        <v>0</v>
      </c>
      <c r="F579" s="27">
        <v>2</v>
      </c>
      <c r="G579" s="0">
        <v>2</v>
      </c>
      <c r="H579" s="24">
        <v>0</v>
      </c>
      <c r="I579" s="7">
        <v>1</v>
      </c>
      <c r="J579" s="0">
        <v>0</v>
      </c>
      <c r="K579" s="24">
        <v>2</v>
      </c>
      <c r="L579" s="0">
        <v>0</v>
      </c>
      <c r="M579" s="0">
        <v>0</v>
      </c>
      <c r="N579" s="24">
        <v>0</v>
      </c>
      <c r="O579" s="7">
        <v>0</v>
      </c>
      <c r="P579" s="45">
        <v>0</v>
      </c>
      <c r="Q579" s="24">
        <v>0</v>
      </c>
    </row>
    <row r="580">
      <c r="B580" s="7" t="s">
        <v>10511</v>
      </c>
      <c r="C580" s="27">
        <v>3</v>
      </c>
      <c r="D580" s="7">
        <v>1</v>
      </c>
      <c r="E580" s="27">
        <v>0</v>
      </c>
      <c r="F580" s="27">
        <v>2</v>
      </c>
      <c r="G580" s="0">
        <v>4</v>
      </c>
      <c r="H580" s="24">
        <v>0</v>
      </c>
      <c r="I580" s="7">
        <v>1</v>
      </c>
      <c r="J580" s="0">
        <v>0</v>
      </c>
      <c r="K580" s="24">
        <v>2</v>
      </c>
      <c r="L580" s="0">
        <v>0</v>
      </c>
      <c r="M580" s="0">
        <v>0</v>
      </c>
      <c r="N580" s="24">
        <v>0</v>
      </c>
      <c r="O580" s="7">
        <v>0</v>
      </c>
      <c r="P580" s="45">
        <v>0</v>
      </c>
      <c r="Q580" s="24">
        <v>0</v>
      </c>
    </row>
    <row r="581">
      <c r="B581" s="7" t="s">
        <v>10512</v>
      </c>
      <c r="C581" s="27">
        <v>3</v>
      </c>
      <c r="D581" s="7">
        <v>1</v>
      </c>
      <c r="E581" s="27">
        <v>0</v>
      </c>
      <c r="F581" s="27">
        <v>2</v>
      </c>
      <c r="G581" s="0">
        <v>7</v>
      </c>
      <c r="H581" s="24">
        <v>0</v>
      </c>
      <c r="I581" s="7">
        <v>1</v>
      </c>
      <c r="J581" s="0">
        <v>0</v>
      </c>
      <c r="K581" s="24">
        <v>2</v>
      </c>
      <c r="L581" s="0">
        <v>0</v>
      </c>
      <c r="M581" s="0">
        <v>0</v>
      </c>
      <c r="N581" s="24">
        <v>0</v>
      </c>
      <c r="O581" s="7">
        <v>0</v>
      </c>
      <c r="P581" s="45">
        <v>0</v>
      </c>
      <c r="Q581" s="24">
        <v>0</v>
      </c>
    </row>
    <row r="582">
      <c r="B582" s="7" t="s">
        <v>10513</v>
      </c>
      <c r="C582" s="27">
        <v>3</v>
      </c>
      <c r="D582" s="7">
        <v>3</v>
      </c>
      <c r="E582" s="27">
        <v>0</v>
      </c>
      <c r="F582" s="27">
        <v>0</v>
      </c>
      <c r="G582" s="0">
        <v>10</v>
      </c>
      <c r="H582" s="24">
        <v>0</v>
      </c>
      <c r="I582" s="7">
        <v>3</v>
      </c>
      <c r="J582" s="0">
        <v>0</v>
      </c>
      <c r="K582" s="24">
        <v>0</v>
      </c>
      <c r="L582" s="0">
        <v>0</v>
      </c>
      <c r="M582" s="0">
        <v>0</v>
      </c>
      <c r="N582" s="24">
        <v>0</v>
      </c>
      <c r="O582" s="7">
        <v>0</v>
      </c>
      <c r="P582" s="45">
        <v>0</v>
      </c>
      <c r="Q582" s="24">
        <v>0</v>
      </c>
    </row>
    <row r="583">
      <c r="B583" s="7" t="s">
        <v>10514</v>
      </c>
      <c r="C583" s="27">
        <v>3</v>
      </c>
      <c r="D583" s="7">
        <v>3</v>
      </c>
      <c r="E583" s="27">
        <v>0</v>
      </c>
      <c r="F583" s="27">
        <v>0</v>
      </c>
      <c r="G583" s="0">
        <v>138</v>
      </c>
      <c r="H583" s="24">
        <v>0</v>
      </c>
      <c r="I583" s="7">
        <v>3</v>
      </c>
      <c r="J583" s="0">
        <v>0</v>
      </c>
      <c r="K583" s="24">
        <v>0</v>
      </c>
      <c r="L583" s="0">
        <v>0</v>
      </c>
      <c r="M583" s="0">
        <v>0</v>
      </c>
      <c r="N583" s="24">
        <v>0</v>
      </c>
      <c r="O583" s="7">
        <v>0</v>
      </c>
      <c r="P583" s="45">
        <v>0</v>
      </c>
      <c r="Q583" s="24">
        <v>0</v>
      </c>
    </row>
    <row r="584">
      <c r="B584" s="7" t="s">
        <v>10515</v>
      </c>
      <c r="C584" s="27">
        <v>3</v>
      </c>
      <c r="D584" s="7">
        <v>2</v>
      </c>
      <c r="E584" s="27">
        <v>0</v>
      </c>
      <c r="F584" s="27">
        <v>1</v>
      </c>
      <c r="G584" s="0">
        <v>5</v>
      </c>
      <c r="H584" s="24">
        <v>0</v>
      </c>
      <c r="I584" s="7">
        <v>2</v>
      </c>
      <c r="J584" s="0">
        <v>0</v>
      </c>
      <c r="K584" s="24">
        <v>1</v>
      </c>
      <c r="L584" s="0">
        <v>0</v>
      </c>
      <c r="M584" s="0">
        <v>0</v>
      </c>
      <c r="N584" s="24">
        <v>0</v>
      </c>
      <c r="O584" s="7">
        <v>0</v>
      </c>
      <c r="P584" s="45">
        <v>0</v>
      </c>
      <c r="Q584" s="24">
        <v>0</v>
      </c>
    </row>
    <row r="585">
      <c r="B585" s="7" t="s">
        <v>10516</v>
      </c>
      <c r="C585" s="27">
        <v>3</v>
      </c>
      <c r="D585" s="7">
        <v>2</v>
      </c>
      <c r="E585" s="27">
        <v>0</v>
      </c>
      <c r="F585" s="27">
        <v>1</v>
      </c>
      <c r="G585" s="0">
        <v>12</v>
      </c>
      <c r="H585" s="24">
        <v>0</v>
      </c>
      <c r="I585" s="7">
        <v>2</v>
      </c>
      <c r="J585" s="0">
        <v>0</v>
      </c>
      <c r="K585" s="24">
        <v>1</v>
      </c>
      <c r="L585" s="0">
        <v>0</v>
      </c>
      <c r="M585" s="0">
        <v>0</v>
      </c>
      <c r="N585" s="24">
        <v>0</v>
      </c>
      <c r="O585" s="7">
        <v>0</v>
      </c>
      <c r="P585" s="45">
        <v>0</v>
      </c>
      <c r="Q585" s="24">
        <v>0</v>
      </c>
    </row>
    <row r="586">
      <c r="B586" s="7" t="s">
        <v>10517</v>
      </c>
      <c r="C586" s="27">
        <v>3</v>
      </c>
      <c r="D586" s="7">
        <v>0</v>
      </c>
      <c r="E586" s="27">
        <v>0</v>
      </c>
      <c r="F586" s="27">
        <v>3</v>
      </c>
      <c r="G586" s="0">
        <v>3</v>
      </c>
      <c r="H586" s="24">
        <v>0</v>
      </c>
      <c r="I586" s="7">
        <v>0</v>
      </c>
      <c r="J586" s="0">
        <v>0</v>
      </c>
      <c r="K586" s="24">
        <v>3</v>
      </c>
      <c r="L586" s="0">
        <v>0</v>
      </c>
      <c r="M586" s="0">
        <v>0</v>
      </c>
      <c r="N586" s="24">
        <v>0</v>
      </c>
      <c r="O586" s="7">
        <v>0</v>
      </c>
      <c r="P586" s="45">
        <v>0</v>
      </c>
      <c r="Q586" s="24">
        <v>0</v>
      </c>
    </row>
    <row r="587">
      <c r="B587" s="7" t="s">
        <v>10518</v>
      </c>
      <c r="C587" s="27">
        <v>3</v>
      </c>
      <c r="D587" s="7">
        <v>0</v>
      </c>
      <c r="E587" s="27">
        <v>2</v>
      </c>
      <c r="F587" s="27">
        <v>1</v>
      </c>
      <c r="G587" s="0">
        <v>15</v>
      </c>
      <c r="H587" s="24">
        <v>0</v>
      </c>
      <c r="I587" s="7">
        <v>0</v>
      </c>
      <c r="J587" s="0">
        <v>2</v>
      </c>
      <c r="K587" s="24">
        <v>1</v>
      </c>
      <c r="L587" s="0">
        <v>0</v>
      </c>
      <c r="M587" s="0">
        <v>0</v>
      </c>
      <c r="N587" s="24">
        <v>0</v>
      </c>
      <c r="O587" s="7">
        <v>0</v>
      </c>
      <c r="P587" s="45">
        <v>0</v>
      </c>
      <c r="Q587" s="24">
        <v>0</v>
      </c>
    </row>
    <row r="588">
      <c r="B588" s="7" t="s">
        <v>10519</v>
      </c>
      <c r="C588" s="27">
        <v>3</v>
      </c>
      <c r="D588" s="7">
        <v>0</v>
      </c>
      <c r="E588" s="27">
        <v>0</v>
      </c>
      <c r="F588" s="27">
        <v>3</v>
      </c>
      <c r="G588" s="0">
        <v>3</v>
      </c>
      <c r="H588" s="24">
        <v>0</v>
      </c>
      <c r="I588" s="7">
        <v>0</v>
      </c>
      <c r="J588" s="0">
        <v>0</v>
      </c>
      <c r="K588" s="24">
        <v>3</v>
      </c>
      <c r="L588" s="0">
        <v>0</v>
      </c>
      <c r="M588" s="0">
        <v>0</v>
      </c>
      <c r="N588" s="24">
        <v>0</v>
      </c>
      <c r="O588" s="7">
        <v>0</v>
      </c>
      <c r="P588" s="45">
        <v>0</v>
      </c>
      <c r="Q588" s="24">
        <v>0</v>
      </c>
    </row>
    <row r="589">
      <c r="B589" s="7" t="s">
        <v>10520</v>
      </c>
      <c r="C589" s="27">
        <v>3</v>
      </c>
      <c r="D589" s="7">
        <v>3</v>
      </c>
      <c r="E589" s="27">
        <v>0</v>
      </c>
      <c r="F589" s="27">
        <v>0</v>
      </c>
      <c r="G589" s="0">
        <v>19</v>
      </c>
      <c r="H589" s="24">
        <v>0</v>
      </c>
      <c r="I589" s="7">
        <v>3</v>
      </c>
      <c r="J589" s="0">
        <v>0</v>
      </c>
      <c r="K589" s="24">
        <v>0</v>
      </c>
      <c r="L589" s="0">
        <v>0</v>
      </c>
      <c r="M589" s="0">
        <v>0</v>
      </c>
      <c r="N589" s="24">
        <v>0</v>
      </c>
      <c r="O589" s="7">
        <v>0</v>
      </c>
      <c r="P589" s="45">
        <v>0</v>
      </c>
      <c r="Q589" s="24">
        <v>0</v>
      </c>
    </row>
    <row r="590">
      <c r="B590" s="7" t="s">
        <v>10521</v>
      </c>
      <c r="C590" s="27">
        <v>3</v>
      </c>
      <c r="D590" s="7">
        <v>2</v>
      </c>
      <c r="E590" s="27">
        <v>0</v>
      </c>
      <c r="F590" s="27">
        <v>1</v>
      </c>
      <c r="G590" s="0">
        <v>11</v>
      </c>
      <c r="H590" s="24">
        <v>0</v>
      </c>
      <c r="I590" s="7">
        <v>2</v>
      </c>
      <c r="J590" s="0">
        <v>0</v>
      </c>
      <c r="K590" s="24">
        <v>1</v>
      </c>
      <c r="L590" s="0">
        <v>0</v>
      </c>
      <c r="M590" s="0">
        <v>0</v>
      </c>
      <c r="N590" s="24">
        <v>0</v>
      </c>
      <c r="O590" s="7">
        <v>0</v>
      </c>
      <c r="P590" s="45">
        <v>0</v>
      </c>
      <c r="Q590" s="24">
        <v>0</v>
      </c>
    </row>
    <row r="591">
      <c r="B591" s="7" t="s">
        <v>10522</v>
      </c>
      <c r="C591" s="27">
        <v>3</v>
      </c>
      <c r="D591" s="7">
        <v>1</v>
      </c>
      <c r="E591" s="27">
        <v>0</v>
      </c>
      <c r="F591" s="27">
        <v>2</v>
      </c>
      <c r="G591" s="0">
        <v>5</v>
      </c>
      <c r="H591" s="24">
        <v>0</v>
      </c>
      <c r="I591" s="7">
        <v>1</v>
      </c>
      <c r="J591" s="0">
        <v>0</v>
      </c>
      <c r="K591" s="24">
        <v>2</v>
      </c>
      <c r="L591" s="0">
        <v>0</v>
      </c>
      <c r="M591" s="0">
        <v>0</v>
      </c>
      <c r="N591" s="24">
        <v>0</v>
      </c>
      <c r="O591" s="7">
        <v>0</v>
      </c>
      <c r="P591" s="45">
        <v>0</v>
      </c>
      <c r="Q591" s="24">
        <v>0</v>
      </c>
    </row>
    <row r="592">
      <c r="B592" s="7" t="s">
        <v>10523</v>
      </c>
      <c r="C592" s="27">
        <v>3</v>
      </c>
      <c r="D592" s="7">
        <v>1</v>
      </c>
      <c r="E592" s="27">
        <v>0</v>
      </c>
      <c r="F592" s="27">
        <v>2</v>
      </c>
      <c r="G592" s="0">
        <v>4</v>
      </c>
      <c r="H592" s="24">
        <v>0</v>
      </c>
      <c r="I592" s="7">
        <v>1</v>
      </c>
      <c r="J592" s="0">
        <v>0</v>
      </c>
      <c r="K592" s="24">
        <v>2</v>
      </c>
      <c r="L592" s="0">
        <v>0</v>
      </c>
      <c r="M592" s="0">
        <v>0</v>
      </c>
      <c r="N592" s="24">
        <v>0</v>
      </c>
      <c r="O592" s="7">
        <v>0</v>
      </c>
      <c r="P592" s="45">
        <v>0</v>
      </c>
      <c r="Q592" s="24">
        <v>0</v>
      </c>
    </row>
    <row r="593">
      <c r="B593" s="7" t="s">
        <v>10524</v>
      </c>
      <c r="C593" s="27">
        <v>3</v>
      </c>
      <c r="D593" s="7">
        <v>0</v>
      </c>
      <c r="E593" s="27">
        <v>2</v>
      </c>
      <c r="F593" s="27">
        <v>1</v>
      </c>
      <c r="G593" s="0">
        <v>5</v>
      </c>
      <c r="H593" s="24">
        <v>0</v>
      </c>
      <c r="I593" s="7">
        <v>0</v>
      </c>
      <c r="J593" s="0">
        <v>2</v>
      </c>
      <c r="K593" s="24">
        <v>1</v>
      </c>
      <c r="L593" s="0">
        <v>0</v>
      </c>
      <c r="M593" s="0">
        <v>0</v>
      </c>
      <c r="N593" s="24">
        <v>0</v>
      </c>
      <c r="O593" s="7">
        <v>0</v>
      </c>
      <c r="P593" s="45">
        <v>0</v>
      </c>
      <c r="Q593" s="24">
        <v>0</v>
      </c>
    </row>
    <row r="594">
      <c r="B594" s="7" t="s">
        <v>10525</v>
      </c>
      <c r="C594" s="27">
        <v>3</v>
      </c>
      <c r="D594" s="7">
        <v>2</v>
      </c>
      <c r="E594" s="27">
        <v>1</v>
      </c>
      <c r="F594" s="27">
        <v>0</v>
      </c>
      <c r="G594" s="0">
        <v>16</v>
      </c>
      <c r="H594" s="24">
        <v>0</v>
      </c>
      <c r="I594" s="7">
        <v>2</v>
      </c>
      <c r="J594" s="0">
        <v>0</v>
      </c>
      <c r="K594" s="24">
        <v>0</v>
      </c>
      <c r="L594" s="0">
        <v>0</v>
      </c>
      <c r="M594" s="0">
        <v>1</v>
      </c>
      <c r="N594" s="24">
        <v>0</v>
      </c>
      <c r="O594" s="7">
        <v>0</v>
      </c>
      <c r="P594" s="45">
        <v>0</v>
      </c>
      <c r="Q594" s="24">
        <v>0</v>
      </c>
    </row>
    <row r="595">
      <c r="B595" s="7" t="s">
        <v>10526</v>
      </c>
      <c r="C595" s="27">
        <v>3</v>
      </c>
      <c r="D595" s="7">
        <v>1</v>
      </c>
      <c r="E595" s="27">
        <v>0</v>
      </c>
      <c r="F595" s="27">
        <v>2</v>
      </c>
      <c r="G595" s="0">
        <v>5</v>
      </c>
      <c r="H595" s="24">
        <v>0</v>
      </c>
      <c r="I595" s="7">
        <v>1</v>
      </c>
      <c r="J595" s="0">
        <v>0</v>
      </c>
      <c r="K595" s="24">
        <v>2</v>
      </c>
      <c r="L595" s="0">
        <v>0</v>
      </c>
      <c r="M595" s="0">
        <v>0</v>
      </c>
      <c r="N595" s="24">
        <v>0</v>
      </c>
      <c r="O595" s="7">
        <v>0</v>
      </c>
      <c r="P595" s="45">
        <v>0</v>
      </c>
      <c r="Q595" s="24">
        <v>0</v>
      </c>
    </row>
    <row r="596">
      <c r="B596" s="7" t="s">
        <v>10527</v>
      </c>
      <c r="C596" s="27">
        <v>3</v>
      </c>
      <c r="D596" s="7">
        <v>2</v>
      </c>
      <c r="E596" s="27">
        <v>0</v>
      </c>
      <c r="F596" s="27">
        <v>1</v>
      </c>
      <c r="G596" s="0">
        <v>9</v>
      </c>
      <c r="H596" s="24">
        <v>0</v>
      </c>
      <c r="I596" s="7">
        <v>2</v>
      </c>
      <c r="J596" s="0">
        <v>0</v>
      </c>
      <c r="K596" s="24">
        <v>1</v>
      </c>
      <c r="L596" s="0">
        <v>0</v>
      </c>
      <c r="M596" s="0">
        <v>0</v>
      </c>
      <c r="N596" s="24">
        <v>0</v>
      </c>
      <c r="O596" s="7">
        <v>0</v>
      </c>
      <c r="P596" s="45">
        <v>0</v>
      </c>
      <c r="Q596" s="24">
        <v>0</v>
      </c>
    </row>
    <row r="597">
      <c r="B597" s="7" t="s">
        <v>10528</v>
      </c>
      <c r="C597" s="27">
        <v>3</v>
      </c>
      <c r="D597" s="7">
        <v>0</v>
      </c>
      <c r="E597" s="27">
        <v>1</v>
      </c>
      <c r="F597" s="27">
        <v>2</v>
      </c>
      <c r="G597" s="0">
        <v>29</v>
      </c>
      <c r="H597" s="24">
        <v>0</v>
      </c>
      <c r="I597" s="7">
        <v>0</v>
      </c>
      <c r="J597" s="0">
        <v>1</v>
      </c>
      <c r="K597" s="24">
        <v>2</v>
      </c>
      <c r="L597" s="0">
        <v>0</v>
      </c>
      <c r="M597" s="0">
        <v>0</v>
      </c>
      <c r="N597" s="24">
        <v>0</v>
      </c>
      <c r="O597" s="7">
        <v>0</v>
      </c>
      <c r="P597" s="45">
        <v>0</v>
      </c>
      <c r="Q597" s="24">
        <v>0</v>
      </c>
    </row>
    <row r="598">
      <c r="B598" s="7" t="s">
        <v>10529</v>
      </c>
      <c r="C598" s="27">
        <v>3</v>
      </c>
      <c r="D598" s="7">
        <v>3</v>
      </c>
      <c r="E598" s="27">
        <v>0</v>
      </c>
      <c r="F598" s="27">
        <v>0</v>
      </c>
      <c r="G598" s="0">
        <v>39</v>
      </c>
      <c r="H598" s="24">
        <v>0</v>
      </c>
      <c r="I598" s="7">
        <v>3</v>
      </c>
      <c r="J598" s="0">
        <v>0</v>
      </c>
      <c r="K598" s="24">
        <v>0</v>
      </c>
      <c r="L598" s="0">
        <v>0</v>
      </c>
      <c r="M598" s="0">
        <v>0</v>
      </c>
      <c r="N598" s="24">
        <v>0</v>
      </c>
      <c r="O598" s="7">
        <v>0</v>
      </c>
      <c r="P598" s="45">
        <v>0</v>
      </c>
      <c r="Q598" s="24">
        <v>0</v>
      </c>
    </row>
    <row r="599">
      <c r="B599" s="7" t="s">
        <v>10530</v>
      </c>
      <c r="C599" s="27">
        <v>3</v>
      </c>
      <c r="D599" s="7">
        <v>0</v>
      </c>
      <c r="E599" s="27">
        <v>3</v>
      </c>
      <c r="F599" s="27">
        <v>0</v>
      </c>
      <c r="G599" s="0">
        <v>16</v>
      </c>
      <c r="H599" s="24">
        <v>0</v>
      </c>
      <c r="I599" s="7">
        <v>0</v>
      </c>
      <c r="J599" s="0">
        <v>3</v>
      </c>
      <c r="K599" s="24">
        <v>0</v>
      </c>
      <c r="L599" s="0">
        <v>0</v>
      </c>
      <c r="M599" s="0">
        <v>0</v>
      </c>
      <c r="N599" s="24">
        <v>0</v>
      </c>
      <c r="O599" s="7">
        <v>0</v>
      </c>
      <c r="P599" s="45">
        <v>0</v>
      </c>
      <c r="Q599" s="24">
        <v>0</v>
      </c>
    </row>
    <row r="600">
      <c r="B600" s="7" t="s">
        <v>10531</v>
      </c>
      <c r="C600" s="27">
        <v>3</v>
      </c>
      <c r="D600" s="7">
        <v>3</v>
      </c>
      <c r="E600" s="27">
        <v>0</v>
      </c>
      <c r="F600" s="27">
        <v>0</v>
      </c>
      <c r="G600" s="0">
        <v>10</v>
      </c>
      <c r="H600" s="24">
        <v>0</v>
      </c>
      <c r="I600" s="7">
        <v>3</v>
      </c>
      <c r="J600" s="0">
        <v>0</v>
      </c>
      <c r="K600" s="24">
        <v>0</v>
      </c>
      <c r="L600" s="0">
        <v>0</v>
      </c>
      <c r="M600" s="0">
        <v>0</v>
      </c>
      <c r="N600" s="24">
        <v>0</v>
      </c>
      <c r="O600" s="7">
        <v>0</v>
      </c>
      <c r="P600" s="45">
        <v>0</v>
      </c>
      <c r="Q600" s="24">
        <v>0</v>
      </c>
    </row>
    <row r="601">
      <c r="B601" s="7" t="s">
        <v>10532</v>
      </c>
      <c r="C601" s="27">
        <v>3</v>
      </c>
      <c r="D601" s="7">
        <v>0</v>
      </c>
      <c r="E601" s="27">
        <v>1</v>
      </c>
      <c r="F601" s="27">
        <v>2</v>
      </c>
      <c r="G601" s="0">
        <v>92</v>
      </c>
      <c r="H601" s="24">
        <v>0</v>
      </c>
      <c r="I601" s="7">
        <v>0</v>
      </c>
      <c r="J601" s="0">
        <v>1</v>
      </c>
      <c r="K601" s="24">
        <v>2</v>
      </c>
      <c r="L601" s="0">
        <v>0</v>
      </c>
      <c r="M601" s="0">
        <v>0</v>
      </c>
      <c r="N601" s="24">
        <v>0</v>
      </c>
      <c r="O601" s="7">
        <v>0</v>
      </c>
      <c r="P601" s="45">
        <v>0</v>
      </c>
      <c r="Q601" s="24">
        <v>0</v>
      </c>
    </row>
    <row r="602">
      <c r="B602" s="7" t="s">
        <v>10533</v>
      </c>
      <c r="C602" s="27">
        <v>3</v>
      </c>
      <c r="D602" s="7">
        <v>3</v>
      </c>
      <c r="E602" s="27">
        <v>0</v>
      </c>
      <c r="F602" s="27">
        <v>0</v>
      </c>
      <c r="G602" s="0">
        <v>7</v>
      </c>
      <c r="H602" s="24">
        <v>0</v>
      </c>
      <c r="I602" s="7">
        <v>3</v>
      </c>
      <c r="J602" s="0">
        <v>0</v>
      </c>
      <c r="K602" s="24">
        <v>0</v>
      </c>
      <c r="L602" s="0">
        <v>0</v>
      </c>
      <c r="M602" s="0">
        <v>0</v>
      </c>
      <c r="N602" s="24">
        <v>0</v>
      </c>
      <c r="O602" s="7">
        <v>0</v>
      </c>
      <c r="P602" s="45">
        <v>0</v>
      </c>
      <c r="Q602" s="24">
        <v>0</v>
      </c>
    </row>
    <row r="603">
      <c r="B603" s="7" t="s">
        <v>10534</v>
      </c>
      <c r="C603" s="27">
        <v>3</v>
      </c>
      <c r="D603" s="7">
        <v>2</v>
      </c>
      <c r="E603" s="27">
        <v>0</v>
      </c>
      <c r="F603" s="27">
        <v>1</v>
      </c>
      <c r="G603" s="0">
        <v>22</v>
      </c>
      <c r="H603" s="24">
        <v>0</v>
      </c>
      <c r="I603" s="7">
        <v>2</v>
      </c>
      <c r="J603" s="0">
        <v>0</v>
      </c>
      <c r="K603" s="24">
        <v>1</v>
      </c>
      <c r="L603" s="0">
        <v>0</v>
      </c>
      <c r="M603" s="0">
        <v>0</v>
      </c>
      <c r="N603" s="24">
        <v>0</v>
      </c>
      <c r="O603" s="7">
        <v>0</v>
      </c>
      <c r="P603" s="45">
        <v>0</v>
      </c>
      <c r="Q603" s="24">
        <v>0</v>
      </c>
    </row>
    <row r="604">
      <c r="B604" s="7" t="s">
        <v>10535</v>
      </c>
      <c r="C604" s="27">
        <v>3</v>
      </c>
      <c r="D604" s="7">
        <v>2</v>
      </c>
      <c r="E604" s="27">
        <v>1</v>
      </c>
      <c r="F604" s="27">
        <v>0</v>
      </c>
      <c r="G604" s="0">
        <v>29</v>
      </c>
      <c r="H604" s="24">
        <v>0</v>
      </c>
      <c r="I604" s="7">
        <v>2</v>
      </c>
      <c r="J604" s="0">
        <v>1</v>
      </c>
      <c r="K604" s="24">
        <v>0</v>
      </c>
      <c r="L604" s="0">
        <v>0</v>
      </c>
      <c r="M604" s="0">
        <v>0</v>
      </c>
      <c r="N604" s="24">
        <v>0</v>
      </c>
      <c r="O604" s="7">
        <v>0</v>
      </c>
      <c r="P604" s="45">
        <v>0</v>
      </c>
      <c r="Q604" s="24">
        <v>0</v>
      </c>
    </row>
    <row r="605">
      <c r="B605" s="7" t="s">
        <v>10536</v>
      </c>
      <c r="C605" s="27">
        <v>3</v>
      </c>
      <c r="D605" s="7">
        <v>0</v>
      </c>
      <c r="E605" s="27">
        <v>0</v>
      </c>
      <c r="F605" s="27">
        <v>3</v>
      </c>
      <c r="G605" s="0">
        <v>61</v>
      </c>
      <c r="H605" s="24">
        <v>0</v>
      </c>
      <c r="I605" s="7">
        <v>0</v>
      </c>
      <c r="J605" s="0">
        <v>0</v>
      </c>
      <c r="K605" s="24">
        <v>3</v>
      </c>
      <c r="L605" s="0">
        <v>0</v>
      </c>
      <c r="M605" s="0">
        <v>0</v>
      </c>
      <c r="N605" s="24">
        <v>0</v>
      </c>
      <c r="O605" s="7">
        <v>0</v>
      </c>
      <c r="P605" s="45">
        <v>0</v>
      </c>
      <c r="Q605" s="24">
        <v>0</v>
      </c>
    </row>
    <row r="606">
      <c r="B606" s="7" t="s">
        <v>10537</v>
      </c>
      <c r="C606" s="27">
        <v>3</v>
      </c>
      <c r="D606" s="7">
        <v>2</v>
      </c>
      <c r="E606" s="27">
        <v>0</v>
      </c>
      <c r="F606" s="27">
        <v>1</v>
      </c>
      <c r="G606" s="0">
        <v>6</v>
      </c>
      <c r="H606" s="24">
        <v>0</v>
      </c>
      <c r="I606" s="7">
        <v>2</v>
      </c>
      <c r="J606" s="0">
        <v>0</v>
      </c>
      <c r="K606" s="24">
        <v>1</v>
      </c>
      <c r="L606" s="0">
        <v>0</v>
      </c>
      <c r="M606" s="0">
        <v>0</v>
      </c>
      <c r="N606" s="24">
        <v>0</v>
      </c>
      <c r="O606" s="7">
        <v>0</v>
      </c>
      <c r="P606" s="45">
        <v>0</v>
      </c>
      <c r="Q606" s="24">
        <v>0</v>
      </c>
    </row>
    <row r="607">
      <c r="B607" s="7" t="s">
        <v>10538</v>
      </c>
      <c r="C607" s="27">
        <v>3</v>
      </c>
      <c r="D607" s="7">
        <v>3</v>
      </c>
      <c r="E607" s="27">
        <v>0</v>
      </c>
      <c r="F607" s="27">
        <v>0</v>
      </c>
      <c r="G607" s="0">
        <v>56</v>
      </c>
      <c r="H607" s="24">
        <v>0</v>
      </c>
      <c r="I607" s="7">
        <v>3</v>
      </c>
      <c r="J607" s="0">
        <v>0</v>
      </c>
      <c r="K607" s="24">
        <v>0</v>
      </c>
      <c r="L607" s="0">
        <v>0</v>
      </c>
      <c r="M607" s="0">
        <v>0</v>
      </c>
      <c r="N607" s="24">
        <v>0</v>
      </c>
      <c r="O607" s="7">
        <v>0</v>
      </c>
      <c r="P607" s="45">
        <v>0</v>
      </c>
      <c r="Q607" s="24">
        <v>0</v>
      </c>
    </row>
    <row r="608">
      <c r="B608" s="7" t="s">
        <v>10539</v>
      </c>
      <c r="C608" s="27">
        <v>3</v>
      </c>
      <c r="D608" s="7">
        <v>1</v>
      </c>
      <c r="E608" s="27">
        <v>0</v>
      </c>
      <c r="F608" s="27">
        <v>2</v>
      </c>
      <c r="G608" s="0">
        <v>16</v>
      </c>
      <c r="H608" s="24">
        <v>0</v>
      </c>
      <c r="I608" s="7">
        <v>1</v>
      </c>
      <c r="J608" s="0">
        <v>0</v>
      </c>
      <c r="K608" s="24">
        <v>2</v>
      </c>
      <c r="L608" s="0">
        <v>0</v>
      </c>
      <c r="M608" s="0">
        <v>0</v>
      </c>
      <c r="N608" s="24">
        <v>0</v>
      </c>
      <c r="O608" s="7">
        <v>0</v>
      </c>
      <c r="P608" s="45">
        <v>0</v>
      </c>
      <c r="Q608" s="24">
        <v>0</v>
      </c>
    </row>
    <row r="609">
      <c r="B609" s="7" t="s">
        <v>10540</v>
      </c>
      <c r="C609" s="27">
        <v>3</v>
      </c>
      <c r="D609" s="7">
        <v>0</v>
      </c>
      <c r="E609" s="27">
        <v>0</v>
      </c>
      <c r="F609" s="27">
        <v>3</v>
      </c>
      <c r="G609" s="0">
        <v>4</v>
      </c>
      <c r="H609" s="24">
        <v>0</v>
      </c>
      <c r="I609" s="7">
        <v>0</v>
      </c>
      <c r="J609" s="0">
        <v>0</v>
      </c>
      <c r="K609" s="24">
        <v>3</v>
      </c>
      <c r="L609" s="0">
        <v>0</v>
      </c>
      <c r="M609" s="0">
        <v>0</v>
      </c>
      <c r="N609" s="24">
        <v>0</v>
      </c>
      <c r="O609" s="7">
        <v>0</v>
      </c>
      <c r="P609" s="45">
        <v>0</v>
      </c>
      <c r="Q609" s="24">
        <v>0</v>
      </c>
    </row>
    <row r="610">
      <c r="B610" s="7" t="s">
        <v>10541</v>
      </c>
      <c r="C610" s="27">
        <v>3</v>
      </c>
      <c r="D610" s="7">
        <v>1</v>
      </c>
      <c r="E610" s="27">
        <v>2</v>
      </c>
      <c r="F610" s="27">
        <v>0</v>
      </c>
      <c r="G610" s="0">
        <v>9</v>
      </c>
      <c r="H610" s="24">
        <v>0</v>
      </c>
      <c r="I610" s="7">
        <v>1</v>
      </c>
      <c r="J610" s="0">
        <v>0</v>
      </c>
      <c r="K610" s="24">
        <v>0</v>
      </c>
      <c r="L610" s="0">
        <v>0</v>
      </c>
      <c r="M610" s="0">
        <v>2</v>
      </c>
      <c r="N610" s="24">
        <v>0</v>
      </c>
      <c r="O610" s="7">
        <v>0</v>
      </c>
      <c r="P610" s="45">
        <v>0</v>
      </c>
      <c r="Q610" s="24">
        <v>0</v>
      </c>
    </row>
    <row r="611">
      <c r="B611" s="7" t="s">
        <v>10542</v>
      </c>
      <c r="C611" s="27">
        <v>3</v>
      </c>
      <c r="D611" s="7">
        <v>3</v>
      </c>
      <c r="E611" s="27">
        <v>0</v>
      </c>
      <c r="F611" s="27">
        <v>0</v>
      </c>
      <c r="G611" s="0">
        <v>49</v>
      </c>
      <c r="H611" s="24">
        <v>0</v>
      </c>
      <c r="I611" s="7">
        <v>3</v>
      </c>
      <c r="J611" s="0">
        <v>0</v>
      </c>
      <c r="K611" s="24">
        <v>0</v>
      </c>
      <c r="L611" s="0">
        <v>0</v>
      </c>
      <c r="M611" s="0">
        <v>0</v>
      </c>
      <c r="N611" s="24">
        <v>0</v>
      </c>
      <c r="O611" s="7">
        <v>0</v>
      </c>
      <c r="P611" s="45">
        <v>0</v>
      </c>
      <c r="Q611" s="24">
        <v>0</v>
      </c>
    </row>
    <row r="612">
      <c r="B612" s="7" t="s">
        <v>10543</v>
      </c>
      <c r="C612" s="27">
        <v>3</v>
      </c>
      <c r="D612" s="7">
        <v>1</v>
      </c>
      <c r="E612" s="27">
        <v>0</v>
      </c>
      <c r="F612" s="27">
        <v>2</v>
      </c>
      <c r="G612" s="0">
        <v>21</v>
      </c>
      <c r="H612" s="24">
        <v>0</v>
      </c>
      <c r="I612" s="7">
        <v>1</v>
      </c>
      <c r="J612" s="0">
        <v>0</v>
      </c>
      <c r="K612" s="24">
        <v>2</v>
      </c>
      <c r="L612" s="0">
        <v>0</v>
      </c>
      <c r="M612" s="0">
        <v>0</v>
      </c>
      <c r="N612" s="24">
        <v>0</v>
      </c>
      <c r="O612" s="7">
        <v>0</v>
      </c>
      <c r="P612" s="45">
        <v>0</v>
      </c>
      <c r="Q612" s="24">
        <v>0</v>
      </c>
    </row>
    <row r="613">
      <c r="B613" s="7" t="s">
        <v>10544</v>
      </c>
      <c r="C613" s="27">
        <v>3</v>
      </c>
      <c r="D613" s="7">
        <v>0</v>
      </c>
      <c r="E613" s="27">
        <v>0</v>
      </c>
      <c r="F613" s="27">
        <v>3</v>
      </c>
      <c r="G613" s="0">
        <v>369</v>
      </c>
      <c r="H613" s="24">
        <v>0</v>
      </c>
      <c r="I613" s="7">
        <v>0</v>
      </c>
      <c r="J613" s="0">
        <v>0</v>
      </c>
      <c r="K613" s="24">
        <v>3</v>
      </c>
      <c r="L613" s="0">
        <v>0</v>
      </c>
      <c r="M613" s="0">
        <v>0</v>
      </c>
      <c r="N613" s="24">
        <v>0</v>
      </c>
      <c r="O613" s="7">
        <v>0</v>
      </c>
      <c r="P613" s="45">
        <v>0</v>
      </c>
      <c r="Q613" s="24">
        <v>0</v>
      </c>
    </row>
    <row r="614">
      <c r="B614" s="7" t="s">
        <v>10545</v>
      </c>
      <c r="C614" s="27">
        <v>3</v>
      </c>
      <c r="D614" s="7">
        <v>0</v>
      </c>
      <c r="E614" s="27">
        <v>0</v>
      </c>
      <c r="F614" s="27">
        <v>3</v>
      </c>
      <c r="G614" s="0">
        <v>6</v>
      </c>
      <c r="H614" s="24">
        <v>0</v>
      </c>
      <c r="I614" s="7">
        <v>0</v>
      </c>
      <c r="J614" s="0">
        <v>0</v>
      </c>
      <c r="K614" s="24">
        <v>3</v>
      </c>
      <c r="L614" s="0">
        <v>0</v>
      </c>
      <c r="M614" s="0">
        <v>0</v>
      </c>
      <c r="N614" s="24">
        <v>0</v>
      </c>
      <c r="O614" s="7">
        <v>0</v>
      </c>
      <c r="P614" s="45">
        <v>0</v>
      </c>
      <c r="Q614" s="24">
        <v>0</v>
      </c>
    </row>
    <row r="615">
      <c r="B615" s="7" t="s">
        <v>10546</v>
      </c>
      <c r="C615" s="27">
        <v>3</v>
      </c>
      <c r="D615" s="7">
        <v>0</v>
      </c>
      <c r="E615" s="27">
        <v>1</v>
      </c>
      <c r="F615" s="27">
        <v>2</v>
      </c>
      <c r="G615" s="0">
        <v>1269</v>
      </c>
      <c r="H615" s="24">
        <v>1</v>
      </c>
      <c r="I615" s="7">
        <v>0</v>
      </c>
      <c r="J615" s="0">
        <v>1</v>
      </c>
      <c r="K615" s="24">
        <v>2</v>
      </c>
      <c r="L615" s="0">
        <v>0</v>
      </c>
      <c r="M615" s="0">
        <v>0</v>
      </c>
      <c r="N615" s="24">
        <v>0</v>
      </c>
      <c r="O615" s="7">
        <v>0</v>
      </c>
      <c r="P615" s="45">
        <v>0</v>
      </c>
      <c r="Q615" s="24">
        <v>0</v>
      </c>
    </row>
    <row r="616">
      <c r="B616" s="7" t="s">
        <v>10547</v>
      </c>
      <c r="C616" s="27">
        <v>3</v>
      </c>
      <c r="D616" s="7">
        <v>3</v>
      </c>
      <c r="E616" s="27">
        <v>0</v>
      </c>
      <c r="F616" s="27">
        <v>0</v>
      </c>
      <c r="G616" s="0">
        <v>2</v>
      </c>
      <c r="H616" s="24">
        <v>0</v>
      </c>
      <c r="I616" s="7">
        <v>3</v>
      </c>
      <c r="J616" s="0">
        <v>0</v>
      </c>
      <c r="K616" s="24">
        <v>0</v>
      </c>
      <c r="L616" s="0">
        <v>0</v>
      </c>
      <c r="M616" s="0">
        <v>0</v>
      </c>
      <c r="N616" s="24">
        <v>0</v>
      </c>
      <c r="O616" s="7">
        <v>0</v>
      </c>
      <c r="P616" s="45">
        <v>0</v>
      </c>
      <c r="Q616" s="24">
        <v>0</v>
      </c>
    </row>
    <row r="617">
      <c r="B617" s="7" t="s">
        <v>10548</v>
      </c>
      <c r="C617" s="27">
        <v>3</v>
      </c>
      <c r="D617" s="7">
        <v>3</v>
      </c>
      <c r="E617" s="27">
        <v>0</v>
      </c>
      <c r="F617" s="27">
        <v>0</v>
      </c>
      <c r="G617" s="0">
        <v>8</v>
      </c>
      <c r="H617" s="24">
        <v>0</v>
      </c>
      <c r="I617" s="7">
        <v>3</v>
      </c>
      <c r="J617" s="0">
        <v>0</v>
      </c>
      <c r="K617" s="24">
        <v>0</v>
      </c>
      <c r="L617" s="0">
        <v>0</v>
      </c>
      <c r="M617" s="0">
        <v>0</v>
      </c>
      <c r="N617" s="24">
        <v>0</v>
      </c>
      <c r="O617" s="7">
        <v>0</v>
      </c>
      <c r="P617" s="45">
        <v>0</v>
      </c>
      <c r="Q617" s="24">
        <v>0</v>
      </c>
    </row>
    <row r="618">
      <c r="B618" s="7" t="s">
        <v>10549</v>
      </c>
      <c r="C618" s="27">
        <v>3</v>
      </c>
      <c r="D618" s="7">
        <v>3</v>
      </c>
      <c r="E618" s="27">
        <v>0</v>
      </c>
      <c r="F618" s="27">
        <v>0</v>
      </c>
      <c r="G618" s="0">
        <v>36</v>
      </c>
      <c r="H618" s="24">
        <v>0</v>
      </c>
      <c r="I618" s="7">
        <v>3</v>
      </c>
      <c r="J618" s="0">
        <v>0</v>
      </c>
      <c r="K618" s="24">
        <v>0</v>
      </c>
      <c r="L618" s="0">
        <v>0</v>
      </c>
      <c r="M618" s="0">
        <v>0</v>
      </c>
      <c r="N618" s="24">
        <v>0</v>
      </c>
      <c r="O618" s="7">
        <v>0</v>
      </c>
      <c r="P618" s="45">
        <v>0</v>
      </c>
      <c r="Q618" s="24">
        <v>0</v>
      </c>
    </row>
    <row r="619">
      <c r="B619" s="7" t="s">
        <v>10550</v>
      </c>
      <c r="C619" s="27">
        <v>3</v>
      </c>
      <c r="D619" s="7">
        <v>3</v>
      </c>
      <c r="E619" s="27">
        <v>0</v>
      </c>
      <c r="F619" s="27">
        <v>0</v>
      </c>
      <c r="G619" s="0">
        <v>31</v>
      </c>
      <c r="H619" s="24">
        <v>0</v>
      </c>
      <c r="I619" s="7">
        <v>3</v>
      </c>
      <c r="J619" s="0">
        <v>0</v>
      </c>
      <c r="K619" s="24">
        <v>0</v>
      </c>
      <c r="L619" s="0">
        <v>0</v>
      </c>
      <c r="M619" s="0">
        <v>0</v>
      </c>
      <c r="N619" s="24">
        <v>0</v>
      </c>
      <c r="O619" s="7">
        <v>0</v>
      </c>
      <c r="P619" s="45">
        <v>0</v>
      </c>
      <c r="Q619" s="24">
        <v>0</v>
      </c>
    </row>
    <row r="620">
      <c r="B620" s="7" t="s">
        <v>10551</v>
      </c>
      <c r="C620" s="27">
        <v>3</v>
      </c>
      <c r="D620" s="7">
        <v>0</v>
      </c>
      <c r="E620" s="27">
        <v>3</v>
      </c>
      <c r="F620" s="27">
        <v>0</v>
      </c>
      <c r="G620" s="0">
        <v>11</v>
      </c>
      <c r="H620" s="24">
        <v>0</v>
      </c>
      <c r="I620" s="7">
        <v>0</v>
      </c>
      <c r="J620" s="0">
        <v>3</v>
      </c>
      <c r="K620" s="24">
        <v>0</v>
      </c>
      <c r="L620" s="0">
        <v>0</v>
      </c>
      <c r="M620" s="0">
        <v>0</v>
      </c>
      <c r="N620" s="24">
        <v>0</v>
      </c>
      <c r="O620" s="7">
        <v>0</v>
      </c>
      <c r="P620" s="45">
        <v>0</v>
      </c>
      <c r="Q620" s="24">
        <v>0</v>
      </c>
    </row>
    <row r="621">
      <c r="B621" s="7" t="s">
        <v>10552</v>
      </c>
      <c r="C621" s="27">
        <v>3</v>
      </c>
      <c r="D621" s="7">
        <v>1</v>
      </c>
      <c r="E621" s="27">
        <v>0</v>
      </c>
      <c r="F621" s="27">
        <v>2</v>
      </c>
      <c r="G621" s="0">
        <v>9</v>
      </c>
      <c r="H621" s="24">
        <v>0</v>
      </c>
      <c r="I621" s="7">
        <v>1</v>
      </c>
      <c r="J621" s="0">
        <v>0</v>
      </c>
      <c r="K621" s="24">
        <v>2</v>
      </c>
      <c r="L621" s="0">
        <v>0</v>
      </c>
      <c r="M621" s="0">
        <v>0</v>
      </c>
      <c r="N621" s="24">
        <v>0</v>
      </c>
      <c r="O621" s="7">
        <v>0</v>
      </c>
      <c r="P621" s="45">
        <v>0</v>
      </c>
      <c r="Q621" s="24">
        <v>0</v>
      </c>
    </row>
    <row r="622">
      <c r="B622" s="7" t="s">
        <v>10553</v>
      </c>
      <c r="C622" s="27">
        <v>3</v>
      </c>
      <c r="D622" s="7">
        <v>1</v>
      </c>
      <c r="E622" s="27">
        <v>2</v>
      </c>
      <c r="F622" s="27">
        <v>0</v>
      </c>
      <c r="G622" s="0">
        <v>9</v>
      </c>
      <c r="H622" s="24">
        <v>0</v>
      </c>
      <c r="I622" s="7">
        <v>1</v>
      </c>
      <c r="J622" s="0">
        <v>0</v>
      </c>
      <c r="K622" s="24">
        <v>0</v>
      </c>
      <c r="L622" s="0">
        <v>0</v>
      </c>
      <c r="M622" s="0">
        <v>2</v>
      </c>
      <c r="N622" s="24">
        <v>0</v>
      </c>
      <c r="O622" s="7">
        <v>0</v>
      </c>
      <c r="P622" s="45">
        <v>0</v>
      </c>
      <c r="Q622" s="24">
        <v>0</v>
      </c>
    </row>
    <row r="623">
      <c r="B623" s="7" t="s">
        <v>10554</v>
      </c>
      <c r="C623" s="27">
        <v>3</v>
      </c>
      <c r="D623" s="7">
        <v>0</v>
      </c>
      <c r="E623" s="27">
        <v>1</v>
      </c>
      <c r="F623" s="27">
        <v>2</v>
      </c>
      <c r="G623" s="0">
        <v>52</v>
      </c>
      <c r="H623" s="24">
        <v>0</v>
      </c>
      <c r="I623" s="7">
        <v>0</v>
      </c>
      <c r="J623" s="0">
        <v>1</v>
      </c>
      <c r="K623" s="24">
        <v>2</v>
      </c>
      <c r="L623" s="0">
        <v>0</v>
      </c>
      <c r="M623" s="0">
        <v>0</v>
      </c>
      <c r="N623" s="24">
        <v>0</v>
      </c>
      <c r="O623" s="7">
        <v>0</v>
      </c>
      <c r="P623" s="45">
        <v>0</v>
      </c>
      <c r="Q623" s="24">
        <v>0</v>
      </c>
    </row>
    <row r="624">
      <c r="B624" s="7" t="s">
        <v>10555</v>
      </c>
      <c r="C624" s="27">
        <v>3</v>
      </c>
      <c r="D624" s="7">
        <v>1</v>
      </c>
      <c r="E624" s="27">
        <v>0</v>
      </c>
      <c r="F624" s="27">
        <v>2</v>
      </c>
      <c r="G624" s="0">
        <v>7</v>
      </c>
      <c r="H624" s="24">
        <v>0</v>
      </c>
      <c r="I624" s="7">
        <v>1</v>
      </c>
      <c r="J624" s="0">
        <v>0</v>
      </c>
      <c r="K624" s="24">
        <v>2</v>
      </c>
      <c r="L624" s="0">
        <v>0</v>
      </c>
      <c r="M624" s="0">
        <v>0</v>
      </c>
      <c r="N624" s="24">
        <v>0</v>
      </c>
      <c r="O624" s="7">
        <v>0</v>
      </c>
      <c r="P624" s="45">
        <v>0</v>
      </c>
      <c r="Q624" s="24">
        <v>0</v>
      </c>
    </row>
    <row r="625">
      <c r="B625" s="7" t="s">
        <v>10556</v>
      </c>
      <c r="C625" s="27">
        <v>3</v>
      </c>
      <c r="D625" s="7">
        <v>0</v>
      </c>
      <c r="E625" s="27">
        <v>3</v>
      </c>
      <c r="F625" s="27">
        <v>0</v>
      </c>
      <c r="G625" s="0">
        <v>16</v>
      </c>
      <c r="H625" s="24">
        <v>0</v>
      </c>
      <c r="I625" s="7">
        <v>0</v>
      </c>
      <c r="J625" s="0">
        <v>3</v>
      </c>
      <c r="K625" s="24">
        <v>0</v>
      </c>
      <c r="L625" s="0">
        <v>0</v>
      </c>
      <c r="M625" s="0">
        <v>0</v>
      </c>
      <c r="N625" s="24">
        <v>0</v>
      </c>
      <c r="O625" s="7">
        <v>0</v>
      </c>
      <c r="P625" s="45">
        <v>0</v>
      </c>
      <c r="Q625" s="24">
        <v>0</v>
      </c>
    </row>
    <row r="626">
      <c r="B626" s="7" t="s">
        <v>10557</v>
      </c>
      <c r="C626" s="27">
        <v>3</v>
      </c>
      <c r="D626" s="7">
        <v>3</v>
      </c>
      <c r="E626" s="27">
        <v>0</v>
      </c>
      <c r="F626" s="27">
        <v>0</v>
      </c>
      <c r="G626" s="0">
        <v>8</v>
      </c>
      <c r="H626" s="24">
        <v>0</v>
      </c>
      <c r="I626" s="7">
        <v>3</v>
      </c>
      <c r="J626" s="0">
        <v>0</v>
      </c>
      <c r="K626" s="24">
        <v>0</v>
      </c>
      <c r="L626" s="0">
        <v>0</v>
      </c>
      <c r="M626" s="0">
        <v>0</v>
      </c>
      <c r="N626" s="24">
        <v>0</v>
      </c>
      <c r="O626" s="7">
        <v>0</v>
      </c>
      <c r="P626" s="45">
        <v>0</v>
      </c>
      <c r="Q626" s="24">
        <v>0</v>
      </c>
    </row>
    <row r="627">
      <c r="B627" s="7" t="s">
        <v>10558</v>
      </c>
      <c r="C627" s="27">
        <v>3</v>
      </c>
      <c r="D627" s="7">
        <v>0</v>
      </c>
      <c r="E627" s="27">
        <v>0</v>
      </c>
      <c r="F627" s="27">
        <v>3</v>
      </c>
      <c r="G627" s="0">
        <v>6</v>
      </c>
      <c r="H627" s="24">
        <v>0</v>
      </c>
      <c r="I627" s="7">
        <v>0</v>
      </c>
      <c r="J627" s="0">
        <v>0</v>
      </c>
      <c r="K627" s="24">
        <v>3</v>
      </c>
      <c r="L627" s="0">
        <v>0</v>
      </c>
      <c r="M627" s="0">
        <v>0</v>
      </c>
      <c r="N627" s="24">
        <v>0</v>
      </c>
      <c r="O627" s="7">
        <v>0</v>
      </c>
      <c r="P627" s="45">
        <v>0</v>
      </c>
      <c r="Q627" s="24">
        <v>0</v>
      </c>
    </row>
    <row r="628">
      <c r="B628" s="7" t="s">
        <v>10559</v>
      </c>
      <c r="C628" s="27">
        <v>3</v>
      </c>
      <c r="D628" s="7">
        <v>0</v>
      </c>
      <c r="E628" s="27">
        <v>3</v>
      </c>
      <c r="F628" s="27">
        <v>0</v>
      </c>
      <c r="G628" s="0">
        <v>31</v>
      </c>
      <c r="H628" s="24">
        <v>0</v>
      </c>
      <c r="I628" s="7">
        <v>0</v>
      </c>
      <c r="J628" s="0">
        <v>3</v>
      </c>
      <c r="K628" s="24">
        <v>0</v>
      </c>
      <c r="L628" s="0">
        <v>0</v>
      </c>
      <c r="M628" s="0">
        <v>0</v>
      </c>
      <c r="N628" s="24">
        <v>0</v>
      </c>
      <c r="O628" s="7">
        <v>0</v>
      </c>
      <c r="P628" s="45">
        <v>0</v>
      </c>
      <c r="Q628" s="24">
        <v>0</v>
      </c>
    </row>
    <row r="629">
      <c r="B629" s="7" t="s">
        <v>10560</v>
      </c>
      <c r="C629" s="27">
        <v>3</v>
      </c>
      <c r="D629" s="7">
        <v>3</v>
      </c>
      <c r="E629" s="27">
        <v>0</v>
      </c>
      <c r="F629" s="27">
        <v>0</v>
      </c>
      <c r="G629" s="0">
        <v>12</v>
      </c>
      <c r="H629" s="24">
        <v>0</v>
      </c>
      <c r="I629" s="7">
        <v>3</v>
      </c>
      <c r="J629" s="0">
        <v>0</v>
      </c>
      <c r="K629" s="24">
        <v>0</v>
      </c>
      <c r="L629" s="0">
        <v>0</v>
      </c>
      <c r="M629" s="0">
        <v>0</v>
      </c>
      <c r="N629" s="24">
        <v>0</v>
      </c>
      <c r="O629" s="7">
        <v>0</v>
      </c>
      <c r="P629" s="45">
        <v>0</v>
      </c>
      <c r="Q629" s="24">
        <v>0</v>
      </c>
    </row>
    <row r="630">
      <c r="B630" s="7" t="s">
        <v>10561</v>
      </c>
      <c r="C630" s="27">
        <v>3</v>
      </c>
      <c r="D630" s="7">
        <v>3</v>
      </c>
      <c r="E630" s="27">
        <v>0</v>
      </c>
      <c r="F630" s="27">
        <v>0</v>
      </c>
      <c r="G630" s="0">
        <v>14</v>
      </c>
      <c r="H630" s="24">
        <v>0</v>
      </c>
      <c r="I630" s="7">
        <v>3</v>
      </c>
      <c r="J630" s="0">
        <v>0</v>
      </c>
      <c r="K630" s="24">
        <v>0</v>
      </c>
      <c r="L630" s="0">
        <v>0</v>
      </c>
      <c r="M630" s="0">
        <v>0</v>
      </c>
      <c r="N630" s="24">
        <v>0</v>
      </c>
      <c r="O630" s="7">
        <v>0</v>
      </c>
      <c r="P630" s="45">
        <v>0</v>
      </c>
      <c r="Q630" s="24">
        <v>0</v>
      </c>
    </row>
    <row r="631">
      <c r="B631" s="7" t="s">
        <v>10562</v>
      </c>
      <c r="C631" s="27">
        <v>3</v>
      </c>
      <c r="D631" s="7">
        <v>1</v>
      </c>
      <c r="E631" s="27">
        <v>0</v>
      </c>
      <c r="F631" s="27">
        <v>2</v>
      </c>
      <c r="G631" s="0">
        <v>7</v>
      </c>
      <c r="H631" s="24">
        <v>0</v>
      </c>
      <c r="I631" s="7">
        <v>1</v>
      </c>
      <c r="J631" s="0">
        <v>0</v>
      </c>
      <c r="K631" s="24">
        <v>2</v>
      </c>
      <c r="L631" s="0">
        <v>0</v>
      </c>
      <c r="M631" s="0">
        <v>0</v>
      </c>
      <c r="N631" s="24">
        <v>0</v>
      </c>
      <c r="O631" s="7">
        <v>0</v>
      </c>
      <c r="P631" s="45">
        <v>0</v>
      </c>
      <c r="Q631" s="24">
        <v>0</v>
      </c>
    </row>
    <row r="632">
      <c r="B632" s="7" t="s">
        <v>10563</v>
      </c>
      <c r="C632" s="27">
        <v>3</v>
      </c>
      <c r="D632" s="7">
        <v>0</v>
      </c>
      <c r="E632" s="27">
        <v>2</v>
      </c>
      <c r="F632" s="27">
        <v>1</v>
      </c>
      <c r="G632" s="0">
        <v>29</v>
      </c>
      <c r="H632" s="24">
        <v>0</v>
      </c>
      <c r="I632" s="7">
        <v>0</v>
      </c>
      <c r="J632" s="0">
        <v>2</v>
      </c>
      <c r="K632" s="24">
        <v>1</v>
      </c>
      <c r="L632" s="0">
        <v>0</v>
      </c>
      <c r="M632" s="0">
        <v>0</v>
      </c>
      <c r="N632" s="24">
        <v>0</v>
      </c>
      <c r="O632" s="7">
        <v>0</v>
      </c>
      <c r="P632" s="45">
        <v>0</v>
      </c>
      <c r="Q632" s="24">
        <v>0</v>
      </c>
    </row>
    <row r="633">
      <c r="B633" s="7" t="s">
        <v>10564</v>
      </c>
      <c r="C633" s="27">
        <v>3</v>
      </c>
      <c r="D633" s="7">
        <v>0</v>
      </c>
      <c r="E633" s="27">
        <v>0</v>
      </c>
      <c r="F633" s="27">
        <v>3</v>
      </c>
      <c r="G633" s="0">
        <v>3</v>
      </c>
      <c r="H633" s="24">
        <v>0</v>
      </c>
      <c r="I633" s="7">
        <v>0</v>
      </c>
      <c r="J633" s="0">
        <v>0</v>
      </c>
      <c r="K633" s="24">
        <v>3</v>
      </c>
      <c r="L633" s="0">
        <v>0</v>
      </c>
      <c r="M633" s="0">
        <v>0</v>
      </c>
      <c r="N633" s="24">
        <v>0</v>
      </c>
      <c r="O633" s="7">
        <v>0</v>
      </c>
      <c r="P633" s="45">
        <v>0</v>
      </c>
      <c r="Q633" s="24">
        <v>0</v>
      </c>
    </row>
    <row r="634">
      <c r="B634" s="7" t="s">
        <v>10565</v>
      </c>
      <c r="C634" s="27">
        <v>3</v>
      </c>
      <c r="D634" s="7">
        <v>2</v>
      </c>
      <c r="E634" s="27">
        <v>1</v>
      </c>
      <c r="F634" s="27">
        <v>0</v>
      </c>
      <c r="G634" s="0">
        <v>5</v>
      </c>
      <c r="H634" s="24">
        <v>0</v>
      </c>
      <c r="I634" s="7">
        <v>2</v>
      </c>
      <c r="J634" s="0">
        <v>1</v>
      </c>
      <c r="K634" s="24">
        <v>0</v>
      </c>
      <c r="L634" s="0">
        <v>0</v>
      </c>
      <c r="M634" s="0">
        <v>0</v>
      </c>
      <c r="N634" s="24">
        <v>0</v>
      </c>
      <c r="O634" s="7">
        <v>0</v>
      </c>
      <c r="P634" s="45">
        <v>0</v>
      </c>
      <c r="Q634" s="24">
        <v>0</v>
      </c>
    </row>
    <row r="635">
      <c r="B635" s="7" t="s">
        <v>10566</v>
      </c>
      <c r="C635" s="27">
        <v>3</v>
      </c>
      <c r="D635" s="7">
        <v>2</v>
      </c>
      <c r="E635" s="27">
        <v>1</v>
      </c>
      <c r="F635" s="27">
        <v>0</v>
      </c>
      <c r="G635" s="0">
        <v>9</v>
      </c>
      <c r="H635" s="24">
        <v>0</v>
      </c>
      <c r="I635" s="7">
        <v>2</v>
      </c>
      <c r="J635" s="0">
        <v>0</v>
      </c>
      <c r="K635" s="24">
        <v>0</v>
      </c>
      <c r="L635" s="0">
        <v>0</v>
      </c>
      <c r="M635" s="0">
        <v>1</v>
      </c>
      <c r="N635" s="24">
        <v>0</v>
      </c>
      <c r="O635" s="7">
        <v>0</v>
      </c>
      <c r="P635" s="45">
        <v>0</v>
      </c>
      <c r="Q635" s="24">
        <v>0</v>
      </c>
    </row>
    <row r="636">
      <c r="B636" s="7" t="s">
        <v>10567</v>
      </c>
      <c r="C636" s="27">
        <v>3</v>
      </c>
      <c r="D636" s="7">
        <v>3</v>
      </c>
      <c r="E636" s="27">
        <v>0</v>
      </c>
      <c r="F636" s="27">
        <v>0</v>
      </c>
      <c r="G636" s="0">
        <v>24</v>
      </c>
      <c r="H636" s="24">
        <v>0</v>
      </c>
      <c r="I636" s="7">
        <v>3</v>
      </c>
      <c r="J636" s="0">
        <v>0</v>
      </c>
      <c r="K636" s="24">
        <v>0</v>
      </c>
      <c r="L636" s="0">
        <v>0</v>
      </c>
      <c r="M636" s="0">
        <v>0</v>
      </c>
      <c r="N636" s="24">
        <v>0</v>
      </c>
      <c r="O636" s="7">
        <v>0</v>
      </c>
      <c r="P636" s="45">
        <v>0</v>
      </c>
      <c r="Q636" s="24">
        <v>0</v>
      </c>
    </row>
    <row r="637">
      <c r="B637" s="7" t="s">
        <v>10568</v>
      </c>
      <c r="C637" s="27">
        <v>3</v>
      </c>
      <c r="D637" s="7">
        <v>0</v>
      </c>
      <c r="E637" s="27">
        <v>3</v>
      </c>
      <c r="F637" s="27">
        <v>0</v>
      </c>
      <c r="G637" s="0">
        <v>13</v>
      </c>
      <c r="H637" s="24">
        <v>0</v>
      </c>
      <c r="I637" s="7">
        <v>0</v>
      </c>
      <c r="J637" s="0">
        <v>1</v>
      </c>
      <c r="K637" s="24">
        <v>0</v>
      </c>
      <c r="L637" s="0">
        <v>0</v>
      </c>
      <c r="M637" s="0">
        <v>2</v>
      </c>
      <c r="N637" s="24">
        <v>0</v>
      </c>
      <c r="O637" s="7">
        <v>0</v>
      </c>
      <c r="P637" s="45">
        <v>0</v>
      </c>
      <c r="Q637" s="24">
        <v>0</v>
      </c>
    </row>
    <row r="638">
      <c r="B638" s="7" t="s">
        <v>10569</v>
      </c>
      <c r="C638" s="27">
        <v>2</v>
      </c>
      <c r="D638" s="7">
        <v>0</v>
      </c>
      <c r="E638" s="27">
        <v>1</v>
      </c>
      <c r="F638" s="27">
        <v>1</v>
      </c>
      <c r="G638" s="0">
        <v>6</v>
      </c>
      <c r="H638" s="24">
        <v>0</v>
      </c>
      <c r="I638" s="7">
        <v>0</v>
      </c>
      <c r="J638" s="0">
        <v>1</v>
      </c>
      <c r="K638" s="24">
        <v>1</v>
      </c>
      <c r="L638" s="0">
        <v>0</v>
      </c>
      <c r="M638" s="0">
        <v>0</v>
      </c>
      <c r="N638" s="24">
        <v>0</v>
      </c>
      <c r="O638" s="7">
        <v>0</v>
      </c>
      <c r="P638" s="45">
        <v>0</v>
      </c>
      <c r="Q638" s="24">
        <v>0</v>
      </c>
    </row>
    <row r="639">
      <c r="B639" s="7" t="s">
        <v>10570</v>
      </c>
      <c r="C639" s="27">
        <v>2</v>
      </c>
      <c r="D639" s="7">
        <v>2</v>
      </c>
      <c r="E639" s="27">
        <v>0</v>
      </c>
      <c r="F639" s="27">
        <v>0</v>
      </c>
      <c r="G639" s="0">
        <v>4</v>
      </c>
      <c r="H639" s="24">
        <v>0</v>
      </c>
      <c r="I639" s="7">
        <v>2</v>
      </c>
      <c r="J639" s="0">
        <v>0</v>
      </c>
      <c r="K639" s="24">
        <v>0</v>
      </c>
      <c r="L639" s="0">
        <v>0</v>
      </c>
      <c r="M639" s="0">
        <v>0</v>
      </c>
      <c r="N639" s="24">
        <v>0</v>
      </c>
      <c r="O639" s="7">
        <v>0</v>
      </c>
      <c r="P639" s="45">
        <v>0</v>
      </c>
      <c r="Q639" s="24">
        <v>0</v>
      </c>
    </row>
    <row r="640">
      <c r="B640" s="7" t="s">
        <v>10571</v>
      </c>
      <c r="C640" s="27">
        <v>2</v>
      </c>
      <c r="D640" s="7">
        <v>1</v>
      </c>
      <c r="E640" s="27">
        <v>0</v>
      </c>
      <c r="F640" s="27">
        <v>1</v>
      </c>
      <c r="G640" s="0">
        <v>2</v>
      </c>
      <c r="H640" s="24">
        <v>0</v>
      </c>
      <c r="I640" s="7">
        <v>1</v>
      </c>
      <c r="J640" s="0">
        <v>0</v>
      </c>
      <c r="K640" s="24">
        <v>1</v>
      </c>
      <c r="L640" s="0">
        <v>0</v>
      </c>
      <c r="M640" s="0">
        <v>0</v>
      </c>
      <c r="N640" s="24">
        <v>0</v>
      </c>
      <c r="O640" s="7">
        <v>0</v>
      </c>
      <c r="P640" s="45">
        <v>0</v>
      </c>
      <c r="Q640" s="24">
        <v>0</v>
      </c>
    </row>
    <row r="641">
      <c r="B641" s="7" t="s">
        <v>10572</v>
      </c>
      <c r="C641" s="27">
        <v>2</v>
      </c>
      <c r="D641" s="7">
        <v>0</v>
      </c>
      <c r="E641" s="27">
        <v>1</v>
      </c>
      <c r="F641" s="27">
        <v>1</v>
      </c>
      <c r="G641" s="0">
        <v>2</v>
      </c>
      <c r="H641" s="24">
        <v>0</v>
      </c>
      <c r="I641" s="7">
        <v>0</v>
      </c>
      <c r="J641" s="0">
        <v>0</v>
      </c>
      <c r="K641" s="24">
        <v>1</v>
      </c>
      <c r="L641" s="0">
        <v>0</v>
      </c>
      <c r="M641" s="0">
        <v>0</v>
      </c>
      <c r="N641" s="24">
        <v>0</v>
      </c>
      <c r="O641" s="7">
        <v>0</v>
      </c>
      <c r="P641" s="45">
        <v>1</v>
      </c>
      <c r="Q641" s="24">
        <v>0</v>
      </c>
    </row>
    <row r="642">
      <c r="B642" s="7" t="s">
        <v>10573</v>
      </c>
      <c r="C642" s="27">
        <v>2</v>
      </c>
      <c r="D642" s="7">
        <v>1</v>
      </c>
      <c r="E642" s="27">
        <v>0</v>
      </c>
      <c r="F642" s="27">
        <v>1</v>
      </c>
      <c r="G642" s="0">
        <v>5</v>
      </c>
      <c r="H642" s="24">
        <v>0</v>
      </c>
      <c r="I642" s="7">
        <v>1</v>
      </c>
      <c r="J642" s="0">
        <v>0</v>
      </c>
      <c r="K642" s="24">
        <v>1</v>
      </c>
      <c r="L642" s="0">
        <v>0</v>
      </c>
      <c r="M642" s="0">
        <v>0</v>
      </c>
      <c r="N642" s="24">
        <v>0</v>
      </c>
      <c r="O642" s="7">
        <v>0</v>
      </c>
      <c r="P642" s="45">
        <v>0</v>
      </c>
      <c r="Q642" s="24">
        <v>0</v>
      </c>
    </row>
    <row r="643">
      <c r="B643" s="7" t="s">
        <v>10574</v>
      </c>
      <c r="C643" s="27">
        <v>2</v>
      </c>
      <c r="D643" s="7">
        <v>1</v>
      </c>
      <c r="E643" s="27">
        <v>0</v>
      </c>
      <c r="F643" s="27">
        <v>1</v>
      </c>
      <c r="G643" s="0">
        <v>4</v>
      </c>
      <c r="H643" s="24">
        <v>0</v>
      </c>
      <c r="I643" s="7">
        <v>1</v>
      </c>
      <c r="J643" s="0">
        <v>0</v>
      </c>
      <c r="K643" s="24">
        <v>1</v>
      </c>
      <c r="L643" s="0">
        <v>0</v>
      </c>
      <c r="M643" s="0">
        <v>0</v>
      </c>
      <c r="N643" s="24">
        <v>0</v>
      </c>
      <c r="O643" s="7">
        <v>0</v>
      </c>
      <c r="P643" s="45">
        <v>0</v>
      </c>
      <c r="Q643" s="24">
        <v>0</v>
      </c>
    </row>
    <row r="644">
      <c r="B644" s="7" t="s">
        <v>10575</v>
      </c>
      <c r="C644" s="27">
        <v>2</v>
      </c>
      <c r="D644" s="7">
        <v>1</v>
      </c>
      <c r="E644" s="27">
        <v>0</v>
      </c>
      <c r="F644" s="27">
        <v>1</v>
      </c>
      <c r="G644" s="0">
        <v>13</v>
      </c>
      <c r="H644" s="24">
        <v>0</v>
      </c>
      <c r="I644" s="7">
        <v>1</v>
      </c>
      <c r="J644" s="0">
        <v>0</v>
      </c>
      <c r="K644" s="24">
        <v>1</v>
      </c>
      <c r="L644" s="0">
        <v>0</v>
      </c>
      <c r="M644" s="0">
        <v>0</v>
      </c>
      <c r="N644" s="24">
        <v>0</v>
      </c>
      <c r="O644" s="7">
        <v>0</v>
      </c>
      <c r="P644" s="45">
        <v>0</v>
      </c>
      <c r="Q644" s="24">
        <v>0</v>
      </c>
    </row>
    <row r="645">
      <c r="B645" s="7" t="s">
        <v>10576</v>
      </c>
      <c r="C645" s="27">
        <v>2</v>
      </c>
      <c r="D645" s="7">
        <v>1</v>
      </c>
      <c r="E645" s="27">
        <v>0</v>
      </c>
      <c r="F645" s="27">
        <v>1</v>
      </c>
      <c r="G645" s="0">
        <v>2</v>
      </c>
      <c r="H645" s="24">
        <v>0</v>
      </c>
      <c r="I645" s="7">
        <v>1</v>
      </c>
      <c r="J645" s="0">
        <v>0</v>
      </c>
      <c r="K645" s="24">
        <v>1</v>
      </c>
      <c r="L645" s="0">
        <v>0</v>
      </c>
      <c r="M645" s="0">
        <v>0</v>
      </c>
      <c r="N645" s="24">
        <v>0</v>
      </c>
      <c r="O645" s="7">
        <v>0</v>
      </c>
      <c r="P645" s="45">
        <v>0</v>
      </c>
      <c r="Q645" s="24">
        <v>0</v>
      </c>
    </row>
    <row r="646">
      <c r="B646" s="7" t="s">
        <v>10577</v>
      </c>
      <c r="C646" s="27">
        <v>2</v>
      </c>
      <c r="D646" s="7">
        <v>0</v>
      </c>
      <c r="E646" s="27">
        <v>0</v>
      </c>
      <c r="F646" s="27">
        <v>2</v>
      </c>
      <c r="G646" s="0">
        <v>262</v>
      </c>
      <c r="H646" s="24">
        <v>0</v>
      </c>
      <c r="I646" s="7">
        <v>0</v>
      </c>
      <c r="J646" s="0">
        <v>0</v>
      </c>
      <c r="K646" s="24">
        <v>2</v>
      </c>
      <c r="L646" s="0">
        <v>0</v>
      </c>
      <c r="M646" s="0">
        <v>0</v>
      </c>
      <c r="N646" s="24">
        <v>0</v>
      </c>
      <c r="O646" s="7">
        <v>0</v>
      </c>
      <c r="P646" s="45">
        <v>0</v>
      </c>
      <c r="Q646" s="24">
        <v>0</v>
      </c>
    </row>
    <row r="647">
      <c r="B647" s="7" t="s">
        <v>10578</v>
      </c>
      <c r="C647" s="27">
        <v>2</v>
      </c>
      <c r="D647" s="7">
        <v>1</v>
      </c>
      <c r="E647" s="27">
        <v>1</v>
      </c>
      <c r="F647" s="27">
        <v>0</v>
      </c>
      <c r="G647" s="0">
        <v>3</v>
      </c>
      <c r="H647" s="24">
        <v>0</v>
      </c>
      <c r="I647" s="7">
        <v>1</v>
      </c>
      <c r="J647" s="0">
        <v>0</v>
      </c>
      <c r="K647" s="24">
        <v>0</v>
      </c>
      <c r="L647" s="0">
        <v>0</v>
      </c>
      <c r="M647" s="0">
        <v>1</v>
      </c>
      <c r="N647" s="24">
        <v>0</v>
      </c>
      <c r="O647" s="7">
        <v>0</v>
      </c>
      <c r="P647" s="45">
        <v>0</v>
      </c>
      <c r="Q647" s="24">
        <v>0</v>
      </c>
    </row>
    <row r="648">
      <c r="B648" s="7" t="s">
        <v>10579</v>
      </c>
      <c r="C648" s="27">
        <v>2</v>
      </c>
      <c r="D648" s="7">
        <v>0</v>
      </c>
      <c r="E648" s="27">
        <v>1</v>
      </c>
      <c r="F648" s="27">
        <v>1</v>
      </c>
      <c r="G648" s="0">
        <v>8</v>
      </c>
      <c r="H648" s="24">
        <v>0</v>
      </c>
      <c r="I648" s="7">
        <v>0</v>
      </c>
      <c r="J648" s="0">
        <v>1</v>
      </c>
      <c r="K648" s="24">
        <v>1</v>
      </c>
      <c r="L648" s="0">
        <v>0</v>
      </c>
      <c r="M648" s="0">
        <v>0</v>
      </c>
      <c r="N648" s="24">
        <v>0</v>
      </c>
      <c r="O648" s="7">
        <v>0</v>
      </c>
      <c r="P648" s="45">
        <v>0</v>
      </c>
      <c r="Q648" s="24">
        <v>0</v>
      </c>
    </row>
    <row r="649">
      <c r="B649" s="7" t="s">
        <v>10580</v>
      </c>
      <c r="C649" s="27">
        <v>2</v>
      </c>
      <c r="D649" s="7">
        <v>1</v>
      </c>
      <c r="E649" s="27">
        <v>0</v>
      </c>
      <c r="F649" s="27">
        <v>1</v>
      </c>
      <c r="G649" s="0">
        <v>6</v>
      </c>
      <c r="H649" s="24">
        <v>0</v>
      </c>
      <c r="I649" s="7">
        <v>1</v>
      </c>
      <c r="J649" s="0">
        <v>0</v>
      </c>
      <c r="K649" s="24">
        <v>1</v>
      </c>
      <c r="L649" s="0">
        <v>0</v>
      </c>
      <c r="M649" s="0">
        <v>0</v>
      </c>
      <c r="N649" s="24">
        <v>0</v>
      </c>
      <c r="O649" s="7">
        <v>0</v>
      </c>
      <c r="P649" s="45">
        <v>0</v>
      </c>
      <c r="Q649" s="24">
        <v>0</v>
      </c>
    </row>
    <row r="650">
      <c r="B650" s="7" t="s">
        <v>10581</v>
      </c>
      <c r="C650" s="27">
        <v>2</v>
      </c>
      <c r="D650" s="7">
        <v>0</v>
      </c>
      <c r="E650" s="27">
        <v>0</v>
      </c>
      <c r="F650" s="27">
        <v>2</v>
      </c>
      <c r="G650" s="0">
        <v>17</v>
      </c>
      <c r="H650" s="24">
        <v>0</v>
      </c>
      <c r="I650" s="7">
        <v>0</v>
      </c>
      <c r="J650" s="0">
        <v>0</v>
      </c>
      <c r="K650" s="24">
        <v>2</v>
      </c>
      <c r="L650" s="0">
        <v>0</v>
      </c>
      <c r="M650" s="0">
        <v>0</v>
      </c>
      <c r="N650" s="24">
        <v>0</v>
      </c>
      <c r="O650" s="7">
        <v>0</v>
      </c>
      <c r="P650" s="45">
        <v>0</v>
      </c>
      <c r="Q650" s="24">
        <v>0</v>
      </c>
    </row>
    <row r="651">
      <c r="B651" s="7" t="s">
        <v>10582</v>
      </c>
      <c r="C651" s="27">
        <v>2</v>
      </c>
      <c r="D651" s="7">
        <v>1</v>
      </c>
      <c r="E651" s="27">
        <v>0</v>
      </c>
      <c r="F651" s="27">
        <v>1</v>
      </c>
      <c r="G651" s="0">
        <v>7</v>
      </c>
      <c r="H651" s="24">
        <v>0</v>
      </c>
      <c r="I651" s="7">
        <v>1</v>
      </c>
      <c r="J651" s="0">
        <v>0</v>
      </c>
      <c r="K651" s="24">
        <v>1</v>
      </c>
      <c r="L651" s="0">
        <v>0</v>
      </c>
      <c r="M651" s="0">
        <v>0</v>
      </c>
      <c r="N651" s="24">
        <v>0</v>
      </c>
      <c r="O651" s="7">
        <v>0</v>
      </c>
      <c r="P651" s="45">
        <v>0</v>
      </c>
      <c r="Q651" s="24">
        <v>0</v>
      </c>
    </row>
    <row r="652">
      <c r="B652" s="7" t="s">
        <v>10583</v>
      </c>
      <c r="C652" s="27">
        <v>2</v>
      </c>
      <c r="D652" s="7">
        <v>1</v>
      </c>
      <c r="E652" s="27">
        <v>0</v>
      </c>
      <c r="F652" s="27">
        <v>1</v>
      </c>
      <c r="G652" s="0">
        <v>57</v>
      </c>
      <c r="H652" s="24">
        <v>0</v>
      </c>
      <c r="I652" s="7">
        <v>1</v>
      </c>
      <c r="J652" s="0">
        <v>0</v>
      </c>
      <c r="K652" s="24">
        <v>1</v>
      </c>
      <c r="L652" s="0">
        <v>0</v>
      </c>
      <c r="M652" s="0">
        <v>0</v>
      </c>
      <c r="N652" s="24">
        <v>0</v>
      </c>
      <c r="O652" s="7">
        <v>0</v>
      </c>
      <c r="P652" s="45">
        <v>0</v>
      </c>
      <c r="Q652" s="24">
        <v>0</v>
      </c>
    </row>
    <row r="653">
      <c r="B653" s="7" t="s">
        <v>10584</v>
      </c>
      <c r="C653" s="27">
        <v>2</v>
      </c>
      <c r="D653" s="7">
        <v>2</v>
      </c>
      <c r="E653" s="27">
        <v>0</v>
      </c>
      <c r="F653" s="27">
        <v>0</v>
      </c>
      <c r="G653" s="0">
        <v>4</v>
      </c>
      <c r="H653" s="24">
        <v>0</v>
      </c>
      <c r="I653" s="7">
        <v>2</v>
      </c>
      <c r="J653" s="0">
        <v>0</v>
      </c>
      <c r="K653" s="24">
        <v>0</v>
      </c>
      <c r="L653" s="0">
        <v>0</v>
      </c>
      <c r="M653" s="0">
        <v>0</v>
      </c>
      <c r="N653" s="24">
        <v>0</v>
      </c>
      <c r="O653" s="7">
        <v>0</v>
      </c>
      <c r="P653" s="45">
        <v>0</v>
      </c>
      <c r="Q653" s="24">
        <v>0</v>
      </c>
    </row>
    <row r="654">
      <c r="B654" s="7" t="s">
        <v>10585</v>
      </c>
      <c r="C654" s="27">
        <v>2</v>
      </c>
      <c r="D654" s="7">
        <v>0</v>
      </c>
      <c r="E654" s="27">
        <v>1</v>
      </c>
      <c r="F654" s="27">
        <v>1</v>
      </c>
      <c r="G654" s="0">
        <v>5</v>
      </c>
      <c r="H654" s="24">
        <v>0</v>
      </c>
      <c r="I654" s="7">
        <v>0</v>
      </c>
      <c r="J654" s="0">
        <v>1</v>
      </c>
      <c r="K654" s="24">
        <v>1</v>
      </c>
      <c r="L654" s="0">
        <v>0</v>
      </c>
      <c r="M654" s="0">
        <v>0</v>
      </c>
      <c r="N654" s="24">
        <v>0</v>
      </c>
      <c r="O654" s="7">
        <v>0</v>
      </c>
      <c r="P654" s="45">
        <v>0</v>
      </c>
      <c r="Q654" s="24">
        <v>0</v>
      </c>
    </row>
    <row r="655">
      <c r="B655" s="7" t="s">
        <v>10586</v>
      </c>
      <c r="C655" s="27">
        <v>2</v>
      </c>
      <c r="D655" s="7">
        <v>1</v>
      </c>
      <c r="E655" s="27">
        <v>0</v>
      </c>
      <c r="F655" s="27">
        <v>1</v>
      </c>
      <c r="G655" s="0">
        <v>5</v>
      </c>
      <c r="H655" s="24">
        <v>0</v>
      </c>
      <c r="I655" s="7">
        <v>1</v>
      </c>
      <c r="J655" s="0">
        <v>0</v>
      </c>
      <c r="K655" s="24">
        <v>1</v>
      </c>
      <c r="L655" s="0">
        <v>0</v>
      </c>
      <c r="M655" s="0">
        <v>0</v>
      </c>
      <c r="N655" s="24">
        <v>0</v>
      </c>
      <c r="O655" s="7">
        <v>0</v>
      </c>
      <c r="P655" s="45">
        <v>0</v>
      </c>
      <c r="Q655" s="24">
        <v>0</v>
      </c>
    </row>
    <row r="656">
      <c r="B656" s="7" t="s">
        <v>10587</v>
      </c>
      <c r="C656" s="27">
        <v>2</v>
      </c>
      <c r="D656" s="7">
        <v>1</v>
      </c>
      <c r="E656" s="27">
        <v>0</v>
      </c>
      <c r="F656" s="27">
        <v>1</v>
      </c>
      <c r="G656" s="0">
        <v>11</v>
      </c>
      <c r="H656" s="24">
        <v>0</v>
      </c>
      <c r="I656" s="7">
        <v>1</v>
      </c>
      <c r="J656" s="0">
        <v>0</v>
      </c>
      <c r="K656" s="24">
        <v>1</v>
      </c>
      <c r="L656" s="0">
        <v>0</v>
      </c>
      <c r="M656" s="0">
        <v>0</v>
      </c>
      <c r="N656" s="24">
        <v>0</v>
      </c>
      <c r="O656" s="7">
        <v>0</v>
      </c>
      <c r="P656" s="45">
        <v>0</v>
      </c>
      <c r="Q656" s="24">
        <v>0</v>
      </c>
    </row>
    <row r="657">
      <c r="B657" s="7" t="s">
        <v>10588</v>
      </c>
      <c r="C657" s="27">
        <v>2</v>
      </c>
      <c r="D657" s="7">
        <v>1</v>
      </c>
      <c r="E657" s="27">
        <v>0</v>
      </c>
      <c r="F657" s="27">
        <v>1</v>
      </c>
      <c r="G657" s="0">
        <v>39</v>
      </c>
      <c r="H657" s="24">
        <v>0</v>
      </c>
      <c r="I657" s="7">
        <v>1</v>
      </c>
      <c r="J657" s="0">
        <v>0</v>
      </c>
      <c r="K657" s="24">
        <v>1</v>
      </c>
      <c r="L657" s="0">
        <v>0</v>
      </c>
      <c r="M657" s="0">
        <v>0</v>
      </c>
      <c r="N657" s="24">
        <v>0</v>
      </c>
      <c r="O657" s="7">
        <v>0</v>
      </c>
      <c r="P657" s="45">
        <v>0</v>
      </c>
      <c r="Q657" s="24">
        <v>0</v>
      </c>
    </row>
    <row r="658">
      <c r="B658" s="7" t="s">
        <v>10589</v>
      </c>
      <c r="C658" s="27">
        <v>2</v>
      </c>
      <c r="D658" s="7">
        <v>0</v>
      </c>
      <c r="E658" s="27">
        <v>0</v>
      </c>
      <c r="F658" s="27">
        <v>2</v>
      </c>
      <c r="G658" s="0">
        <v>33</v>
      </c>
      <c r="H658" s="24">
        <v>0</v>
      </c>
      <c r="I658" s="7">
        <v>0</v>
      </c>
      <c r="J658" s="0">
        <v>0</v>
      </c>
      <c r="K658" s="24">
        <v>2</v>
      </c>
      <c r="L658" s="0">
        <v>0</v>
      </c>
      <c r="M658" s="0">
        <v>0</v>
      </c>
      <c r="N658" s="24">
        <v>0</v>
      </c>
      <c r="O658" s="7">
        <v>0</v>
      </c>
      <c r="P658" s="45">
        <v>0</v>
      </c>
      <c r="Q658" s="24">
        <v>0</v>
      </c>
    </row>
    <row r="659">
      <c r="B659" s="7" t="s">
        <v>10590</v>
      </c>
      <c r="C659" s="27">
        <v>2</v>
      </c>
      <c r="D659" s="7">
        <v>1</v>
      </c>
      <c r="E659" s="27">
        <v>0</v>
      </c>
      <c r="F659" s="27">
        <v>1</v>
      </c>
      <c r="G659" s="0">
        <v>54</v>
      </c>
      <c r="H659" s="24">
        <v>0</v>
      </c>
      <c r="I659" s="7">
        <v>1</v>
      </c>
      <c r="J659" s="0">
        <v>0</v>
      </c>
      <c r="K659" s="24">
        <v>1</v>
      </c>
      <c r="L659" s="0">
        <v>0</v>
      </c>
      <c r="M659" s="0">
        <v>0</v>
      </c>
      <c r="N659" s="24">
        <v>0</v>
      </c>
      <c r="O659" s="7">
        <v>0</v>
      </c>
      <c r="P659" s="45">
        <v>0</v>
      </c>
      <c r="Q659" s="24">
        <v>0</v>
      </c>
    </row>
    <row r="660">
      <c r="B660" s="7" t="s">
        <v>10591</v>
      </c>
      <c r="C660" s="27">
        <v>2</v>
      </c>
      <c r="D660" s="7">
        <v>2</v>
      </c>
      <c r="E660" s="27">
        <v>0</v>
      </c>
      <c r="F660" s="27">
        <v>0</v>
      </c>
      <c r="G660" s="0">
        <v>1</v>
      </c>
      <c r="H660" s="24">
        <v>0</v>
      </c>
      <c r="I660" s="7">
        <v>2</v>
      </c>
      <c r="J660" s="0">
        <v>0</v>
      </c>
      <c r="K660" s="24">
        <v>0</v>
      </c>
      <c r="L660" s="0">
        <v>0</v>
      </c>
      <c r="M660" s="0">
        <v>0</v>
      </c>
      <c r="N660" s="24">
        <v>0</v>
      </c>
      <c r="O660" s="7">
        <v>0</v>
      </c>
      <c r="P660" s="45">
        <v>0</v>
      </c>
      <c r="Q660" s="24">
        <v>0</v>
      </c>
    </row>
    <row r="661">
      <c r="B661" s="7" t="s">
        <v>10592</v>
      </c>
      <c r="C661" s="27">
        <v>2</v>
      </c>
      <c r="D661" s="7">
        <v>1</v>
      </c>
      <c r="E661" s="27">
        <v>0</v>
      </c>
      <c r="F661" s="27">
        <v>1</v>
      </c>
      <c r="G661" s="0">
        <v>24</v>
      </c>
      <c r="H661" s="24">
        <v>0</v>
      </c>
      <c r="I661" s="7">
        <v>1</v>
      </c>
      <c r="J661" s="0">
        <v>0</v>
      </c>
      <c r="K661" s="24">
        <v>1</v>
      </c>
      <c r="L661" s="0">
        <v>0</v>
      </c>
      <c r="M661" s="0">
        <v>0</v>
      </c>
      <c r="N661" s="24">
        <v>0</v>
      </c>
      <c r="O661" s="7">
        <v>0</v>
      </c>
      <c r="P661" s="45">
        <v>0</v>
      </c>
      <c r="Q661" s="24">
        <v>0</v>
      </c>
    </row>
    <row r="662">
      <c r="B662" s="7" t="s">
        <v>10593</v>
      </c>
      <c r="C662" s="27">
        <v>2</v>
      </c>
      <c r="D662" s="7">
        <v>0</v>
      </c>
      <c r="E662" s="27">
        <v>0</v>
      </c>
      <c r="F662" s="27">
        <v>2</v>
      </c>
      <c r="G662" s="0">
        <v>12</v>
      </c>
      <c r="H662" s="24">
        <v>0</v>
      </c>
      <c r="I662" s="7">
        <v>0</v>
      </c>
      <c r="J662" s="0">
        <v>0</v>
      </c>
      <c r="K662" s="24">
        <v>2</v>
      </c>
      <c r="L662" s="0">
        <v>0</v>
      </c>
      <c r="M662" s="0">
        <v>0</v>
      </c>
      <c r="N662" s="24">
        <v>0</v>
      </c>
      <c r="O662" s="7">
        <v>0</v>
      </c>
      <c r="P662" s="45">
        <v>0</v>
      </c>
      <c r="Q662" s="24">
        <v>0</v>
      </c>
    </row>
    <row r="663">
      <c r="B663" s="7" t="s">
        <v>10594</v>
      </c>
      <c r="C663" s="27">
        <v>2</v>
      </c>
      <c r="D663" s="7">
        <v>1</v>
      </c>
      <c r="E663" s="27">
        <v>0</v>
      </c>
      <c r="F663" s="27">
        <v>1</v>
      </c>
      <c r="G663" s="0">
        <v>52</v>
      </c>
      <c r="H663" s="24">
        <v>0</v>
      </c>
      <c r="I663" s="7">
        <v>1</v>
      </c>
      <c r="J663" s="0">
        <v>0</v>
      </c>
      <c r="K663" s="24">
        <v>1</v>
      </c>
      <c r="L663" s="0">
        <v>0</v>
      </c>
      <c r="M663" s="0">
        <v>0</v>
      </c>
      <c r="N663" s="24">
        <v>0</v>
      </c>
      <c r="O663" s="7">
        <v>0</v>
      </c>
      <c r="P663" s="45">
        <v>0</v>
      </c>
      <c r="Q663" s="24">
        <v>0</v>
      </c>
    </row>
    <row r="664">
      <c r="B664" s="7" t="s">
        <v>10595</v>
      </c>
      <c r="C664" s="27">
        <v>2</v>
      </c>
      <c r="D664" s="7">
        <v>0</v>
      </c>
      <c r="E664" s="27">
        <v>0</v>
      </c>
      <c r="F664" s="27">
        <v>2</v>
      </c>
      <c r="G664" s="0">
        <v>3</v>
      </c>
      <c r="H664" s="24">
        <v>0</v>
      </c>
      <c r="I664" s="7">
        <v>0</v>
      </c>
      <c r="J664" s="0">
        <v>0</v>
      </c>
      <c r="K664" s="24">
        <v>2</v>
      </c>
      <c r="L664" s="0">
        <v>0</v>
      </c>
      <c r="M664" s="0">
        <v>0</v>
      </c>
      <c r="N664" s="24">
        <v>0</v>
      </c>
      <c r="O664" s="7">
        <v>0</v>
      </c>
      <c r="P664" s="45">
        <v>0</v>
      </c>
      <c r="Q664" s="24">
        <v>0</v>
      </c>
    </row>
    <row r="665">
      <c r="B665" s="7" t="s">
        <v>10596</v>
      </c>
      <c r="C665" s="27">
        <v>2</v>
      </c>
      <c r="D665" s="7">
        <v>1</v>
      </c>
      <c r="E665" s="27">
        <v>1</v>
      </c>
      <c r="F665" s="27">
        <v>0</v>
      </c>
      <c r="G665" s="0">
        <v>5</v>
      </c>
      <c r="H665" s="24">
        <v>0</v>
      </c>
      <c r="I665" s="7">
        <v>1</v>
      </c>
      <c r="J665" s="0">
        <v>1</v>
      </c>
      <c r="K665" s="24">
        <v>0</v>
      </c>
      <c r="L665" s="0">
        <v>0</v>
      </c>
      <c r="M665" s="0">
        <v>0</v>
      </c>
      <c r="N665" s="24">
        <v>0</v>
      </c>
      <c r="O665" s="7">
        <v>0</v>
      </c>
      <c r="P665" s="45">
        <v>0</v>
      </c>
      <c r="Q665" s="24">
        <v>0</v>
      </c>
    </row>
    <row r="666">
      <c r="B666" s="7" t="s">
        <v>10597</v>
      </c>
      <c r="C666" s="27">
        <v>2</v>
      </c>
      <c r="D666" s="7">
        <v>0</v>
      </c>
      <c r="E666" s="27">
        <v>2</v>
      </c>
      <c r="F666" s="27">
        <v>0</v>
      </c>
      <c r="G666" s="0">
        <v>3</v>
      </c>
      <c r="H666" s="24">
        <v>0</v>
      </c>
      <c r="I666" s="7">
        <v>0</v>
      </c>
      <c r="J666" s="0">
        <v>2</v>
      </c>
      <c r="K666" s="24">
        <v>0</v>
      </c>
      <c r="L666" s="0">
        <v>0</v>
      </c>
      <c r="M666" s="0">
        <v>0</v>
      </c>
      <c r="N666" s="24">
        <v>0</v>
      </c>
      <c r="O666" s="7">
        <v>0</v>
      </c>
      <c r="P666" s="45">
        <v>0</v>
      </c>
      <c r="Q666" s="24">
        <v>0</v>
      </c>
    </row>
    <row r="667">
      <c r="B667" s="7" t="s">
        <v>10598</v>
      </c>
      <c r="C667" s="27">
        <v>2</v>
      </c>
      <c r="D667" s="7">
        <v>1</v>
      </c>
      <c r="E667" s="27">
        <v>0</v>
      </c>
      <c r="F667" s="27">
        <v>1</v>
      </c>
      <c r="G667" s="0">
        <v>7</v>
      </c>
      <c r="H667" s="24">
        <v>0</v>
      </c>
      <c r="I667" s="7">
        <v>1</v>
      </c>
      <c r="J667" s="0">
        <v>0</v>
      </c>
      <c r="K667" s="24">
        <v>1</v>
      </c>
      <c r="L667" s="0">
        <v>0</v>
      </c>
      <c r="M667" s="0">
        <v>0</v>
      </c>
      <c r="N667" s="24">
        <v>0</v>
      </c>
      <c r="O667" s="7">
        <v>0</v>
      </c>
      <c r="P667" s="45">
        <v>0</v>
      </c>
      <c r="Q667" s="24">
        <v>0</v>
      </c>
    </row>
    <row r="668">
      <c r="B668" s="7" t="s">
        <v>10599</v>
      </c>
      <c r="C668" s="27">
        <v>2</v>
      </c>
      <c r="D668" s="7">
        <v>0</v>
      </c>
      <c r="E668" s="27">
        <v>1</v>
      </c>
      <c r="F668" s="27">
        <v>1</v>
      </c>
      <c r="G668" s="0">
        <v>5</v>
      </c>
      <c r="H668" s="24">
        <v>0</v>
      </c>
      <c r="I668" s="7">
        <v>0</v>
      </c>
      <c r="J668" s="0">
        <v>0</v>
      </c>
      <c r="K668" s="24">
        <v>1</v>
      </c>
      <c r="L668" s="0">
        <v>0</v>
      </c>
      <c r="M668" s="0">
        <v>1</v>
      </c>
      <c r="N668" s="24">
        <v>0</v>
      </c>
      <c r="O668" s="7">
        <v>0</v>
      </c>
      <c r="P668" s="45">
        <v>0</v>
      </c>
      <c r="Q668" s="24">
        <v>0</v>
      </c>
    </row>
    <row r="669">
      <c r="B669" s="7" t="s">
        <v>10600</v>
      </c>
      <c r="C669" s="27">
        <v>2</v>
      </c>
      <c r="D669" s="7">
        <v>0</v>
      </c>
      <c r="E669" s="27">
        <v>1</v>
      </c>
      <c r="F669" s="27">
        <v>1</v>
      </c>
      <c r="G669" s="0">
        <v>6</v>
      </c>
      <c r="H669" s="24">
        <v>0</v>
      </c>
      <c r="I669" s="7">
        <v>0</v>
      </c>
      <c r="J669" s="0">
        <v>1</v>
      </c>
      <c r="K669" s="24">
        <v>1</v>
      </c>
      <c r="L669" s="0">
        <v>0</v>
      </c>
      <c r="M669" s="0">
        <v>0</v>
      </c>
      <c r="N669" s="24">
        <v>0</v>
      </c>
      <c r="O669" s="7">
        <v>0</v>
      </c>
      <c r="P669" s="45">
        <v>0</v>
      </c>
      <c r="Q669" s="24">
        <v>0</v>
      </c>
    </row>
    <row r="670">
      <c r="B670" s="7" t="s">
        <v>10601</v>
      </c>
      <c r="C670" s="27">
        <v>2</v>
      </c>
      <c r="D670" s="7">
        <v>1</v>
      </c>
      <c r="E670" s="27">
        <v>0</v>
      </c>
      <c r="F670" s="27">
        <v>1</v>
      </c>
      <c r="G670" s="0">
        <v>4</v>
      </c>
      <c r="H670" s="24">
        <v>0</v>
      </c>
      <c r="I670" s="7">
        <v>1</v>
      </c>
      <c r="J670" s="0">
        <v>0</v>
      </c>
      <c r="K670" s="24">
        <v>1</v>
      </c>
      <c r="L670" s="0">
        <v>0</v>
      </c>
      <c r="M670" s="0">
        <v>0</v>
      </c>
      <c r="N670" s="24">
        <v>0</v>
      </c>
      <c r="O670" s="7">
        <v>0</v>
      </c>
      <c r="P670" s="45">
        <v>0</v>
      </c>
      <c r="Q670" s="24">
        <v>0</v>
      </c>
    </row>
    <row r="671">
      <c r="B671" s="7" t="s">
        <v>10602</v>
      </c>
      <c r="C671" s="27">
        <v>2</v>
      </c>
      <c r="D671" s="7">
        <v>0</v>
      </c>
      <c r="E671" s="27">
        <v>1</v>
      </c>
      <c r="F671" s="27">
        <v>1</v>
      </c>
      <c r="G671" s="0">
        <v>2</v>
      </c>
      <c r="H671" s="24">
        <v>0</v>
      </c>
      <c r="I671" s="7">
        <v>0</v>
      </c>
      <c r="J671" s="0">
        <v>0</v>
      </c>
      <c r="K671" s="24">
        <v>1</v>
      </c>
      <c r="L671" s="0">
        <v>0</v>
      </c>
      <c r="M671" s="0">
        <v>1</v>
      </c>
      <c r="N671" s="24">
        <v>0</v>
      </c>
      <c r="O671" s="7">
        <v>0</v>
      </c>
      <c r="P671" s="45">
        <v>0</v>
      </c>
      <c r="Q671" s="24">
        <v>0</v>
      </c>
    </row>
    <row r="672">
      <c r="B672" s="7" t="s">
        <v>10603</v>
      </c>
      <c r="C672" s="27">
        <v>2</v>
      </c>
      <c r="D672" s="7">
        <v>0</v>
      </c>
      <c r="E672" s="27">
        <v>1</v>
      </c>
      <c r="F672" s="27">
        <v>1</v>
      </c>
      <c r="G672" s="0">
        <v>12</v>
      </c>
      <c r="H672" s="24">
        <v>0</v>
      </c>
      <c r="I672" s="7">
        <v>0</v>
      </c>
      <c r="J672" s="0">
        <v>1</v>
      </c>
      <c r="K672" s="24">
        <v>1</v>
      </c>
      <c r="L672" s="0">
        <v>0</v>
      </c>
      <c r="M672" s="0">
        <v>0</v>
      </c>
      <c r="N672" s="24">
        <v>0</v>
      </c>
      <c r="O672" s="7">
        <v>0</v>
      </c>
      <c r="P672" s="45">
        <v>0</v>
      </c>
      <c r="Q672" s="24">
        <v>0</v>
      </c>
    </row>
    <row r="673">
      <c r="B673" s="7" t="s">
        <v>10604</v>
      </c>
      <c r="C673" s="27">
        <v>2</v>
      </c>
      <c r="D673" s="7">
        <v>1</v>
      </c>
      <c r="E673" s="27">
        <v>0</v>
      </c>
      <c r="F673" s="27">
        <v>1</v>
      </c>
      <c r="G673" s="0">
        <v>1</v>
      </c>
      <c r="H673" s="24">
        <v>0</v>
      </c>
      <c r="I673" s="7">
        <v>1</v>
      </c>
      <c r="J673" s="0">
        <v>0</v>
      </c>
      <c r="K673" s="24">
        <v>1</v>
      </c>
      <c r="L673" s="0">
        <v>0</v>
      </c>
      <c r="M673" s="0">
        <v>0</v>
      </c>
      <c r="N673" s="24">
        <v>0</v>
      </c>
      <c r="O673" s="7">
        <v>0</v>
      </c>
      <c r="P673" s="45">
        <v>0</v>
      </c>
      <c r="Q673" s="24">
        <v>0</v>
      </c>
    </row>
    <row r="674">
      <c r="B674" s="7" t="s">
        <v>10605</v>
      </c>
      <c r="C674" s="27">
        <v>2</v>
      </c>
      <c r="D674" s="7">
        <v>1</v>
      </c>
      <c r="E674" s="27">
        <v>0</v>
      </c>
      <c r="F674" s="27">
        <v>1</v>
      </c>
      <c r="G674" s="0">
        <v>2</v>
      </c>
      <c r="H674" s="24">
        <v>0</v>
      </c>
      <c r="I674" s="7">
        <v>1</v>
      </c>
      <c r="J674" s="0">
        <v>0</v>
      </c>
      <c r="K674" s="24">
        <v>1</v>
      </c>
      <c r="L674" s="0">
        <v>0</v>
      </c>
      <c r="M674" s="0">
        <v>0</v>
      </c>
      <c r="N674" s="24">
        <v>0</v>
      </c>
      <c r="O674" s="7">
        <v>0</v>
      </c>
      <c r="P674" s="45">
        <v>0</v>
      </c>
      <c r="Q674" s="24">
        <v>0</v>
      </c>
    </row>
    <row r="675">
      <c r="B675" s="7" t="s">
        <v>10606</v>
      </c>
      <c r="C675" s="27">
        <v>2</v>
      </c>
      <c r="D675" s="7">
        <v>1</v>
      </c>
      <c r="E675" s="27">
        <v>0</v>
      </c>
      <c r="F675" s="27">
        <v>1</v>
      </c>
      <c r="G675" s="0">
        <v>3</v>
      </c>
      <c r="H675" s="24">
        <v>0</v>
      </c>
      <c r="I675" s="7">
        <v>1</v>
      </c>
      <c r="J675" s="0">
        <v>0</v>
      </c>
      <c r="K675" s="24">
        <v>1</v>
      </c>
      <c r="L675" s="0">
        <v>0</v>
      </c>
      <c r="M675" s="0">
        <v>0</v>
      </c>
      <c r="N675" s="24">
        <v>0</v>
      </c>
      <c r="O675" s="7">
        <v>0</v>
      </c>
      <c r="P675" s="45">
        <v>0</v>
      </c>
      <c r="Q675" s="24">
        <v>0</v>
      </c>
    </row>
    <row r="676">
      <c r="B676" s="7" t="s">
        <v>10607</v>
      </c>
      <c r="C676" s="27">
        <v>2</v>
      </c>
      <c r="D676" s="7">
        <v>0</v>
      </c>
      <c r="E676" s="27">
        <v>1</v>
      </c>
      <c r="F676" s="27">
        <v>1</v>
      </c>
      <c r="G676" s="0">
        <v>5</v>
      </c>
      <c r="H676" s="24">
        <v>0</v>
      </c>
      <c r="I676" s="7">
        <v>0</v>
      </c>
      <c r="J676" s="0">
        <v>1</v>
      </c>
      <c r="K676" s="24">
        <v>1</v>
      </c>
      <c r="L676" s="0">
        <v>0</v>
      </c>
      <c r="M676" s="0">
        <v>0</v>
      </c>
      <c r="N676" s="24">
        <v>0</v>
      </c>
      <c r="O676" s="7">
        <v>0</v>
      </c>
      <c r="P676" s="45">
        <v>0</v>
      </c>
      <c r="Q676" s="24">
        <v>0</v>
      </c>
    </row>
    <row r="677">
      <c r="B677" s="7" t="s">
        <v>10608</v>
      </c>
      <c r="C677" s="27">
        <v>2</v>
      </c>
      <c r="D677" s="7">
        <v>1</v>
      </c>
      <c r="E677" s="27">
        <v>0</v>
      </c>
      <c r="F677" s="27">
        <v>1</v>
      </c>
      <c r="G677" s="0">
        <v>7</v>
      </c>
      <c r="H677" s="24">
        <v>0</v>
      </c>
      <c r="I677" s="7">
        <v>1</v>
      </c>
      <c r="J677" s="0">
        <v>0</v>
      </c>
      <c r="K677" s="24">
        <v>1</v>
      </c>
      <c r="L677" s="0">
        <v>0</v>
      </c>
      <c r="M677" s="0">
        <v>0</v>
      </c>
      <c r="N677" s="24">
        <v>0</v>
      </c>
      <c r="O677" s="7">
        <v>0</v>
      </c>
      <c r="P677" s="45">
        <v>0</v>
      </c>
      <c r="Q677" s="24">
        <v>0</v>
      </c>
    </row>
    <row r="678">
      <c r="B678" s="7" t="s">
        <v>10609</v>
      </c>
      <c r="C678" s="27">
        <v>2</v>
      </c>
      <c r="D678" s="7">
        <v>0</v>
      </c>
      <c r="E678" s="27">
        <v>1</v>
      </c>
      <c r="F678" s="27">
        <v>1</v>
      </c>
      <c r="G678" s="0">
        <v>2</v>
      </c>
      <c r="H678" s="24">
        <v>0</v>
      </c>
      <c r="I678" s="7">
        <v>0</v>
      </c>
      <c r="J678" s="0">
        <v>0</v>
      </c>
      <c r="K678" s="24">
        <v>1</v>
      </c>
      <c r="L678" s="0">
        <v>0</v>
      </c>
      <c r="M678" s="0">
        <v>1</v>
      </c>
      <c r="N678" s="24">
        <v>0</v>
      </c>
      <c r="O678" s="7">
        <v>0</v>
      </c>
      <c r="P678" s="45">
        <v>0</v>
      </c>
      <c r="Q678" s="24">
        <v>0</v>
      </c>
    </row>
    <row r="679">
      <c r="B679" s="7" t="s">
        <v>10610</v>
      </c>
      <c r="C679" s="27">
        <v>2</v>
      </c>
      <c r="D679" s="7">
        <v>2</v>
      </c>
      <c r="E679" s="27">
        <v>0</v>
      </c>
      <c r="F679" s="27">
        <v>0</v>
      </c>
      <c r="G679" s="0">
        <v>4</v>
      </c>
      <c r="H679" s="24">
        <v>0</v>
      </c>
      <c r="I679" s="7">
        <v>2</v>
      </c>
      <c r="J679" s="0">
        <v>0</v>
      </c>
      <c r="K679" s="24">
        <v>0</v>
      </c>
      <c r="L679" s="0">
        <v>0</v>
      </c>
      <c r="M679" s="0">
        <v>0</v>
      </c>
      <c r="N679" s="24">
        <v>0</v>
      </c>
      <c r="O679" s="7">
        <v>0</v>
      </c>
      <c r="P679" s="45">
        <v>0</v>
      </c>
      <c r="Q679" s="24">
        <v>0</v>
      </c>
    </row>
    <row r="680">
      <c r="B680" s="7" t="s">
        <v>10611</v>
      </c>
      <c r="C680" s="27">
        <v>2</v>
      </c>
      <c r="D680" s="7">
        <v>1</v>
      </c>
      <c r="E680" s="27">
        <v>0</v>
      </c>
      <c r="F680" s="27">
        <v>1</v>
      </c>
      <c r="G680" s="0">
        <v>5</v>
      </c>
      <c r="H680" s="24">
        <v>0</v>
      </c>
      <c r="I680" s="7">
        <v>1</v>
      </c>
      <c r="J680" s="0">
        <v>0</v>
      </c>
      <c r="K680" s="24">
        <v>1</v>
      </c>
      <c r="L680" s="0">
        <v>0</v>
      </c>
      <c r="M680" s="0">
        <v>0</v>
      </c>
      <c r="N680" s="24">
        <v>0</v>
      </c>
      <c r="O680" s="7">
        <v>0</v>
      </c>
      <c r="P680" s="45">
        <v>0</v>
      </c>
      <c r="Q680" s="24">
        <v>0</v>
      </c>
    </row>
    <row r="681">
      <c r="B681" s="7" t="s">
        <v>10612</v>
      </c>
      <c r="C681" s="27">
        <v>2</v>
      </c>
      <c r="D681" s="7">
        <v>1</v>
      </c>
      <c r="E681" s="27">
        <v>0</v>
      </c>
      <c r="F681" s="27">
        <v>1</v>
      </c>
      <c r="G681" s="0">
        <v>4</v>
      </c>
      <c r="H681" s="24">
        <v>0</v>
      </c>
      <c r="I681" s="7">
        <v>1</v>
      </c>
      <c r="J681" s="0">
        <v>0</v>
      </c>
      <c r="K681" s="24">
        <v>1</v>
      </c>
      <c r="L681" s="0">
        <v>0</v>
      </c>
      <c r="M681" s="0">
        <v>0</v>
      </c>
      <c r="N681" s="24">
        <v>0</v>
      </c>
      <c r="O681" s="7">
        <v>0</v>
      </c>
      <c r="P681" s="45">
        <v>0</v>
      </c>
      <c r="Q681" s="24">
        <v>0</v>
      </c>
    </row>
    <row r="682">
      <c r="B682" s="7" t="s">
        <v>10613</v>
      </c>
      <c r="C682" s="27">
        <v>2</v>
      </c>
      <c r="D682" s="7">
        <v>1</v>
      </c>
      <c r="E682" s="27">
        <v>0</v>
      </c>
      <c r="F682" s="27">
        <v>1</v>
      </c>
      <c r="G682" s="0">
        <v>7</v>
      </c>
      <c r="H682" s="24">
        <v>0</v>
      </c>
      <c r="I682" s="7">
        <v>1</v>
      </c>
      <c r="J682" s="0">
        <v>0</v>
      </c>
      <c r="K682" s="24">
        <v>1</v>
      </c>
      <c r="L682" s="0">
        <v>0</v>
      </c>
      <c r="M682" s="0">
        <v>0</v>
      </c>
      <c r="N682" s="24">
        <v>0</v>
      </c>
      <c r="O682" s="7">
        <v>0</v>
      </c>
      <c r="P682" s="45">
        <v>0</v>
      </c>
      <c r="Q682" s="24">
        <v>0</v>
      </c>
    </row>
    <row r="683">
      <c r="B683" s="7" t="s">
        <v>10614</v>
      </c>
      <c r="C683" s="27">
        <v>2</v>
      </c>
      <c r="D683" s="7">
        <v>1</v>
      </c>
      <c r="E683" s="27">
        <v>0</v>
      </c>
      <c r="F683" s="27">
        <v>1</v>
      </c>
      <c r="G683" s="0">
        <v>9</v>
      </c>
      <c r="H683" s="24">
        <v>0</v>
      </c>
      <c r="I683" s="7">
        <v>1</v>
      </c>
      <c r="J683" s="0">
        <v>0</v>
      </c>
      <c r="K683" s="24">
        <v>1</v>
      </c>
      <c r="L683" s="0">
        <v>0</v>
      </c>
      <c r="M683" s="0">
        <v>0</v>
      </c>
      <c r="N683" s="24">
        <v>0</v>
      </c>
      <c r="O683" s="7">
        <v>0</v>
      </c>
      <c r="P683" s="45">
        <v>0</v>
      </c>
      <c r="Q683" s="24">
        <v>0</v>
      </c>
    </row>
    <row r="684">
      <c r="B684" s="7" t="s">
        <v>10615</v>
      </c>
      <c r="C684" s="27">
        <v>2</v>
      </c>
      <c r="D684" s="7">
        <v>1</v>
      </c>
      <c r="E684" s="27">
        <v>0</v>
      </c>
      <c r="F684" s="27">
        <v>1</v>
      </c>
      <c r="G684" s="0">
        <v>16</v>
      </c>
      <c r="H684" s="24">
        <v>0</v>
      </c>
      <c r="I684" s="7">
        <v>1</v>
      </c>
      <c r="J684" s="0">
        <v>0</v>
      </c>
      <c r="K684" s="24">
        <v>1</v>
      </c>
      <c r="L684" s="0">
        <v>0</v>
      </c>
      <c r="M684" s="0">
        <v>0</v>
      </c>
      <c r="N684" s="24">
        <v>0</v>
      </c>
      <c r="O684" s="7">
        <v>0</v>
      </c>
      <c r="P684" s="45">
        <v>0</v>
      </c>
      <c r="Q684" s="24">
        <v>0</v>
      </c>
    </row>
    <row r="685">
      <c r="B685" s="7" t="s">
        <v>10616</v>
      </c>
      <c r="C685" s="27">
        <v>2</v>
      </c>
      <c r="D685" s="7">
        <v>1</v>
      </c>
      <c r="E685" s="27">
        <v>0</v>
      </c>
      <c r="F685" s="27">
        <v>1</v>
      </c>
      <c r="G685" s="0">
        <v>34</v>
      </c>
      <c r="H685" s="24">
        <v>0</v>
      </c>
      <c r="I685" s="7">
        <v>1</v>
      </c>
      <c r="J685" s="0">
        <v>0</v>
      </c>
      <c r="K685" s="24">
        <v>1</v>
      </c>
      <c r="L685" s="0">
        <v>0</v>
      </c>
      <c r="M685" s="0">
        <v>0</v>
      </c>
      <c r="N685" s="24">
        <v>0</v>
      </c>
      <c r="O685" s="7">
        <v>0</v>
      </c>
      <c r="P685" s="45">
        <v>0</v>
      </c>
      <c r="Q685" s="24">
        <v>0</v>
      </c>
    </row>
    <row r="686">
      <c r="B686" s="7" t="s">
        <v>10617</v>
      </c>
      <c r="C686" s="27">
        <v>2</v>
      </c>
      <c r="D686" s="7">
        <v>0</v>
      </c>
      <c r="E686" s="27">
        <v>1</v>
      </c>
      <c r="F686" s="27">
        <v>1</v>
      </c>
      <c r="G686" s="0">
        <v>11</v>
      </c>
      <c r="H686" s="24">
        <v>0</v>
      </c>
      <c r="I686" s="7">
        <v>0</v>
      </c>
      <c r="J686" s="0">
        <v>0</v>
      </c>
      <c r="K686" s="24">
        <v>1</v>
      </c>
      <c r="L686" s="0">
        <v>0</v>
      </c>
      <c r="M686" s="0">
        <v>1</v>
      </c>
      <c r="N686" s="24">
        <v>0</v>
      </c>
      <c r="O686" s="7">
        <v>0</v>
      </c>
      <c r="P686" s="45">
        <v>0</v>
      </c>
      <c r="Q686" s="24">
        <v>0</v>
      </c>
    </row>
    <row r="687">
      <c r="B687" s="7" t="s">
        <v>10618</v>
      </c>
      <c r="C687" s="27">
        <v>2</v>
      </c>
      <c r="D687" s="7">
        <v>0</v>
      </c>
      <c r="E687" s="27">
        <v>0</v>
      </c>
      <c r="F687" s="27">
        <v>2</v>
      </c>
      <c r="G687" s="0">
        <v>5</v>
      </c>
      <c r="H687" s="24">
        <v>0</v>
      </c>
      <c r="I687" s="7">
        <v>0</v>
      </c>
      <c r="J687" s="0">
        <v>0</v>
      </c>
      <c r="K687" s="24">
        <v>2</v>
      </c>
      <c r="L687" s="0">
        <v>0</v>
      </c>
      <c r="M687" s="0">
        <v>0</v>
      </c>
      <c r="N687" s="24">
        <v>0</v>
      </c>
      <c r="O687" s="7">
        <v>0</v>
      </c>
      <c r="P687" s="45">
        <v>0</v>
      </c>
      <c r="Q687" s="24">
        <v>0</v>
      </c>
    </row>
    <row r="688">
      <c r="B688" s="7" t="s">
        <v>10619</v>
      </c>
      <c r="C688" s="27">
        <v>2</v>
      </c>
      <c r="D688" s="7">
        <v>1</v>
      </c>
      <c r="E688" s="27">
        <v>0</v>
      </c>
      <c r="F688" s="27">
        <v>1</v>
      </c>
      <c r="G688" s="0">
        <v>3</v>
      </c>
      <c r="H688" s="24">
        <v>0</v>
      </c>
      <c r="I688" s="7">
        <v>1</v>
      </c>
      <c r="J688" s="0">
        <v>0</v>
      </c>
      <c r="K688" s="24">
        <v>1</v>
      </c>
      <c r="L688" s="0">
        <v>0</v>
      </c>
      <c r="M688" s="0">
        <v>0</v>
      </c>
      <c r="N688" s="24">
        <v>0</v>
      </c>
      <c r="O688" s="7">
        <v>0</v>
      </c>
      <c r="P688" s="45">
        <v>0</v>
      </c>
      <c r="Q688" s="24">
        <v>0</v>
      </c>
    </row>
    <row r="689">
      <c r="B689" s="7" t="s">
        <v>10620</v>
      </c>
      <c r="C689" s="27">
        <v>2</v>
      </c>
      <c r="D689" s="7">
        <v>1</v>
      </c>
      <c r="E689" s="27">
        <v>0</v>
      </c>
      <c r="F689" s="27">
        <v>1</v>
      </c>
      <c r="G689" s="0">
        <v>21</v>
      </c>
      <c r="H689" s="24">
        <v>0</v>
      </c>
      <c r="I689" s="7">
        <v>1</v>
      </c>
      <c r="J689" s="0">
        <v>0</v>
      </c>
      <c r="K689" s="24">
        <v>1</v>
      </c>
      <c r="L689" s="0">
        <v>0</v>
      </c>
      <c r="M689" s="0">
        <v>0</v>
      </c>
      <c r="N689" s="24">
        <v>0</v>
      </c>
      <c r="O689" s="7">
        <v>0</v>
      </c>
      <c r="P689" s="45">
        <v>0</v>
      </c>
      <c r="Q689" s="24">
        <v>0</v>
      </c>
    </row>
    <row r="690">
      <c r="B690" s="7" t="s">
        <v>10621</v>
      </c>
      <c r="C690" s="27">
        <v>2</v>
      </c>
      <c r="D690" s="7">
        <v>1</v>
      </c>
      <c r="E690" s="27">
        <v>0</v>
      </c>
      <c r="F690" s="27">
        <v>1</v>
      </c>
      <c r="G690" s="0">
        <v>97</v>
      </c>
      <c r="H690" s="24">
        <v>0</v>
      </c>
      <c r="I690" s="7">
        <v>1</v>
      </c>
      <c r="J690" s="0">
        <v>0</v>
      </c>
      <c r="K690" s="24">
        <v>1</v>
      </c>
      <c r="L690" s="0">
        <v>0</v>
      </c>
      <c r="M690" s="0">
        <v>0</v>
      </c>
      <c r="N690" s="24">
        <v>0</v>
      </c>
      <c r="O690" s="7">
        <v>0</v>
      </c>
      <c r="P690" s="45">
        <v>0</v>
      </c>
      <c r="Q690" s="24">
        <v>0</v>
      </c>
    </row>
    <row r="691">
      <c r="B691" s="7" t="s">
        <v>10622</v>
      </c>
      <c r="C691" s="27">
        <v>2</v>
      </c>
      <c r="D691" s="7">
        <v>1</v>
      </c>
      <c r="E691" s="27">
        <v>0</v>
      </c>
      <c r="F691" s="27">
        <v>1</v>
      </c>
      <c r="G691" s="0">
        <v>10</v>
      </c>
      <c r="H691" s="24">
        <v>0</v>
      </c>
      <c r="I691" s="7">
        <v>1</v>
      </c>
      <c r="J691" s="0">
        <v>0</v>
      </c>
      <c r="K691" s="24">
        <v>1</v>
      </c>
      <c r="L691" s="0">
        <v>0</v>
      </c>
      <c r="M691" s="0">
        <v>0</v>
      </c>
      <c r="N691" s="24">
        <v>0</v>
      </c>
      <c r="O691" s="7">
        <v>0</v>
      </c>
      <c r="P691" s="45">
        <v>0</v>
      </c>
      <c r="Q691" s="24">
        <v>0</v>
      </c>
    </row>
    <row r="692">
      <c r="B692" s="7" t="s">
        <v>10623</v>
      </c>
      <c r="C692" s="27">
        <v>2</v>
      </c>
      <c r="D692" s="7">
        <v>1</v>
      </c>
      <c r="E692" s="27">
        <v>0</v>
      </c>
      <c r="F692" s="27">
        <v>1</v>
      </c>
      <c r="G692" s="0">
        <v>2488</v>
      </c>
      <c r="H692" s="24">
        <v>0</v>
      </c>
      <c r="I692" s="7">
        <v>1</v>
      </c>
      <c r="J692" s="0">
        <v>0</v>
      </c>
      <c r="K692" s="24">
        <v>1</v>
      </c>
      <c r="L692" s="0">
        <v>0</v>
      </c>
      <c r="M692" s="0">
        <v>0</v>
      </c>
      <c r="N692" s="24">
        <v>0</v>
      </c>
      <c r="O692" s="7">
        <v>0</v>
      </c>
      <c r="P692" s="45">
        <v>0</v>
      </c>
      <c r="Q692" s="24">
        <v>0</v>
      </c>
    </row>
    <row r="693">
      <c r="B693" s="7" t="s">
        <v>10624</v>
      </c>
      <c r="C693" s="27">
        <v>2</v>
      </c>
      <c r="D693" s="7">
        <v>0</v>
      </c>
      <c r="E693" s="27">
        <v>0</v>
      </c>
      <c r="F693" s="27">
        <v>2</v>
      </c>
      <c r="G693" s="0">
        <v>70</v>
      </c>
      <c r="H693" s="24">
        <v>0</v>
      </c>
      <c r="I693" s="7">
        <v>0</v>
      </c>
      <c r="J693" s="0">
        <v>0</v>
      </c>
      <c r="K693" s="24">
        <v>2</v>
      </c>
      <c r="L693" s="0">
        <v>0</v>
      </c>
      <c r="M693" s="0">
        <v>0</v>
      </c>
      <c r="N693" s="24">
        <v>0</v>
      </c>
      <c r="O693" s="7">
        <v>0</v>
      </c>
      <c r="P693" s="45">
        <v>0</v>
      </c>
      <c r="Q693" s="24">
        <v>0</v>
      </c>
    </row>
    <row r="694">
      <c r="B694" s="7" t="s">
        <v>10625</v>
      </c>
      <c r="C694" s="27">
        <v>2</v>
      </c>
      <c r="D694" s="7">
        <v>2</v>
      </c>
      <c r="E694" s="27">
        <v>0</v>
      </c>
      <c r="F694" s="27">
        <v>0</v>
      </c>
      <c r="G694" s="0">
        <v>7</v>
      </c>
      <c r="H694" s="24">
        <v>0</v>
      </c>
      <c r="I694" s="7">
        <v>2</v>
      </c>
      <c r="J694" s="0">
        <v>0</v>
      </c>
      <c r="K694" s="24">
        <v>0</v>
      </c>
      <c r="L694" s="0">
        <v>0</v>
      </c>
      <c r="M694" s="0">
        <v>0</v>
      </c>
      <c r="N694" s="24">
        <v>0</v>
      </c>
      <c r="O694" s="7">
        <v>0</v>
      </c>
      <c r="P694" s="45">
        <v>0</v>
      </c>
      <c r="Q694" s="24">
        <v>0</v>
      </c>
    </row>
    <row r="695">
      <c r="B695" s="7" t="s">
        <v>10626</v>
      </c>
      <c r="C695" s="27">
        <v>2</v>
      </c>
      <c r="D695" s="7">
        <v>1</v>
      </c>
      <c r="E695" s="27">
        <v>0</v>
      </c>
      <c r="F695" s="27">
        <v>1</v>
      </c>
      <c r="G695" s="0">
        <v>41</v>
      </c>
      <c r="H695" s="24">
        <v>0</v>
      </c>
      <c r="I695" s="7">
        <v>1</v>
      </c>
      <c r="J695" s="0">
        <v>0</v>
      </c>
      <c r="K695" s="24">
        <v>1</v>
      </c>
      <c r="L695" s="0">
        <v>0</v>
      </c>
      <c r="M695" s="0">
        <v>0</v>
      </c>
      <c r="N695" s="24">
        <v>0</v>
      </c>
      <c r="O695" s="7">
        <v>0</v>
      </c>
      <c r="P695" s="45">
        <v>0</v>
      </c>
      <c r="Q695" s="24">
        <v>0</v>
      </c>
    </row>
    <row r="696">
      <c r="B696" s="7" t="s">
        <v>10627</v>
      </c>
      <c r="C696" s="27">
        <v>2</v>
      </c>
      <c r="D696" s="7">
        <v>0</v>
      </c>
      <c r="E696" s="27">
        <v>1</v>
      </c>
      <c r="F696" s="27">
        <v>1</v>
      </c>
      <c r="G696" s="0">
        <v>11</v>
      </c>
      <c r="H696" s="24">
        <v>0</v>
      </c>
      <c r="I696" s="7">
        <v>0</v>
      </c>
      <c r="J696" s="0">
        <v>1</v>
      </c>
      <c r="K696" s="24">
        <v>1</v>
      </c>
      <c r="L696" s="0">
        <v>0</v>
      </c>
      <c r="M696" s="0">
        <v>0</v>
      </c>
      <c r="N696" s="24">
        <v>0</v>
      </c>
      <c r="O696" s="7">
        <v>0</v>
      </c>
      <c r="P696" s="45">
        <v>0</v>
      </c>
      <c r="Q696" s="24">
        <v>0</v>
      </c>
    </row>
    <row r="697">
      <c r="B697" s="7" t="s">
        <v>10628</v>
      </c>
      <c r="C697" s="27">
        <v>2</v>
      </c>
      <c r="D697" s="7">
        <v>0</v>
      </c>
      <c r="E697" s="27">
        <v>0</v>
      </c>
      <c r="F697" s="27">
        <v>2</v>
      </c>
      <c r="G697" s="0">
        <v>4</v>
      </c>
      <c r="H697" s="24">
        <v>0</v>
      </c>
      <c r="I697" s="7">
        <v>0</v>
      </c>
      <c r="J697" s="0">
        <v>0</v>
      </c>
      <c r="K697" s="24">
        <v>2</v>
      </c>
      <c r="L697" s="0">
        <v>0</v>
      </c>
      <c r="M697" s="0">
        <v>0</v>
      </c>
      <c r="N697" s="24">
        <v>0</v>
      </c>
      <c r="O697" s="7">
        <v>0</v>
      </c>
      <c r="P697" s="45">
        <v>0</v>
      </c>
      <c r="Q697" s="24">
        <v>0</v>
      </c>
    </row>
    <row r="698">
      <c r="B698" s="7" t="s">
        <v>10629</v>
      </c>
      <c r="C698" s="27">
        <v>2</v>
      </c>
      <c r="D698" s="7">
        <v>0</v>
      </c>
      <c r="E698" s="27">
        <v>0</v>
      </c>
      <c r="F698" s="27">
        <v>2</v>
      </c>
      <c r="G698" s="0">
        <v>2</v>
      </c>
      <c r="H698" s="24">
        <v>0</v>
      </c>
      <c r="I698" s="7">
        <v>0</v>
      </c>
      <c r="J698" s="0">
        <v>0</v>
      </c>
      <c r="K698" s="24">
        <v>2</v>
      </c>
      <c r="L698" s="0">
        <v>0</v>
      </c>
      <c r="M698" s="0">
        <v>0</v>
      </c>
      <c r="N698" s="24">
        <v>0</v>
      </c>
      <c r="O698" s="7">
        <v>0</v>
      </c>
      <c r="P698" s="45">
        <v>0</v>
      </c>
      <c r="Q698" s="24">
        <v>0</v>
      </c>
    </row>
    <row r="699">
      <c r="B699" s="7" t="s">
        <v>10630</v>
      </c>
      <c r="C699" s="27">
        <v>2</v>
      </c>
      <c r="D699" s="7">
        <v>0</v>
      </c>
      <c r="E699" s="27">
        <v>0</v>
      </c>
      <c r="F699" s="27">
        <v>2</v>
      </c>
      <c r="G699" s="0">
        <v>7</v>
      </c>
      <c r="H699" s="24">
        <v>0</v>
      </c>
      <c r="I699" s="7">
        <v>0</v>
      </c>
      <c r="J699" s="0">
        <v>0</v>
      </c>
      <c r="K699" s="24">
        <v>2</v>
      </c>
      <c r="L699" s="0">
        <v>0</v>
      </c>
      <c r="M699" s="0">
        <v>0</v>
      </c>
      <c r="N699" s="24">
        <v>0</v>
      </c>
      <c r="O699" s="7">
        <v>0</v>
      </c>
      <c r="P699" s="45">
        <v>0</v>
      </c>
      <c r="Q699" s="24">
        <v>0</v>
      </c>
    </row>
    <row r="700">
      <c r="B700" s="7" t="s">
        <v>10631</v>
      </c>
      <c r="C700" s="27">
        <v>2</v>
      </c>
      <c r="D700" s="7">
        <v>1</v>
      </c>
      <c r="E700" s="27">
        <v>0</v>
      </c>
      <c r="F700" s="27">
        <v>1</v>
      </c>
      <c r="G700" s="0">
        <v>4563</v>
      </c>
      <c r="H700" s="24">
        <v>0</v>
      </c>
      <c r="I700" s="7">
        <v>1</v>
      </c>
      <c r="J700" s="0">
        <v>0</v>
      </c>
      <c r="K700" s="24">
        <v>1</v>
      </c>
      <c r="L700" s="0">
        <v>0</v>
      </c>
      <c r="M700" s="0">
        <v>0</v>
      </c>
      <c r="N700" s="24">
        <v>0</v>
      </c>
      <c r="O700" s="7">
        <v>0</v>
      </c>
      <c r="P700" s="45">
        <v>0</v>
      </c>
      <c r="Q700" s="24">
        <v>0</v>
      </c>
    </row>
    <row r="701">
      <c r="B701" s="7" t="s">
        <v>10632</v>
      </c>
      <c r="C701" s="27">
        <v>2</v>
      </c>
      <c r="D701" s="7">
        <v>1</v>
      </c>
      <c r="E701" s="27">
        <v>0</v>
      </c>
      <c r="F701" s="27">
        <v>1</v>
      </c>
      <c r="G701" s="0">
        <v>2</v>
      </c>
      <c r="H701" s="24">
        <v>0</v>
      </c>
      <c r="I701" s="7">
        <v>1</v>
      </c>
      <c r="J701" s="0">
        <v>0</v>
      </c>
      <c r="K701" s="24">
        <v>1</v>
      </c>
      <c r="L701" s="0">
        <v>0</v>
      </c>
      <c r="M701" s="0">
        <v>0</v>
      </c>
      <c r="N701" s="24">
        <v>0</v>
      </c>
      <c r="O701" s="7">
        <v>0</v>
      </c>
      <c r="P701" s="45">
        <v>0</v>
      </c>
      <c r="Q701" s="24">
        <v>0</v>
      </c>
    </row>
    <row r="702">
      <c r="B702" s="7" t="s">
        <v>10633</v>
      </c>
      <c r="C702" s="27">
        <v>2</v>
      </c>
      <c r="D702" s="7">
        <v>1</v>
      </c>
      <c r="E702" s="27">
        <v>0</v>
      </c>
      <c r="F702" s="27">
        <v>1</v>
      </c>
      <c r="G702" s="0">
        <v>1</v>
      </c>
      <c r="H702" s="24">
        <v>0</v>
      </c>
      <c r="I702" s="7">
        <v>1</v>
      </c>
      <c r="J702" s="0">
        <v>0</v>
      </c>
      <c r="K702" s="24">
        <v>1</v>
      </c>
      <c r="L702" s="0">
        <v>0</v>
      </c>
      <c r="M702" s="0">
        <v>0</v>
      </c>
      <c r="N702" s="24">
        <v>0</v>
      </c>
      <c r="O702" s="7">
        <v>0</v>
      </c>
      <c r="P702" s="45">
        <v>0</v>
      </c>
      <c r="Q702" s="24">
        <v>0</v>
      </c>
    </row>
    <row r="703">
      <c r="B703" s="7" t="s">
        <v>10634</v>
      </c>
      <c r="C703" s="27">
        <v>2</v>
      </c>
      <c r="D703" s="7">
        <v>1</v>
      </c>
      <c r="E703" s="27">
        <v>0</v>
      </c>
      <c r="F703" s="27">
        <v>1</v>
      </c>
      <c r="G703" s="0">
        <v>64</v>
      </c>
      <c r="H703" s="24">
        <v>0</v>
      </c>
      <c r="I703" s="7">
        <v>1</v>
      </c>
      <c r="J703" s="0">
        <v>0</v>
      </c>
      <c r="K703" s="24">
        <v>1</v>
      </c>
      <c r="L703" s="0">
        <v>0</v>
      </c>
      <c r="M703" s="0">
        <v>0</v>
      </c>
      <c r="N703" s="24">
        <v>0</v>
      </c>
      <c r="O703" s="7">
        <v>0</v>
      </c>
      <c r="P703" s="45">
        <v>0</v>
      </c>
      <c r="Q703" s="24">
        <v>0</v>
      </c>
    </row>
    <row r="704">
      <c r="B704" s="7" t="s">
        <v>10635</v>
      </c>
      <c r="C704" s="27">
        <v>2</v>
      </c>
      <c r="D704" s="7">
        <v>1</v>
      </c>
      <c r="E704" s="27">
        <v>0</v>
      </c>
      <c r="F704" s="27">
        <v>1</v>
      </c>
      <c r="G704" s="0">
        <v>1</v>
      </c>
      <c r="H704" s="24">
        <v>0</v>
      </c>
      <c r="I704" s="7">
        <v>1</v>
      </c>
      <c r="J704" s="0">
        <v>0</v>
      </c>
      <c r="K704" s="24">
        <v>1</v>
      </c>
      <c r="L704" s="0">
        <v>0</v>
      </c>
      <c r="M704" s="0">
        <v>0</v>
      </c>
      <c r="N704" s="24">
        <v>0</v>
      </c>
      <c r="O704" s="7">
        <v>0</v>
      </c>
      <c r="P704" s="45">
        <v>0</v>
      </c>
      <c r="Q704" s="24">
        <v>0</v>
      </c>
    </row>
    <row r="705">
      <c r="B705" s="7" t="s">
        <v>10636</v>
      </c>
      <c r="C705" s="27">
        <v>2</v>
      </c>
      <c r="D705" s="7">
        <v>1</v>
      </c>
      <c r="E705" s="27">
        <v>0</v>
      </c>
      <c r="F705" s="27">
        <v>1</v>
      </c>
      <c r="G705" s="0">
        <v>2</v>
      </c>
      <c r="H705" s="24">
        <v>0</v>
      </c>
      <c r="I705" s="7">
        <v>1</v>
      </c>
      <c r="J705" s="0">
        <v>0</v>
      </c>
      <c r="K705" s="24">
        <v>1</v>
      </c>
      <c r="L705" s="0">
        <v>0</v>
      </c>
      <c r="M705" s="0">
        <v>0</v>
      </c>
      <c r="N705" s="24">
        <v>0</v>
      </c>
      <c r="O705" s="7">
        <v>0</v>
      </c>
      <c r="P705" s="45">
        <v>0</v>
      </c>
      <c r="Q705" s="24">
        <v>0</v>
      </c>
    </row>
    <row r="706">
      <c r="B706" s="7" t="s">
        <v>10637</v>
      </c>
      <c r="C706" s="27">
        <v>2</v>
      </c>
      <c r="D706" s="7">
        <v>0</v>
      </c>
      <c r="E706" s="27">
        <v>0</v>
      </c>
      <c r="F706" s="27">
        <v>2</v>
      </c>
      <c r="G706" s="0">
        <v>2</v>
      </c>
      <c r="H706" s="24">
        <v>0</v>
      </c>
      <c r="I706" s="7">
        <v>0</v>
      </c>
      <c r="J706" s="0">
        <v>0</v>
      </c>
      <c r="K706" s="24">
        <v>2</v>
      </c>
      <c r="L706" s="0">
        <v>0</v>
      </c>
      <c r="M706" s="0">
        <v>0</v>
      </c>
      <c r="N706" s="24">
        <v>0</v>
      </c>
      <c r="O706" s="7">
        <v>0</v>
      </c>
      <c r="P706" s="45">
        <v>0</v>
      </c>
      <c r="Q706" s="24">
        <v>0</v>
      </c>
    </row>
    <row r="707">
      <c r="B707" s="7" t="s">
        <v>10638</v>
      </c>
      <c r="C707" s="27">
        <v>2</v>
      </c>
      <c r="D707" s="7">
        <v>1</v>
      </c>
      <c r="E707" s="27">
        <v>0</v>
      </c>
      <c r="F707" s="27">
        <v>1</v>
      </c>
      <c r="G707" s="0">
        <v>4708</v>
      </c>
      <c r="H707" s="24">
        <v>0</v>
      </c>
      <c r="I707" s="7">
        <v>1</v>
      </c>
      <c r="J707" s="0">
        <v>0</v>
      </c>
      <c r="K707" s="24">
        <v>1</v>
      </c>
      <c r="L707" s="0">
        <v>0</v>
      </c>
      <c r="M707" s="0">
        <v>0</v>
      </c>
      <c r="N707" s="24">
        <v>0</v>
      </c>
      <c r="O707" s="7">
        <v>0</v>
      </c>
      <c r="P707" s="45">
        <v>0</v>
      </c>
      <c r="Q707" s="24">
        <v>0</v>
      </c>
    </row>
    <row r="708">
      <c r="B708" s="7" t="s">
        <v>10639</v>
      </c>
      <c r="C708" s="27">
        <v>2</v>
      </c>
      <c r="D708" s="7">
        <v>1</v>
      </c>
      <c r="E708" s="27">
        <v>0</v>
      </c>
      <c r="F708" s="27">
        <v>1</v>
      </c>
      <c r="G708" s="0">
        <v>6</v>
      </c>
      <c r="H708" s="24">
        <v>0</v>
      </c>
      <c r="I708" s="7">
        <v>1</v>
      </c>
      <c r="J708" s="0">
        <v>0</v>
      </c>
      <c r="K708" s="24">
        <v>1</v>
      </c>
      <c r="L708" s="0">
        <v>0</v>
      </c>
      <c r="M708" s="0">
        <v>0</v>
      </c>
      <c r="N708" s="24">
        <v>0</v>
      </c>
      <c r="O708" s="7">
        <v>0</v>
      </c>
      <c r="P708" s="45">
        <v>0</v>
      </c>
      <c r="Q708" s="24">
        <v>0</v>
      </c>
    </row>
    <row r="709">
      <c r="B709" s="7" t="s">
        <v>10640</v>
      </c>
      <c r="C709" s="27">
        <v>2</v>
      </c>
      <c r="D709" s="7">
        <v>0</v>
      </c>
      <c r="E709" s="27">
        <v>0</v>
      </c>
      <c r="F709" s="27">
        <v>2</v>
      </c>
      <c r="G709" s="0">
        <v>14</v>
      </c>
      <c r="H709" s="24">
        <v>0</v>
      </c>
      <c r="I709" s="7">
        <v>0</v>
      </c>
      <c r="J709" s="0">
        <v>0</v>
      </c>
      <c r="K709" s="24">
        <v>2</v>
      </c>
      <c r="L709" s="0">
        <v>0</v>
      </c>
      <c r="M709" s="0">
        <v>0</v>
      </c>
      <c r="N709" s="24">
        <v>0</v>
      </c>
      <c r="O709" s="7">
        <v>0</v>
      </c>
      <c r="P709" s="45">
        <v>0</v>
      </c>
      <c r="Q709" s="24">
        <v>0</v>
      </c>
    </row>
    <row r="710">
      <c r="B710" s="7" t="s">
        <v>10641</v>
      </c>
      <c r="C710" s="27">
        <v>2</v>
      </c>
      <c r="D710" s="7">
        <v>1</v>
      </c>
      <c r="E710" s="27">
        <v>0</v>
      </c>
      <c r="F710" s="27">
        <v>1</v>
      </c>
      <c r="G710" s="0">
        <v>8</v>
      </c>
      <c r="H710" s="24">
        <v>0</v>
      </c>
      <c r="I710" s="7">
        <v>1</v>
      </c>
      <c r="J710" s="0">
        <v>0</v>
      </c>
      <c r="K710" s="24">
        <v>1</v>
      </c>
      <c r="L710" s="0">
        <v>0</v>
      </c>
      <c r="M710" s="0">
        <v>0</v>
      </c>
      <c r="N710" s="24">
        <v>0</v>
      </c>
      <c r="O710" s="7">
        <v>0</v>
      </c>
      <c r="P710" s="45">
        <v>0</v>
      </c>
      <c r="Q710" s="24">
        <v>0</v>
      </c>
    </row>
    <row r="711">
      <c r="B711" s="7" t="s">
        <v>10642</v>
      </c>
      <c r="C711" s="27">
        <v>2</v>
      </c>
      <c r="D711" s="7">
        <v>0</v>
      </c>
      <c r="E711" s="27">
        <v>1</v>
      </c>
      <c r="F711" s="27">
        <v>1</v>
      </c>
      <c r="G711" s="0">
        <v>14</v>
      </c>
      <c r="H711" s="24">
        <v>0</v>
      </c>
      <c r="I711" s="7">
        <v>0</v>
      </c>
      <c r="J711" s="0">
        <v>0</v>
      </c>
      <c r="K711" s="24">
        <v>1</v>
      </c>
      <c r="L711" s="0">
        <v>0</v>
      </c>
      <c r="M711" s="0">
        <v>1</v>
      </c>
      <c r="N711" s="24">
        <v>0</v>
      </c>
      <c r="O711" s="7">
        <v>0</v>
      </c>
      <c r="P711" s="45">
        <v>0</v>
      </c>
      <c r="Q711" s="24">
        <v>0</v>
      </c>
    </row>
    <row r="712">
      <c r="B712" s="7" t="s">
        <v>10643</v>
      </c>
      <c r="C712" s="27">
        <v>2</v>
      </c>
      <c r="D712" s="7">
        <v>2</v>
      </c>
      <c r="E712" s="27">
        <v>0</v>
      </c>
      <c r="F712" s="27">
        <v>0</v>
      </c>
      <c r="G712" s="0">
        <v>1</v>
      </c>
      <c r="H712" s="24">
        <v>0</v>
      </c>
      <c r="I712" s="7">
        <v>2</v>
      </c>
      <c r="J712" s="0">
        <v>0</v>
      </c>
      <c r="K712" s="24">
        <v>0</v>
      </c>
      <c r="L712" s="0">
        <v>0</v>
      </c>
      <c r="M712" s="0">
        <v>0</v>
      </c>
      <c r="N712" s="24">
        <v>0</v>
      </c>
      <c r="O712" s="7">
        <v>0</v>
      </c>
      <c r="P712" s="45">
        <v>0</v>
      </c>
      <c r="Q712" s="24">
        <v>0</v>
      </c>
    </row>
    <row r="713">
      <c r="B713" s="7" t="s">
        <v>10644</v>
      </c>
      <c r="C713" s="27">
        <v>2</v>
      </c>
      <c r="D713" s="7">
        <v>2</v>
      </c>
      <c r="E713" s="27">
        <v>0</v>
      </c>
      <c r="F713" s="27">
        <v>0</v>
      </c>
      <c r="G713" s="0">
        <v>72</v>
      </c>
      <c r="H713" s="24">
        <v>0</v>
      </c>
      <c r="I713" s="7">
        <v>2</v>
      </c>
      <c r="J713" s="0">
        <v>0</v>
      </c>
      <c r="K713" s="24">
        <v>0</v>
      </c>
      <c r="L713" s="0">
        <v>0</v>
      </c>
      <c r="M713" s="0">
        <v>0</v>
      </c>
      <c r="N713" s="24">
        <v>0</v>
      </c>
      <c r="O713" s="7">
        <v>0</v>
      </c>
      <c r="P713" s="45">
        <v>0</v>
      </c>
      <c r="Q713" s="24">
        <v>0</v>
      </c>
    </row>
    <row r="714">
      <c r="B714" s="7" t="s">
        <v>10645</v>
      </c>
      <c r="C714" s="27">
        <v>2</v>
      </c>
      <c r="D714" s="7">
        <v>0</v>
      </c>
      <c r="E714" s="27">
        <v>0</v>
      </c>
      <c r="F714" s="27">
        <v>2</v>
      </c>
      <c r="G714" s="0">
        <v>5</v>
      </c>
      <c r="H714" s="24">
        <v>0</v>
      </c>
      <c r="I714" s="7">
        <v>0</v>
      </c>
      <c r="J714" s="0">
        <v>0</v>
      </c>
      <c r="K714" s="24">
        <v>2</v>
      </c>
      <c r="L714" s="0">
        <v>0</v>
      </c>
      <c r="M714" s="0">
        <v>0</v>
      </c>
      <c r="N714" s="24">
        <v>0</v>
      </c>
      <c r="O714" s="7">
        <v>0</v>
      </c>
      <c r="P714" s="45">
        <v>0</v>
      </c>
      <c r="Q714" s="24">
        <v>0</v>
      </c>
    </row>
    <row r="715">
      <c r="B715" s="7" t="s">
        <v>10646</v>
      </c>
      <c r="C715" s="27">
        <v>2</v>
      </c>
      <c r="D715" s="7">
        <v>1</v>
      </c>
      <c r="E715" s="27">
        <v>0</v>
      </c>
      <c r="F715" s="27">
        <v>1</v>
      </c>
      <c r="G715" s="0">
        <v>3</v>
      </c>
      <c r="H715" s="24">
        <v>0</v>
      </c>
      <c r="I715" s="7">
        <v>1</v>
      </c>
      <c r="J715" s="0">
        <v>0</v>
      </c>
      <c r="K715" s="24">
        <v>1</v>
      </c>
      <c r="L715" s="0">
        <v>0</v>
      </c>
      <c r="M715" s="0">
        <v>0</v>
      </c>
      <c r="N715" s="24">
        <v>0</v>
      </c>
      <c r="O715" s="7">
        <v>0</v>
      </c>
      <c r="P715" s="45">
        <v>0</v>
      </c>
      <c r="Q715" s="24">
        <v>0</v>
      </c>
    </row>
    <row r="716">
      <c r="B716" s="7" t="s">
        <v>10647</v>
      </c>
      <c r="C716" s="27">
        <v>2</v>
      </c>
      <c r="D716" s="7">
        <v>1</v>
      </c>
      <c r="E716" s="27">
        <v>0</v>
      </c>
      <c r="F716" s="27">
        <v>1</v>
      </c>
      <c r="G716" s="0">
        <v>2200</v>
      </c>
      <c r="H716" s="24">
        <v>0</v>
      </c>
      <c r="I716" s="7">
        <v>1</v>
      </c>
      <c r="J716" s="0">
        <v>0</v>
      </c>
      <c r="K716" s="24">
        <v>1</v>
      </c>
      <c r="L716" s="0">
        <v>0</v>
      </c>
      <c r="M716" s="0">
        <v>0</v>
      </c>
      <c r="N716" s="24">
        <v>0</v>
      </c>
      <c r="O716" s="7">
        <v>0</v>
      </c>
      <c r="P716" s="45">
        <v>0</v>
      </c>
      <c r="Q716" s="24">
        <v>0</v>
      </c>
    </row>
    <row r="717">
      <c r="B717" s="7" t="s">
        <v>10648</v>
      </c>
      <c r="C717" s="27">
        <v>2</v>
      </c>
      <c r="D717" s="7">
        <v>2</v>
      </c>
      <c r="E717" s="27">
        <v>0</v>
      </c>
      <c r="F717" s="27">
        <v>0</v>
      </c>
      <c r="G717" s="0">
        <v>1</v>
      </c>
      <c r="H717" s="24">
        <v>0</v>
      </c>
      <c r="I717" s="7">
        <v>2</v>
      </c>
      <c r="J717" s="0">
        <v>0</v>
      </c>
      <c r="K717" s="24">
        <v>0</v>
      </c>
      <c r="L717" s="0">
        <v>0</v>
      </c>
      <c r="M717" s="0">
        <v>0</v>
      </c>
      <c r="N717" s="24">
        <v>0</v>
      </c>
      <c r="O717" s="7">
        <v>0</v>
      </c>
      <c r="P717" s="45">
        <v>0</v>
      </c>
      <c r="Q717" s="24">
        <v>0</v>
      </c>
    </row>
    <row r="718">
      <c r="B718" s="7" t="s">
        <v>10649</v>
      </c>
      <c r="C718" s="27">
        <v>2</v>
      </c>
      <c r="D718" s="7">
        <v>0</v>
      </c>
      <c r="E718" s="27">
        <v>1</v>
      </c>
      <c r="F718" s="27">
        <v>1</v>
      </c>
      <c r="G718" s="0">
        <v>11</v>
      </c>
      <c r="H718" s="24">
        <v>0</v>
      </c>
      <c r="I718" s="7">
        <v>0</v>
      </c>
      <c r="J718" s="0">
        <v>0</v>
      </c>
      <c r="K718" s="24">
        <v>1</v>
      </c>
      <c r="L718" s="0">
        <v>0</v>
      </c>
      <c r="M718" s="0">
        <v>1</v>
      </c>
      <c r="N718" s="24">
        <v>0</v>
      </c>
      <c r="O718" s="7">
        <v>0</v>
      </c>
      <c r="P718" s="45">
        <v>0</v>
      </c>
      <c r="Q718" s="24">
        <v>0</v>
      </c>
    </row>
    <row r="719">
      <c r="B719" s="7" t="s">
        <v>10650</v>
      </c>
      <c r="C719" s="27">
        <v>2</v>
      </c>
      <c r="D719" s="7">
        <v>2</v>
      </c>
      <c r="E719" s="27">
        <v>0</v>
      </c>
      <c r="F719" s="27">
        <v>0</v>
      </c>
      <c r="G719" s="0">
        <v>9</v>
      </c>
      <c r="H719" s="24">
        <v>0</v>
      </c>
      <c r="I719" s="7">
        <v>2</v>
      </c>
      <c r="J719" s="0">
        <v>0</v>
      </c>
      <c r="K719" s="24">
        <v>0</v>
      </c>
      <c r="L719" s="0">
        <v>0</v>
      </c>
      <c r="M719" s="0">
        <v>0</v>
      </c>
      <c r="N719" s="24">
        <v>0</v>
      </c>
      <c r="O719" s="7">
        <v>0</v>
      </c>
      <c r="P719" s="45">
        <v>0</v>
      </c>
      <c r="Q719" s="24">
        <v>0</v>
      </c>
    </row>
    <row r="720">
      <c r="B720" s="7" t="s">
        <v>10651</v>
      </c>
      <c r="C720" s="27">
        <v>2</v>
      </c>
      <c r="D720" s="7">
        <v>1</v>
      </c>
      <c r="E720" s="27">
        <v>0</v>
      </c>
      <c r="F720" s="27">
        <v>1</v>
      </c>
      <c r="G720" s="0">
        <v>2</v>
      </c>
      <c r="H720" s="24">
        <v>0</v>
      </c>
      <c r="I720" s="7">
        <v>1</v>
      </c>
      <c r="J720" s="0">
        <v>0</v>
      </c>
      <c r="K720" s="24">
        <v>1</v>
      </c>
      <c r="L720" s="0">
        <v>0</v>
      </c>
      <c r="M720" s="0">
        <v>0</v>
      </c>
      <c r="N720" s="24">
        <v>0</v>
      </c>
      <c r="O720" s="7">
        <v>0</v>
      </c>
      <c r="P720" s="45">
        <v>0</v>
      </c>
      <c r="Q720" s="24">
        <v>0</v>
      </c>
    </row>
    <row r="721">
      <c r="B721" s="7" t="s">
        <v>10652</v>
      </c>
      <c r="C721" s="27">
        <v>2</v>
      </c>
      <c r="D721" s="7">
        <v>0</v>
      </c>
      <c r="E721" s="27">
        <v>2</v>
      </c>
      <c r="F721" s="27">
        <v>0</v>
      </c>
      <c r="G721" s="0">
        <v>6</v>
      </c>
      <c r="H721" s="24">
        <v>0</v>
      </c>
      <c r="I721" s="7">
        <v>0</v>
      </c>
      <c r="J721" s="0">
        <v>2</v>
      </c>
      <c r="K721" s="24">
        <v>0</v>
      </c>
      <c r="L721" s="0">
        <v>0</v>
      </c>
      <c r="M721" s="0">
        <v>0</v>
      </c>
      <c r="N721" s="24">
        <v>0</v>
      </c>
      <c r="O721" s="7">
        <v>0</v>
      </c>
      <c r="P721" s="45">
        <v>0</v>
      </c>
      <c r="Q721" s="24">
        <v>0</v>
      </c>
    </row>
    <row r="722">
      <c r="B722" s="7" t="s">
        <v>10653</v>
      </c>
      <c r="C722" s="27">
        <v>2</v>
      </c>
      <c r="D722" s="7">
        <v>1</v>
      </c>
      <c r="E722" s="27">
        <v>0</v>
      </c>
      <c r="F722" s="27">
        <v>1</v>
      </c>
      <c r="G722" s="0">
        <v>49</v>
      </c>
      <c r="H722" s="24">
        <v>0</v>
      </c>
      <c r="I722" s="7">
        <v>1</v>
      </c>
      <c r="J722" s="0">
        <v>0</v>
      </c>
      <c r="K722" s="24">
        <v>1</v>
      </c>
      <c r="L722" s="0">
        <v>0</v>
      </c>
      <c r="M722" s="0">
        <v>0</v>
      </c>
      <c r="N722" s="24">
        <v>0</v>
      </c>
      <c r="O722" s="7">
        <v>0</v>
      </c>
      <c r="P722" s="45">
        <v>0</v>
      </c>
      <c r="Q722" s="24">
        <v>0</v>
      </c>
    </row>
    <row r="723">
      <c r="B723" s="7" t="s">
        <v>10654</v>
      </c>
      <c r="C723" s="27">
        <v>2</v>
      </c>
      <c r="D723" s="7">
        <v>0</v>
      </c>
      <c r="E723" s="27">
        <v>1</v>
      </c>
      <c r="F723" s="27">
        <v>1</v>
      </c>
      <c r="G723" s="0">
        <v>10</v>
      </c>
      <c r="H723" s="24">
        <v>0</v>
      </c>
      <c r="I723" s="7">
        <v>0</v>
      </c>
      <c r="J723" s="0">
        <v>1</v>
      </c>
      <c r="K723" s="24">
        <v>1</v>
      </c>
      <c r="L723" s="0">
        <v>0</v>
      </c>
      <c r="M723" s="0">
        <v>0</v>
      </c>
      <c r="N723" s="24">
        <v>0</v>
      </c>
      <c r="O723" s="7">
        <v>0</v>
      </c>
      <c r="P723" s="45">
        <v>0</v>
      </c>
      <c r="Q723" s="24">
        <v>0</v>
      </c>
    </row>
    <row r="724">
      <c r="B724" s="7" t="s">
        <v>10655</v>
      </c>
      <c r="C724" s="27">
        <v>2</v>
      </c>
      <c r="D724" s="7">
        <v>1</v>
      </c>
      <c r="E724" s="27">
        <v>0</v>
      </c>
      <c r="F724" s="27">
        <v>1</v>
      </c>
      <c r="G724" s="0">
        <v>49</v>
      </c>
      <c r="H724" s="24">
        <v>0</v>
      </c>
      <c r="I724" s="7">
        <v>1</v>
      </c>
      <c r="J724" s="0">
        <v>0</v>
      </c>
      <c r="K724" s="24">
        <v>1</v>
      </c>
      <c r="L724" s="0">
        <v>0</v>
      </c>
      <c r="M724" s="0">
        <v>0</v>
      </c>
      <c r="N724" s="24">
        <v>0</v>
      </c>
      <c r="O724" s="7">
        <v>0</v>
      </c>
      <c r="P724" s="45">
        <v>0</v>
      </c>
      <c r="Q724" s="24">
        <v>0</v>
      </c>
    </row>
    <row r="725">
      <c r="B725" s="7" t="s">
        <v>10656</v>
      </c>
      <c r="C725" s="27">
        <v>2</v>
      </c>
      <c r="D725" s="7">
        <v>1</v>
      </c>
      <c r="E725" s="27">
        <v>0</v>
      </c>
      <c r="F725" s="27">
        <v>1</v>
      </c>
      <c r="G725" s="0">
        <v>25</v>
      </c>
      <c r="H725" s="24">
        <v>0</v>
      </c>
      <c r="I725" s="7">
        <v>1</v>
      </c>
      <c r="J725" s="0">
        <v>0</v>
      </c>
      <c r="K725" s="24">
        <v>1</v>
      </c>
      <c r="L725" s="0">
        <v>0</v>
      </c>
      <c r="M725" s="0">
        <v>0</v>
      </c>
      <c r="N725" s="24">
        <v>0</v>
      </c>
      <c r="O725" s="7">
        <v>0</v>
      </c>
      <c r="P725" s="45">
        <v>0</v>
      </c>
      <c r="Q725" s="24">
        <v>0</v>
      </c>
    </row>
    <row r="726">
      <c r="B726" s="7" t="s">
        <v>10657</v>
      </c>
      <c r="C726" s="27">
        <v>2</v>
      </c>
      <c r="D726" s="7">
        <v>1</v>
      </c>
      <c r="E726" s="27">
        <v>0</v>
      </c>
      <c r="F726" s="27">
        <v>1</v>
      </c>
      <c r="G726" s="0">
        <v>5</v>
      </c>
      <c r="H726" s="24">
        <v>0</v>
      </c>
      <c r="I726" s="7">
        <v>1</v>
      </c>
      <c r="J726" s="0">
        <v>0</v>
      </c>
      <c r="K726" s="24">
        <v>1</v>
      </c>
      <c r="L726" s="0">
        <v>0</v>
      </c>
      <c r="M726" s="0">
        <v>0</v>
      </c>
      <c r="N726" s="24">
        <v>0</v>
      </c>
      <c r="O726" s="7">
        <v>0</v>
      </c>
      <c r="P726" s="45">
        <v>0</v>
      </c>
      <c r="Q726" s="24">
        <v>0</v>
      </c>
    </row>
    <row r="727">
      <c r="B727" s="7" t="s">
        <v>10658</v>
      </c>
      <c r="C727" s="27">
        <v>2</v>
      </c>
      <c r="D727" s="7">
        <v>0</v>
      </c>
      <c r="E727" s="27">
        <v>2</v>
      </c>
      <c r="F727" s="27">
        <v>0</v>
      </c>
      <c r="G727" s="0">
        <v>3</v>
      </c>
      <c r="H727" s="24">
        <v>0</v>
      </c>
      <c r="I727" s="7">
        <v>0</v>
      </c>
      <c r="J727" s="0">
        <v>1</v>
      </c>
      <c r="K727" s="24">
        <v>0</v>
      </c>
      <c r="L727" s="0">
        <v>0</v>
      </c>
      <c r="M727" s="0">
        <v>0</v>
      </c>
      <c r="N727" s="24">
        <v>0</v>
      </c>
      <c r="O727" s="7">
        <v>0</v>
      </c>
      <c r="P727" s="45">
        <v>1</v>
      </c>
      <c r="Q727" s="24">
        <v>0</v>
      </c>
    </row>
    <row r="728">
      <c r="B728" s="7" t="s">
        <v>10659</v>
      </c>
      <c r="C728" s="27">
        <v>2</v>
      </c>
      <c r="D728" s="7">
        <v>1</v>
      </c>
      <c r="E728" s="27">
        <v>1</v>
      </c>
      <c r="F728" s="27">
        <v>0</v>
      </c>
      <c r="G728" s="0">
        <v>6</v>
      </c>
      <c r="H728" s="24">
        <v>0</v>
      </c>
      <c r="I728" s="7">
        <v>1</v>
      </c>
      <c r="J728" s="0">
        <v>1</v>
      </c>
      <c r="K728" s="24">
        <v>0</v>
      </c>
      <c r="L728" s="0">
        <v>0</v>
      </c>
      <c r="M728" s="0">
        <v>0</v>
      </c>
      <c r="N728" s="24">
        <v>0</v>
      </c>
      <c r="O728" s="7">
        <v>0</v>
      </c>
      <c r="P728" s="45">
        <v>0</v>
      </c>
      <c r="Q728" s="24">
        <v>0</v>
      </c>
    </row>
    <row r="729">
      <c r="B729" s="7" t="s">
        <v>10660</v>
      </c>
      <c r="C729" s="27">
        <v>2</v>
      </c>
      <c r="D729" s="7">
        <v>0</v>
      </c>
      <c r="E729" s="27">
        <v>0</v>
      </c>
      <c r="F729" s="27">
        <v>2</v>
      </c>
      <c r="G729" s="0">
        <v>5</v>
      </c>
      <c r="H729" s="24">
        <v>0</v>
      </c>
      <c r="I729" s="7">
        <v>0</v>
      </c>
      <c r="J729" s="0">
        <v>0</v>
      </c>
      <c r="K729" s="24">
        <v>2</v>
      </c>
      <c r="L729" s="0">
        <v>0</v>
      </c>
      <c r="M729" s="0">
        <v>0</v>
      </c>
      <c r="N729" s="24">
        <v>0</v>
      </c>
      <c r="O729" s="7">
        <v>0</v>
      </c>
      <c r="P729" s="45">
        <v>0</v>
      </c>
      <c r="Q729" s="24">
        <v>0</v>
      </c>
    </row>
    <row r="730">
      <c r="B730" s="7" t="s">
        <v>10661</v>
      </c>
      <c r="C730" s="27">
        <v>2</v>
      </c>
      <c r="D730" s="7">
        <v>2</v>
      </c>
      <c r="E730" s="27">
        <v>0</v>
      </c>
      <c r="F730" s="27">
        <v>0</v>
      </c>
      <c r="G730" s="0">
        <v>2</v>
      </c>
      <c r="H730" s="24">
        <v>0</v>
      </c>
      <c r="I730" s="7">
        <v>2</v>
      </c>
      <c r="J730" s="0">
        <v>0</v>
      </c>
      <c r="K730" s="24">
        <v>0</v>
      </c>
      <c r="L730" s="0">
        <v>0</v>
      </c>
      <c r="M730" s="0">
        <v>0</v>
      </c>
      <c r="N730" s="24">
        <v>0</v>
      </c>
      <c r="O730" s="7">
        <v>0</v>
      </c>
      <c r="P730" s="45">
        <v>0</v>
      </c>
      <c r="Q730" s="24">
        <v>0</v>
      </c>
    </row>
    <row r="731">
      <c r="B731" s="7" t="s">
        <v>10662</v>
      </c>
      <c r="C731" s="27">
        <v>2</v>
      </c>
      <c r="D731" s="7">
        <v>1</v>
      </c>
      <c r="E731" s="27">
        <v>0</v>
      </c>
      <c r="F731" s="27">
        <v>1</v>
      </c>
      <c r="G731" s="0">
        <v>5</v>
      </c>
      <c r="H731" s="24">
        <v>0</v>
      </c>
      <c r="I731" s="7">
        <v>1</v>
      </c>
      <c r="J731" s="0">
        <v>0</v>
      </c>
      <c r="K731" s="24">
        <v>1</v>
      </c>
      <c r="L731" s="0">
        <v>0</v>
      </c>
      <c r="M731" s="0">
        <v>0</v>
      </c>
      <c r="N731" s="24">
        <v>0</v>
      </c>
      <c r="O731" s="7">
        <v>0</v>
      </c>
      <c r="P731" s="45">
        <v>0</v>
      </c>
      <c r="Q731" s="24">
        <v>0</v>
      </c>
    </row>
    <row r="732">
      <c r="B732" s="7" t="s">
        <v>10663</v>
      </c>
      <c r="C732" s="27">
        <v>2</v>
      </c>
      <c r="D732" s="7">
        <v>1</v>
      </c>
      <c r="E732" s="27">
        <v>0</v>
      </c>
      <c r="F732" s="27">
        <v>1</v>
      </c>
      <c r="G732" s="0">
        <v>3</v>
      </c>
      <c r="H732" s="24">
        <v>0</v>
      </c>
      <c r="I732" s="7">
        <v>1</v>
      </c>
      <c r="J732" s="0">
        <v>0</v>
      </c>
      <c r="K732" s="24">
        <v>1</v>
      </c>
      <c r="L732" s="0">
        <v>0</v>
      </c>
      <c r="M732" s="0">
        <v>0</v>
      </c>
      <c r="N732" s="24">
        <v>0</v>
      </c>
      <c r="O732" s="7">
        <v>0</v>
      </c>
      <c r="P732" s="45">
        <v>0</v>
      </c>
      <c r="Q732" s="24">
        <v>0</v>
      </c>
    </row>
    <row r="733">
      <c r="B733" s="7" t="s">
        <v>10664</v>
      </c>
      <c r="C733" s="27">
        <v>2</v>
      </c>
      <c r="D733" s="7">
        <v>1</v>
      </c>
      <c r="E733" s="27">
        <v>1</v>
      </c>
      <c r="F733" s="27">
        <v>0</v>
      </c>
      <c r="G733" s="0">
        <v>19</v>
      </c>
      <c r="H733" s="24">
        <v>0</v>
      </c>
      <c r="I733" s="7">
        <v>1</v>
      </c>
      <c r="J733" s="0">
        <v>1</v>
      </c>
      <c r="K733" s="24">
        <v>0</v>
      </c>
      <c r="L733" s="0">
        <v>0</v>
      </c>
      <c r="M733" s="0">
        <v>0</v>
      </c>
      <c r="N733" s="24">
        <v>0</v>
      </c>
      <c r="O733" s="7">
        <v>0</v>
      </c>
      <c r="P733" s="45">
        <v>0</v>
      </c>
      <c r="Q733" s="24">
        <v>0</v>
      </c>
    </row>
    <row r="734">
      <c r="B734" s="7" t="s">
        <v>10665</v>
      </c>
      <c r="C734" s="27">
        <v>2</v>
      </c>
      <c r="D734" s="7">
        <v>0</v>
      </c>
      <c r="E734" s="27">
        <v>0</v>
      </c>
      <c r="F734" s="27">
        <v>2</v>
      </c>
      <c r="G734" s="0">
        <v>3</v>
      </c>
      <c r="H734" s="24">
        <v>0</v>
      </c>
      <c r="I734" s="7">
        <v>0</v>
      </c>
      <c r="J734" s="0">
        <v>0</v>
      </c>
      <c r="K734" s="24">
        <v>2</v>
      </c>
      <c r="L734" s="0">
        <v>0</v>
      </c>
      <c r="M734" s="0">
        <v>0</v>
      </c>
      <c r="N734" s="24">
        <v>0</v>
      </c>
      <c r="O734" s="7">
        <v>0</v>
      </c>
      <c r="P734" s="45">
        <v>0</v>
      </c>
      <c r="Q734" s="24">
        <v>0</v>
      </c>
    </row>
    <row r="735">
      <c r="B735" s="7" t="s">
        <v>10666</v>
      </c>
      <c r="C735" s="27">
        <v>2</v>
      </c>
      <c r="D735" s="7">
        <v>0</v>
      </c>
      <c r="E735" s="27">
        <v>1</v>
      </c>
      <c r="F735" s="27">
        <v>1</v>
      </c>
      <c r="G735" s="0">
        <v>8</v>
      </c>
      <c r="H735" s="24">
        <v>0</v>
      </c>
      <c r="I735" s="7">
        <v>0</v>
      </c>
      <c r="J735" s="0">
        <v>0</v>
      </c>
      <c r="K735" s="24">
        <v>1</v>
      </c>
      <c r="L735" s="0">
        <v>0</v>
      </c>
      <c r="M735" s="0">
        <v>1</v>
      </c>
      <c r="N735" s="24">
        <v>0</v>
      </c>
      <c r="O735" s="7">
        <v>0</v>
      </c>
      <c r="P735" s="45">
        <v>0</v>
      </c>
      <c r="Q735" s="24">
        <v>0</v>
      </c>
    </row>
    <row r="736">
      <c r="B736" s="7" t="s">
        <v>10667</v>
      </c>
      <c r="C736" s="27">
        <v>2</v>
      </c>
      <c r="D736" s="7">
        <v>1</v>
      </c>
      <c r="E736" s="27">
        <v>0</v>
      </c>
      <c r="F736" s="27">
        <v>1</v>
      </c>
      <c r="G736" s="0">
        <v>6</v>
      </c>
      <c r="H736" s="24">
        <v>0</v>
      </c>
      <c r="I736" s="7">
        <v>1</v>
      </c>
      <c r="J736" s="0">
        <v>0</v>
      </c>
      <c r="K736" s="24">
        <v>1</v>
      </c>
      <c r="L736" s="0">
        <v>0</v>
      </c>
      <c r="M736" s="0">
        <v>0</v>
      </c>
      <c r="N736" s="24">
        <v>0</v>
      </c>
      <c r="O736" s="7">
        <v>0</v>
      </c>
      <c r="P736" s="45">
        <v>0</v>
      </c>
      <c r="Q736" s="24">
        <v>0</v>
      </c>
    </row>
    <row r="737">
      <c r="B737" s="7" t="s">
        <v>10668</v>
      </c>
      <c r="C737" s="27">
        <v>2</v>
      </c>
      <c r="D737" s="7">
        <v>1</v>
      </c>
      <c r="E737" s="27">
        <v>0</v>
      </c>
      <c r="F737" s="27">
        <v>1</v>
      </c>
      <c r="G737" s="0">
        <v>3</v>
      </c>
      <c r="H737" s="24">
        <v>0</v>
      </c>
      <c r="I737" s="7">
        <v>1</v>
      </c>
      <c r="J737" s="0">
        <v>0</v>
      </c>
      <c r="K737" s="24">
        <v>1</v>
      </c>
      <c r="L737" s="0">
        <v>0</v>
      </c>
      <c r="M737" s="0">
        <v>0</v>
      </c>
      <c r="N737" s="24">
        <v>0</v>
      </c>
      <c r="O737" s="7">
        <v>0</v>
      </c>
      <c r="P737" s="45">
        <v>0</v>
      </c>
      <c r="Q737" s="24">
        <v>0</v>
      </c>
    </row>
    <row r="738">
      <c r="B738" s="7" t="s">
        <v>10669</v>
      </c>
      <c r="C738" s="27">
        <v>2</v>
      </c>
      <c r="D738" s="7">
        <v>0</v>
      </c>
      <c r="E738" s="27">
        <v>1</v>
      </c>
      <c r="F738" s="27">
        <v>1</v>
      </c>
      <c r="G738" s="0">
        <v>9</v>
      </c>
      <c r="H738" s="24">
        <v>0</v>
      </c>
      <c r="I738" s="7">
        <v>0</v>
      </c>
      <c r="J738" s="0">
        <v>0</v>
      </c>
      <c r="K738" s="24">
        <v>1</v>
      </c>
      <c r="L738" s="0">
        <v>0</v>
      </c>
      <c r="M738" s="0">
        <v>1</v>
      </c>
      <c r="N738" s="24">
        <v>0</v>
      </c>
      <c r="O738" s="7">
        <v>0</v>
      </c>
      <c r="P738" s="45">
        <v>0</v>
      </c>
      <c r="Q738" s="24">
        <v>0</v>
      </c>
    </row>
    <row r="739">
      <c r="B739" s="7" t="s">
        <v>10670</v>
      </c>
      <c r="C739" s="27">
        <v>2</v>
      </c>
      <c r="D739" s="7">
        <v>0</v>
      </c>
      <c r="E739" s="27">
        <v>0</v>
      </c>
      <c r="F739" s="27">
        <v>2</v>
      </c>
      <c r="G739" s="0">
        <v>44</v>
      </c>
      <c r="H739" s="24">
        <v>0</v>
      </c>
      <c r="I739" s="7">
        <v>0</v>
      </c>
      <c r="J739" s="0">
        <v>0</v>
      </c>
      <c r="K739" s="24">
        <v>2</v>
      </c>
      <c r="L739" s="0">
        <v>0</v>
      </c>
      <c r="M739" s="0">
        <v>0</v>
      </c>
      <c r="N739" s="24">
        <v>0</v>
      </c>
      <c r="O739" s="7">
        <v>0</v>
      </c>
      <c r="P739" s="45">
        <v>0</v>
      </c>
      <c r="Q739" s="24">
        <v>0</v>
      </c>
    </row>
    <row r="740">
      <c r="B740" s="7" t="s">
        <v>10671</v>
      </c>
      <c r="C740" s="27">
        <v>2</v>
      </c>
      <c r="D740" s="7">
        <v>1</v>
      </c>
      <c r="E740" s="27">
        <v>0</v>
      </c>
      <c r="F740" s="27">
        <v>1</v>
      </c>
      <c r="G740" s="0">
        <v>13</v>
      </c>
      <c r="H740" s="24">
        <v>0</v>
      </c>
      <c r="I740" s="7">
        <v>1</v>
      </c>
      <c r="J740" s="0">
        <v>0</v>
      </c>
      <c r="K740" s="24">
        <v>1</v>
      </c>
      <c r="L740" s="0">
        <v>0</v>
      </c>
      <c r="M740" s="0">
        <v>0</v>
      </c>
      <c r="N740" s="24">
        <v>0</v>
      </c>
      <c r="O740" s="7">
        <v>0</v>
      </c>
      <c r="P740" s="45">
        <v>0</v>
      </c>
      <c r="Q740" s="24">
        <v>0</v>
      </c>
    </row>
    <row r="741">
      <c r="B741" s="7" t="s">
        <v>10672</v>
      </c>
      <c r="C741" s="27">
        <v>2</v>
      </c>
      <c r="D741" s="7">
        <v>2</v>
      </c>
      <c r="E741" s="27">
        <v>0</v>
      </c>
      <c r="F741" s="27">
        <v>0</v>
      </c>
      <c r="G741" s="0">
        <v>2</v>
      </c>
      <c r="H741" s="24">
        <v>0</v>
      </c>
      <c r="I741" s="7">
        <v>2</v>
      </c>
      <c r="J741" s="0">
        <v>0</v>
      </c>
      <c r="K741" s="24">
        <v>0</v>
      </c>
      <c r="L741" s="0">
        <v>0</v>
      </c>
      <c r="M741" s="0">
        <v>0</v>
      </c>
      <c r="N741" s="24">
        <v>0</v>
      </c>
      <c r="O741" s="7">
        <v>0</v>
      </c>
      <c r="P741" s="45">
        <v>0</v>
      </c>
      <c r="Q741" s="24">
        <v>0</v>
      </c>
    </row>
    <row r="742">
      <c r="B742" s="7" t="s">
        <v>10673</v>
      </c>
      <c r="C742" s="27">
        <v>2</v>
      </c>
      <c r="D742" s="7">
        <v>0</v>
      </c>
      <c r="E742" s="27">
        <v>0</v>
      </c>
      <c r="F742" s="27">
        <v>2</v>
      </c>
      <c r="G742" s="0">
        <v>8</v>
      </c>
      <c r="H742" s="24">
        <v>0</v>
      </c>
      <c r="I742" s="7">
        <v>0</v>
      </c>
      <c r="J742" s="0">
        <v>0</v>
      </c>
      <c r="K742" s="24">
        <v>2</v>
      </c>
      <c r="L742" s="0">
        <v>0</v>
      </c>
      <c r="M742" s="0">
        <v>0</v>
      </c>
      <c r="N742" s="24">
        <v>0</v>
      </c>
      <c r="O742" s="7">
        <v>0</v>
      </c>
      <c r="P742" s="45">
        <v>0</v>
      </c>
      <c r="Q742" s="24">
        <v>0</v>
      </c>
    </row>
    <row r="743">
      <c r="B743" s="7" t="s">
        <v>10674</v>
      </c>
      <c r="C743" s="27">
        <v>2</v>
      </c>
      <c r="D743" s="7">
        <v>0</v>
      </c>
      <c r="E743" s="27">
        <v>0</v>
      </c>
      <c r="F743" s="27">
        <v>2</v>
      </c>
      <c r="G743" s="0">
        <v>41</v>
      </c>
      <c r="H743" s="24">
        <v>0</v>
      </c>
      <c r="I743" s="7">
        <v>0</v>
      </c>
      <c r="J743" s="0">
        <v>0</v>
      </c>
      <c r="K743" s="24">
        <v>2</v>
      </c>
      <c r="L743" s="0">
        <v>0</v>
      </c>
      <c r="M743" s="0">
        <v>0</v>
      </c>
      <c r="N743" s="24">
        <v>0</v>
      </c>
      <c r="O743" s="7">
        <v>0</v>
      </c>
      <c r="P743" s="45">
        <v>0</v>
      </c>
      <c r="Q743" s="24">
        <v>0</v>
      </c>
    </row>
    <row r="744">
      <c r="B744" s="7" t="s">
        <v>10675</v>
      </c>
      <c r="C744" s="27">
        <v>2</v>
      </c>
      <c r="D744" s="7">
        <v>2</v>
      </c>
      <c r="E744" s="27">
        <v>0</v>
      </c>
      <c r="F744" s="27">
        <v>0</v>
      </c>
      <c r="G744" s="0">
        <v>4</v>
      </c>
      <c r="H744" s="24">
        <v>0</v>
      </c>
      <c r="I744" s="7">
        <v>2</v>
      </c>
      <c r="J744" s="0">
        <v>0</v>
      </c>
      <c r="K744" s="24">
        <v>0</v>
      </c>
      <c r="L744" s="0">
        <v>0</v>
      </c>
      <c r="M744" s="0">
        <v>0</v>
      </c>
      <c r="N744" s="24">
        <v>0</v>
      </c>
      <c r="O744" s="7">
        <v>0</v>
      </c>
      <c r="P744" s="45">
        <v>0</v>
      </c>
      <c r="Q744" s="24">
        <v>0</v>
      </c>
    </row>
    <row r="745">
      <c r="B745" s="7" t="s">
        <v>10676</v>
      </c>
      <c r="C745" s="27">
        <v>2</v>
      </c>
      <c r="D745" s="7">
        <v>1</v>
      </c>
      <c r="E745" s="27">
        <v>0</v>
      </c>
      <c r="F745" s="27">
        <v>1</v>
      </c>
      <c r="G745" s="0">
        <v>13</v>
      </c>
      <c r="H745" s="24">
        <v>0</v>
      </c>
      <c r="I745" s="7">
        <v>1</v>
      </c>
      <c r="J745" s="0">
        <v>0</v>
      </c>
      <c r="K745" s="24">
        <v>1</v>
      </c>
      <c r="L745" s="0">
        <v>0</v>
      </c>
      <c r="M745" s="0">
        <v>0</v>
      </c>
      <c r="N745" s="24">
        <v>0</v>
      </c>
      <c r="O745" s="7">
        <v>0</v>
      </c>
      <c r="P745" s="45">
        <v>0</v>
      </c>
      <c r="Q745" s="24">
        <v>0</v>
      </c>
    </row>
    <row r="746">
      <c r="B746" s="7" t="s">
        <v>10677</v>
      </c>
      <c r="C746" s="27">
        <v>2</v>
      </c>
      <c r="D746" s="7">
        <v>0</v>
      </c>
      <c r="E746" s="27">
        <v>1</v>
      </c>
      <c r="F746" s="27">
        <v>1</v>
      </c>
      <c r="G746" s="0">
        <v>97</v>
      </c>
      <c r="H746" s="24">
        <v>0</v>
      </c>
      <c r="I746" s="7">
        <v>0</v>
      </c>
      <c r="J746" s="0">
        <v>1</v>
      </c>
      <c r="K746" s="24">
        <v>1</v>
      </c>
      <c r="L746" s="0">
        <v>0</v>
      </c>
      <c r="M746" s="0">
        <v>0</v>
      </c>
      <c r="N746" s="24">
        <v>0</v>
      </c>
      <c r="O746" s="7">
        <v>0</v>
      </c>
      <c r="P746" s="45">
        <v>0</v>
      </c>
      <c r="Q746" s="24">
        <v>0</v>
      </c>
    </row>
    <row r="747">
      <c r="B747" s="7" t="s">
        <v>10678</v>
      </c>
      <c r="C747" s="27">
        <v>2</v>
      </c>
      <c r="D747" s="7">
        <v>1</v>
      </c>
      <c r="E747" s="27">
        <v>0</v>
      </c>
      <c r="F747" s="27">
        <v>1</v>
      </c>
      <c r="G747" s="0">
        <v>6</v>
      </c>
      <c r="H747" s="24">
        <v>0</v>
      </c>
      <c r="I747" s="7">
        <v>1</v>
      </c>
      <c r="J747" s="0">
        <v>0</v>
      </c>
      <c r="K747" s="24">
        <v>1</v>
      </c>
      <c r="L747" s="0">
        <v>0</v>
      </c>
      <c r="M747" s="0">
        <v>0</v>
      </c>
      <c r="N747" s="24">
        <v>0</v>
      </c>
      <c r="O747" s="7">
        <v>0</v>
      </c>
      <c r="P747" s="45">
        <v>0</v>
      </c>
      <c r="Q747" s="24">
        <v>0</v>
      </c>
    </row>
    <row r="748">
      <c r="B748" s="7" t="s">
        <v>10679</v>
      </c>
      <c r="C748" s="27">
        <v>2</v>
      </c>
      <c r="D748" s="7">
        <v>1</v>
      </c>
      <c r="E748" s="27">
        <v>0</v>
      </c>
      <c r="F748" s="27">
        <v>1</v>
      </c>
      <c r="G748" s="0">
        <v>16</v>
      </c>
      <c r="H748" s="24">
        <v>0</v>
      </c>
      <c r="I748" s="7">
        <v>1</v>
      </c>
      <c r="J748" s="0">
        <v>0</v>
      </c>
      <c r="K748" s="24">
        <v>1</v>
      </c>
      <c r="L748" s="0">
        <v>0</v>
      </c>
      <c r="M748" s="0">
        <v>0</v>
      </c>
      <c r="N748" s="24">
        <v>0</v>
      </c>
      <c r="O748" s="7">
        <v>0</v>
      </c>
      <c r="P748" s="45">
        <v>0</v>
      </c>
      <c r="Q748" s="24">
        <v>0</v>
      </c>
    </row>
    <row r="749">
      <c r="B749" s="7" t="s">
        <v>10680</v>
      </c>
      <c r="C749" s="27">
        <v>2</v>
      </c>
      <c r="D749" s="7">
        <v>1</v>
      </c>
      <c r="E749" s="27">
        <v>0</v>
      </c>
      <c r="F749" s="27">
        <v>1</v>
      </c>
      <c r="G749" s="0">
        <v>43</v>
      </c>
      <c r="H749" s="24">
        <v>0</v>
      </c>
      <c r="I749" s="7">
        <v>1</v>
      </c>
      <c r="J749" s="0">
        <v>0</v>
      </c>
      <c r="K749" s="24">
        <v>1</v>
      </c>
      <c r="L749" s="0">
        <v>0</v>
      </c>
      <c r="M749" s="0">
        <v>0</v>
      </c>
      <c r="N749" s="24">
        <v>0</v>
      </c>
      <c r="O749" s="7">
        <v>0</v>
      </c>
      <c r="P749" s="45">
        <v>0</v>
      </c>
      <c r="Q749" s="24">
        <v>0</v>
      </c>
    </row>
    <row r="750">
      <c r="B750" s="7" t="s">
        <v>10681</v>
      </c>
      <c r="C750" s="27">
        <v>2</v>
      </c>
      <c r="D750" s="7">
        <v>1</v>
      </c>
      <c r="E750" s="27">
        <v>0</v>
      </c>
      <c r="F750" s="27">
        <v>1</v>
      </c>
      <c r="G750" s="0">
        <v>3</v>
      </c>
      <c r="H750" s="24">
        <v>0</v>
      </c>
      <c r="I750" s="7">
        <v>1</v>
      </c>
      <c r="J750" s="0">
        <v>0</v>
      </c>
      <c r="K750" s="24">
        <v>1</v>
      </c>
      <c r="L750" s="0">
        <v>0</v>
      </c>
      <c r="M750" s="0">
        <v>0</v>
      </c>
      <c r="N750" s="24">
        <v>0</v>
      </c>
      <c r="O750" s="7">
        <v>0</v>
      </c>
      <c r="P750" s="45">
        <v>0</v>
      </c>
      <c r="Q750" s="24">
        <v>0</v>
      </c>
    </row>
    <row r="751">
      <c r="B751" s="7" t="s">
        <v>10682</v>
      </c>
      <c r="C751" s="27">
        <v>2</v>
      </c>
      <c r="D751" s="7">
        <v>0</v>
      </c>
      <c r="E751" s="27">
        <v>0</v>
      </c>
      <c r="F751" s="27">
        <v>2</v>
      </c>
      <c r="G751" s="0">
        <v>16</v>
      </c>
      <c r="H751" s="24">
        <v>0</v>
      </c>
      <c r="I751" s="7">
        <v>0</v>
      </c>
      <c r="J751" s="0">
        <v>0</v>
      </c>
      <c r="K751" s="24">
        <v>2</v>
      </c>
      <c r="L751" s="0">
        <v>0</v>
      </c>
      <c r="M751" s="0">
        <v>0</v>
      </c>
      <c r="N751" s="24">
        <v>0</v>
      </c>
      <c r="O751" s="7">
        <v>0</v>
      </c>
      <c r="P751" s="45">
        <v>0</v>
      </c>
      <c r="Q751" s="24">
        <v>0</v>
      </c>
    </row>
    <row r="752">
      <c r="B752" s="7" t="s">
        <v>10683</v>
      </c>
      <c r="C752" s="27">
        <v>2</v>
      </c>
      <c r="D752" s="7">
        <v>1</v>
      </c>
      <c r="E752" s="27">
        <v>0</v>
      </c>
      <c r="F752" s="27">
        <v>1</v>
      </c>
      <c r="G752" s="0">
        <v>10</v>
      </c>
      <c r="H752" s="24">
        <v>0</v>
      </c>
      <c r="I752" s="7">
        <v>1</v>
      </c>
      <c r="J752" s="0">
        <v>0</v>
      </c>
      <c r="K752" s="24">
        <v>1</v>
      </c>
      <c r="L752" s="0">
        <v>0</v>
      </c>
      <c r="M752" s="0">
        <v>0</v>
      </c>
      <c r="N752" s="24">
        <v>0</v>
      </c>
      <c r="O752" s="7">
        <v>0</v>
      </c>
      <c r="P752" s="45">
        <v>0</v>
      </c>
      <c r="Q752" s="24">
        <v>0</v>
      </c>
    </row>
    <row r="753">
      <c r="B753" s="7" t="s">
        <v>10684</v>
      </c>
      <c r="C753" s="27">
        <v>2</v>
      </c>
      <c r="D753" s="7">
        <v>1</v>
      </c>
      <c r="E753" s="27">
        <v>0</v>
      </c>
      <c r="F753" s="27">
        <v>1</v>
      </c>
      <c r="G753" s="0">
        <v>4</v>
      </c>
      <c r="H753" s="24">
        <v>0</v>
      </c>
      <c r="I753" s="7">
        <v>1</v>
      </c>
      <c r="J753" s="0">
        <v>0</v>
      </c>
      <c r="K753" s="24">
        <v>1</v>
      </c>
      <c r="L753" s="0">
        <v>0</v>
      </c>
      <c r="M753" s="0">
        <v>0</v>
      </c>
      <c r="N753" s="24">
        <v>0</v>
      </c>
      <c r="O753" s="7">
        <v>0</v>
      </c>
      <c r="P753" s="45">
        <v>0</v>
      </c>
      <c r="Q753" s="24">
        <v>0</v>
      </c>
    </row>
    <row r="754">
      <c r="B754" s="7" t="s">
        <v>10685</v>
      </c>
      <c r="C754" s="27">
        <v>2</v>
      </c>
      <c r="D754" s="7">
        <v>1</v>
      </c>
      <c r="E754" s="27">
        <v>0</v>
      </c>
      <c r="F754" s="27">
        <v>1</v>
      </c>
      <c r="G754" s="0">
        <v>1</v>
      </c>
      <c r="H754" s="24">
        <v>0</v>
      </c>
      <c r="I754" s="7">
        <v>1</v>
      </c>
      <c r="J754" s="0">
        <v>0</v>
      </c>
      <c r="K754" s="24">
        <v>1</v>
      </c>
      <c r="L754" s="0">
        <v>0</v>
      </c>
      <c r="M754" s="0">
        <v>0</v>
      </c>
      <c r="N754" s="24">
        <v>0</v>
      </c>
      <c r="O754" s="7">
        <v>0</v>
      </c>
      <c r="P754" s="45">
        <v>0</v>
      </c>
      <c r="Q754" s="24">
        <v>0</v>
      </c>
    </row>
    <row r="755">
      <c r="B755" s="7" t="s">
        <v>10686</v>
      </c>
      <c r="C755" s="27">
        <v>2</v>
      </c>
      <c r="D755" s="7">
        <v>0</v>
      </c>
      <c r="E755" s="27">
        <v>0</v>
      </c>
      <c r="F755" s="27">
        <v>2</v>
      </c>
      <c r="G755" s="0">
        <v>17</v>
      </c>
      <c r="H755" s="24">
        <v>0</v>
      </c>
      <c r="I755" s="7">
        <v>0</v>
      </c>
      <c r="J755" s="0">
        <v>0</v>
      </c>
      <c r="K755" s="24">
        <v>2</v>
      </c>
      <c r="L755" s="0">
        <v>0</v>
      </c>
      <c r="M755" s="0">
        <v>0</v>
      </c>
      <c r="N755" s="24">
        <v>0</v>
      </c>
      <c r="O755" s="7">
        <v>0</v>
      </c>
      <c r="P755" s="45">
        <v>0</v>
      </c>
      <c r="Q755" s="24">
        <v>0</v>
      </c>
    </row>
    <row r="756">
      <c r="B756" s="7" t="s">
        <v>10687</v>
      </c>
      <c r="C756" s="27">
        <v>2</v>
      </c>
      <c r="D756" s="7">
        <v>0</v>
      </c>
      <c r="E756" s="27">
        <v>1</v>
      </c>
      <c r="F756" s="27">
        <v>1</v>
      </c>
      <c r="G756" s="0">
        <v>537</v>
      </c>
      <c r="H756" s="24">
        <v>0</v>
      </c>
      <c r="I756" s="7">
        <v>0</v>
      </c>
      <c r="J756" s="0">
        <v>1</v>
      </c>
      <c r="K756" s="24">
        <v>1</v>
      </c>
      <c r="L756" s="0">
        <v>0</v>
      </c>
      <c r="M756" s="0">
        <v>0</v>
      </c>
      <c r="N756" s="24">
        <v>0</v>
      </c>
      <c r="O756" s="7">
        <v>0</v>
      </c>
      <c r="P756" s="45">
        <v>0</v>
      </c>
      <c r="Q756" s="24">
        <v>0</v>
      </c>
    </row>
    <row r="757">
      <c r="B757" s="7" t="s">
        <v>10688</v>
      </c>
      <c r="C757" s="27">
        <v>2</v>
      </c>
      <c r="D757" s="7">
        <v>1</v>
      </c>
      <c r="E757" s="27">
        <v>0</v>
      </c>
      <c r="F757" s="27">
        <v>1</v>
      </c>
      <c r="G757" s="0">
        <v>1563</v>
      </c>
      <c r="H757" s="24">
        <v>0</v>
      </c>
      <c r="I757" s="7">
        <v>1</v>
      </c>
      <c r="J757" s="0">
        <v>0</v>
      </c>
      <c r="K757" s="24">
        <v>1</v>
      </c>
      <c r="L757" s="0">
        <v>0</v>
      </c>
      <c r="M757" s="0">
        <v>0</v>
      </c>
      <c r="N757" s="24">
        <v>0</v>
      </c>
      <c r="O757" s="7">
        <v>0</v>
      </c>
      <c r="P757" s="45">
        <v>0</v>
      </c>
      <c r="Q757" s="24">
        <v>0</v>
      </c>
    </row>
    <row r="758">
      <c r="B758" s="7" t="s">
        <v>10689</v>
      </c>
      <c r="C758" s="27">
        <v>2</v>
      </c>
      <c r="D758" s="7">
        <v>1</v>
      </c>
      <c r="E758" s="27">
        <v>0</v>
      </c>
      <c r="F758" s="27">
        <v>1</v>
      </c>
      <c r="G758" s="0">
        <v>10</v>
      </c>
      <c r="H758" s="24">
        <v>0</v>
      </c>
      <c r="I758" s="7">
        <v>1</v>
      </c>
      <c r="J758" s="0">
        <v>0</v>
      </c>
      <c r="K758" s="24">
        <v>1</v>
      </c>
      <c r="L758" s="0">
        <v>0</v>
      </c>
      <c r="M758" s="0">
        <v>0</v>
      </c>
      <c r="N758" s="24">
        <v>0</v>
      </c>
      <c r="O758" s="7">
        <v>0</v>
      </c>
      <c r="P758" s="45">
        <v>0</v>
      </c>
      <c r="Q758" s="24">
        <v>0</v>
      </c>
    </row>
    <row r="759">
      <c r="B759" s="7" t="s">
        <v>10690</v>
      </c>
      <c r="C759" s="27">
        <v>2</v>
      </c>
      <c r="D759" s="7">
        <v>0</v>
      </c>
      <c r="E759" s="27">
        <v>0</v>
      </c>
      <c r="F759" s="27">
        <v>2</v>
      </c>
      <c r="G759" s="0">
        <v>30</v>
      </c>
      <c r="H759" s="24">
        <v>0</v>
      </c>
      <c r="I759" s="7">
        <v>0</v>
      </c>
      <c r="J759" s="0">
        <v>0</v>
      </c>
      <c r="K759" s="24">
        <v>2</v>
      </c>
      <c r="L759" s="0">
        <v>0</v>
      </c>
      <c r="M759" s="0">
        <v>0</v>
      </c>
      <c r="N759" s="24">
        <v>0</v>
      </c>
      <c r="O759" s="7">
        <v>0</v>
      </c>
      <c r="P759" s="45">
        <v>0</v>
      </c>
      <c r="Q759" s="24">
        <v>0</v>
      </c>
    </row>
    <row r="760">
      <c r="B760" s="7" t="s">
        <v>10691</v>
      </c>
      <c r="C760" s="27">
        <v>2</v>
      </c>
      <c r="D760" s="7">
        <v>1</v>
      </c>
      <c r="E760" s="27">
        <v>0</v>
      </c>
      <c r="F760" s="27">
        <v>1</v>
      </c>
      <c r="G760" s="0">
        <v>8</v>
      </c>
      <c r="H760" s="24">
        <v>0</v>
      </c>
      <c r="I760" s="7">
        <v>1</v>
      </c>
      <c r="J760" s="0">
        <v>0</v>
      </c>
      <c r="K760" s="24">
        <v>1</v>
      </c>
      <c r="L760" s="0">
        <v>0</v>
      </c>
      <c r="M760" s="0">
        <v>0</v>
      </c>
      <c r="N760" s="24">
        <v>0</v>
      </c>
      <c r="O760" s="7">
        <v>0</v>
      </c>
      <c r="P760" s="45">
        <v>0</v>
      </c>
      <c r="Q760" s="24">
        <v>0</v>
      </c>
    </row>
    <row r="761">
      <c r="B761" s="7" t="s">
        <v>10692</v>
      </c>
      <c r="C761" s="27">
        <v>2</v>
      </c>
      <c r="D761" s="7">
        <v>1</v>
      </c>
      <c r="E761" s="27">
        <v>0</v>
      </c>
      <c r="F761" s="27">
        <v>1</v>
      </c>
      <c r="G761" s="0">
        <v>3</v>
      </c>
      <c r="H761" s="24">
        <v>0</v>
      </c>
      <c r="I761" s="7">
        <v>1</v>
      </c>
      <c r="J761" s="0">
        <v>0</v>
      </c>
      <c r="K761" s="24">
        <v>1</v>
      </c>
      <c r="L761" s="0">
        <v>0</v>
      </c>
      <c r="M761" s="0">
        <v>0</v>
      </c>
      <c r="N761" s="24">
        <v>0</v>
      </c>
      <c r="O761" s="7">
        <v>0</v>
      </c>
      <c r="P761" s="45">
        <v>0</v>
      </c>
      <c r="Q761" s="24">
        <v>0</v>
      </c>
    </row>
    <row r="762">
      <c r="B762" s="7" t="s">
        <v>10693</v>
      </c>
      <c r="C762" s="27">
        <v>2</v>
      </c>
      <c r="D762" s="7">
        <v>1</v>
      </c>
      <c r="E762" s="27">
        <v>0</v>
      </c>
      <c r="F762" s="27">
        <v>1</v>
      </c>
      <c r="G762" s="0">
        <v>4</v>
      </c>
      <c r="H762" s="24">
        <v>0</v>
      </c>
      <c r="I762" s="7">
        <v>1</v>
      </c>
      <c r="J762" s="0">
        <v>0</v>
      </c>
      <c r="K762" s="24">
        <v>1</v>
      </c>
      <c r="L762" s="0">
        <v>0</v>
      </c>
      <c r="M762" s="0">
        <v>0</v>
      </c>
      <c r="N762" s="24">
        <v>0</v>
      </c>
      <c r="O762" s="7">
        <v>0</v>
      </c>
      <c r="P762" s="45">
        <v>0</v>
      </c>
      <c r="Q762" s="24">
        <v>0</v>
      </c>
    </row>
    <row r="763">
      <c r="B763" s="7" t="s">
        <v>10694</v>
      </c>
      <c r="C763" s="27">
        <v>2</v>
      </c>
      <c r="D763" s="7">
        <v>1</v>
      </c>
      <c r="E763" s="27">
        <v>0</v>
      </c>
      <c r="F763" s="27">
        <v>1</v>
      </c>
      <c r="G763" s="0">
        <v>11</v>
      </c>
      <c r="H763" s="24">
        <v>0</v>
      </c>
      <c r="I763" s="7">
        <v>1</v>
      </c>
      <c r="J763" s="0">
        <v>0</v>
      </c>
      <c r="K763" s="24">
        <v>1</v>
      </c>
      <c r="L763" s="0">
        <v>0</v>
      </c>
      <c r="M763" s="0">
        <v>0</v>
      </c>
      <c r="N763" s="24">
        <v>0</v>
      </c>
      <c r="O763" s="7">
        <v>0</v>
      </c>
      <c r="P763" s="45">
        <v>0</v>
      </c>
      <c r="Q763" s="24">
        <v>0</v>
      </c>
    </row>
    <row r="764">
      <c r="B764" s="7" t="s">
        <v>10695</v>
      </c>
      <c r="C764" s="27">
        <v>2</v>
      </c>
      <c r="D764" s="7">
        <v>1</v>
      </c>
      <c r="E764" s="27">
        <v>0</v>
      </c>
      <c r="F764" s="27">
        <v>1</v>
      </c>
      <c r="G764" s="0">
        <v>16</v>
      </c>
      <c r="H764" s="24">
        <v>0</v>
      </c>
      <c r="I764" s="7">
        <v>1</v>
      </c>
      <c r="J764" s="0">
        <v>0</v>
      </c>
      <c r="K764" s="24">
        <v>1</v>
      </c>
      <c r="L764" s="0">
        <v>0</v>
      </c>
      <c r="M764" s="0">
        <v>0</v>
      </c>
      <c r="N764" s="24">
        <v>0</v>
      </c>
      <c r="O764" s="7">
        <v>0</v>
      </c>
      <c r="P764" s="45">
        <v>0</v>
      </c>
      <c r="Q764" s="24">
        <v>0</v>
      </c>
    </row>
    <row r="765">
      <c r="B765" s="7" t="s">
        <v>10696</v>
      </c>
      <c r="C765" s="27">
        <v>2</v>
      </c>
      <c r="D765" s="7">
        <v>2</v>
      </c>
      <c r="E765" s="27">
        <v>0</v>
      </c>
      <c r="F765" s="27">
        <v>0</v>
      </c>
      <c r="G765" s="0">
        <v>3</v>
      </c>
      <c r="H765" s="24">
        <v>0</v>
      </c>
      <c r="I765" s="7">
        <v>2</v>
      </c>
      <c r="J765" s="0">
        <v>0</v>
      </c>
      <c r="K765" s="24">
        <v>0</v>
      </c>
      <c r="L765" s="0">
        <v>0</v>
      </c>
      <c r="M765" s="0">
        <v>0</v>
      </c>
      <c r="N765" s="24">
        <v>0</v>
      </c>
      <c r="O765" s="7">
        <v>0</v>
      </c>
      <c r="P765" s="45">
        <v>0</v>
      </c>
      <c r="Q765" s="24">
        <v>0</v>
      </c>
    </row>
    <row r="766">
      <c r="B766" s="7" t="s">
        <v>10697</v>
      </c>
      <c r="C766" s="27">
        <v>2</v>
      </c>
      <c r="D766" s="7">
        <v>0</v>
      </c>
      <c r="E766" s="27">
        <v>0</v>
      </c>
      <c r="F766" s="27">
        <v>2</v>
      </c>
      <c r="G766" s="0">
        <v>-4</v>
      </c>
      <c r="H766" s="24">
        <v>0</v>
      </c>
      <c r="I766" s="7">
        <v>0</v>
      </c>
      <c r="J766" s="0">
        <v>0</v>
      </c>
      <c r="K766" s="24">
        <v>2</v>
      </c>
      <c r="L766" s="0">
        <v>0</v>
      </c>
      <c r="M766" s="0">
        <v>0</v>
      </c>
      <c r="N766" s="24">
        <v>0</v>
      </c>
      <c r="O766" s="7">
        <v>0</v>
      </c>
      <c r="P766" s="45">
        <v>0</v>
      </c>
      <c r="Q766" s="24">
        <v>0</v>
      </c>
    </row>
    <row r="767">
      <c r="B767" s="7" t="s">
        <v>10698</v>
      </c>
      <c r="C767" s="27">
        <v>2</v>
      </c>
      <c r="D767" s="7">
        <v>1</v>
      </c>
      <c r="E767" s="27">
        <v>0</v>
      </c>
      <c r="F767" s="27">
        <v>1</v>
      </c>
      <c r="G767" s="0">
        <v>5</v>
      </c>
      <c r="H767" s="24">
        <v>0</v>
      </c>
      <c r="I767" s="7">
        <v>1</v>
      </c>
      <c r="J767" s="0">
        <v>0</v>
      </c>
      <c r="K767" s="24">
        <v>1</v>
      </c>
      <c r="L767" s="0">
        <v>0</v>
      </c>
      <c r="M767" s="0">
        <v>0</v>
      </c>
      <c r="N767" s="24">
        <v>0</v>
      </c>
      <c r="O767" s="7">
        <v>0</v>
      </c>
      <c r="P767" s="45">
        <v>0</v>
      </c>
      <c r="Q767" s="24">
        <v>0</v>
      </c>
    </row>
    <row r="768">
      <c r="B768" s="7" t="s">
        <v>10699</v>
      </c>
      <c r="C768" s="27">
        <v>2</v>
      </c>
      <c r="D768" s="7">
        <v>0</v>
      </c>
      <c r="E768" s="27">
        <v>1</v>
      </c>
      <c r="F768" s="27">
        <v>1</v>
      </c>
      <c r="G768" s="0">
        <v>57</v>
      </c>
      <c r="H768" s="24">
        <v>0</v>
      </c>
      <c r="I768" s="7">
        <v>0</v>
      </c>
      <c r="J768" s="0">
        <v>1</v>
      </c>
      <c r="K768" s="24">
        <v>1</v>
      </c>
      <c r="L768" s="0">
        <v>0</v>
      </c>
      <c r="M768" s="0">
        <v>0</v>
      </c>
      <c r="N768" s="24">
        <v>0</v>
      </c>
      <c r="O768" s="7">
        <v>0</v>
      </c>
      <c r="P768" s="45">
        <v>0</v>
      </c>
      <c r="Q768" s="24">
        <v>0</v>
      </c>
    </row>
    <row r="769">
      <c r="B769" s="7" t="s">
        <v>10700</v>
      </c>
      <c r="C769" s="27">
        <v>2</v>
      </c>
      <c r="D769" s="7">
        <v>1</v>
      </c>
      <c r="E769" s="27">
        <v>0</v>
      </c>
      <c r="F769" s="27">
        <v>1</v>
      </c>
      <c r="G769" s="0">
        <v>4</v>
      </c>
      <c r="H769" s="24">
        <v>0</v>
      </c>
      <c r="I769" s="7">
        <v>1</v>
      </c>
      <c r="J769" s="0">
        <v>0</v>
      </c>
      <c r="K769" s="24">
        <v>1</v>
      </c>
      <c r="L769" s="0">
        <v>0</v>
      </c>
      <c r="M769" s="0">
        <v>0</v>
      </c>
      <c r="N769" s="24">
        <v>0</v>
      </c>
      <c r="O769" s="7">
        <v>0</v>
      </c>
      <c r="P769" s="45">
        <v>0</v>
      </c>
      <c r="Q769" s="24">
        <v>0</v>
      </c>
    </row>
    <row r="770">
      <c r="B770" s="7" t="s">
        <v>10701</v>
      </c>
      <c r="C770" s="27">
        <v>2</v>
      </c>
      <c r="D770" s="7">
        <v>0</v>
      </c>
      <c r="E770" s="27">
        <v>0</v>
      </c>
      <c r="F770" s="27">
        <v>2</v>
      </c>
      <c r="G770" s="0">
        <v>2</v>
      </c>
      <c r="H770" s="24">
        <v>0</v>
      </c>
      <c r="I770" s="7">
        <v>0</v>
      </c>
      <c r="J770" s="0">
        <v>0</v>
      </c>
      <c r="K770" s="24">
        <v>2</v>
      </c>
      <c r="L770" s="0">
        <v>0</v>
      </c>
      <c r="M770" s="0">
        <v>0</v>
      </c>
      <c r="N770" s="24">
        <v>0</v>
      </c>
      <c r="O770" s="7">
        <v>0</v>
      </c>
      <c r="P770" s="45">
        <v>0</v>
      </c>
      <c r="Q770" s="24">
        <v>0</v>
      </c>
    </row>
    <row r="771">
      <c r="B771" s="7" t="s">
        <v>10702</v>
      </c>
      <c r="C771" s="27">
        <v>2</v>
      </c>
      <c r="D771" s="7">
        <v>1</v>
      </c>
      <c r="E771" s="27">
        <v>0</v>
      </c>
      <c r="F771" s="27">
        <v>1</v>
      </c>
      <c r="G771" s="0">
        <v>15</v>
      </c>
      <c r="H771" s="24">
        <v>0</v>
      </c>
      <c r="I771" s="7">
        <v>1</v>
      </c>
      <c r="J771" s="0">
        <v>0</v>
      </c>
      <c r="K771" s="24">
        <v>1</v>
      </c>
      <c r="L771" s="0">
        <v>0</v>
      </c>
      <c r="M771" s="0">
        <v>0</v>
      </c>
      <c r="N771" s="24">
        <v>0</v>
      </c>
      <c r="O771" s="7">
        <v>0</v>
      </c>
      <c r="P771" s="45">
        <v>0</v>
      </c>
      <c r="Q771" s="24">
        <v>0</v>
      </c>
    </row>
    <row r="772">
      <c r="B772" s="7" t="s">
        <v>10703</v>
      </c>
      <c r="C772" s="27">
        <v>2</v>
      </c>
      <c r="D772" s="7">
        <v>1</v>
      </c>
      <c r="E772" s="27">
        <v>0</v>
      </c>
      <c r="F772" s="27">
        <v>1</v>
      </c>
      <c r="G772" s="0">
        <v>38</v>
      </c>
      <c r="H772" s="24">
        <v>0</v>
      </c>
      <c r="I772" s="7">
        <v>1</v>
      </c>
      <c r="J772" s="0">
        <v>0</v>
      </c>
      <c r="K772" s="24">
        <v>1</v>
      </c>
      <c r="L772" s="0">
        <v>0</v>
      </c>
      <c r="M772" s="0">
        <v>0</v>
      </c>
      <c r="N772" s="24">
        <v>0</v>
      </c>
      <c r="O772" s="7">
        <v>0</v>
      </c>
      <c r="P772" s="45">
        <v>0</v>
      </c>
      <c r="Q772" s="24">
        <v>0</v>
      </c>
    </row>
    <row r="773">
      <c r="B773" s="7" t="s">
        <v>10704</v>
      </c>
      <c r="C773" s="27">
        <v>2</v>
      </c>
      <c r="D773" s="7">
        <v>1</v>
      </c>
      <c r="E773" s="27">
        <v>0</v>
      </c>
      <c r="F773" s="27">
        <v>1</v>
      </c>
      <c r="G773" s="0">
        <v>7</v>
      </c>
      <c r="H773" s="24">
        <v>0</v>
      </c>
      <c r="I773" s="7">
        <v>1</v>
      </c>
      <c r="J773" s="0">
        <v>0</v>
      </c>
      <c r="K773" s="24">
        <v>1</v>
      </c>
      <c r="L773" s="0">
        <v>0</v>
      </c>
      <c r="M773" s="0">
        <v>0</v>
      </c>
      <c r="N773" s="24">
        <v>0</v>
      </c>
      <c r="O773" s="7">
        <v>0</v>
      </c>
      <c r="P773" s="45">
        <v>0</v>
      </c>
      <c r="Q773" s="24">
        <v>0</v>
      </c>
    </row>
    <row r="774">
      <c r="B774" s="7" t="s">
        <v>10705</v>
      </c>
      <c r="C774" s="27">
        <v>2</v>
      </c>
      <c r="D774" s="7">
        <v>1</v>
      </c>
      <c r="E774" s="27">
        <v>0</v>
      </c>
      <c r="F774" s="27">
        <v>1</v>
      </c>
      <c r="G774" s="0">
        <v>184</v>
      </c>
      <c r="H774" s="24">
        <v>0</v>
      </c>
      <c r="I774" s="7">
        <v>1</v>
      </c>
      <c r="J774" s="0">
        <v>0</v>
      </c>
      <c r="K774" s="24">
        <v>1</v>
      </c>
      <c r="L774" s="0">
        <v>0</v>
      </c>
      <c r="M774" s="0">
        <v>0</v>
      </c>
      <c r="N774" s="24">
        <v>0</v>
      </c>
      <c r="O774" s="7">
        <v>0</v>
      </c>
      <c r="P774" s="45">
        <v>0</v>
      </c>
      <c r="Q774" s="24">
        <v>0</v>
      </c>
    </row>
    <row r="775">
      <c r="B775" s="7" t="s">
        <v>10706</v>
      </c>
      <c r="C775" s="27">
        <v>2</v>
      </c>
      <c r="D775" s="7">
        <v>0</v>
      </c>
      <c r="E775" s="27">
        <v>0</v>
      </c>
      <c r="F775" s="27">
        <v>2</v>
      </c>
      <c r="G775" s="0">
        <v>89</v>
      </c>
      <c r="H775" s="24">
        <v>0</v>
      </c>
      <c r="I775" s="7">
        <v>0</v>
      </c>
      <c r="J775" s="0">
        <v>0</v>
      </c>
      <c r="K775" s="24">
        <v>2</v>
      </c>
      <c r="L775" s="0">
        <v>0</v>
      </c>
      <c r="M775" s="0">
        <v>0</v>
      </c>
      <c r="N775" s="24">
        <v>0</v>
      </c>
      <c r="O775" s="7">
        <v>0</v>
      </c>
      <c r="P775" s="45">
        <v>0</v>
      </c>
      <c r="Q775" s="24">
        <v>0</v>
      </c>
    </row>
    <row r="776">
      <c r="B776" s="7" t="s">
        <v>10707</v>
      </c>
      <c r="C776" s="27">
        <v>2</v>
      </c>
      <c r="D776" s="7">
        <v>1</v>
      </c>
      <c r="E776" s="27">
        <v>0</v>
      </c>
      <c r="F776" s="27">
        <v>1</v>
      </c>
      <c r="G776" s="0">
        <v>23</v>
      </c>
      <c r="H776" s="24">
        <v>0</v>
      </c>
      <c r="I776" s="7">
        <v>1</v>
      </c>
      <c r="J776" s="0">
        <v>0</v>
      </c>
      <c r="K776" s="24">
        <v>1</v>
      </c>
      <c r="L776" s="0">
        <v>0</v>
      </c>
      <c r="M776" s="0">
        <v>0</v>
      </c>
      <c r="N776" s="24">
        <v>0</v>
      </c>
      <c r="O776" s="7">
        <v>0</v>
      </c>
      <c r="P776" s="45">
        <v>0</v>
      </c>
      <c r="Q776" s="24">
        <v>0</v>
      </c>
    </row>
    <row r="777">
      <c r="B777" s="7" t="s">
        <v>10708</v>
      </c>
      <c r="C777" s="27">
        <v>2</v>
      </c>
      <c r="D777" s="7">
        <v>1</v>
      </c>
      <c r="E777" s="27">
        <v>0</v>
      </c>
      <c r="F777" s="27">
        <v>1</v>
      </c>
      <c r="G777" s="0">
        <v>1</v>
      </c>
      <c r="H777" s="24">
        <v>0</v>
      </c>
      <c r="I777" s="7">
        <v>1</v>
      </c>
      <c r="J777" s="0">
        <v>0</v>
      </c>
      <c r="K777" s="24">
        <v>1</v>
      </c>
      <c r="L777" s="0">
        <v>0</v>
      </c>
      <c r="M777" s="0">
        <v>0</v>
      </c>
      <c r="N777" s="24">
        <v>0</v>
      </c>
      <c r="O777" s="7">
        <v>0</v>
      </c>
      <c r="P777" s="45">
        <v>0</v>
      </c>
      <c r="Q777" s="24">
        <v>0</v>
      </c>
    </row>
    <row r="778">
      <c r="B778" s="7" t="s">
        <v>10709</v>
      </c>
      <c r="C778" s="27">
        <v>2</v>
      </c>
      <c r="D778" s="7">
        <v>0</v>
      </c>
      <c r="E778" s="27">
        <v>0</v>
      </c>
      <c r="F778" s="27">
        <v>2</v>
      </c>
      <c r="G778" s="0">
        <v>2</v>
      </c>
      <c r="H778" s="24">
        <v>0</v>
      </c>
      <c r="I778" s="7">
        <v>0</v>
      </c>
      <c r="J778" s="0">
        <v>0</v>
      </c>
      <c r="K778" s="24">
        <v>2</v>
      </c>
      <c r="L778" s="0">
        <v>0</v>
      </c>
      <c r="M778" s="0">
        <v>0</v>
      </c>
      <c r="N778" s="24">
        <v>0</v>
      </c>
      <c r="O778" s="7">
        <v>0</v>
      </c>
      <c r="P778" s="45">
        <v>0</v>
      </c>
      <c r="Q778" s="24">
        <v>0</v>
      </c>
    </row>
    <row r="779">
      <c r="B779" s="7" t="s">
        <v>10710</v>
      </c>
      <c r="C779" s="27">
        <v>2</v>
      </c>
      <c r="D779" s="7">
        <v>0</v>
      </c>
      <c r="E779" s="27">
        <v>1</v>
      </c>
      <c r="F779" s="27">
        <v>1</v>
      </c>
      <c r="G779" s="0">
        <v>5</v>
      </c>
      <c r="H779" s="24">
        <v>0</v>
      </c>
      <c r="I779" s="7">
        <v>0</v>
      </c>
      <c r="J779" s="0">
        <v>1</v>
      </c>
      <c r="K779" s="24">
        <v>1</v>
      </c>
      <c r="L779" s="0">
        <v>0</v>
      </c>
      <c r="M779" s="0">
        <v>0</v>
      </c>
      <c r="N779" s="24">
        <v>0</v>
      </c>
      <c r="O779" s="7">
        <v>0</v>
      </c>
      <c r="P779" s="45">
        <v>0</v>
      </c>
      <c r="Q779" s="24">
        <v>0</v>
      </c>
    </row>
    <row r="780">
      <c r="B780" s="7" t="s">
        <v>10711</v>
      </c>
      <c r="C780" s="27">
        <v>2</v>
      </c>
      <c r="D780" s="7">
        <v>1</v>
      </c>
      <c r="E780" s="27">
        <v>0</v>
      </c>
      <c r="F780" s="27">
        <v>1</v>
      </c>
      <c r="G780" s="0">
        <v>105</v>
      </c>
      <c r="H780" s="24">
        <v>0</v>
      </c>
      <c r="I780" s="7">
        <v>1</v>
      </c>
      <c r="J780" s="0">
        <v>0</v>
      </c>
      <c r="K780" s="24">
        <v>1</v>
      </c>
      <c r="L780" s="0">
        <v>0</v>
      </c>
      <c r="M780" s="0">
        <v>0</v>
      </c>
      <c r="N780" s="24">
        <v>0</v>
      </c>
      <c r="O780" s="7">
        <v>0</v>
      </c>
      <c r="P780" s="45">
        <v>0</v>
      </c>
      <c r="Q780" s="24">
        <v>0</v>
      </c>
    </row>
    <row r="781">
      <c r="B781" s="7" t="s">
        <v>10712</v>
      </c>
      <c r="C781" s="27">
        <v>2</v>
      </c>
      <c r="D781" s="7">
        <v>1</v>
      </c>
      <c r="E781" s="27">
        <v>0</v>
      </c>
      <c r="F781" s="27">
        <v>1</v>
      </c>
      <c r="G781" s="0">
        <v>2</v>
      </c>
      <c r="H781" s="24">
        <v>0</v>
      </c>
      <c r="I781" s="7">
        <v>1</v>
      </c>
      <c r="J781" s="0">
        <v>0</v>
      </c>
      <c r="K781" s="24">
        <v>1</v>
      </c>
      <c r="L781" s="0">
        <v>0</v>
      </c>
      <c r="M781" s="0">
        <v>0</v>
      </c>
      <c r="N781" s="24">
        <v>0</v>
      </c>
      <c r="O781" s="7">
        <v>0</v>
      </c>
      <c r="P781" s="45">
        <v>0</v>
      </c>
      <c r="Q781" s="24">
        <v>0</v>
      </c>
    </row>
    <row r="782">
      <c r="B782" s="7" t="s">
        <v>10713</v>
      </c>
      <c r="C782" s="27">
        <v>2</v>
      </c>
      <c r="D782" s="7">
        <v>0</v>
      </c>
      <c r="E782" s="27">
        <v>1</v>
      </c>
      <c r="F782" s="27">
        <v>1</v>
      </c>
      <c r="G782" s="0">
        <v>11</v>
      </c>
      <c r="H782" s="24">
        <v>0</v>
      </c>
      <c r="I782" s="7">
        <v>0</v>
      </c>
      <c r="J782" s="0">
        <v>1</v>
      </c>
      <c r="K782" s="24">
        <v>1</v>
      </c>
      <c r="L782" s="0">
        <v>0</v>
      </c>
      <c r="M782" s="0">
        <v>0</v>
      </c>
      <c r="N782" s="24">
        <v>0</v>
      </c>
      <c r="O782" s="7">
        <v>0</v>
      </c>
      <c r="P782" s="45">
        <v>0</v>
      </c>
      <c r="Q782" s="24">
        <v>0</v>
      </c>
    </row>
    <row r="783">
      <c r="B783" s="7" t="s">
        <v>10714</v>
      </c>
      <c r="C783" s="27">
        <v>2</v>
      </c>
      <c r="D783" s="7">
        <v>1</v>
      </c>
      <c r="E783" s="27">
        <v>0</v>
      </c>
      <c r="F783" s="27">
        <v>1</v>
      </c>
      <c r="G783" s="0">
        <v>6</v>
      </c>
      <c r="H783" s="24">
        <v>0</v>
      </c>
      <c r="I783" s="7">
        <v>1</v>
      </c>
      <c r="J783" s="0">
        <v>0</v>
      </c>
      <c r="K783" s="24">
        <v>1</v>
      </c>
      <c r="L783" s="0">
        <v>0</v>
      </c>
      <c r="M783" s="0">
        <v>0</v>
      </c>
      <c r="N783" s="24">
        <v>0</v>
      </c>
      <c r="O783" s="7">
        <v>0</v>
      </c>
      <c r="P783" s="45">
        <v>0</v>
      </c>
      <c r="Q783" s="24">
        <v>0</v>
      </c>
    </row>
    <row r="784">
      <c r="B784" s="7" t="s">
        <v>10715</v>
      </c>
      <c r="C784" s="27">
        <v>2</v>
      </c>
      <c r="D784" s="7">
        <v>0</v>
      </c>
      <c r="E784" s="27">
        <v>0</v>
      </c>
      <c r="F784" s="27">
        <v>2</v>
      </c>
      <c r="G784" s="0">
        <v>7</v>
      </c>
      <c r="H784" s="24">
        <v>0</v>
      </c>
      <c r="I784" s="7">
        <v>0</v>
      </c>
      <c r="J784" s="0">
        <v>0</v>
      </c>
      <c r="K784" s="24">
        <v>2</v>
      </c>
      <c r="L784" s="0">
        <v>0</v>
      </c>
      <c r="M784" s="0">
        <v>0</v>
      </c>
      <c r="N784" s="24">
        <v>0</v>
      </c>
      <c r="O784" s="7">
        <v>0</v>
      </c>
      <c r="P784" s="45">
        <v>0</v>
      </c>
      <c r="Q784" s="24">
        <v>0</v>
      </c>
    </row>
    <row r="785">
      <c r="B785" s="7" t="s">
        <v>10716</v>
      </c>
      <c r="C785" s="27">
        <v>2</v>
      </c>
      <c r="D785" s="7">
        <v>2</v>
      </c>
      <c r="E785" s="27">
        <v>0</v>
      </c>
      <c r="F785" s="27">
        <v>0</v>
      </c>
      <c r="G785" s="0">
        <v>11</v>
      </c>
      <c r="H785" s="24">
        <v>0</v>
      </c>
      <c r="I785" s="7">
        <v>2</v>
      </c>
      <c r="J785" s="0">
        <v>0</v>
      </c>
      <c r="K785" s="24">
        <v>0</v>
      </c>
      <c r="L785" s="0">
        <v>0</v>
      </c>
      <c r="M785" s="0">
        <v>0</v>
      </c>
      <c r="N785" s="24">
        <v>0</v>
      </c>
      <c r="O785" s="7">
        <v>0</v>
      </c>
      <c r="P785" s="45">
        <v>0</v>
      </c>
      <c r="Q785" s="24">
        <v>0</v>
      </c>
    </row>
    <row r="786">
      <c r="B786" s="7" t="s">
        <v>10717</v>
      </c>
      <c r="C786" s="27">
        <v>2</v>
      </c>
      <c r="D786" s="7">
        <v>1</v>
      </c>
      <c r="E786" s="27">
        <v>0</v>
      </c>
      <c r="F786" s="27">
        <v>1</v>
      </c>
      <c r="G786" s="0">
        <v>1</v>
      </c>
      <c r="H786" s="24">
        <v>0</v>
      </c>
      <c r="I786" s="7">
        <v>1</v>
      </c>
      <c r="J786" s="0">
        <v>0</v>
      </c>
      <c r="K786" s="24">
        <v>1</v>
      </c>
      <c r="L786" s="0">
        <v>0</v>
      </c>
      <c r="M786" s="0">
        <v>0</v>
      </c>
      <c r="N786" s="24">
        <v>0</v>
      </c>
      <c r="O786" s="7">
        <v>0</v>
      </c>
      <c r="P786" s="45">
        <v>0</v>
      </c>
      <c r="Q786" s="24">
        <v>0</v>
      </c>
    </row>
    <row r="787">
      <c r="B787" s="7" t="s">
        <v>10718</v>
      </c>
      <c r="C787" s="27">
        <v>2</v>
      </c>
      <c r="D787" s="7">
        <v>0</v>
      </c>
      <c r="E787" s="27">
        <v>0</v>
      </c>
      <c r="F787" s="27">
        <v>2</v>
      </c>
      <c r="G787" s="0">
        <v>1</v>
      </c>
      <c r="H787" s="24">
        <v>0</v>
      </c>
      <c r="I787" s="7">
        <v>0</v>
      </c>
      <c r="J787" s="0">
        <v>0</v>
      </c>
      <c r="K787" s="24">
        <v>2</v>
      </c>
      <c r="L787" s="0">
        <v>0</v>
      </c>
      <c r="M787" s="0">
        <v>0</v>
      </c>
      <c r="N787" s="24">
        <v>0</v>
      </c>
      <c r="O787" s="7">
        <v>0</v>
      </c>
      <c r="P787" s="45">
        <v>0</v>
      </c>
      <c r="Q787" s="24">
        <v>0</v>
      </c>
    </row>
    <row r="788">
      <c r="B788" s="7" t="s">
        <v>10719</v>
      </c>
      <c r="C788" s="27">
        <v>2</v>
      </c>
      <c r="D788" s="7">
        <v>1</v>
      </c>
      <c r="E788" s="27">
        <v>0</v>
      </c>
      <c r="F788" s="27">
        <v>1</v>
      </c>
      <c r="G788" s="0">
        <v>32</v>
      </c>
      <c r="H788" s="24">
        <v>0</v>
      </c>
      <c r="I788" s="7">
        <v>1</v>
      </c>
      <c r="J788" s="0">
        <v>0</v>
      </c>
      <c r="K788" s="24">
        <v>1</v>
      </c>
      <c r="L788" s="0">
        <v>0</v>
      </c>
      <c r="M788" s="0">
        <v>0</v>
      </c>
      <c r="N788" s="24">
        <v>0</v>
      </c>
      <c r="O788" s="7">
        <v>0</v>
      </c>
      <c r="P788" s="45">
        <v>0</v>
      </c>
      <c r="Q788" s="24">
        <v>0</v>
      </c>
    </row>
    <row r="789">
      <c r="B789" s="7" t="s">
        <v>10720</v>
      </c>
      <c r="C789" s="27">
        <v>2</v>
      </c>
      <c r="D789" s="7">
        <v>0</v>
      </c>
      <c r="E789" s="27">
        <v>0</v>
      </c>
      <c r="F789" s="27">
        <v>2</v>
      </c>
      <c r="G789" s="0">
        <v>29</v>
      </c>
      <c r="H789" s="24">
        <v>0</v>
      </c>
      <c r="I789" s="7">
        <v>0</v>
      </c>
      <c r="J789" s="0">
        <v>0</v>
      </c>
      <c r="K789" s="24">
        <v>2</v>
      </c>
      <c r="L789" s="0">
        <v>0</v>
      </c>
      <c r="M789" s="0">
        <v>0</v>
      </c>
      <c r="N789" s="24">
        <v>0</v>
      </c>
      <c r="O789" s="7">
        <v>0</v>
      </c>
      <c r="P789" s="45">
        <v>0</v>
      </c>
      <c r="Q789" s="24">
        <v>0</v>
      </c>
    </row>
    <row r="790">
      <c r="B790" s="7" t="s">
        <v>10721</v>
      </c>
      <c r="C790" s="27">
        <v>2</v>
      </c>
      <c r="D790" s="7">
        <v>1</v>
      </c>
      <c r="E790" s="27">
        <v>0</v>
      </c>
      <c r="F790" s="27">
        <v>1</v>
      </c>
      <c r="G790" s="0">
        <v>3</v>
      </c>
      <c r="H790" s="24">
        <v>0</v>
      </c>
      <c r="I790" s="7">
        <v>1</v>
      </c>
      <c r="J790" s="0">
        <v>0</v>
      </c>
      <c r="K790" s="24">
        <v>1</v>
      </c>
      <c r="L790" s="0">
        <v>0</v>
      </c>
      <c r="M790" s="0">
        <v>0</v>
      </c>
      <c r="N790" s="24">
        <v>0</v>
      </c>
      <c r="O790" s="7">
        <v>0</v>
      </c>
      <c r="P790" s="45">
        <v>0</v>
      </c>
      <c r="Q790" s="24">
        <v>0</v>
      </c>
    </row>
    <row r="791">
      <c r="B791" s="7" t="s">
        <v>10722</v>
      </c>
      <c r="C791" s="27">
        <v>2</v>
      </c>
      <c r="D791" s="7">
        <v>0</v>
      </c>
      <c r="E791" s="27">
        <v>0</v>
      </c>
      <c r="F791" s="27">
        <v>2</v>
      </c>
      <c r="G791" s="0">
        <v>3</v>
      </c>
      <c r="H791" s="24">
        <v>0</v>
      </c>
      <c r="I791" s="7">
        <v>0</v>
      </c>
      <c r="J791" s="0">
        <v>0</v>
      </c>
      <c r="K791" s="24">
        <v>2</v>
      </c>
      <c r="L791" s="0">
        <v>0</v>
      </c>
      <c r="M791" s="0">
        <v>0</v>
      </c>
      <c r="N791" s="24">
        <v>0</v>
      </c>
      <c r="O791" s="7">
        <v>0</v>
      </c>
      <c r="P791" s="45">
        <v>0</v>
      </c>
      <c r="Q791" s="24">
        <v>0</v>
      </c>
    </row>
    <row r="792">
      <c r="B792" s="7" t="s">
        <v>10723</v>
      </c>
      <c r="C792" s="27">
        <v>2</v>
      </c>
      <c r="D792" s="7">
        <v>0</v>
      </c>
      <c r="E792" s="27">
        <v>0</v>
      </c>
      <c r="F792" s="27">
        <v>2</v>
      </c>
      <c r="G792" s="0">
        <v>2</v>
      </c>
      <c r="H792" s="24">
        <v>0</v>
      </c>
      <c r="I792" s="7">
        <v>0</v>
      </c>
      <c r="J792" s="0">
        <v>0</v>
      </c>
      <c r="K792" s="24">
        <v>2</v>
      </c>
      <c r="L792" s="0">
        <v>0</v>
      </c>
      <c r="M792" s="0">
        <v>0</v>
      </c>
      <c r="N792" s="24">
        <v>0</v>
      </c>
      <c r="O792" s="7">
        <v>0</v>
      </c>
      <c r="P792" s="45">
        <v>0</v>
      </c>
      <c r="Q792" s="24">
        <v>0</v>
      </c>
    </row>
    <row r="793">
      <c r="B793" s="7" t="s">
        <v>10724</v>
      </c>
      <c r="C793" s="27">
        <v>2</v>
      </c>
      <c r="D793" s="7">
        <v>1</v>
      </c>
      <c r="E793" s="27">
        <v>0</v>
      </c>
      <c r="F793" s="27">
        <v>1</v>
      </c>
      <c r="G793" s="0">
        <v>25</v>
      </c>
      <c r="H793" s="24">
        <v>0</v>
      </c>
      <c r="I793" s="7">
        <v>1</v>
      </c>
      <c r="J793" s="0">
        <v>0</v>
      </c>
      <c r="K793" s="24">
        <v>1</v>
      </c>
      <c r="L793" s="0">
        <v>0</v>
      </c>
      <c r="M793" s="0">
        <v>0</v>
      </c>
      <c r="N793" s="24">
        <v>0</v>
      </c>
      <c r="O793" s="7">
        <v>0</v>
      </c>
      <c r="P793" s="45">
        <v>0</v>
      </c>
      <c r="Q793" s="24">
        <v>0</v>
      </c>
    </row>
    <row r="794">
      <c r="B794" s="7" t="s">
        <v>10725</v>
      </c>
      <c r="C794" s="27">
        <v>2</v>
      </c>
      <c r="D794" s="7">
        <v>1</v>
      </c>
      <c r="E794" s="27">
        <v>0</v>
      </c>
      <c r="F794" s="27">
        <v>1</v>
      </c>
      <c r="G794" s="0">
        <v>7</v>
      </c>
      <c r="H794" s="24">
        <v>0</v>
      </c>
      <c r="I794" s="7">
        <v>1</v>
      </c>
      <c r="J794" s="0">
        <v>0</v>
      </c>
      <c r="K794" s="24">
        <v>1</v>
      </c>
      <c r="L794" s="0">
        <v>0</v>
      </c>
      <c r="M794" s="0">
        <v>0</v>
      </c>
      <c r="N794" s="24">
        <v>0</v>
      </c>
      <c r="O794" s="7">
        <v>0</v>
      </c>
      <c r="P794" s="45">
        <v>0</v>
      </c>
      <c r="Q794" s="24">
        <v>0</v>
      </c>
    </row>
    <row r="795">
      <c r="B795" s="7" t="s">
        <v>10726</v>
      </c>
      <c r="C795" s="27">
        <v>2</v>
      </c>
      <c r="D795" s="7">
        <v>1</v>
      </c>
      <c r="E795" s="27">
        <v>0</v>
      </c>
      <c r="F795" s="27">
        <v>1</v>
      </c>
      <c r="G795" s="0">
        <v>2</v>
      </c>
      <c r="H795" s="24">
        <v>0</v>
      </c>
      <c r="I795" s="7">
        <v>1</v>
      </c>
      <c r="J795" s="0">
        <v>0</v>
      </c>
      <c r="K795" s="24">
        <v>1</v>
      </c>
      <c r="L795" s="0">
        <v>0</v>
      </c>
      <c r="M795" s="0">
        <v>0</v>
      </c>
      <c r="N795" s="24">
        <v>0</v>
      </c>
      <c r="O795" s="7">
        <v>0</v>
      </c>
      <c r="P795" s="45">
        <v>0</v>
      </c>
      <c r="Q795" s="24">
        <v>0</v>
      </c>
    </row>
    <row r="796">
      <c r="B796" s="7" t="s">
        <v>10727</v>
      </c>
      <c r="C796" s="27">
        <v>2</v>
      </c>
      <c r="D796" s="7">
        <v>1</v>
      </c>
      <c r="E796" s="27">
        <v>0</v>
      </c>
      <c r="F796" s="27">
        <v>1</v>
      </c>
      <c r="G796" s="0">
        <v>4</v>
      </c>
      <c r="H796" s="24">
        <v>0</v>
      </c>
      <c r="I796" s="7">
        <v>1</v>
      </c>
      <c r="J796" s="0">
        <v>0</v>
      </c>
      <c r="K796" s="24">
        <v>1</v>
      </c>
      <c r="L796" s="0">
        <v>0</v>
      </c>
      <c r="M796" s="0">
        <v>0</v>
      </c>
      <c r="N796" s="24">
        <v>0</v>
      </c>
      <c r="O796" s="7">
        <v>0</v>
      </c>
      <c r="P796" s="45">
        <v>0</v>
      </c>
      <c r="Q796" s="24">
        <v>0</v>
      </c>
    </row>
    <row r="797">
      <c r="B797" s="7" t="s">
        <v>10728</v>
      </c>
      <c r="C797" s="27">
        <v>2</v>
      </c>
      <c r="D797" s="7">
        <v>1</v>
      </c>
      <c r="E797" s="27">
        <v>0</v>
      </c>
      <c r="F797" s="27">
        <v>1</v>
      </c>
      <c r="G797" s="0">
        <v>4</v>
      </c>
      <c r="H797" s="24">
        <v>0</v>
      </c>
      <c r="I797" s="7">
        <v>1</v>
      </c>
      <c r="J797" s="0">
        <v>0</v>
      </c>
      <c r="K797" s="24">
        <v>1</v>
      </c>
      <c r="L797" s="0">
        <v>0</v>
      </c>
      <c r="M797" s="0">
        <v>0</v>
      </c>
      <c r="N797" s="24">
        <v>0</v>
      </c>
      <c r="O797" s="7">
        <v>0</v>
      </c>
      <c r="P797" s="45">
        <v>0</v>
      </c>
      <c r="Q797" s="24">
        <v>0</v>
      </c>
    </row>
    <row r="798">
      <c r="B798" s="7" t="s">
        <v>10729</v>
      </c>
      <c r="C798" s="27">
        <v>2</v>
      </c>
      <c r="D798" s="7">
        <v>2</v>
      </c>
      <c r="E798" s="27">
        <v>0</v>
      </c>
      <c r="F798" s="27">
        <v>0</v>
      </c>
      <c r="G798" s="0">
        <v>4</v>
      </c>
      <c r="H798" s="24">
        <v>0</v>
      </c>
      <c r="I798" s="7">
        <v>2</v>
      </c>
      <c r="J798" s="0">
        <v>0</v>
      </c>
      <c r="K798" s="24">
        <v>0</v>
      </c>
      <c r="L798" s="0">
        <v>0</v>
      </c>
      <c r="M798" s="0">
        <v>0</v>
      </c>
      <c r="N798" s="24">
        <v>0</v>
      </c>
      <c r="O798" s="7">
        <v>0</v>
      </c>
      <c r="P798" s="45">
        <v>0</v>
      </c>
      <c r="Q798" s="24">
        <v>0</v>
      </c>
    </row>
    <row r="799">
      <c r="B799" s="7" t="s">
        <v>10730</v>
      </c>
      <c r="C799" s="27">
        <v>2</v>
      </c>
      <c r="D799" s="7">
        <v>1</v>
      </c>
      <c r="E799" s="27">
        <v>0</v>
      </c>
      <c r="F799" s="27">
        <v>1</v>
      </c>
      <c r="G799" s="0">
        <v>4</v>
      </c>
      <c r="H799" s="24">
        <v>0</v>
      </c>
      <c r="I799" s="7">
        <v>1</v>
      </c>
      <c r="J799" s="0">
        <v>0</v>
      </c>
      <c r="K799" s="24">
        <v>1</v>
      </c>
      <c r="L799" s="0">
        <v>0</v>
      </c>
      <c r="M799" s="0">
        <v>0</v>
      </c>
      <c r="N799" s="24">
        <v>0</v>
      </c>
      <c r="O799" s="7">
        <v>0</v>
      </c>
      <c r="P799" s="45">
        <v>0</v>
      </c>
      <c r="Q799" s="24">
        <v>0</v>
      </c>
    </row>
    <row r="800">
      <c r="B800" s="7" t="s">
        <v>10731</v>
      </c>
      <c r="C800" s="27">
        <v>2</v>
      </c>
      <c r="D800" s="7">
        <v>2</v>
      </c>
      <c r="E800" s="27">
        <v>0</v>
      </c>
      <c r="F800" s="27">
        <v>0</v>
      </c>
      <c r="G800" s="0">
        <v>18</v>
      </c>
      <c r="H800" s="24">
        <v>0</v>
      </c>
      <c r="I800" s="7">
        <v>2</v>
      </c>
      <c r="J800" s="0">
        <v>0</v>
      </c>
      <c r="K800" s="24">
        <v>0</v>
      </c>
      <c r="L800" s="0">
        <v>0</v>
      </c>
      <c r="M800" s="0">
        <v>0</v>
      </c>
      <c r="N800" s="24">
        <v>0</v>
      </c>
      <c r="O800" s="7">
        <v>0</v>
      </c>
      <c r="P800" s="45">
        <v>0</v>
      </c>
      <c r="Q800" s="24">
        <v>0</v>
      </c>
    </row>
    <row r="801">
      <c r="B801" s="7" t="s">
        <v>10732</v>
      </c>
      <c r="C801" s="27">
        <v>2</v>
      </c>
      <c r="D801" s="7">
        <v>0</v>
      </c>
      <c r="E801" s="27">
        <v>0</v>
      </c>
      <c r="F801" s="27">
        <v>2</v>
      </c>
      <c r="G801" s="0">
        <v>8</v>
      </c>
      <c r="H801" s="24">
        <v>0</v>
      </c>
      <c r="I801" s="7">
        <v>0</v>
      </c>
      <c r="J801" s="0">
        <v>0</v>
      </c>
      <c r="K801" s="24">
        <v>2</v>
      </c>
      <c r="L801" s="0">
        <v>0</v>
      </c>
      <c r="M801" s="0">
        <v>0</v>
      </c>
      <c r="N801" s="24">
        <v>0</v>
      </c>
      <c r="O801" s="7">
        <v>0</v>
      </c>
      <c r="P801" s="45">
        <v>0</v>
      </c>
      <c r="Q801" s="24">
        <v>0</v>
      </c>
    </row>
    <row r="802">
      <c r="B802" s="7" t="s">
        <v>10733</v>
      </c>
      <c r="C802" s="27">
        <v>2</v>
      </c>
      <c r="D802" s="7">
        <v>1</v>
      </c>
      <c r="E802" s="27">
        <v>0</v>
      </c>
      <c r="F802" s="27">
        <v>1</v>
      </c>
      <c r="G802" s="0">
        <v>15</v>
      </c>
      <c r="H802" s="24">
        <v>0</v>
      </c>
      <c r="I802" s="7">
        <v>1</v>
      </c>
      <c r="J802" s="0">
        <v>0</v>
      </c>
      <c r="K802" s="24">
        <v>1</v>
      </c>
      <c r="L802" s="0">
        <v>0</v>
      </c>
      <c r="M802" s="0">
        <v>0</v>
      </c>
      <c r="N802" s="24">
        <v>0</v>
      </c>
      <c r="O802" s="7">
        <v>0</v>
      </c>
      <c r="P802" s="45">
        <v>0</v>
      </c>
      <c r="Q802" s="24">
        <v>0</v>
      </c>
    </row>
    <row r="803">
      <c r="B803" s="7" t="s">
        <v>10734</v>
      </c>
      <c r="C803" s="27">
        <v>2</v>
      </c>
      <c r="D803" s="7">
        <v>1</v>
      </c>
      <c r="E803" s="27">
        <v>0</v>
      </c>
      <c r="F803" s="27">
        <v>1</v>
      </c>
      <c r="G803" s="0">
        <v>16</v>
      </c>
      <c r="H803" s="24">
        <v>0</v>
      </c>
      <c r="I803" s="7">
        <v>1</v>
      </c>
      <c r="J803" s="0">
        <v>0</v>
      </c>
      <c r="K803" s="24">
        <v>1</v>
      </c>
      <c r="L803" s="0">
        <v>0</v>
      </c>
      <c r="M803" s="0">
        <v>0</v>
      </c>
      <c r="N803" s="24">
        <v>0</v>
      </c>
      <c r="O803" s="7">
        <v>0</v>
      </c>
      <c r="P803" s="45">
        <v>0</v>
      </c>
      <c r="Q803" s="24">
        <v>0</v>
      </c>
    </row>
    <row r="804">
      <c r="B804" s="7" t="s">
        <v>10735</v>
      </c>
      <c r="C804" s="27">
        <v>2</v>
      </c>
      <c r="D804" s="7">
        <v>1</v>
      </c>
      <c r="E804" s="27">
        <v>0</v>
      </c>
      <c r="F804" s="27">
        <v>1</v>
      </c>
      <c r="G804" s="0">
        <v>63</v>
      </c>
      <c r="H804" s="24">
        <v>0</v>
      </c>
      <c r="I804" s="7">
        <v>1</v>
      </c>
      <c r="J804" s="0">
        <v>0</v>
      </c>
      <c r="K804" s="24">
        <v>1</v>
      </c>
      <c r="L804" s="0">
        <v>0</v>
      </c>
      <c r="M804" s="0">
        <v>0</v>
      </c>
      <c r="N804" s="24">
        <v>0</v>
      </c>
      <c r="O804" s="7">
        <v>0</v>
      </c>
      <c r="P804" s="45">
        <v>0</v>
      </c>
      <c r="Q804" s="24">
        <v>0</v>
      </c>
    </row>
    <row r="805">
      <c r="B805" s="7" t="s">
        <v>10736</v>
      </c>
      <c r="C805" s="27">
        <v>2</v>
      </c>
      <c r="D805" s="7">
        <v>1</v>
      </c>
      <c r="E805" s="27">
        <v>0</v>
      </c>
      <c r="F805" s="27">
        <v>1</v>
      </c>
      <c r="G805" s="0">
        <v>4</v>
      </c>
      <c r="H805" s="24">
        <v>0</v>
      </c>
      <c r="I805" s="7">
        <v>1</v>
      </c>
      <c r="J805" s="0">
        <v>0</v>
      </c>
      <c r="K805" s="24">
        <v>1</v>
      </c>
      <c r="L805" s="0">
        <v>0</v>
      </c>
      <c r="M805" s="0">
        <v>0</v>
      </c>
      <c r="N805" s="24">
        <v>0</v>
      </c>
      <c r="O805" s="7">
        <v>0</v>
      </c>
      <c r="P805" s="45">
        <v>0</v>
      </c>
      <c r="Q805" s="24">
        <v>0</v>
      </c>
    </row>
    <row r="806">
      <c r="B806" s="7" t="s">
        <v>10737</v>
      </c>
      <c r="C806" s="27">
        <v>2</v>
      </c>
      <c r="D806" s="7">
        <v>1</v>
      </c>
      <c r="E806" s="27">
        <v>0</v>
      </c>
      <c r="F806" s="27">
        <v>1</v>
      </c>
      <c r="G806" s="0">
        <v>5</v>
      </c>
      <c r="H806" s="24">
        <v>0</v>
      </c>
      <c r="I806" s="7">
        <v>1</v>
      </c>
      <c r="J806" s="0">
        <v>0</v>
      </c>
      <c r="K806" s="24">
        <v>1</v>
      </c>
      <c r="L806" s="0">
        <v>0</v>
      </c>
      <c r="M806" s="0">
        <v>0</v>
      </c>
      <c r="N806" s="24">
        <v>0</v>
      </c>
      <c r="O806" s="7">
        <v>0</v>
      </c>
      <c r="P806" s="45">
        <v>0</v>
      </c>
      <c r="Q806" s="24">
        <v>0</v>
      </c>
    </row>
    <row r="807">
      <c r="B807" s="7" t="s">
        <v>10738</v>
      </c>
      <c r="C807" s="27">
        <v>2</v>
      </c>
      <c r="D807" s="7">
        <v>1</v>
      </c>
      <c r="E807" s="27">
        <v>0</v>
      </c>
      <c r="F807" s="27">
        <v>1</v>
      </c>
      <c r="G807" s="0">
        <v>13</v>
      </c>
      <c r="H807" s="24">
        <v>0</v>
      </c>
      <c r="I807" s="7">
        <v>1</v>
      </c>
      <c r="J807" s="0">
        <v>0</v>
      </c>
      <c r="K807" s="24">
        <v>1</v>
      </c>
      <c r="L807" s="0">
        <v>0</v>
      </c>
      <c r="M807" s="0">
        <v>0</v>
      </c>
      <c r="N807" s="24">
        <v>0</v>
      </c>
      <c r="O807" s="7">
        <v>0</v>
      </c>
      <c r="P807" s="45">
        <v>0</v>
      </c>
      <c r="Q807" s="24">
        <v>0</v>
      </c>
    </row>
    <row r="808">
      <c r="B808" s="7" t="s">
        <v>10739</v>
      </c>
      <c r="C808" s="27">
        <v>2</v>
      </c>
      <c r="D808" s="7">
        <v>1</v>
      </c>
      <c r="E808" s="27">
        <v>1</v>
      </c>
      <c r="F808" s="27">
        <v>0</v>
      </c>
      <c r="G808" s="0">
        <v>4</v>
      </c>
      <c r="H808" s="24">
        <v>0</v>
      </c>
      <c r="I808" s="7">
        <v>1</v>
      </c>
      <c r="J808" s="0">
        <v>1</v>
      </c>
      <c r="K808" s="24">
        <v>0</v>
      </c>
      <c r="L808" s="0">
        <v>0</v>
      </c>
      <c r="M808" s="0">
        <v>0</v>
      </c>
      <c r="N808" s="24">
        <v>0</v>
      </c>
      <c r="O808" s="7">
        <v>0</v>
      </c>
      <c r="P808" s="45">
        <v>0</v>
      </c>
      <c r="Q808" s="24">
        <v>0</v>
      </c>
    </row>
    <row r="809">
      <c r="B809" s="7" t="s">
        <v>10740</v>
      </c>
      <c r="C809" s="27">
        <v>2</v>
      </c>
      <c r="D809" s="7">
        <v>1</v>
      </c>
      <c r="E809" s="27">
        <v>0</v>
      </c>
      <c r="F809" s="27">
        <v>1</v>
      </c>
      <c r="G809" s="0">
        <v>15</v>
      </c>
      <c r="H809" s="24">
        <v>0</v>
      </c>
      <c r="I809" s="7">
        <v>1</v>
      </c>
      <c r="J809" s="0">
        <v>0</v>
      </c>
      <c r="K809" s="24">
        <v>1</v>
      </c>
      <c r="L809" s="0">
        <v>0</v>
      </c>
      <c r="M809" s="0">
        <v>0</v>
      </c>
      <c r="N809" s="24">
        <v>0</v>
      </c>
      <c r="O809" s="7">
        <v>0</v>
      </c>
      <c r="P809" s="45">
        <v>0</v>
      </c>
      <c r="Q809" s="24">
        <v>0</v>
      </c>
    </row>
    <row r="810">
      <c r="B810" s="7" t="s">
        <v>10741</v>
      </c>
      <c r="C810" s="27">
        <v>2</v>
      </c>
      <c r="D810" s="7">
        <v>1</v>
      </c>
      <c r="E810" s="27">
        <v>0</v>
      </c>
      <c r="F810" s="27">
        <v>1</v>
      </c>
      <c r="G810" s="0">
        <v>5</v>
      </c>
      <c r="H810" s="24">
        <v>0</v>
      </c>
      <c r="I810" s="7">
        <v>1</v>
      </c>
      <c r="J810" s="0">
        <v>0</v>
      </c>
      <c r="K810" s="24">
        <v>1</v>
      </c>
      <c r="L810" s="0">
        <v>0</v>
      </c>
      <c r="M810" s="0">
        <v>0</v>
      </c>
      <c r="N810" s="24">
        <v>0</v>
      </c>
      <c r="O810" s="7">
        <v>0</v>
      </c>
      <c r="P810" s="45">
        <v>0</v>
      </c>
      <c r="Q810" s="24">
        <v>0</v>
      </c>
    </row>
    <row r="811">
      <c r="B811" s="7" t="s">
        <v>10742</v>
      </c>
      <c r="C811" s="27">
        <v>2</v>
      </c>
      <c r="D811" s="7">
        <v>1</v>
      </c>
      <c r="E811" s="27">
        <v>0</v>
      </c>
      <c r="F811" s="27">
        <v>1</v>
      </c>
      <c r="G811" s="0">
        <v>2</v>
      </c>
      <c r="H811" s="24">
        <v>0</v>
      </c>
      <c r="I811" s="7">
        <v>1</v>
      </c>
      <c r="J811" s="0">
        <v>0</v>
      </c>
      <c r="K811" s="24">
        <v>1</v>
      </c>
      <c r="L811" s="0">
        <v>0</v>
      </c>
      <c r="M811" s="0">
        <v>0</v>
      </c>
      <c r="N811" s="24">
        <v>0</v>
      </c>
      <c r="O811" s="7">
        <v>0</v>
      </c>
      <c r="P811" s="45">
        <v>0</v>
      </c>
      <c r="Q811" s="24">
        <v>0</v>
      </c>
    </row>
    <row r="812">
      <c r="B812" s="7" t="s">
        <v>10743</v>
      </c>
      <c r="C812" s="27">
        <v>2</v>
      </c>
      <c r="D812" s="7">
        <v>1</v>
      </c>
      <c r="E812" s="27">
        <v>1</v>
      </c>
      <c r="F812" s="27">
        <v>0</v>
      </c>
      <c r="G812" s="0">
        <v>2</v>
      </c>
      <c r="H812" s="24">
        <v>0</v>
      </c>
      <c r="I812" s="7">
        <v>1</v>
      </c>
      <c r="J812" s="0">
        <v>1</v>
      </c>
      <c r="K812" s="24">
        <v>0</v>
      </c>
      <c r="L812" s="0">
        <v>0</v>
      </c>
      <c r="M812" s="0">
        <v>0</v>
      </c>
      <c r="N812" s="24">
        <v>0</v>
      </c>
      <c r="O812" s="7">
        <v>0</v>
      </c>
      <c r="P812" s="45">
        <v>0</v>
      </c>
      <c r="Q812" s="24">
        <v>0</v>
      </c>
    </row>
    <row r="813">
      <c r="B813" s="7" t="s">
        <v>10744</v>
      </c>
      <c r="C813" s="27">
        <v>2</v>
      </c>
      <c r="D813" s="7">
        <v>1</v>
      </c>
      <c r="E813" s="27">
        <v>0</v>
      </c>
      <c r="F813" s="27">
        <v>1</v>
      </c>
      <c r="G813" s="0">
        <v>7</v>
      </c>
      <c r="H813" s="24">
        <v>0</v>
      </c>
      <c r="I813" s="7">
        <v>1</v>
      </c>
      <c r="J813" s="0">
        <v>0</v>
      </c>
      <c r="K813" s="24">
        <v>1</v>
      </c>
      <c r="L813" s="0">
        <v>0</v>
      </c>
      <c r="M813" s="0">
        <v>0</v>
      </c>
      <c r="N813" s="24">
        <v>0</v>
      </c>
      <c r="O813" s="7">
        <v>0</v>
      </c>
      <c r="P813" s="45">
        <v>0</v>
      </c>
      <c r="Q813" s="24">
        <v>0</v>
      </c>
    </row>
    <row r="814">
      <c r="B814" s="7" t="s">
        <v>10745</v>
      </c>
      <c r="C814" s="27">
        <v>2</v>
      </c>
      <c r="D814" s="7">
        <v>0</v>
      </c>
      <c r="E814" s="27">
        <v>1</v>
      </c>
      <c r="F814" s="27">
        <v>1</v>
      </c>
      <c r="G814" s="0">
        <v>5</v>
      </c>
      <c r="H814" s="24">
        <v>0</v>
      </c>
      <c r="I814" s="7">
        <v>0</v>
      </c>
      <c r="J814" s="0">
        <v>1</v>
      </c>
      <c r="K814" s="24">
        <v>1</v>
      </c>
      <c r="L814" s="0">
        <v>0</v>
      </c>
      <c r="M814" s="0">
        <v>0</v>
      </c>
      <c r="N814" s="24">
        <v>0</v>
      </c>
      <c r="O814" s="7">
        <v>0</v>
      </c>
      <c r="P814" s="45">
        <v>0</v>
      </c>
      <c r="Q814" s="24">
        <v>0</v>
      </c>
    </row>
    <row r="815">
      <c r="B815" s="7" t="s">
        <v>10746</v>
      </c>
      <c r="C815" s="27">
        <v>2</v>
      </c>
      <c r="D815" s="7">
        <v>1</v>
      </c>
      <c r="E815" s="27">
        <v>0</v>
      </c>
      <c r="F815" s="27">
        <v>1</v>
      </c>
      <c r="G815" s="0">
        <v>4</v>
      </c>
      <c r="H815" s="24">
        <v>0</v>
      </c>
      <c r="I815" s="7">
        <v>1</v>
      </c>
      <c r="J815" s="0">
        <v>0</v>
      </c>
      <c r="K815" s="24">
        <v>1</v>
      </c>
      <c r="L815" s="0">
        <v>0</v>
      </c>
      <c r="M815" s="0">
        <v>0</v>
      </c>
      <c r="N815" s="24">
        <v>0</v>
      </c>
      <c r="O815" s="7">
        <v>0</v>
      </c>
      <c r="P815" s="45">
        <v>0</v>
      </c>
      <c r="Q815" s="24">
        <v>0</v>
      </c>
    </row>
    <row r="816">
      <c r="B816" s="7" t="s">
        <v>10747</v>
      </c>
      <c r="C816" s="27">
        <v>2</v>
      </c>
      <c r="D816" s="7">
        <v>0</v>
      </c>
      <c r="E816" s="27">
        <v>1</v>
      </c>
      <c r="F816" s="27">
        <v>1</v>
      </c>
      <c r="G816" s="0">
        <v>4</v>
      </c>
      <c r="H816" s="24">
        <v>0</v>
      </c>
      <c r="I816" s="7">
        <v>0</v>
      </c>
      <c r="J816" s="0">
        <v>1</v>
      </c>
      <c r="K816" s="24">
        <v>1</v>
      </c>
      <c r="L816" s="0">
        <v>0</v>
      </c>
      <c r="M816" s="0">
        <v>0</v>
      </c>
      <c r="N816" s="24">
        <v>0</v>
      </c>
      <c r="O816" s="7">
        <v>0</v>
      </c>
      <c r="P816" s="45">
        <v>0</v>
      </c>
      <c r="Q816" s="24">
        <v>0</v>
      </c>
    </row>
    <row r="817">
      <c r="B817" s="7" t="s">
        <v>10748</v>
      </c>
      <c r="C817" s="27">
        <v>2</v>
      </c>
      <c r="D817" s="7">
        <v>0</v>
      </c>
      <c r="E817" s="27">
        <v>0</v>
      </c>
      <c r="F817" s="27">
        <v>2</v>
      </c>
      <c r="G817" s="0">
        <v>24</v>
      </c>
      <c r="H817" s="24">
        <v>0</v>
      </c>
      <c r="I817" s="7">
        <v>0</v>
      </c>
      <c r="J817" s="0">
        <v>0</v>
      </c>
      <c r="K817" s="24">
        <v>2</v>
      </c>
      <c r="L817" s="0">
        <v>0</v>
      </c>
      <c r="M817" s="0">
        <v>0</v>
      </c>
      <c r="N817" s="24">
        <v>0</v>
      </c>
      <c r="O817" s="7">
        <v>0</v>
      </c>
      <c r="P817" s="45">
        <v>0</v>
      </c>
      <c r="Q817" s="24">
        <v>0</v>
      </c>
    </row>
    <row r="818">
      <c r="B818" s="7" t="s">
        <v>10749</v>
      </c>
      <c r="C818" s="27">
        <v>2</v>
      </c>
      <c r="D818" s="7">
        <v>0</v>
      </c>
      <c r="E818" s="27">
        <v>1</v>
      </c>
      <c r="F818" s="27">
        <v>1</v>
      </c>
      <c r="G818" s="0">
        <v>2</v>
      </c>
      <c r="H818" s="24">
        <v>0</v>
      </c>
      <c r="I818" s="7">
        <v>0</v>
      </c>
      <c r="J818" s="0">
        <v>0</v>
      </c>
      <c r="K818" s="24">
        <v>1</v>
      </c>
      <c r="L818" s="0">
        <v>0</v>
      </c>
      <c r="M818" s="0">
        <v>1</v>
      </c>
      <c r="N818" s="24">
        <v>0</v>
      </c>
      <c r="O818" s="7">
        <v>0</v>
      </c>
      <c r="P818" s="45">
        <v>0</v>
      </c>
      <c r="Q818" s="24">
        <v>0</v>
      </c>
    </row>
    <row r="819">
      <c r="B819" s="7" t="s">
        <v>10750</v>
      </c>
      <c r="C819" s="27">
        <v>2</v>
      </c>
      <c r="D819" s="7">
        <v>1</v>
      </c>
      <c r="E819" s="27">
        <v>0</v>
      </c>
      <c r="F819" s="27">
        <v>1</v>
      </c>
      <c r="G819" s="0">
        <v>13</v>
      </c>
      <c r="H819" s="24">
        <v>0</v>
      </c>
      <c r="I819" s="7">
        <v>1</v>
      </c>
      <c r="J819" s="0">
        <v>0</v>
      </c>
      <c r="K819" s="24">
        <v>1</v>
      </c>
      <c r="L819" s="0">
        <v>0</v>
      </c>
      <c r="M819" s="0">
        <v>0</v>
      </c>
      <c r="N819" s="24">
        <v>0</v>
      </c>
      <c r="O819" s="7">
        <v>0</v>
      </c>
      <c r="P819" s="45">
        <v>0</v>
      </c>
      <c r="Q819" s="24">
        <v>0</v>
      </c>
    </row>
    <row r="820">
      <c r="B820" s="7" t="s">
        <v>10751</v>
      </c>
      <c r="C820" s="27">
        <v>2</v>
      </c>
      <c r="D820" s="7">
        <v>1</v>
      </c>
      <c r="E820" s="27">
        <v>0</v>
      </c>
      <c r="F820" s="27">
        <v>1</v>
      </c>
      <c r="G820" s="0">
        <v>12</v>
      </c>
      <c r="H820" s="24">
        <v>0</v>
      </c>
      <c r="I820" s="7">
        <v>1</v>
      </c>
      <c r="J820" s="0">
        <v>0</v>
      </c>
      <c r="K820" s="24">
        <v>1</v>
      </c>
      <c r="L820" s="0">
        <v>0</v>
      </c>
      <c r="M820" s="0">
        <v>0</v>
      </c>
      <c r="N820" s="24">
        <v>0</v>
      </c>
      <c r="O820" s="7">
        <v>0</v>
      </c>
      <c r="P820" s="45">
        <v>0</v>
      </c>
      <c r="Q820" s="24">
        <v>0</v>
      </c>
    </row>
    <row r="821">
      <c r="B821" s="7" t="s">
        <v>10752</v>
      </c>
      <c r="C821" s="27">
        <v>2</v>
      </c>
      <c r="D821" s="7">
        <v>0</v>
      </c>
      <c r="E821" s="27">
        <v>0</v>
      </c>
      <c r="F821" s="27">
        <v>2</v>
      </c>
      <c r="G821" s="0">
        <v>11</v>
      </c>
      <c r="H821" s="24">
        <v>0</v>
      </c>
      <c r="I821" s="7">
        <v>0</v>
      </c>
      <c r="J821" s="0">
        <v>0</v>
      </c>
      <c r="K821" s="24">
        <v>2</v>
      </c>
      <c r="L821" s="0">
        <v>0</v>
      </c>
      <c r="M821" s="0">
        <v>0</v>
      </c>
      <c r="N821" s="24">
        <v>0</v>
      </c>
      <c r="O821" s="7">
        <v>0</v>
      </c>
      <c r="P821" s="45">
        <v>0</v>
      </c>
      <c r="Q821" s="24">
        <v>0</v>
      </c>
    </row>
    <row r="822">
      <c r="B822" s="7" t="s">
        <v>10753</v>
      </c>
      <c r="C822" s="27">
        <v>2</v>
      </c>
      <c r="D822" s="7">
        <v>1</v>
      </c>
      <c r="E822" s="27">
        <v>1</v>
      </c>
      <c r="F822" s="27">
        <v>0</v>
      </c>
      <c r="G822" s="0">
        <v>7</v>
      </c>
      <c r="H822" s="24">
        <v>0</v>
      </c>
      <c r="I822" s="7">
        <v>1</v>
      </c>
      <c r="J822" s="0">
        <v>0</v>
      </c>
      <c r="K822" s="24">
        <v>0</v>
      </c>
      <c r="L822" s="0">
        <v>0</v>
      </c>
      <c r="M822" s="0">
        <v>0</v>
      </c>
      <c r="N822" s="24">
        <v>0</v>
      </c>
      <c r="O822" s="7">
        <v>0</v>
      </c>
      <c r="P822" s="45">
        <v>1</v>
      </c>
      <c r="Q822" s="24">
        <v>0</v>
      </c>
    </row>
    <row r="823">
      <c r="B823" s="7" t="s">
        <v>10754</v>
      </c>
      <c r="C823" s="27">
        <v>2</v>
      </c>
      <c r="D823" s="7">
        <v>1</v>
      </c>
      <c r="E823" s="27">
        <v>0</v>
      </c>
      <c r="F823" s="27">
        <v>1</v>
      </c>
      <c r="G823" s="0">
        <v>8</v>
      </c>
      <c r="H823" s="24">
        <v>0</v>
      </c>
      <c r="I823" s="7">
        <v>1</v>
      </c>
      <c r="J823" s="0">
        <v>0</v>
      </c>
      <c r="K823" s="24">
        <v>1</v>
      </c>
      <c r="L823" s="0">
        <v>0</v>
      </c>
      <c r="M823" s="0">
        <v>0</v>
      </c>
      <c r="N823" s="24">
        <v>0</v>
      </c>
      <c r="O823" s="7">
        <v>0</v>
      </c>
      <c r="P823" s="45">
        <v>0</v>
      </c>
      <c r="Q823" s="24">
        <v>0</v>
      </c>
    </row>
    <row r="824">
      <c r="B824" s="7" t="s">
        <v>10755</v>
      </c>
      <c r="C824" s="27">
        <v>2</v>
      </c>
      <c r="D824" s="7">
        <v>2</v>
      </c>
      <c r="E824" s="27">
        <v>0</v>
      </c>
      <c r="F824" s="27">
        <v>0</v>
      </c>
      <c r="G824" s="0">
        <v>2</v>
      </c>
      <c r="H824" s="24">
        <v>0</v>
      </c>
      <c r="I824" s="7">
        <v>2</v>
      </c>
      <c r="J824" s="0">
        <v>0</v>
      </c>
      <c r="K824" s="24">
        <v>0</v>
      </c>
      <c r="L824" s="0">
        <v>0</v>
      </c>
      <c r="M824" s="0">
        <v>0</v>
      </c>
      <c r="N824" s="24">
        <v>0</v>
      </c>
      <c r="O824" s="7">
        <v>0</v>
      </c>
      <c r="P824" s="45">
        <v>0</v>
      </c>
      <c r="Q824" s="24">
        <v>0</v>
      </c>
    </row>
    <row r="825">
      <c r="B825" s="7" t="s">
        <v>10756</v>
      </c>
      <c r="C825" s="27">
        <v>2</v>
      </c>
      <c r="D825" s="7">
        <v>0</v>
      </c>
      <c r="E825" s="27">
        <v>0</v>
      </c>
      <c r="F825" s="27">
        <v>2</v>
      </c>
      <c r="G825" s="0">
        <v>2</v>
      </c>
      <c r="H825" s="24">
        <v>0</v>
      </c>
      <c r="I825" s="7">
        <v>0</v>
      </c>
      <c r="J825" s="0">
        <v>0</v>
      </c>
      <c r="K825" s="24">
        <v>2</v>
      </c>
      <c r="L825" s="0">
        <v>0</v>
      </c>
      <c r="M825" s="0">
        <v>0</v>
      </c>
      <c r="N825" s="24">
        <v>0</v>
      </c>
      <c r="O825" s="7">
        <v>0</v>
      </c>
      <c r="P825" s="45">
        <v>0</v>
      </c>
      <c r="Q825" s="24">
        <v>0</v>
      </c>
    </row>
    <row r="826">
      <c r="B826" s="7" t="s">
        <v>10757</v>
      </c>
      <c r="C826" s="27">
        <v>2</v>
      </c>
      <c r="D826" s="7">
        <v>0</v>
      </c>
      <c r="E826" s="27">
        <v>0</v>
      </c>
      <c r="F826" s="27">
        <v>2</v>
      </c>
      <c r="G826" s="0">
        <v>69</v>
      </c>
      <c r="H826" s="24">
        <v>0</v>
      </c>
      <c r="I826" s="7">
        <v>0</v>
      </c>
      <c r="J826" s="0">
        <v>0</v>
      </c>
      <c r="K826" s="24">
        <v>2</v>
      </c>
      <c r="L826" s="0">
        <v>0</v>
      </c>
      <c r="M826" s="0">
        <v>0</v>
      </c>
      <c r="N826" s="24">
        <v>0</v>
      </c>
      <c r="O826" s="7">
        <v>0</v>
      </c>
      <c r="P826" s="45">
        <v>0</v>
      </c>
      <c r="Q826" s="24">
        <v>0</v>
      </c>
    </row>
    <row r="827">
      <c r="B827" s="7" t="s">
        <v>10758</v>
      </c>
      <c r="C827" s="27">
        <v>2</v>
      </c>
      <c r="D827" s="7">
        <v>1</v>
      </c>
      <c r="E827" s="27">
        <v>0</v>
      </c>
      <c r="F827" s="27">
        <v>1</v>
      </c>
      <c r="G827" s="0">
        <v>3</v>
      </c>
      <c r="H827" s="24">
        <v>0</v>
      </c>
      <c r="I827" s="7">
        <v>1</v>
      </c>
      <c r="J827" s="0">
        <v>0</v>
      </c>
      <c r="K827" s="24">
        <v>1</v>
      </c>
      <c r="L827" s="0">
        <v>0</v>
      </c>
      <c r="M827" s="0">
        <v>0</v>
      </c>
      <c r="N827" s="24">
        <v>0</v>
      </c>
      <c r="O827" s="7">
        <v>0</v>
      </c>
      <c r="P827" s="45">
        <v>0</v>
      </c>
      <c r="Q827" s="24">
        <v>0</v>
      </c>
    </row>
    <row r="828">
      <c r="B828" s="7" t="s">
        <v>10759</v>
      </c>
      <c r="C828" s="27">
        <v>2</v>
      </c>
      <c r="D828" s="7">
        <v>1</v>
      </c>
      <c r="E828" s="27">
        <v>0</v>
      </c>
      <c r="F828" s="27">
        <v>1</v>
      </c>
      <c r="G828" s="0">
        <v>174</v>
      </c>
      <c r="H828" s="24">
        <v>0</v>
      </c>
      <c r="I828" s="7">
        <v>1</v>
      </c>
      <c r="J828" s="0">
        <v>0</v>
      </c>
      <c r="K828" s="24">
        <v>1</v>
      </c>
      <c r="L828" s="0">
        <v>0</v>
      </c>
      <c r="M828" s="0">
        <v>0</v>
      </c>
      <c r="N828" s="24">
        <v>0</v>
      </c>
      <c r="O828" s="7">
        <v>0</v>
      </c>
      <c r="P828" s="45">
        <v>0</v>
      </c>
      <c r="Q828" s="24">
        <v>0</v>
      </c>
    </row>
    <row r="829">
      <c r="B829" s="7" t="s">
        <v>10760</v>
      </c>
      <c r="C829" s="27">
        <v>2</v>
      </c>
      <c r="D829" s="7">
        <v>1</v>
      </c>
      <c r="E829" s="27">
        <v>0</v>
      </c>
      <c r="F829" s="27">
        <v>1</v>
      </c>
      <c r="G829" s="0">
        <v>1657</v>
      </c>
      <c r="H829" s="24">
        <v>0</v>
      </c>
      <c r="I829" s="7">
        <v>1</v>
      </c>
      <c r="J829" s="0">
        <v>0</v>
      </c>
      <c r="K829" s="24">
        <v>1</v>
      </c>
      <c r="L829" s="0">
        <v>0</v>
      </c>
      <c r="M829" s="0">
        <v>0</v>
      </c>
      <c r="N829" s="24">
        <v>0</v>
      </c>
      <c r="O829" s="7">
        <v>0</v>
      </c>
      <c r="P829" s="45">
        <v>0</v>
      </c>
      <c r="Q829" s="24">
        <v>0</v>
      </c>
    </row>
    <row r="830">
      <c r="B830" s="7" t="s">
        <v>10761</v>
      </c>
      <c r="C830" s="27">
        <v>2</v>
      </c>
      <c r="D830" s="7">
        <v>2</v>
      </c>
      <c r="E830" s="27">
        <v>0</v>
      </c>
      <c r="F830" s="27">
        <v>0</v>
      </c>
      <c r="G830" s="0">
        <v>4</v>
      </c>
      <c r="H830" s="24">
        <v>0</v>
      </c>
      <c r="I830" s="7">
        <v>2</v>
      </c>
      <c r="J830" s="0">
        <v>0</v>
      </c>
      <c r="K830" s="24">
        <v>0</v>
      </c>
      <c r="L830" s="0">
        <v>0</v>
      </c>
      <c r="M830" s="0">
        <v>0</v>
      </c>
      <c r="N830" s="24">
        <v>0</v>
      </c>
      <c r="O830" s="7">
        <v>0</v>
      </c>
      <c r="P830" s="45">
        <v>0</v>
      </c>
      <c r="Q830" s="24">
        <v>0</v>
      </c>
    </row>
    <row r="831">
      <c r="B831" s="7" t="s">
        <v>10762</v>
      </c>
      <c r="C831" s="27">
        <v>2</v>
      </c>
      <c r="D831" s="7">
        <v>0</v>
      </c>
      <c r="E831" s="27">
        <v>0</v>
      </c>
      <c r="F831" s="27">
        <v>2</v>
      </c>
      <c r="G831" s="0">
        <v>4</v>
      </c>
      <c r="H831" s="24">
        <v>0</v>
      </c>
      <c r="I831" s="7">
        <v>0</v>
      </c>
      <c r="J831" s="0">
        <v>0</v>
      </c>
      <c r="K831" s="24">
        <v>2</v>
      </c>
      <c r="L831" s="0">
        <v>0</v>
      </c>
      <c r="M831" s="0">
        <v>0</v>
      </c>
      <c r="N831" s="24">
        <v>0</v>
      </c>
      <c r="O831" s="7">
        <v>0</v>
      </c>
      <c r="P831" s="45">
        <v>0</v>
      </c>
      <c r="Q831" s="24">
        <v>0</v>
      </c>
    </row>
    <row r="832">
      <c r="B832" s="7" t="s">
        <v>10763</v>
      </c>
      <c r="C832" s="27">
        <v>2</v>
      </c>
      <c r="D832" s="7">
        <v>0</v>
      </c>
      <c r="E832" s="27">
        <v>1</v>
      </c>
      <c r="F832" s="27">
        <v>1</v>
      </c>
      <c r="G832" s="0">
        <v>2</v>
      </c>
      <c r="H832" s="24">
        <v>0</v>
      </c>
      <c r="I832" s="7">
        <v>0</v>
      </c>
      <c r="J832" s="0">
        <v>1</v>
      </c>
      <c r="K832" s="24">
        <v>1</v>
      </c>
      <c r="L832" s="0">
        <v>0</v>
      </c>
      <c r="M832" s="0">
        <v>0</v>
      </c>
      <c r="N832" s="24">
        <v>0</v>
      </c>
      <c r="O832" s="7">
        <v>0</v>
      </c>
      <c r="P832" s="45">
        <v>0</v>
      </c>
      <c r="Q832" s="24">
        <v>0</v>
      </c>
    </row>
    <row r="833">
      <c r="B833" s="7" t="s">
        <v>10764</v>
      </c>
      <c r="C833" s="27">
        <v>2</v>
      </c>
      <c r="D833" s="7">
        <v>0</v>
      </c>
      <c r="E833" s="27">
        <v>1</v>
      </c>
      <c r="F833" s="27">
        <v>1</v>
      </c>
      <c r="G833" s="0">
        <v>9</v>
      </c>
      <c r="H833" s="24">
        <v>0</v>
      </c>
      <c r="I833" s="7">
        <v>0</v>
      </c>
      <c r="J833" s="0">
        <v>0</v>
      </c>
      <c r="K833" s="24">
        <v>1</v>
      </c>
      <c r="L833" s="0">
        <v>0</v>
      </c>
      <c r="M833" s="0">
        <v>1</v>
      </c>
      <c r="N833" s="24">
        <v>0</v>
      </c>
      <c r="O833" s="7">
        <v>0</v>
      </c>
      <c r="P833" s="45">
        <v>0</v>
      </c>
      <c r="Q833" s="24">
        <v>0</v>
      </c>
    </row>
    <row r="834">
      <c r="B834" s="7" t="s">
        <v>10765</v>
      </c>
      <c r="C834" s="27">
        <v>2</v>
      </c>
      <c r="D834" s="7">
        <v>1</v>
      </c>
      <c r="E834" s="27">
        <v>0</v>
      </c>
      <c r="F834" s="27">
        <v>1</v>
      </c>
      <c r="G834" s="0">
        <v>5</v>
      </c>
      <c r="H834" s="24">
        <v>0</v>
      </c>
      <c r="I834" s="7">
        <v>1</v>
      </c>
      <c r="J834" s="0">
        <v>0</v>
      </c>
      <c r="K834" s="24">
        <v>1</v>
      </c>
      <c r="L834" s="0">
        <v>0</v>
      </c>
      <c r="M834" s="0">
        <v>0</v>
      </c>
      <c r="N834" s="24">
        <v>0</v>
      </c>
      <c r="O834" s="7">
        <v>0</v>
      </c>
      <c r="P834" s="45">
        <v>0</v>
      </c>
      <c r="Q834" s="24">
        <v>0</v>
      </c>
    </row>
    <row r="835">
      <c r="B835" s="7" t="s">
        <v>10766</v>
      </c>
      <c r="C835" s="27">
        <v>2</v>
      </c>
      <c r="D835" s="7">
        <v>0</v>
      </c>
      <c r="E835" s="27">
        <v>1</v>
      </c>
      <c r="F835" s="27">
        <v>1</v>
      </c>
      <c r="G835" s="0">
        <v>4</v>
      </c>
      <c r="H835" s="24">
        <v>0</v>
      </c>
      <c r="I835" s="7">
        <v>0</v>
      </c>
      <c r="J835" s="0">
        <v>1</v>
      </c>
      <c r="K835" s="24">
        <v>1</v>
      </c>
      <c r="L835" s="0">
        <v>0</v>
      </c>
      <c r="M835" s="0">
        <v>0</v>
      </c>
      <c r="N835" s="24">
        <v>0</v>
      </c>
      <c r="O835" s="7">
        <v>0</v>
      </c>
      <c r="P835" s="45">
        <v>0</v>
      </c>
      <c r="Q835" s="24">
        <v>0</v>
      </c>
    </row>
    <row r="836">
      <c r="B836" s="7" t="s">
        <v>10767</v>
      </c>
      <c r="C836" s="27">
        <v>2</v>
      </c>
      <c r="D836" s="7">
        <v>1</v>
      </c>
      <c r="E836" s="27">
        <v>0</v>
      </c>
      <c r="F836" s="27">
        <v>1</v>
      </c>
      <c r="G836" s="0">
        <v>3</v>
      </c>
      <c r="H836" s="24">
        <v>0</v>
      </c>
      <c r="I836" s="7">
        <v>1</v>
      </c>
      <c r="J836" s="0">
        <v>0</v>
      </c>
      <c r="K836" s="24">
        <v>1</v>
      </c>
      <c r="L836" s="0">
        <v>0</v>
      </c>
      <c r="M836" s="0">
        <v>0</v>
      </c>
      <c r="N836" s="24">
        <v>0</v>
      </c>
      <c r="O836" s="7">
        <v>0</v>
      </c>
      <c r="P836" s="45">
        <v>0</v>
      </c>
      <c r="Q836" s="24">
        <v>0</v>
      </c>
    </row>
    <row r="837">
      <c r="B837" s="7" t="s">
        <v>10768</v>
      </c>
      <c r="C837" s="27">
        <v>2</v>
      </c>
      <c r="D837" s="7">
        <v>0</v>
      </c>
      <c r="E837" s="27">
        <v>0</v>
      </c>
      <c r="F837" s="27">
        <v>2</v>
      </c>
      <c r="G837" s="0">
        <v>24</v>
      </c>
      <c r="H837" s="24">
        <v>0</v>
      </c>
      <c r="I837" s="7">
        <v>0</v>
      </c>
      <c r="J837" s="0">
        <v>0</v>
      </c>
      <c r="K837" s="24">
        <v>2</v>
      </c>
      <c r="L837" s="0">
        <v>0</v>
      </c>
      <c r="M837" s="0">
        <v>0</v>
      </c>
      <c r="N837" s="24">
        <v>0</v>
      </c>
      <c r="O837" s="7">
        <v>0</v>
      </c>
      <c r="P837" s="45">
        <v>0</v>
      </c>
      <c r="Q837" s="24">
        <v>0</v>
      </c>
    </row>
    <row r="838">
      <c r="B838" s="7" t="s">
        <v>10769</v>
      </c>
      <c r="C838" s="27">
        <v>2</v>
      </c>
      <c r="D838" s="7">
        <v>1</v>
      </c>
      <c r="E838" s="27">
        <v>0</v>
      </c>
      <c r="F838" s="27">
        <v>1</v>
      </c>
      <c r="G838" s="0">
        <v>7</v>
      </c>
      <c r="H838" s="24">
        <v>0</v>
      </c>
      <c r="I838" s="7">
        <v>1</v>
      </c>
      <c r="J838" s="0">
        <v>0</v>
      </c>
      <c r="K838" s="24">
        <v>1</v>
      </c>
      <c r="L838" s="0">
        <v>0</v>
      </c>
      <c r="M838" s="0">
        <v>0</v>
      </c>
      <c r="N838" s="24">
        <v>0</v>
      </c>
      <c r="O838" s="7">
        <v>0</v>
      </c>
      <c r="P838" s="45">
        <v>0</v>
      </c>
      <c r="Q838" s="24">
        <v>0</v>
      </c>
    </row>
    <row r="839">
      <c r="B839" s="7" t="s">
        <v>10770</v>
      </c>
      <c r="C839" s="27">
        <v>2</v>
      </c>
      <c r="D839" s="7">
        <v>1</v>
      </c>
      <c r="E839" s="27">
        <v>0</v>
      </c>
      <c r="F839" s="27">
        <v>1</v>
      </c>
      <c r="G839" s="0">
        <v>6</v>
      </c>
      <c r="H839" s="24">
        <v>0</v>
      </c>
      <c r="I839" s="7">
        <v>1</v>
      </c>
      <c r="J839" s="0">
        <v>0</v>
      </c>
      <c r="K839" s="24">
        <v>1</v>
      </c>
      <c r="L839" s="0">
        <v>0</v>
      </c>
      <c r="M839" s="0">
        <v>0</v>
      </c>
      <c r="N839" s="24">
        <v>0</v>
      </c>
      <c r="O839" s="7">
        <v>0</v>
      </c>
      <c r="P839" s="45">
        <v>0</v>
      </c>
      <c r="Q839" s="24">
        <v>0</v>
      </c>
    </row>
    <row r="840">
      <c r="B840" s="7" t="s">
        <v>10771</v>
      </c>
      <c r="C840" s="27">
        <v>2</v>
      </c>
      <c r="D840" s="7">
        <v>0</v>
      </c>
      <c r="E840" s="27">
        <v>0</v>
      </c>
      <c r="F840" s="27">
        <v>2</v>
      </c>
      <c r="G840" s="0">
        <v>4</v>
      </c>
      <c r="H840" s="24">
        <v>0</v>
      </c>
      <c r="I840" s="7">
        <v>0</v>
      </c>
      <c r="J840" s="0">
        <v>0</v>
      </c>
      <c r="K840" s="24">
        <v>2</v>
      </c>
      <c r="L840" s="0">
        <v>0</v>
      </c>
      <c r="M840" s="0">
        <v>0</v>
      </c>
      <c r="N840" s="24">
        <v>0</v>
      </c>
      <c r="O840" s="7">
        <v>0</v>
      </c>
      <c r="P840" s="45">
        <v>0</v>
      </c>
      <c r="Q840" s="24">
        <v>0</v>
      </c>
    </row>
    <row r="841">
      <c r="B841" s="7" t="s">
        <v>10772</v>
      </c>
      <c r="C841" s="27">
        <v>2</v>
      </c>
      <c r="D841" s="7">
        <v>2</v>
      </c>
      <c r="E841" s="27">
        <v>0</v>
      </c>
      <c r="F841" s="27">
        <v>0</v>
      </c>
      <c r="G841" s="0">
        <v>2</v>
      </c>
      <c r="H841" s="24">
        <v>0</v>
      </c>
      <c r="I841" s="7">
        <v>2</v>
      </c>
      <c r="J841" s="0">
        <v>0</v>
      </c>
      <c r="K841" s="24">
        <v>0</v>
      </c>
      <c r="L841" s="0">
        <v>0</v>
      </c>
      <c r="M841" s="0">
        <v>0</v>
      </c>
      <c r="N841" s="24">
        <v>0</v>
      </c>
      <c r="O841" s="7">
        <v>0</v>
      </c>
      <c r="P841" s="45">
        <v>0</v>
      </c>
      <c r="Q841" s="24">
        <v>0</v>
      </c>
    </row>
    <row r="842">
      <c r="B842" s="7" t="s">
        <v>10773</v>
      </c>
      <c r="C842" s="27">
        <v>2</v>
      </c>
      <c r="D842" s="7">
        <v>1</v>
      </c>
      <c r="E842" s="27">
        <v>0</v>
      </c>
      <c r="F842" s="27">
        <v>1</v>
      </c>
      <c r="G842" s="0">
        <v>5</v>
      </c>
      <c r="H842" s="24">
        <v>0</v>
      </c>
      <c r="I842" s="7">
        <v>1</v>
      </c>
      <c r="J842" s="0">
        <v>0</v>
      </c>
      <c r="K842" s="24">
        <v>1</v>
      </c>
      <c r="L842" s="0">
        <v>0</v>
      </c>
      <c r="M842" s="0">
        <v>0</v>
      </c>
      <c r="N842" s="24">
        <v>0</v>
      </c>
      <c r="O842" s="7">
        <v>0</v>
      </c>
      <c r="P842" s="45">
        <v>0</v>
      </c>
      <c r="Q842" s="24">
        <v>0</v>
      </c>
    </row>
    <row r="843">
      <c r="B843" s="7" t="s">
        <v>10774</v>
      </c>
      <c r="C843" s="27">
        <v>2</v>
      </c>
      <c r="D843" s="7">
        <v>1</v>
      </c>
      <c r="E843" s="27">
        <v>0</v>
      </c>
      <c r="F843" s="27">
        <v>1</v>
      </c>
      <c r="G843" s="0">
        <v>20</v>
      </c>
      <c r="H843" s="24">
        <v>0</v>
      </c>
      <c r="I843" s="7">
        <v>1</v>
      </c>
      <c r="J843" s="0">
        <v>0</v>
      </c>
      <c r="K843" s="24">
        <v>1</v>
      </c>
      <c r="L843" s="0">
        <v>0</v>
      </c>
      <c r="M843" s="0">
        <v>0</v>
      </c>
      <c r="N843" s="24">
        <v>0</v>
      </c>
      <c r="O843" s="7">
        <v>0</v>
      </c>
      <c r="P843" s="45">
        <v>0</v>
      </c>
      <c r="Q843" s="24">
        <v>0</v>
      </c>
    </row>
    <row r="844">
      <c r="B844" s="7" t="s">
        <v>10775</v>
      </c>
      <c r="C844" s="27">
        <v>2</v>
      </c>
      <c r="D844" s="7">
        <v>0</v>
      </c>
      <c r="E844" s="27">
        <v>1</v>
      </c>
      <c r="F844" s="27">
        <v>1</v>
      </c>
      <c r="G844" s="0">
        <v>39</v>
      </c>
      <c r="H844" s="24">
        <v>0</v>
      </c>
      <c r="I844" s="7">
        <v>0</v>
      </c>
      <c r="J844" s="0">
        <v>1</v>
      </c>
      <c r="K844" s="24">
        <v>1</v>
      </c>
      <c r="L844" s="0">
        <v>0</v>
      </c>
      <c r="M844" s="0">
        <v>0</v>
      </c>
      <c r="N844" s="24">
        <v>0</v>
      </c>
      <c r="O844" s="7">
        <v>0</v>
      </c>
      <c r="P844" s="45">
        <v>0</v>
      </c>
      <c r="Q844" s="24">
        <v>0</v>
      </c>
    </row>
    <row r="845">
      <c r="B845" s="7" t="s">
        <v>10776</v>
      </c>
      <c r="C845" s="27">
        <v>2</v>
      </c>
      <c r="D845" s="7">
        <v>1</v>
      </c>
      <c r="E845" s="27">
        <v>0</v>
      </c>
      <c r="F845" s="27">
        <v>1</v>
      </c>
      <c r="G845" s="0">
        <v>4</v>
      </c>
      <c r="H845" s="24">
        <v>0</v>
      </c>
      <c r="I845" s="7">
        <v>1</v>
      </c>
      <c r="J845" s="0">
        <v>0</v>
      </c>
      <c r="K845" s="24">
        <v>1</v>
      </c>
      <c r="L845" s="0">
        <v>0</v>
      </c>
      <c r="M845" s="0">
        <v>0</v>
      </c>
      <c r="N845" s="24">
        <v>0</v>
      </c>
      <c r="O845" s="7">
        <v>0</v>
      </c>
      <c r="P845" s="45">
        <v>0</v>
      </c>
      <c r="Q845" s="24">
        <v>0</v>
      </c>
    </row>
    <row r="846">
      <c r="B846" s="7" t="s">
        <v>10777</v>
      </c>
      <c r="C846" s="27">
        <v>2</v>
      </c>
      <c r="D846" s="7">
        <v>1</v>
      </c>
      <c r="E846" s="27">
        <v>0</v>
      </c>
      <c r="F846" s="27">
        <v>1</v>
      </c>
      <c r="G846" s="0">
        <v>23</v>
      </c>
      <c r="H846" s="24">
        <v>0</v>
      </c>
      <c r="I846" s="7">
        <v>1</v>
      </c>
      <c r="J846" s="0">
        <v>0</v>
      </c>
      <c r="K846" s="24">
        <v>1</v>
      </c>
      <c r="L846" s="0">
        <v>0</v>
      </c>
      <c r="M846" s="0">
        <v>0</v>
      </c>
      <c r="N846" s="24">
        <v>0</v>
      </c>
      <c r="O846" s="7">
        <v>0</v>
      </c>
      <c r="P846" s="45">
        <v>0</v>
      </c>
      <c r="Q846" s="24">
        <v>0</v>
      </c>
    </row>
    <row r="847">
      <c r="B847" s="7" t="s">
        <v>10778</v>
      </c>
      <c r="C847" s="27">
        <v>2</v>
      </c>
      <c r="D847" s="7">
        <v>1</v>
      </c>
      <c r="E847" s="27">
        <v>0</v>
      </c>
      <c r="F847" s="27">
        <v>1</v>
      </c>
      <c r="G847" s="0">
        <v>4</v>
      </c>
      <c r="H847" s="24">
        <v>0</v>
      </c>
      <c r="I847" s="7">
        <v>1</v>
      </c>
      <c r="J847" s="0">
        <v>0</v>
      </c>
      <c r="K847" s="24">
        <v>1</v>
      </c>
      <c r="L847" s="0">
        <v>0</v>
      </c>
      <c r="M847" s="0">
        <v>0</v>
      </c>
      <c r="N847" s="24">
        <v>0</v>
      </c>
      <c r="O847" s="7">
        <v>0</v>
      </c>
      <c r="P847" s="45">
        <v>0</v>
      </c>
      <c r="Q847" s="24">
        <v>0</v>
      </c>
    </row>
    <row r="848">
      <c r="B848" s="7" t="s">
        <v>10779</v>
      </c>
      <c r="C848" s="27">
        <v>2</v>
      </c>
      <c r="D848" s="7">
        <v>0</v>
      </c>
      <c r="E848" s="27">
        <v>2</v>
      </c>
      <c r="F848" s="27">
        <v>0</v>
      </c>
      <c r="G848" s="0">
        <v>3</v>
      </c>
      <c r="H848" s="24">
        <v>0</v>
      </c>
      <c r="I848" s="7">
        <v>0</v>
      </c>
      <c r="J848" s="0">
        <v>2</v>
      </c>
      <c r="K848" s="24">
        <v>0</v>
      </c>
      <c r="L848" s="0">
        <v>0</v>
      </c>
      <c r="M848" s="0">
        <v>0</v>
      </c>
      <c r="N848" s="24">
        <v>0</v>
      </c>
      <c r="O848" s="7">
        <v>0</v>
      </c>
      <c r="P848" s="45">
        <v>0</v>
      </c>
      <c r="Q848" s="24">
        <v>0</v>
      </c>
    </row>
    <row r="849">
      <c r="B849" s="7" t="s">
        <v>10780</v>
      </c>
      <c r="C849" s="27">
        <v>2</v>
      </c>
      <c r="D849" s="7">
        <v>1</v>
      </c>
      <c r="E849" s="27">
        <v>0</v>
      </c>
      <c r="F849" s="27">
        <v>1</v>
      </c>
      <c r="G849" s="0">
        <v>6</v>
      </c>
      <c r="H849" s="24">
        <v>0</v>
      </c>
      <c r="I849" s="7">
        <v>1</v>
      </c>
      <c r="J849" s="0">
        <v>0</v>
      </c>
      <c r="K849" s="24">
        <v>1</v>
      </c>
      <c r="L849" s="0">
        <v>0</v>
      </c>
      <c r="M849" s="0">
        <v>0</v>
      </c>
      <c r="N849" s="24">
        <v>0</v>
      </c>
      <c r="O849" s="7">
        <v>0</v>
      </c>
      <c r="P849" s="45">
        <v>0</v>
      </c>
      <c r="Q849" s="24">
        <v>0</v>
      </c>
    </row>
    <row r="850">
      <c r="B850" s="7" t="s">
        <v>10781</v>
      </c>
      <c r="C850" s="27">
        <v>2</v>
      </c>
      <c r="D850" s="7">
        <v>0</v>
      </c>
      <c r="E850" s="27">
        <v>0</v>
      </c>
      <c r="F850" s="27">
        <v>2</v>
      </c>
      <c r="G850" s="0">
        <v>9</v>
      </c>
      <c r="H850" s="24">
        <v>0</v>
      </c>
      <c r="I850" s="7">
        <v>0</v>
      </c>
      <c r="J850" s="0">
        <v>0</v>
      </c>
      <c r="K850" s="24">
        <v>2</v>
      </c>
      <c r="L850" s="0">
        <v>0</v>
      </c>
      <c r="M850" s="0">
        <v>0</v>
      </c>
      <c r="N850" s="24">
        <v>0</v>
      </c>
      <c r="O850" s="7">
        <v>0</v>
      </c>
      <c r="P850" s="45">
        <v>0</v>
      </c>
      <c r="Q850" s="24">
        <v>0</v>
      </c>
    </row>
    <row r="851">
      <c r="B851" s="7" t="s">
        <v>10782</v>
      </c>
      <c r="C851" s="27">
        <v>2</v>
      </c>
      <c r="D851" s="7">
        <v>1</v>
      </c>
      <c r="E851" s="27">
        <v>0</v>
      </c>
      <c r="F851" s="27">
        <v>1</v>
      </c>
      <c r="G851" s="0">
        <v>7</v>
      </c>
      <c r="H851" s="24">
        <v>0</v>
      </c>
      <c r="I851" s="7">
        <v>1</v>
      </c>
      <c r="J851" s="0">
        <v>0</v>
      </c>
      <c r="K851" s="24">
        <v>1</v>
      </c>
      <c r="L851" s="0">
        <v>0</v>
      </c>
      <c r="M851" s="0">
        <v>0</v>
      </c>
      <c r="N851" s="24">
        <v>0</v>
      </c>
      <c r="O851" s="7">
        <v>0</v>
      </c>
      <c r="P851" s="45">
        <v>0</v>
      </c>
      <c r="Q851" s="24">
        <v>0</v>
      </c>
    </row>
    <row r="852">
      <c r="B852" s="7" t="s">
        <v>10783</v>
      </c>
      <c r="C852" s="27">
        <v>2</v>
      </c>
      <c r="D852" s="7">
        <v>1</v>
      </c>
      <c r="E852" s="27">
        <v>0</v>
      </c>
      <c r="F852" s="27">
        <v>1</v>
      </c>
      <c r="G852" s="0">
        <v>2</v>
      </c>
      <c r="H852" s="24">
        <v>0</v>
      </c>
      <c r="I852" s="7">
        <v>1</v>
      </c>
      <c r="J852" s="0">
        <v>0</v>
      </c>
      <c r="K852" s="24">
        <v>1</v>
      </c>
      <c r="L852" s="0">
        <v>0</v>
      </c>
      <c r="M852" s="0">
        <v>0</v>
      </c>
      <c r="N852" s="24">
        <v>0</v>
      </c>
      <c r="O852" s="7">
        <v>0</v>
      </c>
      <c r="P852" s="45">
        <v>0</v>
      </c>
      <c r="Q852" s="24">
        <v>0</v>
      </c>
    </row>
    <row r="853">
      <c r="B853" s="7" t="s">
        <v>10784</v>
      </c>
      <c r="C853" s="27">
        <v>2</v>
      </c>
      <c r="D853" s="7">
        <v>0</v>
      </c>
      <c r="E853" s="27">
        <v>1</v>
      </c>
      <c r="F853" s="27">
        <v>1</v>
      </c>
      <c r="G853" s="0">
        <v>11</v>
      </c>
      <c r="H853" s="24">
        <v>0</v>
      </c>
      <c r="I853" s="7">
        <v>0</v>
      </c>
      <c r="J853" s="0">
        <v>1</v>
      </c>
      <c r="K853" s="24">
        <v>1</v>
      </c>
      <c r="L853" s="0">
        <v>0</v>
      </c>
      <c r="M853" s="0">
        <v>0</v>
      </c>
      <c r="N853" s="24">
        <v>0</v>
      </c>
      <c r="O853" s="7">
        <v>0</v>
      </c>
      <c r="P853" s="45">
        <v>0</v>
      </c>
      <c r="Q853" s="24">
        <v>0</v>
      </c>
    </row>
    <row r="854">
      <c r="B854" s="7" t="s">
        <v>10785</v>
      </c>
      <c r="C854" s="27">
        <v>2</v>
      </c>
      <c r="D854" s="7">
        <v>2</v>
      </c>
      <c r="E854" s="27">
        <v>0</v>
      </c>
      <c r="F854" s="27">
        <v>0</v>
      </c>
      <c r="G854" s="0">
        <v>3</v>
      </c>
      <c r="H854" s="24">
        <v>0</v>
      </c>
      <c r="I854" s="7">
        <v>2</v>
      </c>
      <c r="J854" s="0">
        <v>0</v>
      </c>
      <c r="K854" s="24">
        <v>0</v>
      </c>
      <c r="L854" s="0">
        <v>0</v>
      </c>
      <c r="M854" s="0">
        <v>0</v>
      </c>
      <c r="N854" s="24">
        <v>0</v>
      </c>
      <c r="O854" s="7">
        <v>0</v>
      </c>
      <c r="P854" s="45">
        <v>0</v>
      </c>
      <c r="Q854" s="24">
        <v>0</v>
      </c>
    </row>
    <row r="855">
      <c r="B855" s="7" t="s">
        <v>10786</v>
      </c>
      <c r="C855" s="27">
        <v>2</v>
      </c>
      <c r="D855" s="7">
        <v>1</v>
      </c>
      <c r="E855" s="27">
        <v>0</v>
      </c>
      <c r="F855" s="27">
        <v>1</v>
      </c>
      <c r="G855" s="0">
        <v>618</v>
      </c>
      <c r="H855" s="24">
        <v>0</v>
      </c>
      <c r="I855" s="7">
        <v>1</v>
      </c>
      <c r="J855" s="0">
        <v>0</v>
      </c>
      <c r="K855" s="24">
        <v>1</v>
      </c>
      <c r="L855" s="0">
        <v>0</v>
      </c>
      <c r="M855" s="0">
        <v>0</v>
      </c>
      <c r="N855" s="24">
        <v>0</v>
      </c>
      <c r="O855" s="7">
        <v>0</v>
      </c>
      <c r="P855" s="45">
        <v>0</v>
      </c>
      <c r="Q855" s="24">
        <v>0</v>
      </c>
    </row>
    <row r="856">
      <c r="B856" s="7" t="s">
        <v>10787</v>
      </c>
      <c r="C856" s="27">
        <v>2</v>
      </c>
      <c r="D856" s="7">
        <v>1</v>
      </c>
      <c r="E856" s="27">
        <v>0</v>
      </c>
      <c r="F856" s="27">
        <v>1</v>
      </c>
      <c r="G856" s="0">
        <v>2</v>
      </c>
      <c r="H856" s="24">
        <v>0</v>
      </c>
      <c r="I856" s="7">
        <v>1</v>
      </c>
      <c r="J856" s="0">
        <v>0</v>
      </c>
      <c r="K856" s="24">
        <v>1</v>
      </c>
      <c r="L856" s="0">
        <v>0</v>
      </c>
      <c r="M856" s="0">
        <v>0</v>
      </c>
      <c r="N856" s="24">
        <v>0</v>
      </c>
      <c r="O856" s="7">
        <v>0</v>
      </c>
      <c r="P856" s="45">
        <v>0</v>
      </c>
      <c r="Q856" s="24">
        <v>0</v>
      </c>
    </row>
    <row r="857">
      <c r="B857" s="7" t="s">
        <v>10788</v>
      </c>
      <c r="C857" s="27">
        <v>2</v>
      </c>
      <c r="D857" s="7">
        <v>0</v>
      </c>
      <c r="E857" s="27">
        <v>0</v>
      </c>
      <c r="F857" s="27">
        <v>2</v>
      </c>
      <c r="G857" s="0">
        <v>343</v>
      </c>
      <c r="H857" s="24">
        <v>0</v>
      </c>
      <c r="I857" s="7">
        <v>0</v>
      </c>
      <c r="J857" s="0">
        <v>0</v>
      </c>
      <c r="K857" s="24">
        <v>2</v>
      </c>
      <c r="L857" s="0">
        <v>0</v>
      </c>
      <c r="M857" s="0">
        <v>0</v>
      </c>
      <c r="N857" s="24">
        <v>0</v>
      </c>
      <c r="O857" s="7">
        <v>0</v>
      </c>
      <c r="P857" s="45">
        <v>0</v>
      </c>
      <c r="Q857" s="24">
        <v>0</v>
      </c>
    </row>
    <row r="858">
      <c r="B858" s="7" t="s">
        <v>10789</v>
      </c>
      <c r="C858" s="27">
        <v>2</v>
      </c>
      <c r="D858" s="7">
        <v>0</v>
      </c>
      <c r="E858" s="27">
        <v>0</v>
      </c>
      <c r="F858" s="27">
        <v>2</v>
      </c>
      <c r="G858" s="0">
        <v>27</v>
      </c>
      <c r="H858" s="24">
        <v>0</v>
      </c>
      <c r="I858" s="7">
        <v>0</v>
      </c>
      <c r="J858" s="0">
        <v>0</v>
      </c>
      <c r="K858" s="24">
        <v>2</v>
      </c>
      <c r="L858" s="0">
        <v>0</v>
      </c>
      <c r="M858" s="0">
        <v>0</v>
      </c>
      <c r="N858" s="24">
        <v>0</v>
      </c>
      <c r="O858" s="7">
        <v>0</v>
      </c>
      <c r="P858" s="45">
        <v>0</v>
      </c>
      <c r="Q858" s="24">
        <v>0</v>
      </c>
    </row>
    <row r="859">
      <c r="B859" s="7" t="s">
        <v>10790</v>
      </c>
      <c r="C859" s="27">
        <v>2</v>
      </c>
      <c r="D859" s="7">
        <v>0</v>
      </c>
      <c r="E859" s="27">
        <v>0</v>
      </c>
      <c r="F859" s="27">
        <v>2</v>
      </c>
      <c r="G859" s="0">
        <v>2</v>
      </c>
      <c r="H859" s="24">
        <v>0</v>
      </c>
      <c r="I859" s="7">
        <v>0</v>
      </c>
      <c r="J859" s="0">
        <v>0</v>
      </c>
      <c r="K859" s="24">
        <v>2</v>
      </c>
      <c r="L859" s="0">
        <v>0</v>
      </c>
      <c r="M859" s="0">
        <v>0</v>
      </c>
      <c r="N859" s="24">
        <v>0</v>
      </c>
      <c r="O859" s="7">
        <v>0</v>
      </c>
      <c r="P859" s="45">
        <v>0</v>
      </c>
      <c r="Q859" s="24">
        <v>0</v>
      </c>
    </row>
    <row r="860">
      <c r="B860" s="7" t="s">
        <v>10791</v>
      </c>
      <c r="C860" s="27">
        <v>2</v>
      </c>
      <c r="D860" s="7">
        <v>0</v>
      </c>
      <c r="E860" s="27">
        <v>1</v>
      </c>
      <c r="F860" s="27">
        <v>1</v>
      </c>
      <c r="G860" s="0">
        <v>830</v>
      </c>
      <c r="H860" s="24">
        <v>0</v>
      </c>
      <c r="I860" s="7">
        <v>0</v>
      </c>
      <c r="J860" s="0">
        <v>1</v>
      </c>
      <c r="K860" s="24">
        <v>1</v>
      </c>
      <c r="L860" s="0">
        <v>0</v>
      </c>
      <c r="M860" s="0">
        <v>0</v>
      </c>
      <c r="N860" s="24">
        <v>0</v>
      </c>
      <c r="O860" s="7">
        <v>0</v>
      </c>
      <c r="P860" s="45">
        <v>0</v>
      </c>
      <c r="Q860" s="24">
        <v>0</v>
      </c>
    </row>
    <row r="861">
      <c r="B861" s="7" t="s">
        <v>10792</v>
      </c>
      <c r="C861" s="27">
        <v>2</v>
      </c>
      <c r="D861" s="7">
        <v>0</v>
      </c>
      <c r="E861" s="27">
        <v>0</v>
      </c>
      <c r="F861" s="27">
        <v>2</v>
      </c>
      <c r="G861" s="0">
        <v>2</v>
      </c>
      <c r="H861" s="24">
        <v>0</v>
      </c>
      <c r="I861" s="7">
        <v>0</v>
      </c>
      <c r="J861" s="0">
        <v>0</v>
      </c>
      <c r="K861" s="24">
        <v>2</v>
      </c>
      <c r="L861" s="0">
        <v>0</v>
      </c>
      <c r="M861" s="0">
        <v>0</v>
      </c>
      <c r="N861" s="24">
        <v>0</v>
      </c>
      <c r="O861" s="7">
        <v>0</v>
      </c>
      <c r="P861" s="45">
        <v>0</v>
      </c>
      <c r="Q861" s="24">
        <v>0</v>
      </c>
    </row>
    <row r="862">
      <c r="B862" s="7" t="s">
        <v>10793</v>
      </c>
      <c r="C862" s="27">
        <v>2</v>
      </c>
      <c r="D862" s="7">
        <v>1</v>
      </c>
      <c r="E862" s="27">
        <v>0</v>
      </c>
      <c r="F862" s="27">
        <v>1</v>
      </c>
      <c r="G862" s="0">
        <v>61</v>
      </c>
      <c r="H862" s="24">
        <v>0</v>
      </c>
      <c r="I862" s="7">
        <v>1</v>
      </c>
      <c r="J862" s="0">
        <v>0</v>
      </c>
      <c r="K862" s="24">
        <v>1</v>
      </c>
      <c r="L862" s="0">
        <v>0</v>
      </c>
      <c r="M862" s="0">
        <v>0</v>
      </c>
      <c r="N862" s="24">
        <v>0</v>
      </c>
      <c r="O862" s="7">
        <v>0</v>
      </c>
      <c r="P862" s="45">
        <v>0</v>
      </c>
      <c r="Q862" s="24">
        <v>0</v>
      </c>
    </row>
    <row r="863">
      <c r="B863" s="7" t="s">
        <v>10794</v>
      </c>
      <c r="C863" s="27">
        <v>2</v>
      </c>
      <c r="D863" s="7">
        <v>0</v>
      </c>
      <c r="E863" s="27">
        <v>1</v>
      </c>
      <c r="F863" s="27">
        <v>1</v>
      </c>
      <c r="G863" s="0">
        <v>33</v>
      </c>
      <c r="H863" s="24">
        <v>0</v>
      </c>
      <c r="I863" s="7">
        <v>0</v>
      </c>
      <c r="J863" s="0">
        <v>1</v>
      </c>
      <c r="K863" s="24">
        <v>1</v>
      </c>
      <c r="L863" s="0">
        <v>0</v>
      </c>
      <c r="M863" s="0">
        <v>0</v>
      </c>
      <c r="N863" s="24">
        <v>0</v>
      </c>
      <c r="O863" s="7">
        <v>0</v>
      </c>
      <c r="P863" s="45">
        <v>0</v>
      </c>
      <c r="Q863" s="24">
        <v>0</v>
      </c>
    </row>
    <row r="864">
      <c r="B864" s="7" t="s">
        <v>10795</v>
      </c>
      <c r="C864" s="27">
        <v>2</v>
      </c>
      <c r="D864" s="7">
        <v>1</v>
      </c>
      <c r="E864" s="27">
        <v>0</v>
      </c>
      <c r="F864" s="27">
        <v>1</v>
      </c>
      <c r="G864" s="0">
        <v>7</v>
      </c>
      <c r="H864" s="24">
        <v>0</v>
      </c>
      <c r="I864" s="7">
        <v>1</v>
      </c>
      <c r="J864" s="0">
        <v>0</v>
      </c>
      <c r="K864" s="24">
        <v>1</v>
      </c>
      <c r="L864" s="0">
        <v>0</v>
      </c>
      <c r="M864" s="0">
        <v>0</v>
      </c>
      <c r="N864" s="24">
        <v>0</v>
      </c>
      <c r="O864" s="7">
        <v>0</v>
      </c>
      <c r="P864" s="45">
        <v>0</v>
      </c>
      <c r="Q864" s="24">
        <v>0</v>
      </c>
    </row>
    <row r="865">
      <c r="B865" s="7" t="s">
        <v>10796</v>
      </c>
      <c r="C865" s="27">
        <v>2</v>
      </c>
      <c r="D865" s="7">
        <v>0</v>
      </c>
      <c r="E865" s="27">
        <v>1</v>
      </c>
      <c r="F865" s="27">
        <v>1</v>
      </c>
      <c r="G865" s="0">
        <v>12</v>
      </c>
      <c r="H865" s="24">
        <v>0</v>
      </c>
      <c r="I865" s="7">
        <v>0</v>
      </c>
      <c r="J865" s="0">
        <v>1</v>
      </c>
      <c r="K865" s="24">
        <v>1</v>
      </c>
      <c r="L865" s="0">
        <v>0</v>
      </c>
      <c r="M865" s="0">
        <v>0</v>
      </c>
      <c r="N865" s="24">
        <v>0</v>
      </c>
      <c r="O865" s="7">
        <v>0</v>
      </c>
      <c r="P865" s="45">
        <v>0</v>
      </c>
      <c r="Q865" s="24">
        <v>0</v>
      </c>
    </row>
    <row r="866">
      <c r="B866" s="7" t="s">
        <v>10797</v>
      </c>
      <c r="C866" s="27">
        <v>2</v>
      </c>
      <c r="D866" s="7">
        <v>0</v>
      </c>
      <c r="E866" s="27">
        <v>0</v>
      </c>
      <c r="F866" s="27">
        <v>2</v>
      </c>
      <c r="G866" s="0">
        <v>96</v>
      </c>
      <c r="H866" s="24">
        <v>0</v>
      </c>
      <c r="I866" s="7">
        <v>0</v>
      </c>
      <c r="J866" s="0">
        <v>0</v>
      </c>
      <c r="K866" s="24">
        <v>2</v>
      </c>
      <c r="L866" s="0">
        <v>0</v>
      </c>
      <c r="M866" s="0">
        <v>0</v>
      </c>
      <c r="N866" s="24">
        <v>0</v>
      </c>
      <c r="O866" s="7">
        <v>0</v>
      </c>
      <c r="P866" s="45">
        <v>0</v>
      </c>
      <c r="Q866" s="24">
        <v>0</v>
      </c>
    </row>
    <row r="867">
      <c r="B867" s="7" t="s">
        <v>10798</v>
      </c>
      <c r="C867" s="27">
        <v>2</v>
      </c>
      <c r="D867" s="7">
        <v>1</v>
      </c>
      <c r="E867" s="27">
        <v>0</v>
      </c>
      <c r="F867" s="27">
        <v>1</v>
      </c>
      <c r="G867" s="0">
        <v>43</v>
      </c>
      <c r="H867" s="24">
        <v>0</v>
      </c>
      <c r="I867" s="7">
        <v>1</v>
      </c>
      <c r="J867" s="0">
        <v>0</v>
      </c>
      <c r="K867" s="24">
        <v>1</v>
      </c>
      <c r="L867" s="0">
        <v>0</v>
      </c>
      <c r="M867" s="0">
        <v>0</v>
      </c>
      <c r="N867" s="24">
        <v>0</v>
      </c>
      <c r="O867" s="7">
        <v>0</v>
      </c>
      <c r="P867" s="45">
        <v>0</v>
      </c>
      <c r="Q867" s="24">
        <v>0</v>
      </c>
    </row>
    <row r="868">
      <c r="B868" s="7" t="s">
        <v>10799</v>
      </c>
      <c r="C868" s="27">
        <v>2</v>
      </c>
      <c r="D868" s="7">
        <v>1</v>
      </c>
      <c r="E868" s="27">
        <v>0</v>
      </c>
      <c r="F868" s="27">
        <v>1</v>
      </c>
      <c r="G868" s="0">
        <v>12</v>
      </c>
      <c r="H868" s="24">
        <v>0</v>
      </c>
      <c r="I868" s="7">
        <v>1</v>
      </c>
      <c r="J868" s="0">
        <v>0</v>
      </c>
      <c r="K868" s="24">
        <v>1</v>
      </c>
      <c r="L868" s="0">
        <v>0</v>
      </c>
      <c r="M868" s="0">
        <v>0</v>
      </c>
      <c r="N868" s="24">
        <v>0</v>
      </c>
      <c r="O868" s="7">
        <v>0</v>
      </c>
      <c r="P868" s="45">
        <v>0</v>
      </c>
      <c r="Q868" s="24">
        <v>0</v>
      </c>
    </row>
    <row r="869">
      <c r="B869" s="7" t="s">
        <v>10800</v>
      </c>
      <c r="C869" s="27">
        <v>2</v>
      </c>
      <c r="D869" s="7">
        <v>1</v>
      </c>
      <c r="E869" s="27">
        <v>0</v>
      </c>
      <c r="F869" s="27">
        <v>1</v>
      </c>
      <c r="G869" s="0">
        <v>30</v>
      </c>
      <c r="H869" s="24">
        <v>0</v>
      </c>
      <c r="I869" s="7">
        <v>1</v>
      </c>
      <c r="J869" s="0">
        <v>0</v>
      </c>
      <c r="K869" s="24">
        <v>1</v>
      </c>
      <c r="L869" s="0">
        <v>0</v>
      </c>
      <c r="M869" s="0">
        <v>0</v>
      </c>
      <c r="N869" s="24">
        <v>0</v>
      </c>
      <c r="O869" s="7">
        <v>0</v>
      </c>
      <c r="P869" s="45">
        <v>0</v>
      </c>
      <c r="Q869" s="24">
        <v>0</v>
      </c>
    </row>
    <row r="870">
      <c r="B870" s="7" t="s">
        <v>10801</v>
      </c>
      <c r="C870" s="27">
        <v>2</v>
      </c>
      <c r="D870" s="7">
        <v>0</v>
      </c>
      <c r="E870" s="27">
        <v>0</v>
      </c>
      <c r="F870" s="27">
        <v>2</v>
      </c>
      <c r="G870" s="0">
        <v>30</v>
      </c>
      <c r="H870" s="24">
        <v>0</v>
      </c>
      <c r="I870" s="7">
        <v>0</v>
      </c>
      <c r="J870" s="0">
        <v>0</v>
      </c>
      <c r="K870" s="24">
        <v>2</v>
      </c>
      <c r="L870" s="0">
        <v>0</v>
      </c>
      <c r="M870" s="0">
        <v>0</v>
      </c>
      <c r="N870" s="24">
        <v>0</v>
      </c>
      <c r="O870" s="7">
        <v>0</v>
      </c>
      <c r="P870" s="45">
        <v>0</v>
      </c>
      <c r="Q870" s="24">
        <v>0</v>
      </c>
    </row>
    <row r="871">
      <c r="B871" s="7" t="s">
        <v>10802</v>
      </c>
      <c r="C871" s="27">
        <v>2</v>
      </c>
      <c r="D871" s="7">
        <v>0</v>
      </c>
      <c r="E871" s="27">
        <v>0</v>
      </c>
      <c r="F871" s="27">
        <v>2</v>
      </c>
      <c r="G871" s="0">
        <v>37</v>
      </c>
      <c r="H871" s="24">
        <v>0</v>
      </c>
      <c r="I871" s="7">
        <v>0</v>
      </c>
      <c r="J871" s="0">
        <v>0</v>
      </c>
      <c r="K871" s="24">
        <v>2</v>
      </c>
      <c r="L871" s="0">
        <v>0</v>
      </c>
      <c r="M871" s="0">
        <v>0</v>
      </c>
      <c r="N871" s="24">
        <v>0</v>
      </c>
      <c r="O871" s="7">
        <v>0</v>
      </c>
      <c r="P871" s="45">
        <v>0</v>
      </c>
      <c r="Q871" s="24">
        <v>0</v>
      </c>
    </row>
    <row r="872">
      <c r="B872" s="7" t="s">
        <v>10803</v>
      </c>
      <c r="C872" s="27">
        <v>2</v>
      </c>
      <c r="D872" s="7">
        <v>0</v>
      </c>
      <c r="E872" s="27">
        <v>1</v>
      </c>
      <c r="F872" s="27">
        <v>1</v>
      </c>
      <c r="G872" s="0">
        <v>110</v>
      </c>
      <c r="H872" s="24">
        <v>0</v>
      </c>
      <c r="I872" s="7">
        <v>0</v>
      </c>
      <c r="J872" s="0">
        <v>1</v>
      </c>
      <c r="K872" s="24">
        <v>1</v>
      </c>
      <c r="L872" s="0">
        <v>0</v>
      </c>
      <c r="M872" s="0">
        <v>0</v>
      </c>
      <c r="N872" s="24">
        <v>0</v>
      </c>
      <c r="O872" s="7">
        <v>0</v>
      </c>
      <c r="P872" s="45">
        <v>0</v>
      </c>
      <c r="Q872" s="24">
        <v>0</v>
      </c>
    </row>
    <row r="873">
      <c r="B873" s="7" t="s">
        <v>10804</v>
      </c>
      <c r="C873" s="27">
        <v>2</v>
      </c>
      <c r="D873" s="7">
        <v>2</v>
      </c>
      <c r="E873" s="27">
        <v>0</v>
      </c>
      <c r="F873" s="27">
        <v>0</v>
      </c>
      <c r="G873" s="0">
        <v>5</v>
      </c>
      <c r="H873" s="24">
        <v>0</v>
      </c>
      <c r="I873" s="7">
        <v>2</v>
      </c>
      <c r="J873" s="0">
        <v>0</v>
      </c>
      <c r="K873" s="24">
        <v>0</v>
      </c>
      <c r="L873" s="0">
        <v>0</v>
      </c>
      <c r="M873" s="0">
        <v>0</v>
      </c>
      <c r="N873" s="24">
        <v>0</v>
      </c>
      <c r="O873" s="7">
        <v>0</v>
      </c>
      <c r="P873" s="45">
        <v>0</v>
      </c>
      <c r="Q873" s="24">
        <v>0</v>
      </c>
    </row>
    <row r="874">
      <c r="B874" s="7" t="s">
        <v>10805</v>
      </c>
      <c r="C874" s="27">
        <v>2</v>
      </c>
      <c r="D874" s="7">
        <v>1</v>
      </c>
      <c r="E874" s="27">
        <v>0</v>
      </c>
      <c r="F874" s="27">
        <v>1</v>
      </c>
      <c r="G874" s="0">
        <v>135</v>
      </c>
      <c r="H874" s="24">
        <v>0</v>
      </c>
      <c r="I874" s="7">
        <v>1</v>
      </c>
      <c r="J874" s="0">
        <v>0</v>
      </c>
      <c r="K874" s="24">
        <v>1</v>
      </c>
      <c r="L874" s="0">
        <v>0</v>
      </c>
      <c r="M874" s="0">
        <v>0</v>
      </c>
      <c r="N874" s="24">
        <v>0</v>
      </c>
      <c r="O874" s="7">
        <v>0</v>
      </c>
      <c r="P874" s="45">
        <v>0</v>
      </c>
      <c r="Q874" s="24">
        <v>0</v>
      </c>
    </row>
    <row r="875">
      <c r="B875" s="7" t="s">
        <v>10806</v>
      </c>
      <c r="C875" s="27">
        <v>2</v>
      </c>
      <c r="D875" s="7">
        <v>1</v>
      </c>
      <c r="E875" s="27">
        <v>0</v>
      </c>
      <c r="F875" s="27">
        <v>1</v>
      </c>
      <c r="G875" s="0">
        <v>4</v>
      </c>
      <c r="H875" s="24">
        <v>0</v>
      </c>
      <c r="I875" s="7">
        <v>1</v>
      </c>
      <c r="J875" s="0">
        <v>0</v>
      </c>
      <c r="K875" s="24">
        <v>1</v>
      </c>
      <c r="L875" s="0">
        <v>0</v>
      </c>
      <c r="M875" s="0">
        <v>0</v>
      </c>
      <c r="N875" s="24">
        <v>0</v>
      </c>
      <c r="O875" s="7">
        <v>0</v>
      </c>
      <c r="P875" s="45">
        <v>0</v>
      </c>
      <c r="Q875" s="24">
        <v>0</v>
      </c>
    </row>
    <row r="876">
      <c r="B876" s="7" t="s">
        <v>10807</v>
      </c>
      <c r="C876" s="27">
        <v>2</v>
      </c>
      <c r="D876" s="7">
        <v>1</v>
      </c>
      <c r="E876" s="27">
        <v>0</v>
      </c>
      <c r="F876" s="27">
        <v>1</v>
      </c>
      <c r="G876" s="0">
        <v>3</v>
      </c>
      <c r="H876" s="24">
        <v>0</v>
      </c>
      <c r="I876" s="7">
        <v>1</v>
      </c>
      <c r="J876" s="0">
        <v>0</v>
      </c>
      <c r="K876" s="24">
        <v>1</v>
      </c>
      <c r="L876" s="0">
        <v>0</v>
      </c>
      <c r="M876" s="0">
        <v>0</v>
      </c>
      <c r="N876" s="24">
        <v>0</v>
      </c>
      <c r="O876" s="7">
        <v>0</v>
      </c>
      <c r="P876" s="45">
        <v>0</v>
      </c>
      <c r="Q876" s="24">
        <v>0</v>
      </c>
    </row>
    <row r="877">
      <c r="B877" s="7" t="s">
        <v>10808</v>
      </c>
      <c r="C877" s="27">
        <v>2</v>
      </c>
      <c r="D877" s="7">
        <v>0</v>
      </c>
      <c r="E877" s="27">
        <v>0</v>
      </c>
      <c r="F877" s="27">
        <v>2</v>
      </c>
      <c r="G877" s="0">
        <v>5</v>
      </c>
      <c r="H877" s="24">
        <v>0</v>
      </c>
      <c r="I877" s="7">
        <v>0</v>
      </c>
      <c r="J877" s="0">
        <v>0</v>
      </c>
      <c r="K877" s="24">
        <v>2</v>
      </c>
      <c r="L877" s="0">
        <v>0</v>
      </c>
      <c r="M877" s="0">
        <v>0</v>
      </c>
      <c r="N877" s="24">
        <v>0</v>
      </c>
      <c r="O877" s="7">
        <v>0</v>
      </c>
      <c r="P877" s="45">
        <v>0</v>
      </c>
      <c r="Q877" s="24">
        <v>0</v>
      </c>
    </row>
    <row r="878">
      <c r="B878" s="7" t="s">
        <v>10809</v>
      </c>
      <c r="C878" s="27">
        <v>2</v>
      </c>
      <c r="D878" s="7">
        <v>0</v>
      </c>
      <c r="E878" s="27">
        <v>0</v>
      </c>
      <c r="F878" s="27">
        <v>2</v>
      </c>
      <c r="G878" s="0">
        <v>4</v>
      </c>
      <c r="H878" s="24">
        <v>0</v>
      </c>
      <c r="I878" s="7">
        <v>0</v>
      </c>
      <c r="J878" s="0">
        <v>0</v>
      </c>
      <c r="K878" s="24">
        <v>2</v>
      </c>
      <c r="L878" s="0">
        <v>0</v>
      </c>
      <c r="M878" s="0">
        <v>0</v>
      </c>
      <c r="N878" s="24">
        <v>0</v>
      </c>
      <c r="O878" s="7">
        <v>0</v>
      </c>
      <c r="P878" s="45">
        <v>0</v>
      </c>
      <c r="Q878" s="24">
        <v>0</v>
      </c>
    </row>
    <row r="879">
      <c r="B879" s="7" t="s">
        <v>10810</v>
      </c>
      <c r="C879" s="27">
        <v>2</v>
      </c>
      <c r="D879" s="7">
        <v>0</v>
      </c>
      <c r="E879" s="27">
        <v>0</v>
      </c>
      <c r="F879" s="27">
        <v>2</v>
      </c>
      <c r="G879" s="0">
        <v>3</v>
      </c>
      <c r="H879" s="24">
        <v>0</v>
      </c>
      <c r="I879" s="7">
        <v>0</v>
      </c>
      <c r="J879" s="0">
        <v>0</v>
      </c>
      <c r="K879" s="24">
        <v>2</v>
      </c>
      <c r="L879" s="0">
        <v>0</v>
      </c>
      <c r="M879" s="0">
        <v>0</v>
      </c>
      <c r="N879" s="24">
        <v>0</v>
      </c>
      <c r="O879" s="7">
        <v>0</v>
      </c>
      <c r="P879" s="45">
        <v>0</v>
      </c>
      <c r="Q879" s="24">
        <v>0</v>
      </c>
    </row>
    <row r="880">
      <c r="B880" s="7" t="s">
        <v>10811</v>
      </c>
      <c r="C880" s="27">
        <v>2</v>
      </c>
      <c r="D880" s="7">
        <v>1</v>
      </c>
      <c r="E880" s="27">
        <v>0</v>
      </c>
      <c r="F880" s="27">
        <v>1</v>
      </c>
      <c r="G880" s="0">
        <v>2</v>
      </c>
      <c r="H880" s="24">
        <v>0</v>
      </c>
      <c r="I880" s="7">
        <v>1</v>
      </c>
      <c r="J880" s="0">
        <v>0</v>
      </c>
      <c r="K880" s="24">
        <v>1</v>
      </c>
      <c r="L880" s="0">
        <v>0</v>
      </c>
      <c r="M880" s="0">
        <v>0</v>
      </c>
      <c r="N880" s="24">
        <v>0</v>
      </c>
      <c r="O880" s="7">
        <v>0</v>
      </c>
      <c r="P880" s="45">
        <v>0</v>
      </c>
      <c r="Q880" s="24">
        <v>0</v>
      </c>
    </row>
    <row r="881">
      <c r="B881" s="7" t="s">
        <v>10812</v>
      </c>
      <c r="C881" s="27">
        <v>2</v>
      </c>
      <c r="D881" s="7">
        <v>0</v>
      </c>
      <c r="E881" s="27">
        <v>0</v>
      </c>
      <c r="F881" s="27">
        <v>2</v>
      </c>
      <c r="G881" s="0">
        <v>28</v>
      </c>
      <c r="H881" s="24">
        <v>0</v>
      </c>
      <c r="I881" s="7">
        <v>0</v>
      </c>
      <c r="J881" s="0">
        <v>0</v>
      </c>
      <c r="K881" s="24">
        <v>2</v>
      </c>
      <c r="L881" s="0">
        <v>0</v>
      </c>
      <c r="M881" s="0">
        <v>0</v>
      </c>
      <c r="N881" s="24">
        <v>0</v>
      </c>
      <c r="O881" s="7">
        <v>0</v>
      </c>
      <c r="P881" s="45">
        <v>0</v>
      </c>
      <c r="Q881" s="24">
        <v>0</v>
      </c>
    </row>
    <row r="882">
      <c r="B882" s="7" t="s">
        <v>10813</v>
      </c>
      <c r="C882" s="27">
        <v>2</v>
      </c>
      <c r="D882" s="7">
        <v>1</v>
      </c>
      <c r="E882" s="27">
        <v>0</v>
      </c>
      <c r="F882" s="27">
        <v>1</v>
      </c>
      <c r="G882" s="0">
        <v>442</v>
      </c>
      <c r="H882" s="24">
        <v>0</v>
      </c>
      <c r="I882" s="7">
        <v>1</v>
      </c>
      <c r="J882" s="0">
        <v>0</v>
      </c>
      <c r="K882" s="24">
        <v>1</v>
      </c>
      <c r="L882" s="0">
        <v>0</v>
      </c>
      <c r="M882" s="0">
        <v>0</v>
      </c>
      <c r="N882" s="24">
        <v>0</v>
      </c>
      <c r="O882" s="7">
        <v>0</v>
      </c>
      <c r="P882" s="45">
        <v>0</v>
      </c>
      <c r="Q882" s="24">
        <v>0</v>
      </c>
    </row>
    <row r="883">
      <c r="B883" s="7" t="s">
        <v>10814</v>
      </c>
      <c r="C883" s="27">
        <v>2</v>
      </c>
      <c r="D883" s="7">
        <v>0</v>
      </c>
      <c r="E883" s="27">
        <v>0</v>
      </c>
      <c r="F883" s="27">
        <v>2</v>
      </c>
      <c r="G883" s="0">
        <v>49</v>
      </c>
      <c r="H883" s="24">
        <v>0</v>
      </c>
      <c r="I883" s="7">
        <v>0</v>
      </c>
      <c r="J883" s="0">
        <v>0</v>
      </c>
      <c r="K883" s="24">
        <v>2</v>
      </c>
      <c r="L883" s="0">
        <v>0</v>
      </c>
      <c r="M883" s="0">
        <v>0</v>
      </c>
      <c r="N883" s="24">
        <v>0</v>
      </c>
      <c r="O883" s="7">
        <v>0</v>
      </c>
      <c r="P883" s="45">
        <v>0</v>
      </c>
      <c r="Q883" s="24">
        <v>0</v>
      </c>
    </row>
    <row r="884">
      <c r="B884" s="7" t="s">
        <v>10815</v>
      </c>
      <c r="C884" s="27">
        <v>2</v>
      </c>
      <c r="D884" s="7">
        <v>1</v>
      </c>
      <c r="E884" s="27">
        <v>0</v>
      </c>
      <c r="F884" s="27">
        <v>1</v>
      </c>
      <c r="G884" s="0">
        <v>9</v>
      </c>
      <c r="H884" s="24">
        <v>0</v>
      </c>
      <c r="I884" s="7">
        <v>1</v>
      </c>
      <c r="J884" s="0">
        <v>0</v>
      </c>
      <c r="K884" s="24">
        <v>1</v>
      </c>
      <c r="L884" s="0">
        <v>0</v>
      </c>
      <c r="M884" s="0">
        <v>0</v>
      </c>
      <c r="N884" s="24">
        <v>0</v>
      </c>
      <c r="O884" s="7">
        <v>0</v>
      </c>
      <c r="P884" s="45">
        <v>0</v>
      </c>
      <c r="Q884" s="24">
        <v>0</v>
      </c>
    </row>
    <row r="885">
      <c r="B885" s="7" t="s">
        <v>10816</v>
      </c>
      <c r="C885" s="27">
        <v>2</v>
      </c>
      <c r="D885" s="7">
        <v>0</v>
      </c>
      <c r="E885" s="27">
        <v>0</v>
      </c>
      <c r="F885" s="27">
        <v>2</v>
      </c>
      <c r="G885" s="0">
        <v>2</v>
      </c>
      <c r="H885" s="24">
        <v>0</v>
      </c>
      <c r="I885" s="7">
        <v>0</v>
      </c>
      <c r="J885" s="0">
        <v>0</v>
      </c>
      <c r="K885" s="24">
        <v>2</v>
      </c>
      <c r="L885" s="0">
        <v>0</v>
      </c>
      <c r="M885" s="0">
        <v>0</v>
      </c>
      <c r="N885" s="24">
        <v>0</v>
      </c>
      <c r="O885" s="7">
        <v>0</v>
      </c>
      <c r="P885" s="45">
        <v>0</v>
      </c>
      <c r="Q885" s="24">
        <v>0</v>
      </c>
    </row>
    <row r="886">
      <c r="B886" s="7" t="s">
        <v>10817</v>
      </c>
      <c r="C886" s="27">
        <v>2</v>
      </c>
      <c r="D886" s="7">
        <v>1</v>
      </c>
      <c r="E886" s="27">
        <v>0</v>
      </c>
      <c r="F886" s="27">
        <v>1</v>
      </c>
      <c r="G886" s="0">
        <v>3</v>
      </c>
      <c r="H886" s="24">
        <v>0</v>
      </c>
      <c r="I886" s="7">
        <v>1</v>
      </c>
      <c r="J886" s="0">
        <v>0</v>
      </c>
      <c r="K886" s="24">
        <v>1</v>
      </c>
      <c r="L886" s="0">
        <v>0</v>
      </c>
      <c r="M886" s="0">
        <v>0</v>
      </c>
      <c r="N886" s="24">
        <v>0</v>
      </c>
      <c r="O886" s="7">
        <v>0</v>
      </c>
      <c r="P886" s="45">
        <v>0</v>
      </c>
      <c r="Q886" s="24">
        <v>0</v>
      </c>
    </row>
    <row r="887">
      <c r="B887" s="7" t="s">
        <v>10818</v>
      </c>
      <c r="C887" s="27">
        <v>2</v>
      </c>
      <c r="D887" s="7">
        <v>1</v>
      </c>
      <c r="E887" s="27">
        <v>0</v>
      </c>
      <c r="F887" s="27">
        <v>1</v>
      </c>
      <c r="G887" s="0">
        <v>6</v>
      </c>
      <c r="H887" s="24">
        <v>0</v>
      </c>
      <c r="I887" s="7">
        <v>1</v>
      </c>
      <c r="J887" s="0">
        <v>0</v>
      </c>
      <c r="K887" s="24">
        <v>1</v>
      </c>
      <c r="L887" s="0">
        <v>0</v>
      </c>
      <c r="M887" s="0">
        <v>0</v>
      </c>
      <c r="N887" s="24">
        <v>0</v>
      </c>
      <c r="O887" s="7">
        <v>0</v>
      </c>
      <c r="P887" s="45">
        <v>0</v>
      </c>
      <c r="Q887" s="24">
        <v>0</v>
      </c>
    </row>
    <row r="888">
      <c r="B888" s="7" t="s">
        <v>10819</v>
      </c>
      <c r="C888" s="27">
        <v>2</v>
      </c>
      <c r="D888" s="7">
        <v>0</v>
      </c>
      <c r="E888" s="27">
        <v>0</v>
      </c>
      <c r="F888" s="27">
        <v>2</v>
      </c>
      <c r="G888" s="0">
        <v>14</v>
      </c>
      <c r="H888" s="24">
        <v>0</v>
      </c>
      <c r="I888" s="7">
        <v>0</v>
      </c>
      <c r="J888" s="0">
        <v>0</v>
      </c>
      <c r="K888" s="24">
        <v>2</v>
      </c>
      <c r="L888" s="0">
        <v>0</v>
      </c>
      <c r="M888" s="0">
        <v>0</v>
      </c>
      <c r="N888" s="24">
        <v>0</v>
      </c>
      <c r="O888" s="7">
        <v>0</v>
      </c>
      <c r="P888" s="45">
        <v>0</v>
      </c>
      <c r="Q888" s="24">
        <v>0</v>
      </c>
    </row>
    <row r="889">
      <c r="B889" s="7" t="s">
        <v>10820</v>
      </c>
      <c r="C889" s="27">
        <v>2</v>
      </c>
      <c r="D889" s="7">
        <v>1</v>
      </c>
      <c r="E889" s="27">
        <v>0</v>
      </c>
      <c r="F889" s="27">
        <v>1</v>
      </c>
      <c r="G889" s="0">
        <v>2</v>
      </c>
      <c r="H889" s="24">
        <v>0</v>
      </c>
      <c r="I889" s="7">
        <v>1</v>
      </c>
      <c r="J889" s="0">
        <v>0</v>
      </c>
      <c r="K889" s="24">
        <v>1</v>
      </c>
      <c r="L889" s="0">
        <v>0</v>
      </c>
      <c r="M889" s="0">
        <v>0</v>
      </c>
      <c r="N889" s="24">
        <v>0</v>
      </c>
      <c r="O889" s="7">
        <v>0</v>
      </c>
      <c r="P889" s="45">
        <v>0</v>
      </c>
      <c r="Q889" s="24">
        <v>0</v>
      </c>
    </row>
    <row r="890">
      <c r="B890" s="7" t="s">
        <v>10821</v>
      </c>
      <c r="C890" s="27">
        <v>2</v>
      </c>
      <c r="D890" s="7">
        <v>0</v>
      </c>
      <c r="E890" s="27">
        <v>0</v>
      </c>
      <c r="F890" s="27">
        <v>2</v>
      </c>
      <c r="G890" s="0">
        <v>1</v>
      </c>
      <c r="H890" s="24">
        <v>0</v>
      </c>
      <c r="I890" s="7">
        <v>0</v>
      </c>
      <c r="J890" s="0">
        <v>0</v>
      </c>
      <c r="K890" s="24">
        <v>2</v>
      </c>
      <c r="L890" s="0">
        <v>0</v>
      </c>
      <c r="M890" s="0">
        <v>0</v>
      </c>
      <c r="N890" s="24">
        <v>0</v>
      </c>
      <c r="O890" s="7">
        <v>0</v>
      </c>
      <c r="P890" s="45">
        <v>0</v>
      </c>
      <c r="Q890" s="24">
        <v>0</v>
      </c>
    </row>
    <row r="891">
      <c r="B891" s="7" t="s">
        <v>10822</v>
      </c>
      <c r="C891" s="27">
        <v>2</v>
      </c>
      <c r="D891" s="7">
        <v>1</v>
      </c>
      <c r="E891" s="27">
        <v>0</v>
      </c>
      <c r="F891" s="27">
        <v>1</v>
      </c>
      <c r="G891" s="0">
        <v>7</v>
      </c>
      <c r="H891" s="24">
        <v>0</v>
      </c>
      <c r="I891" s="7">
        <v>1</v>
      </c>
      <c r="J891" s="0">
        <v>0</v>
      </c>
      <c r="K891" s="24">
        <v>1</v>
      </c>
      <c r="L891" s="0">
        <v>0</v>
      </c>
      <c r="M891" s="0">
        <v>0</v>
      </c>
      <c r="N891" s="24">
        <v>0</v>
      </c>
      <c r="O891" s="7">
        <v>0</v>
      </c>
      <c r="P891" s="45">
        <v>0</v>
      </c>
      <c r="Q891" s="24">
        <v>0</v>
      </c>
    </row>
    <row r="892">
      <c r="B892" s="7" t="s">
        <v>10823</v>
      </c>
      <c r="C892" s="27">
        <v>2</v>
      </c>
      <c r="D892" s="7">
        <v>1</v>
      </c>
      <c r="E892" s="27">
        <v>0</v>
      </c>
      <c r="F892" s="27">
        <v>1</v>
      </c>
      <c r="G892" s="0">
        <v>9</v>
      </c>
      <c r="H892" s="24">
        <v>0</v>
      </c>
      <c r="I892" s="7">
        <v>1</v>
      </c>
      <c r="J892" s="0">
        <v>0</v>
      </c>
      <c r="K892" s="24">
        <v>1</v>
      </c>
      <c r="L892" s="0">
        <v>0</v>
      </c>
      <c r="M892" s="0">
        <v>0</v>
      </c>
      <c r="N892" s="24">
        <v>0</v>
      </c>
      <c r="O892" s="7">
        <v>0</v>
      </c>
      <c r="P892" s="45">
        <v>0</v>
      </c>
      <c r="Q892" s="24">
        <v>0</v>
      </c>
    </row>
    <row r="893">
      <c r="B893" s="7" t="s">
        <v>10824</v>
      </c>
      <c r="C893" s="27">
        <v>2</v>
      </c>
      <c r="D893" s="7">
        <v>0</v>
      </c>
      <c r="E893" s="27">
        <v>1</v>
      </c>
      <c r="F893" s="27">
        <v>1</v>
      </c>
      <c r="G893" s="0">
        <v>9</v>
      </c>
      <c r="H893" s="24">
        <v>0</v>
      </c>
      <c r="I893" s="7">
        <v>0</v>
      </c>
      <c r="J893" s="0">
        <v>1</v>
      </c>
      <c r="K893" s="24">
        <v>1</v>
      </c>
      <c r="L893" s="0">
        <v>0</v>
      </c>
      <c r="M893" s="0">
        <v>0</v>
      </c>
      <c r="N893" s="24">
        <v>0</v>
      </c>
      <c r="O893" s="7">
        <v>0</v>
      </c>
      <c r="P893" s="45">
        <v>0</v>
      </c>
      <c r="Q893" s="24">
        <v>0</v>
      </c>
    </row>
    <row r="894">
      <c r="B894" s="7" t="s">
        <v>10825</v>
      </c>
      <c r="C894" s="27">
        <v>2</v>
      </c>
      <c r="D894" s="7">
        <v>0</v>
      </c>
      <c r="E894" s="27">
        <v>0</v>
      </c>
      <c r="F894" s="27">
        <v>2</v>
      </c>
      <c r="G894" s="0">
        <v>8</v>
      </c>
      <c r="H894" s="24">
        <v>0</v>
      </c>
      <c r="I894" s="7">
        <v>0</v>
      </c>
      <c r="J894" s="0">
        <v>0</v>
      </c>
      <c r="K894" s="24">
        <v>2</v>
      </c>
      <c r="L894" s="0">
        <v>0</v>
      </c>
      <c r="M894" s="0">
        <v>0</v>
      </c>
      <c r="N894" s="24">
        <v>0</v>
      </c>
      <c r="O894" s="7">
        <v>0</v>
      </c>
      <c r="P894" s="45">
        <v>0</v>
      </c>
      <c r="Q894" s="24">
        <v>0</v>
      </c>
    </row>
    <row r="895">
      <c r="B895" s="7" t="s">
        <v>10826</v>
      </c>
      <c r="C895" s="27">
        <v>2</v>
      </c>
      <c r="D895" s="7">
        <v>1</v>
      </c>
      <c r="E895" s="27">
        <v>1</v>
      </c>
      <c r="F895" s="27">
        <v>0</v>
      </c>
      <c r="G895" s="0">
        <v>6</v>
      </c>
      <c r="H895" s="24">
        <v>0</v>
      </c>
      <c r="I895" s="7">
        <v>1</v>
      </c>
      <c r="J895" s="0">
        <v>1</v>
      </c>
      <c r="K895" s="24">
        <v>0</v>
      </c>
      <c r="L895" s="0">
        <v>0</v>
      </c>
      <c r="M895" s="0">
        <v>0</v>
      </c>
      <c r="N895" s="24">
        <v>0</v>
      </c>
      <c r="O895" s="7">
        <v>0</v>
      </c>
      <c r="P895" s="45">
        <v>0</v>
      </c>
      <c r="Q895" s="24">
        <v>0</v>
      </c>
    </row>
    <row r="896">
      <c r="B896" s="7" t="s">
        <v>10827</v>
      </c>
      <c r="C896" s="27">
        <v>2</v>
      </c>
      <c r="D896" s="7">
        <v>0</v>
      </c>
      <c r="E896" s="27">
        <v>0</v>
      </c>
      <c r="F896" s="27">
        <v>2</v>
      </c>
      <c r="G896" s="0">
        <v>19</v>
      </c>
      <c r="H896" s="24">
        <v>0</v>
      </c>
      <c r="I896" s="7">
        <v>0</v>
      </c>
      <c r="J896" s="0">
        <v>0</v>
      </c>
      <c r="K896" s="24">
        <v>2</v>
      </c>
      <c r="L896" s="0">
        <v>0</v>
      </c>
      <c r="M896" s="0">
        <v>0</v>
      </c>
      <c r="N896" s="24">
        <v>0</v>
      </c>
      <c r="O896" s="7">
        <v>0</v>
      </c>
      <c r="P896" s="45">
        <v>0</v>
      </c>
      <c r="Q896" s="24">
        <v>0</v>
      </c>
    </row>
    <row r="897">
      <c r="B897" s="7" t="s">
        <v>10828</v>
      </c>
      <c r="C897" s="27">
        <v>2</v>
      </c>
      <c r="D897" s="7">
        <v>1</v>
      </c>
      <c r="E897" s="27">
        <v>0</v>
      </c>
      <c r="F897" s="27">
        <v>1</v>
      </c>
      <c r="G897" s="0">
        <v>222</v>
      </c>
      <c r="H897" s="24">
        <v>0</v>
      </c>
      <c r="I897" s="7">
        <v>1</v>
      </c>
      <c r="J897" s="0">
        <v>0</v>
      </c>
      <c r="K897" s="24">
        <v>1</v>
      </c>
      <c r="L897" s="0">
        <v>0</v>
      </c>
      <c r="M897" s="0">
        <v>0</v>
      </c>
      <c r="N897" s="24">
        <v>0</v>
      </c>
      <c r="O897" s="7">
        <v>0</v>
      </c>
      <c r="P897" s="45">
        <v>0</v>
      </c>
      <c r="Q897" s="24">
        <v>0</v>
      </c>
    </row>
    <row r="898">
      <c r="B898" s="7" t="s">
        <v>10829</v>
      </c>
      <c r="C898" s="27">
        <v>2</v>
      </c>
      <c r="D898" s="7">
        <v>1</v>
      </c>
      <c r="E898" s="27">
        <v>0</v>
      </c>
      <c r="F898" s="27">
        <v>1</v>
      </c>
      <c r="G898" s="0">
        <v>16</v>
      </c>
      <c r="H898" s="24">
        <v>0</v>
      </c>
      <c r="I898" s="7">
        <v>1</v>
      </c>
      <c r="J898" s="0">
        <v>0</v>
      </c>
      <c r="K898" s="24">
        <v>1</v>
      </c>
      <c r="L898" s="0">
        <v>0</v>
      </c>
      <c r="M898" s="0">
        <v>0</v>
      </c>
      <c r="N898" s="24">
        <v>0</v>
      </c>
      <c r="O898" s="7">
        <v>0</v>
      </c>
      <c r="P898" s="45">
        <v>0</v>
      </c>
      <c r="Q898" s="24">
        <v>0</v>
      </c>
    </row>
    <row r="899">
      <c r="B899" s="7" t="s">
        <v>10830</v>
      </c>
      <c r="C899" s="27">
        <v>2</v>
      </c>
      <c r="D899" s="7">
        <v>0</v>
      </c>
      <c r="E899" s="27">
        <v>0</v>
      </c>
      <c r="F899" s="27">
        <v>2</v>
      </c>
      <c r="G899" s="0">
        <v>3</v>
      </c>
      <c r="H899" s="24">
        <v>0</v>
      </c>
      <c r="I899" s="7">
        <v>0</v>
      </c>
      <c r="J899" s="0">
        <v>0</v>
      </c>
      <c r="K899" s="24">
        <v>2</v>
      </c>
      <c r="L899" s="0">
        <v>0</v>
      </c>
      <c r="M899" s="0">
        <v>0</v>
      </c>
      <c r="N899" s="24">
        <v>0</v>
      </c>
      <c r="O899" s="7">
        <v>0</v>
      </c>
      <c r="P899" s="45">
        <v>0</v>
      </c>
      <c r="Q899" s="24">
        <v>0</v>
      </c>
    </row>
    <row r="900">
      <c r="B900" s="7" t="s">
        <v>10831</v>
      </c>
      <c r="C900" s="27">
        <v>2</v>
      </c>
      <c r="D900" s="7">
        <v>1</v>
      </c>
      <c r="E900" s="27">
        <v>0</v>
      </c>
      <c r="F900" s="27">
        <v>1</v>
      </c>
      <c r="G900" s="0">
        <v>19</v>
      </c>
      <c r="H900" s="24">
        <v>0</v>
      </c>
      <c r="I900" s="7">
        <v>1</v>
      </c>
      <c r="J900" s="0">
        <v>0</v>
      </c>
      <c r="K900" s="24">
        <v>1</v>
      </c>
      <c r="L900" s="0">
        <v>0</v>
      </c>
      <c r="M900" s="0">
        <v>0</v>
      </c>
      <c r="N900" s="24">
        <v>0</v>
      </c>
      <c r="O900" s="7">
        <v>0</v>
      </c>
      <c r="P900" s="45">
        <v>0</v>
      </c>
      <c r="Q900" s="24">
        <v>0</v>
      </c>
    </row>
    <row r="901">
      <c r="B901" s="7" t="s">
        <v>10832</v>
      </c>
      <c r="C901" s="27">
        <v>2</v>
      </c>
      <c r="D901" s="7">
        <v>1</v>
      </c>
      <c r="E901" s="27">
        <v>0</v>
      </c>
      <c r="F901" s="27">
        <v>1</v>
      </c>
      <c r="G901" s="0">
        <v>7</v>
      </c>
      <c r="H901" s="24">
        <v>0</v>
      </c>
      <c r="I901" s="7">
        <v>1</v>
      </c>
      <c r="J901" s="0">
        <v>0</v>
      </c>
      <c r="K901" s="24">
        <v>1</v>
      </c>
      <c r="L901" s="0">
        <v>0</v>
      </c>
      <c r="M901" s="0">
        <v>0</v>
      </c>
      <c r="N901" s="24">
        <v>0</v>
      </c>
      <c r="O901" s="7">
        <v>0</v>
      </c>
      <c r="P901" s="45">
        <v>0</v>
      </c>
      <c r="Q901" s="24">
        <v>0</v>
      </c>
    </row>
    <row r="902">
      <c r="B902" s="7" t="s">
        <v>10833</v>
      </c>
      <c r="C902" s="27">
        <v>2</v>
      </c>
      <c r="D902" s="7">
        <v>1</v>
      </c>
      <c r="E902" s="27">
        <v>0</v>
      </c>
      <c r="F902" s="27">
        <v>1</v>
      </c>
      <c r="G902" s="0">
        <v>13</v>
      </c>
      <c r="H902" s="24">
        <v>0</v>
      </c>
      <c r="I902" s="7">
        <v>1</v>
      </c>
      <c r="J902" s="0">
        <v>0</v>
      </c>
      <c r="K902" s="24">
        <v>1</v>
      </c>
      <c r="L902" s="0">
        <v>0</v>
      </c>
      <c r="M902" s="0">
        <v>0</v>
      </c>
      <c r="N902" s="24">
        <v>0</v>
      </c>
      <c r="O902" s="7">
        <v>0</v>
      </c>
      <c r="P902" s="45">
        <v>0</v>
      </c>
      <c r="Q902" s="24">
        <v>0</v>
      </c>
    </row>
    <row r="903">
      <c r="B903" s="7" t="s">
        <v>10834</v>
      </c>
      <c r="C903" s="27">
        <v>2</v>
      </c>
      <c r="D903" s="7">
        <v>0</v>
      </c>
      <c r="E903" s="27">
        <v>0</v>
      </c>
      <c r="F903" s="27">
        <v>2</v>
      </c>
      <c r="G903" s="0">
        <v>38</v>
      </c>
      <c r="H903" s="24">
        <v>0</v>
      </c>
      <c r="I903" s="7">
        <v>0</v>
      </c>
      <c r="J903" s="0">
        <v>0</v>
      </c>
      <c r="K903" s="24">
        <v>2</v>
      </c>
      <c r="L903" s="0">
        <v>0</v>
      </c>
      <c r="M903" s="0">
        <v>0</v>
      </c>
      <c r="N903" s="24">
        <v>0</v>
      </c>
      <c r="O903" s="7">
        <v>0</v>
      </c>
      <c r="P903" s="45">
        <v>0</v>
      </c>
      <c r="Q903" s="24">
        <v>0</v>
      </c>
    </row>
    <row r="904">
      <c r="B904" s="7" t="s">
        <v>10835</v>
      </c>
      <c r="C904" s="27">
        <v>2</v>
      </c>
      <c r="D904" s="7">
        <v>0</v>
      </c>
      <c r="E904" s="27">
        <v>0</v>
      </c>
      <c r="F904" s="27">
        <v>2</v>
      </c>
      <c r="G904" s="0">
        <v>4</v>
      </c>
      <c r="H904" s="24">
        <v>0</v>
      </c>
      <c r="I904" s="7">
        <v>0</v>
      </c>
      <c r="J904" s="0">
        <v>0</v>
      </c>
      <c r="K904" s="24">
        <v>2</v>
      </c>
      <c r="L904" s="0">
        <v>0</v>
      </c>
      <c r="M904" s="0">
        <v>0</v>
      </c>
      <c r="N904" s="24">
        <v>0</v>
      </c>
      <c r="O904" s="7">
        <v>0</v>
      </c>
      <c r="P904" s="45">
        <v>0</v>
      </c>
      <c r="Q904" s="24">
        <v>0</v>
      </c>
    </row>
    <row r="905">
      <c r="B905" s="7" t="s">
        <v>10836</v>
      </c>
      <c r="C905" s="27">
        <v>2</v>
      </c>
      <c r="D905" s="7">
        <v>2</v>
      </c>
      <c r="E905" s="27">
        <v>0</v>
      </c>
      <c r="F905" s="27">
        <v>0</v>
      </c>
      <c r="G905" s="0">
        <v>2</v>
      </c>
      <c r="H905" s="24">
        <v>0</v>
      </c>
      <c r="I905" s="7">
        <v>2</v>
      </c>
      <c r="J905" s="0">
        <v>0</v>
      </c>
      <c r="K905" s="24">
        <v>0</v>
      </c>
      <c r="L905" s="0">
        <v>0</v>
      </c>
      <c r="M905" s="0">
        <v>0</v>
      </c>
      <c r="N905" s="24">
        <v>0</v>
      </c>
      <c r="O905" s="7">
        <v>0</v>
      </c>
      <c r="P905" s="45">
        <v>0</v>
      </c>
      <c r="Q905" s="24">
        <v>0</v>
      </c>
    </row>
    <row r="906">
      <c r="B906" s="7" t="s">
        <v>10837</v>
      </c>
      <c r="C906" s="27">
        <v>2</v>
      </c>
      <c r="D906" s="7">
        <v>1</v>
      </c>
      <c r="E906" s="27">
        <v>0</v>
      </c>
      <c r="F906" s="27">
        <v>1</v>
      </c>
      <c r="G906" s="0">
        <v>4485</v>
      </c>
      <c r="H906" s="24">
        <v>0</v>
      </c>
      <c r="I906" s="7">
        <v>1</v>
      </c>
      <c r="J906" s="0">
        <v>0</v>
      </c>
      <c r="K906" s="24">
        <v>1</v>
      </c>
      <c r="L906" s="0">
        <v>0</v>
      </c>
      <c r="M906" s="0">
        <v>0</v>
      </c>
      <c r="N906" s="24">
        <v>0</v>
      </c>
      <c r="O906" s="7">
        <v>0</v>
      </c>
      <c r="P906" s="45">
        <v>0</v>
      </c>
      <c r="Q906" s="24">
        <v>0</v>
      </c>
    </row>
    <row r="907">
      <c r="B907" s="7" t="s">
        <v>10838</v>
      </c>
      <c r="C907" s="27">
        <v>2</v>
      </c>
      <c r="D907" s="7">
        <v>1</v>
      </c>
      <c r="E907" s="27">
        <v>0</v>
      </c>
      <c r="F907" s="27">
        <v>1</v>
      </c>
      <c r="G907" s="0">
        <v>10</v>
      </c>
      <c r="H907" s="24">
        <v>0</v>
      </c>
      <c r="I907" s="7">
        <v>1</v>
      </c>
      <c r="J907" s="0">
        <v>0</v>
      </c>
      <c r="K907" s="24">
        <v>1</v>
      </c>
      <c r="L907" s="0">
        <v>0</v>
      </c>
      <c r="M907" s="0">
        <v>0</v>
      </c>
      <c r="N907" s="24">
        <v>0</v>
      </c>
      <c r="O907" s="7">
        <v>0</v>
      </c>
      <c r="P907" s="45">
        <v>0</v>
      </c>
      <c r="Q907" s="24">
        <v>0</v>
      </c>
    </row>
    <row r="908">
      <c r="B908" s="7" t="s">
        <v>10839</v>
      </c>
      <c r="C908" s="27">
        <v>2</v>
      </c>
      <c r="D908" s="7">
        <v>1</v>
      </c>
      <c r="E908" s="27">
        <v>0</v>
      </c>
      <c r="F908" s="27">
        <v>1</v>
      </c>
      <c r="G908" s="0">
        <v>2</v>
      </c>
      <c r="H908" s="24">
        <v>0</v>
      </c>
      <c r="I908" s="7">
        <v>1</v>
      </c>
      <c r="J908" s="0">
        <v>0</v>
      </c>
      <c r="K908" s="24">
        <v>1</v>
      </c>
      <c r="L908" s="0">
        <v>0</v>
      </c>
      <c r="M908" s="0">
        <v>0</v>
      </c>
      <c r="N908" s="24">
        <v>0</v>
      </c>
      <c r="O908" s="7">
        <v>0</v>
      </c>
      <c r="P908" s="45">
        <v>0</v>
      </c>
      <c r="Q908" s="24">
        <v>0</v>
      </c>
    </row>
    <row r="909">
      <c r="B909" s="7" t="s">
        <v>10840</v>
      </c>
      <c r="C909" s="27">
        <v>2</v>
      </c>
      <c r="D909" s="7">
        <v>0</v>
      </c>
      <c r="E909" s="27">
        <v>0</v>
      </c>
      <c r="F909" s="27">
        <v>2</v>
      </c>
      <c r="G909" s="0">
        <v>6</v>
      </c>
      <c r="H909" s="24">
        <v>0</v>
      </c>
      <c r="I909" s="7">
        <v>0</v>
      </c>
      <c r="J909" s="0">
        <v>0</v>
      </c>
      <c r="K909" s="24">
        <v>2</v>
      </c>
      <c r="L909" s="0">
        <v>0</v>
      </c>
      <c r="M909" s="0">
        <v>0</v>
      </c>
      <c r="N909" s="24">
        <v>0</v>
      </c>
      <c r="O909" s="7">
        <v>0</v>
      </c>
      <c r="P909" s="45">
        <v>0</v>
      </c>
      <c r="Q909" s="24">
        <v>0</v>
      </c>
    </row>
    <row r="910">
      <c r="B910" s="7" t="s">
        <v>10841</v>
      </c>
      <c r="C910" s="27">
        <v>2</v>
      </c>
      <c r="D910" s="7">
        <v>2</v>
      </c>
      <c r="E910" s="27">
        <v>0</v>
      </c>
      <c r="F910" s="27">
        <v>0</v>
      </c>
      <c r="G910" s="0">
        <v>3</v>
      </c>
      <c r="H910" s="24">
        <v>0</v>
      </c>
      <c r="I910" s="7">
        <v>2</v>
      </c>
      <c r="J910" s="0">
        <v>0</v>
      </c>
      <c r="K910" s="24">
        <v>0</v>
      </c>
      <c r="L910" s="0">
        <v>0</v>
      </c>
      <c r="M910" s="0">
        <v>0</v>
      </c>
      <c r="N910" s="24">
        <v>0</v>
      </c>
      <c r="O910" s="7">
        <v>0</v>
      </c>
      <c r="P910" s="45">
        <v>0</v>
      </c>
      <c r="Q910" s="24">
        <v>0</v>
      </c>
    </row>
    <row r="911">
      <c r="B911" s="7" t="s">
        <v>10842</v>
      </c>
      <c r="C911" s="27">
        <v>2</v>
      </c>
      <c r="D911" s="7">
        <v>1</v>
      </c>
      <c r="E911" s="27">
        <v>0</v>
      </c>
      <c r="F911" s="27">
        <v>1</v>
      </c>
      <c r="G911" s="0">
        <v>11</v>
      </c>
      <c r="H911" s="24">
        <v>0</v>
      </c>
      <c r="I911" s="7">
        <v>1</v>
      </c>
      <c r="J911" s="0">
        <v>0</v>
      </c>
      <c r="K911" s="24">
        <v>1</v>
      </c>
      <c r="L911" s="0">
        <v>0</v>
      </c>
      <c r="M911" s="0">
        <v>0</v>
      </c>
      <c r="N911" s="24">
        <v>0</v>
      </c>
      <c r="O911" s="7">
        <v>0</v>
      </c>
      <c r="P911" s="45">
        <v>0</v>
      </c>
      <c r="Q911" s="24">
        <v>0</v>
      </c>
    </row>
    <row r="912">
      <c r="B912" s="7" t="s">
        <v>10843</v>
      </c>
      <c r="C912" s="27">
        <v>2</v>
      </c>
      <c r="D912" s="7">
        <v>0</v>
      </c>
      <c r="E912" s="27">
        <v>1</v>
      </c>
      <c r="F912" s="27">
        <v>1</v>
      </c>
      <c r="G912" s="0">
        <v>4</v>
      </c>
      <c r="H912" s="24">
        <v>0</v>
      </c>
      <c r="I912" s="7">
        <v>0</v>
      </c>
      <c r="J912" s="0">
        <v>1</v>
      </c>
      <c r="K912" s="24">
        <v>1</v>
      </c>
      <c r="L912" s="0">
        <v>0</v>
      </c>
      <c r="M912" s="0">
        <v>0</v>
      </c>
      <c r="N912" s="24">
        <v>0</v>
      </c>
      <c r="O912" s="7">
        <v>0</v>
      </c>
      <c r="P912" s="45">
        <v>0</v>
      </c>
      <c r="Q912" s="24">
        <v>0</v>
      </c>
    </row>
    <row r="913">
      <c r="B913" s="7" t="s">
        <v>10844</v>
      </c>
      <c r="C913" s="27">
        <v>2</v>
      </c>
      <c r="D913" s="7">
        <v>1</v>
      </c>
      <c r="E913" s="27">
        <v>0</v>
      </c>
      <c r="F913" s="27">
        <v>1</v>
      </c>
      <c r="G913" s="0">
        <v>13</v>
      </c>
      <c r="H913" s="24">
        <v>0</v>
      </c>
      <c r="I913" s="7">
        <v>1</v>
      </c>
      <c r="J913" s="0">
        <v>0</v>
      </c>
      <c r="K913" s="24">
        <v>1</v>
      </c>
      <c r="L913" s="0">
        <v>0</v>
      </c>
      <c r="M913" s="0">
        <v>0</v>
      </c>
      <c r="N913" s="24">
        <v>0</v>
      </c>
      <c r="O913" s="7">
        <v>0</v>
      </c>
      <c r="P913" s="45">
        <v>0</v>
      </c>
      <c r="Q913" s="24">
        <v>0</v>
      </c>
    </row>
    <row r="914">
      <c r="B914" s="7" t="s">
        <v>10845</v>
      </c>
      <c r="C914" s="27">
        <v>2</v>
      </c>
      <c r="D914" s="7">
        <v>1</v>
      </c>
      <c r="E914" s="27">
        <v>0</v>
      </c>
      <c r="F914" s="27">
        <v>1</v>
      </c>
      <c r="G914" s="0">
        <v>7</v>
      </c>
      <c r="H914" s="24">
        <v>0</v>
      </c>
      <c r="I914" s="7">
        <v>1</v>
      </c>
      <c r="J914" s="0">
        <v>0</v>
      </c>
      <c r="K914" s="24">
        <v>1</v>
      </c>
      <c r="L914" s="0">
        <v>0</v>
      </c>
      <c r="M914" s="0">
        <v>0</v>
      </c>
      <c r="N914" s="24">
        <v>0</v>
      </c>
      <c r="O914" s="7">
        <v>0</v>
      </c>
      <c r="P914" s="45">
        <v>0</v>
      </c>
      <c r="Q914" s="24">
        <v>0</v>
      </c>
    </row>
    <row r="915">
      <c r="B915" s="7" t="s">
        <v>10846</v>
      </c>
      <c r="C915" s="27">
        <v>2</v>
      </c>
      <c r="D915" s="7">
        <v>1</v>
      </c>
      <c r="E915" s="27">
        <v>0</v>
      </c>
      <c r="F915" s="27">
        <v>1</v>
      </c>
      <c r="G915" s="0">
        <v>15</v>
      </c>
      <c r="H915" s="24">
        <v>0</v>
      </c>
      <c r="I915" s="7">
        <v>1</v>
      </c>
      <c r="J915" s="0">
        <v>0</v>
      </c>
      <c r="K915" s="24">
        <v>1</v>
      </c>
      <c r="L915" s="0">
        <v>0</v>
      </c>
      <c r="M915" s="0">
        <v>0</v>
      </c>
      <c r="N915" s="24">
        <v>0</v>
      </c>
      <c r="O915" s="7">
        <v>0</v>
      </c>
      <c r="P915" s="45">
        <v>0</v>
      </c>
      <c r="Q915" s="24">
        <v>0</v>
      </c>
    </row>
    <row r="916">
      <c r="B916" s="7" t="s">
        <v>10847</v>
      </c>
      <c r="C916" s="27">
        <v>2</v>
      </c>
      <c r="D916" s="7">
        <v>2</v>
      </c>
      <c r="E916" s="27">
        <v>0</v>
      </c>
      <c r="F916" s="27">
        <v>0</v>
      </c>
      <c r="G916" s="0">
        <v>14</v>
      </c>
      <c r="H916" s="24">
        <v>0</v>
      </c>
      <c r="I916" s="7">
        <v>2</v>
      </c>
      <c r="J916" s="0">
        <v>0</v>
      </c>
      <c r="K916" s="24">
        <v>0</v>
      </c>
      <c r="L916" s="0">
        <v>0</v>
      </c>
      <c r="M916" s="0">
        <v>0</v>
      </c>
      <c r="N916" s="24">
        <v>0</v>
      </c>
      <c r="O916" s="7">
        <v>0</v>
      </c>
      <c r="P916" s="45">
        <v>0</v>
      </c>
      <c r="Q916" s="24">
        <v>0</v>
      </c>
    </row>
    <row r="917">
      <c r="B917" s="7" t="s">
        <v>10848</v>
      </c>
      <c r="C917" s="27">
        <v>2</v>
      </c>
      <c r="D917" s="7">
        <v>1</v>
      </c>
      <c r="E917" s="27">
        <v>0</v>
      </c>
      <c r="F917" s="27">
        <v>1</v>
      </c>
      <c r="G917" s="0">
        <v>13</v>
      </c>
      <c r="H917" s="24">
        <v>0</v>
      </c>
      <c r="I917" s="7">
        <v>1</v>
      </c>
      <c r="J917" s="0">
        <v>0</v>
      </c>
      <c r="K917" s="24">
        <v>1</v>
      </c>
      <c r="L917" s="0">
        <v>0</v>
      </c>
      <c r="M917" s="0">
        <v>0</v>
      </c>
      <c r="N917" s="24">
        <v>0</v>
      </c>
      <c r="O917" s="7">
        <v>0</v>
      </c>
      <c r="P917" s="45">
        <v>0</v>
      </c>
      <c r="Q917" s="24">
        <v>0</v>
      </c>
    </row>
    <row r="918">
      <c r="B918" s="7" t="s">
        <v>10849</v>
      </c>
      <c r="C918" s="27">
        <v>2</v>
      </c>
      <c r="D918" s="7">
        <v>0</v>
      </c>
      <c r="E918" s="27">
        <v>0</v>
      </c>
      <c r="F918" s="27">
        <v>2</v>
      </c>
      <c r="G918" s="0">
        <v>6</v>
      </c>
      <c r="H918" s="24">
        <v>0</v>
      </c>
      <c r="I918" s="7">
        <v>0</v>
      </c>
      <c r="J918" s="0">
        <v>0</v>
      </c>
      <c r="K918" s="24">
        <v>2</v>
      </c>
      <c r="L918" s="0">
        <v>0</v>
      </c>
      <c r="M918" s="0">
        <v>0</v>
      </c>
      <c r="N918" s="24">
        <v>0</v>
      </c>
      <c r="O918" s="7">
        <v>0</v>
      </c>
      <c r="P918" s="45">
        <v>0</v>
      </c>
      <c r="Q918" s="24">
        <v>0</v>
      </c>
    </row>
    <row r="919">
      <c r="B919" s="7" t="s">
        <v>10850</v>
      </c>
      <c r="C919" s="27">
        <v>2</v>
      </c>
      <c r="D919" s="7">
        <v>1</v>
      </c>
      <c r="E919" s="27">
        <v>0</v>
      </c>
      <c r="F919" s="27">
        <v>1</v>
      </c>
      <c r="G919" s="0">
        <v>16</v>
      </c>
      <c r="H919" s="24">
        <v>0</v>
      </c>
      <c r="I919" s="7">
        <v>1</v>
      </c>
      <c r="J919" s="0">
        <v>0</v>
      </c>
      <c r="K919" s="24">
        <v>1</v>
      </c>
      <c r="L919" s="0">
        <v>0</v>
      </c>
      <c r="M919" s="0">
        <v>0</v>
      </c>
      <c r="N919" s="24">
        <v>0</v>
      </c>
      <c r="O919" s="7">
        <v>0</v>
      </c>
      <c r="P919" s="45">
        <v>0</v>
      </c>
      <c r="Q919" s="24">
        <v>0</v>
      </c>
    </row>
    <row r="920">
      <c r="B920" s="7" t="s">
        <v>10851</v>
      </c>
      <c r="C920" s="27">
        <v>2</v>
      </c>
      <c r="D920" s="7">
        <v>1</v>
      </c>
      <c r="E920" s="27">
        <v>0</v>
      </c>
      <c r="F920" s="27">
        <v>1</v>
      </c>
      <c r="G920" s="0">
        <v>4</v>
      </c>
      <c r="H920" s="24">
        <v>0</v>
      </c>
      <c r="I920" s="7">
        <v>1</v>
      </c>
      <c r="J920" s="0">
        <v>0</v>
      </c>
      <c r="K920" s="24">
        <v>1</v>
      </c>
      <c r="L920" s="0">
        <v>0</v>
      </c>
      <c r="M920" s="0">
        <v>0</v>
      </c>
      <c r="N920" s="24">
        <v>0</v>
      </c>
      <c r="O920" s="7">
        <v>0</v>
      </c>
      <c r="P920" s="45">
        <v>0</v>
      </c>
      <c r="Q920" s="24">
        <v>0</v>
      </c>
    </row>
    <row r="921">
      <c r="B921" s="7" t="s">
        <v>10852</v>
      </c>
      <c r="C921" s="27">
        <v>2</v>
      </c>
      <c r="D921" s="7">
        <v>1</v>
      </c>
      <c r="E921" s="27">
        <v>0</v>
      </c>
      <c r="F921" s="27">
        <v>1</v>
      </c>
      <c r="G921" s="0">
        <v>7</v>
      </c>
      <c r="H921" s="24">
        <v>0</v>
      </c>
      <c r="I921" s="7">
        <v>1</v>
      </c>
      <c r="J921" s="0">
        <v>0</v>
      </c>
      <c r="K921" s="24">
        <v>1</v>
      </c>
      <c r="L921" s="0">
        <v>0</v>
      </c>
      <c r="M921" s="0">
        <v>0</v>
      </c>
      <c r="N921" s="24">
        <v>0</v>
      </c>
      <c r="O921" s="7">
        <v>0</v>
      </c>
      <c r="P921" s="45">
        <v>0</v>
      </c>
      <c r="Q921" s="24">
        <v>0</v>
      </c>
    </row>
    <row r="922">
      <c r="B922" s="7" t="s">
        <v>10853</v>
      </c>
      <c r="C922" s="27">
        <v>2</v>
      </c>
      <c r="D922" s="7">
        <v>0</v>
      </c>
      <c r="E922" s="27">
        <v>0</v>
      </c>
      <c r="F922" s="27">
        <v>2</v>
      </c>
      <c r="G922" s="0">
        <v>8</v>
      </c>
      <c r="H922" s="24">
        <v>0</v>
      </c>
      <c r="I922" s="7">
        <v>0</v>
      </c>
      <c r="J922" s="0">
        <v>0</v>
      </c>
      <c r="K922" s="24">
        <v>2</v>
      </c>
      <c r="L922" s="0">
        <v>0</v>
      </c>
      <c r="M922" s="0">
        <v>0</v>
      </c>
      <c r="N922" s="24">
        <v>0</v>
      </c>
      <c r="O922" s="7">
        <v>0</v>
      </c>
      <c r="P922" s="45">
        <v>0</v>
      </c>
      <c r="Q922" s="24">
        <v>0</v>
      </c>
    </row>
    <row r="923">
      <c r="B923" s="7" t="s">
        <v>10854</v>
      </c>
      <c r="C923" s="27">
        <v>2</v>
      </c>
      <c r="D923" s="7">
        <v>2</v>
      </c>
      <c r="E923" s="27">
        <v>0</v>
      </c>
      <c r="F923" s="27">
        <v>0</v>
      </c>
      <c r="G923" s="0">
        <v>22</v>
      </c>
      <c r="H923" s="24">
        <v>0</v>
      </c>
      <c r="I923" s="7">
        <v>2</v>
      </c>
      <c r="J923" s="0">
        <v>0</v>
      </c>
      <c r="K923" s="24">
        <v>0</v>
      </c>
      <c r="L923" s="0">
        <v>0</v>
      </c>
      <c r="M923" s="0">
        <v>0</v>
      </c>
      <c r="N923" s="24">
        <v>0</v>
      </c>
      <c r="O923" s="7">
        <v>0</v>
      </c>
      <c r="P923" s="45">
        <v>0</v>
      </c>
      <c r="Q923" s="24">
        <v>0</v>
      </c>
    </row>
    <row r="924">
      <c r="B924" s="7" t="s">
        <v>10855</v>
      </c>
      <c r="C924" s="27">
        <v>2</v>
      </c>
      <c r="D924" s="7">
        <v>1</v>
      </c>
      <c r="E924" s="27">
        <v>0</v>
      </c>
      <c r="F924" s="27">
        <v>1</v>
      </c>
      <c r="G924" s="0">
        <v>11</v>
      </c>
      <c r="H924" s="24">
        <v>0</v>
      </c>
      <c r="I924" s="7">
        <v>1</v>
      </c>
      <c r="J924" s="0">
        <v>0</v>
      </c>
      <c r="K924" s="24">
        <v>1</v>
      </c>
      <c r="L924" s="0">
        <v>0</v>
      </c>
      <c r="M924" s="0">
        <v>0</v>
      </c>
      <c r="N924" s="24">
        <v>0</v>
      </c>
      <c r="O924" s="7">
        <v>0</v>
      </c>
      <c r="P924" s="45">
        <v>0</v>
      </c>
      <c r="Q924" s="24">
        <v>0</v>
      </c>
    </row>
    <row r="925">
      <c r="B925" s="7" t="s">
        <v>10856</v>
      </c>
      <c r="C925" s="27">
        <v>2</v>
      </c>
      <c r="D925" s="7">
        <v>1</v>
      </c>
      <c r="E925" s="27">
        <v>0</v>
      </c>
      <c r="F925" s="27">
        <v>1</v>
      </c>
      <c r="G925" s="0">
        <v>2</v>
      </c>
      <c r="H925" s="24">
        <v>0</v>
      </c>
      <c r="I925" s="7">
        <v>1</v>
      </c>
      <c r="J925" s="0">
        <v>0</v>
      </c>
      <c r="K925" s="24">
        <v>1</v>
      </c>
      <c r="L925" s="0">
        <v>0</v>
      </c>
      <c r="M925" s="0">
        <v>0</v>
      </c>
      <c r="N925" s="24">
        <v>0</v>
      </c>
      <c r="O925" s="7">
        <v>0</v>
      </c>
      <c r="P925" s="45">
        <v>0</v>
      </c>
      <c r="Q925" s="24">
        <v>0</v>
      </c>
    </row>
    <row r="926">
      <c r="B926" s="7" t="s">
        <v>10857</v>
      </c>
      <c r="C926" s="27">
        <v>2</v>
      </c>
      <c r="D926" s="7">
        <v>1</v>
      </c>
      <c r="E926" s="27">
        <v>1</v>
      </c>
      <c r="F926" s="27">
        <v>0</v>
      </c>
      <c r="G926" s="0">
        <v>5</v>
      </c>
      <c r="H926" s="24">
        <v>0</v>
      </c>
      <c r="I926" s="7">
        <v>1</v>
      </c>
      <c r="J926" s="0">
        <v>1</v>
      </c>
      <c r="K926" s="24">
        <v>0</v>
      </c>
      <c r="L926" s="0">
        <v>0</v>
      </c>
      <c r="M926" s="0">
        <v>0</v>
      </c>
      <c r="N926" s="24">
        <v>0</v>
      </c>
      <c r="O926" s="7">
        <v>0</v>
      </c>
      <c r="P926" s="45">
        <v>0</v>
      </c>
      <c r="Q926" s="24">
        <v>0</v>
      </c>
    </row>
    <row r="927">
      <c r="B927" s="7" t="s">
        <v>10858</v>
      </c>
      <c r="C927" s="27">
        <v>2</v>
      </c>
      <c r="D927" s="7">
        <v>1</v>
      </c>
      <c r="E927" s="27">
        <v>0</v>
      </c>
      <c r="F927" s="27">
        <v>1</v>
      </c>
      <c r="G927" s="0">
        <v>14</v>
      </c>
      <c r="H927" s="24">
        <v>0</v>
      </c>
      <c r="I927" s="7">
        <v>1</v>
      </c>
      <c r="J927" s="0">
        <v>0</v>
      </c>
      <c r="K927" s="24">
        <v>1</v>
      </c>
      <c r="L927" s="0">
        <v>0</v>
      </c>
      <c r="M927" s="0">
        <v>0</v>
      </c>
      <c r="N927" s="24">
        <v>0</v>
      </c>
      <c r="O927" s="7">
        <v>0</v>
      </c>
      <c r="P927" s="45">
        <v>0</v>
      </c>
      <c r="Q927" s="24">
        <v>0</v>
      </c>
    </row>
    <row r="928">
      <c r="B928" s="7" t="s">
        <v>10859</v>
      </c>
      <c r="C928" s="27">
        <v>2</v>
      </c>
      <c r="D928" s="7">
        <v>1</v>
      </c>
      <c r="E928" s="27">
        <v>0</v>
      </c>
      <c r="F928" s="27">
        <v>1</v>
      </c>
      <c r="G928" s="0">
        <v>66</v>
      </c>
      <c r="H928" s="24">
        <v>0</v>
      </c>
      <c r="I928" s="7">
        <v>1</v>
      </c>
      <c r="J928" s="0">
        <v>0</v>
      </c>
      <c r="K928" s="24">
        <v>1</v>
      </c>
      <c r="L928" s="0">
        <v>0</v>
      </c>
      <c r="M928" s="0">
        <v>0</v>
      </c>
      <c r="N928" s="24">
        <v>0</v>
      </c>
      <c r="O928" s="7">
        <v>0</v>
      </c>
      <c r="P928" s="45">
        <v>0</v>
      </c>
      <c r="Q928" s="24">
        <v>0</v>
      </c>
    </row>
    <row r="929">
      <c r="B929" s="7" t="s">
        <v>10860</v>
      </c>
      <c r="C929" s="27">
        <v>2</v>
      </c>
      <c r="D929" s="7">
        <v>0</v>
      </c>
      <c r="E929" s="27">
        <v>1</v>
      </c>
      <c r="F929" s="27">
        <v>1</v>
      </c>
      <c r="G929" s="0">
        <v>12</v>
      </c>
      <c r="H929" s="24">
        <v>0</v>
      </c>
      <c r="I929" s="7">
        <v>0</v>
      </c>
      <c r="J929" s="0">
        <v>1</v>
      </c>
      <c r="K929" s="24">
        <v>1</v>
      </c>
      <c r="L929" s="0">
        <v>0</v>
      </c>
      <c r="M929" s="0">
        <v>0</v>
      </c>
      <c r="N929" s="24">
        <v>0</v>
      </c>
      <c r="O929" s="7">
        <v>0</v>
      </c>
      <c r="P929" s="45">
        <v>0</v>
      </c>
      <c r="Q929" s="24">
        <v>0</v>
      </c>
    </row>
    <row r="930">
      <c r="B930" s="7" t="s">
        <v>10861</v>
      </c>
      <c r="C930" s="27">
        <v>2</v>
      </c>
      <c r="D930" s="7">
        <v>1</v>
      </c>
      <c r="E930" s="27">
        <v>0</v>
      </c>
      <c r="F930" s="27">
        <v>1</v>
      </c>
      <c r="G930" s="0">
        <v>7</v>
      </c>
      <c r="H930" s="24">
        <v>0</v>
      </c>
      <c r="I930" s="7">
        <v>1</v>
      </c>
      <c r="J930" s="0">
        <v>0</v>
      </c>
      <c r="K930" s="24">
        <v>1</v>
      </c>
      <c r="L930" s="0">
        <v>0</v>
      </c>
      <c r="M930" s="0">
        <v>0</v>
      </c>
      <c r="N930" s="24">
        <v>0</v>
      </c>
      <c r="O930" s="7">
        <v>0</v>
      </c>
      <c r="P930" s="45">
        <v>0</v>
      </c>
      <c r="Q930" s="24">
        <v>0</v>
      </c>
    </row>
    <row r="931">
      <c r="B931" s="7" t="s">
        <v>10862</v>
      </c>
      <c r="C931" s="27">
        <v>2</v>
      </c>
      <c r="D931" s="7">
        <v>0</v>
      </c>
      <c r="E931" s="27">
        <v>0</v>
      </c>
      <c r="F931" s="27">
        <v>2</v>
      </c>
      <c r="G931" s="0">
        <v>33</v>
      </c>
      <c r="H931" s="24">
        <v>0</v>
      </c>
      <c r="I931" s="7">
        <v>0</v>
      </c>
      <c r="J931" s="0">
        <v>0</v>
      </c>
      <c r="K931" s="24">
        <v>2</v>
      </c>
      <c r="L931" s="0">
        <v>0</v>
      </c>
      <c r="M931" s="0">
        <v>0</v>
      </c>
      <c r="N931" s="24">
        <v>0</v>
      </c>
      <c r="O931" s="7">
        <v>0</v>
      </c>
      <c r="P931" s="45">
        <v>0</v>
      </c>
      <c r="Q931" s="24">
        <v>0</v>
      </c>
    </row>
    <row r="932">
      <c r="B932" s="7" t="s">
        <v>10863</v>
      </c>
      <c r="C932" s="27">
        <v>2</v>
      </c>
      <c r="D932" s="7">
        <v>0</v>
      </c>
      <c r="E932" s="27">
        <v>1</v>
      </c>
      <c r="F932" s="27">
        <v>1</v>
      </c>
      <c r="G932" s="0">
        <v>57</v>
      </c>
      <c r="H932" s="24">
        <v>0</v>
      </c>
      <c r="I932" s="7">
        <v>0</v>
      </c>
      <c r="J932" s="0">
        <v>1</v>
      </c>
      <c r="K932" s="24">
        <v>1</v>
      </c>
      <c r="L932" s="0">
        <v>0</v>
      </c>
      <c r="M932" s="0">
        <v>0</v>
      </c>
      <c r="N932" s="24">
        <v>0</v>
      </c>
      <c r="O932" s="7">
        <v>0</v>
      </c>
      <c r="P932" s="45">
        <v>0</v>
      </c>
      <c r="Q932" s="24">
        <v>0</v>
      </c>
    </row>
    <row r="933">
      <c r="B933" s="7" t="s">
        <v>10864</v>
      </c>
      <c r="C933" s="27">
        <v>2</v>
      </c>
      <c r="D933" s="7">
        <v>1</v>
      </c>
      <c r="E933" s="27">
        <v>0</v>
      </c>
      <c r="F933" s="27">
        <v>1</v>
      </c>
      <c r="G933" s="0">
        <v>1</v>
      </c>
      <c r="H933" s="24">
        <v>0</v>
      </c>
      <c r="I933" s="7">
        <v>1</v>
      </c>
      <c r="J933" s="0">
        <v>0</v>
      </c>
      <c r="K933" s="24">
        <v>1</v>
      </c>
      <c r="L933" s="0">
        <v>0</v>
      </c>
      <c r="M933" s="0">
        <v>0</v>
      </c>
      <c r="N933" s="24">
        <v>0</v>
      </c>
      <c r="O933" s="7">
        <v>0</v>
      </c>
      <c r="P933" s="45">
        <v>0</v>
      </c>
      <c r="Q933" s="24">
        <v>0</v>
      </c>
    </row>
    <row r="934">
      <c r="B934" s="7" t="s">
        <v>10865</v>
      </c>
      <c r="C934" s="27">
        <v>2</v>
      </c>
      <c r="D934" s="7">
        <v>1</v>
      </c>
      <c r="E934" s="27">
        <v>0</v>
      </c>
      <c r="F934" s="27">
        <v>1</v>
      </c>
      <c r="G934" s="0">
        <v>20</v>
      </c>
      <c r="H934" s="24">
        <v>0</v>
      </c>
      <c r="I934" s="7">
        <v>1</v>
      </c>
      <c r="J934" s="0">
        <v>0</v>
      </c>
      <c r="K934" s="24">
        <v>1</v>
      </c>
      <c r="L934" s="0">
        <v>0</v>
      </c>
      <c r="M934" s="0">
        <v>0</v>
      </c>
      <c r="N934" s="24">
        <v>0</v>
      </c>
      <c r="O934" s="7">
        <v>0</v>
      </c>
      <c r="P934" s="45">
        <v>0</v>
      </c>
      <c r="Q934" s="24">
        <v>0</v>
      </c>
    </row>
    <row r="935">
      <c r="B935" s="7" t="s">
        <v>10866</v>
      </c>
      <c r="C935" s="27">
        <v>2</v>
      </c>
      <c r="D935" s="7">
        <v>1</v>
      </c>
      <c r="E935" s="27">
        <v>0</v>
      </c>
      <c r="F935" s="27">
        <v>1</v>
      </c>
      <c r="G935" s="0">
        <v>3</v>
      </c>
      <c r="H935" s="24">
        <v>0</v>
      </c>
      <c r="I935" s="7">
        <v>1</v>
      </c>
      <c r="J935" s="0">
        <v>0</v>
      </c>
      <c r="K935" s="24">
        <v>1</v>
      </c>
      <c r="L935" s="0">
        <v>0</v>
      </c>
      <c r="M935" s="0">
        <v>0</v>
      </c>
      <c r="N935" s="24">
        <v>0</v>
      </c>
      <c r="O935" s="7">
        <v>0</v>
      </c>
      <c r="P935" s="45">
        <v>0</v>
      </c>
      <c r="Q935" s="24">
        <v>0</v>
      </c>
    </row>
    <row r="936">
      <c r="B936" s="7" t="s">
        <v>10867</v>
      </c>
      <c r="C936" s="27">
        <v>2</v>
      </c>
      <c r="D936" s="7">
        <v>0</v>
      </c>
      <c r="E936" s="27">
        <v>1</v>
      </c>
      <c r="F936" s="27">
        <v>1</v>
      </c>
      <c r="G936" s="0">
        <v>42</v>
      </c>
      <c r="H936" s="24">
        <v>0</v>
      </c>
      <c r="I936" s="7">
        <v>0</v>
      </c>
      <c r="J936" s="0">
        <v>1</v>
      </c>
      <c r="K936" s="24">
        <v>1</v>
      </c>
      <c r="L936" s="0">
        <v>0</v>
      </c>
      <c r="M936" s="0">
        <v>0</v>
      </c>
      <c r="N936" s="24">
        <v>0</v>
      </c>
      <c r="O936" s="7">
        <v>0</v>
      </c>
      <c r="P936" s="45">
        <v>0</v>
      </c>
      <c r="Q936" s="24">
        <v>0</v>
      </c>
    </row>
    <row r="937">
      <c r="B937" s="7" t="s">
        <v>10868</v>
      </c>
      <c r="C937" s="27">
        <v>2</v>
      </c>
      <c r="D937" s="7">
        <v>2</v>
      </c>
      <c r="E937" s="27">
        <v>0</v>
      </c>
      <c r="F937" s="27">
        <v>0</v>
      </c>
      <c r="G937" s="0">
        <v>20</v>
      </c>
      <c r="H937" s="24">
        <v>0</v>
      </c>
      <c r="I937" s="7">
        <v>2</v>
      </c>
      <c r="J937" s="0">
        <v>0</v>
      </c>
      <c r="K937" s="24">
        <v>0</v>
      </c>
      <c r="L937" s="0">
        <v>0</v>
      </c>
      <c r="M937" s="0">
        <v>0</v>
      </c>
      <c r="N937" s="24">
        <v>0</v>
      </c>
      <c r="O937" s="7">
        <v>0</v>
      </c>
      <c r="P937" s="45">
        <v>0</v>
      </c>
      <c r="Q937" s="24">
        <v>0</v>
      </c>
    </row>
    <row r="938">
      <c r="B938" s="7" t="s">
        <v>10869</v>
      </c>
      <c r="C938" s="27">
        <v>2</v>
      </c>
      <c r="D938" s="7">
        <v>1</v>
      </c>
      <c r="E938" s="27">
        <v>0</v>
      </c>
      <c r="F938" s="27">
        <v>1</v>
      </c>
      <c r="G938" s="0">
        <v>33</v>
      </c>
      <c r="H938" s="24">
        <v>0</v>
      </c>
      <c r="I938" s="7">
        <v>1</v>
      </c>
      <c r="J938" s="0">
        <v>0</v>
      </c>
      <c r="K938" s="24">
        <v>1</v>
      </c>
      <c r="L938" s="0">
        <v>0</v>
      </c>
      <c r="M938" s="0">
        <v>0</v>
      </c>
      <c r="N938" s="24">
        <v>0</v>
      </c>
      <c r="O938" s="7">
        <v>0</v>
      </c>
      <c r="P938" s="45">
        <v>0</v>
      </c>
      <c r="Q938" s="24">
        <v>0</v>
      </c>
    </row>
    <row r="939">
      <c r="B939" s="7" t="s">
        <v>10870</v>
      </c>
      <c r="C939" s="27">
        <v>2</v>
      </c>
      <c r="D939" s="7">
        <v>0</v>
      </c>
      <c r="E939" s="27">
        <v>0</v>
      </c>
      <c r="F939" s="27">
        <v>2</v>
      </c>
      <c r="G939" s="0">
        <v>30</v>
      </c>
      <c r="H939" s="24">
        <v>0</v>
      </c>
      <c r="I939" s="7">
        <v>0</v>
      </c>
      <c r="J939" s="0">
        <v>0</v>
      </c>
      <c r="K939" s="24">
        <v>2</v>
      </c>
      <c r="L939" s="0">
        <v>0</v>
      </c>
      <c r="M939" s="0">
        <v>0</v>
      </c>
      <c r="N939" s="24">
        <v>0</v>
      </c>
      <c r="O939" s="7">
        <v>0</v>
      </c>
      <c r="P939" s="45">
        <v>0</v>
      </c>
      <c r="Q939" s="24">
        <v>0</v>
      </c>
    </row>
    <row r="940">
      <c r="B940" s="7" t="s">
        <v>10871</v>
      </c>
      <c r="C940" s="27">
        <v>2</v>
      </c>
      <c r="D940" s="7">
        <v>2</v>
      </c>
      <c r="E940" s="27">
        <v>0</v>
      </c>
      <c r="F940" s="27">
        <v>0</v>
      </c>
      <c r="G940" s="0">
        <v>16</v>
      </c>
      <c r="H940" s="24">
        <v>0</v>
      </c>
      <c r="I940" s="7">
        <v>2</v>
      </c>
      <c r="J940" s="0">
        <v>0</v>
      </c>
      <c r="K940" s="24">
        <v>0</v>
      </c>
      <c r="L940" s="0">
        <v>0</v>
      </c>
      <c r="M940" s="0">
        <v>0</v>
      </c>
      <c r="N940" s="24">
        <v>0</v>
      </c>
      <c r="O940" s="7">
        <v>0</v>
      </c>
      <c r="P940" s="45">
        <v>0</v>
      </c>
      <c r="Q940" s="24">
        <v>0</v>
      </c>
    </row>
    <row r="941">
      <c r="B941" s="7" t="s">
        <v>10872</v>
      </c>
      <c r="C941" s="27">
        <v>2</v>
      </c>
      <c r="D941" s="7">
        <v>0</v>
      </c>
      <c r="E941" s="27">
        <v>0</v>
      </c>
      <c r="F941" s="27">
        <v>2</v>
      </c>
      <c r="G941" s="0">
        <v>8</v>
      </c>
      <c r="H941" s="24">
        <v>0</v>
      </c>
      <c r="I941" s="7">
        <v>0</v>
      </c>
      <c r="J941" s="0">
        <v>0</v>
      </c>
      <c r="K941" s="24">
        <v>2</v>
      </c>
      <c r="L941" s="0">
        <v>0</v>
      </c>
      <c r="M941" s="0">
        <v>0</v>
      </c>
      <c r="N941" s="24">
        <v>0</v>
      </c>
      <c r="O941" s="7">
        <v>0</v>
      </c>
      <c r="P941" s="45">
        <v>0</v>
      </c>
      <c r="Q941" s="24">
        <v>0</v>
      </c>
    </row>
    <row r="942">
      <c r="B942" s="7" t="s">
        <v>10873</v>
      </c>
      <c r="C942" s="27">
        <v>2</v>
      </c>
      <c r="D942" s="7">
        <v>0</v>
      </c>
      <c r="E942" s="27">
        <v>0</v>
      </c>
      <c r="F942" s="27">
        <v>2</v>
      </c>
      <c r="G942" s="0">
        <v>2</v>
      </c>
      <c r="H942" s="24">
        <v>0</v>
      </c>
      <c r="I942" s="7">
        <v>0</v>
      </c>
      <c r="J942" s="0">
        <v>0</v>
      </c>
      <c r="K942" s="24">
        <v>2</v>
      </c>
      <c r="L942" s="0">
        <v>0</v>
      </c>
      <c r="M942" s="0">
        <v>0</v>
      </c>
      <c r="N942" s="24">
        <v>0</v>
      </c>
      <c r="O942" s="7">
        <v>0</v>
      </c>
      <c r="P942" s="45">
        <v>0</v>
      </c>
      <c r="Q942" s="24">
        <v>0</v>
      </c>
    </row>
    <row r="943">
      <c r="B943" s="7" t="s">
        <v>10874</v>
      </c>
      <c r="C943" s="27">
        <v>2</v>
      </c>
      <c r="D943" s="7">
        <v>1</v>
      </c>
      <c r="E943" s="27">
        <v>0</v>
      </c>
      <c r="F943" s="27">
        <v>1</v>
      </c>
      <c r="G943" s="0">
        <v>3</v>
      </c>
      <c r="H943" s="24">
        <v>0</v>
      </c>
      <c r="I943" s="7">
        <v>1</v>
      </c>
      <c r="J943" s="0">
        <v>0</v>
      </c>
      <c r="K943" s="24">
        <v>1</v>
      </c>
      <c r="L943" s="0">
        <v>0</v>
      </c>
      <c r="M943" s="0">
        <v>0</v>
      </c>
      <c r="N943" s="24">
        <v>0</v>
      </c>
      <c r="O943" s="7">
        <v>0</v>
      </c>
      <c r="P943" s="45">
        <v>0</v>
      </c>
      <c r="Q943" s="24">
        <v>0</v>
      </c>
    </row>
    <row r="944">
      <c r="B944" s="7" t="s">
        <v>10875</v>
      </c>
      <c r="C944" s="27">
        <v>2</v>
      </c>
      <c r="D944" s="7">
        <v>1</v>
      </c>
      <c r="E944" s="27">
        <v>0</v>
      </c>
      <c r="F944" s="27">
        <v>1</v>
      </c>
      <c r="G944" s="0">
        <v>135</v>
      </c>
      <c r="H944" s="24">
        <v>0</v>
      </c>
      <c r="I944" s="7">
        <v>1</v>
      </c>
      <c r="J944" s="0">
        <v>0</v>
      </c>
      <c r="K944" s="24">
        <v>1</v>
      </c>
      <c r="L944" s="0">
        <v>0</v>
      </c>
      <c r="M944" s="0">
        <v>0</v>
      </c>
      <c r="N944" s="24">
        <v>0</v>
      </c>
      <c r="O944" s="7">
        <v>0</v>
      </c>
      <c r="P944" s="45">
        <v>0</v>
      </c>
      <c r="Q944" s="24">
        <v>0</v>
      </c>
    </row>
    <row r="945">
      <c r="B945" s="7" t="s">
        <v>10876</v>
      </c>
      <c r="C945" s="27">
        <v>2</v>
      </c>
      <c r="D945" s="7">
        <v>1</v>
      </c>
      <c r="E945" s="27">
        <v>0</v>
      </c>
      <c r="F945" s="27">
        <v>1</v>
      </c>
      <c r="G945" s="0">
        <v>67</v>
      </c>
      <c r="H945" s="24">
        <v>0</v>
      </c>
      <c r="I945" s="7">
        <v>1</v>
      </c>
      <c r="J945" s="0">
        <v>0</v>
      </c>
      <c r="K945" s="24">
        <v>1</v>
      </c>
      <c r="L945" s="0">
        <v>0</v>
      </c>
      <c r="M945" s="0">
        <v>0</v>
      </c>
      <c r="N945" s="24">
        <v>0</v>
      </c>
      <c r="O945" s="7">
        <v>0</v>
      </c>
      <c r="P945" s="45">
        <v>0</v>
      </c>
      <c r="Q945" s="24">
        <v>0</v>
      </c>
    </row>
    <row r="946">
      <c r="B946" s="7" t="s">
        <v>10877</v>
      </c>
      <c r="C946" s="27">
        <v>2</v>
      </c>
      <c r="D946" s="7">
        <v>0</v>
      </c>
      <c r="E946" s="27">
        <v>0</v>
      </c>
      <c r="F946" s="27">
        <v>2</v>
      </c>
      <c r="G946" s="0">
        <v>3</v>
      </c>
      <c r="H946" s="24">
        <v>0</v>
      </c>
      <c r="I946" s="7">
        <v>0</v>
      </c>
      <c r="J946" s="0">
        <v>0</v>
      </c>
      <c r="K946" s="24">
        <v>2</v>
      </c>
      <c r="L946" s="0">
        <v>0</v>
      </c>
      <c r="M946" s="0">
        <v>0</v>
      </c>
      <c r="N946" s="24">
        <v>0</v>
      </c>
      <c r="O946" s="7">
        <v>0</v>
      </c>
      <c r="P946" s="45">
        <v>0</v>
      </c>
      <c r="Q946" s="24">
        <v>0</v>
      </c>
    </row>
    <row r="947">
      <c r="B947" s="7" t="s">
        <v>10878</v>
      </c>
      <c r="C947" s="27">
        <v>2</v>
      </c>
      <c r="D947" s="7">
        <v>1</v>
      </c>
      <c r="E947" s="27">
        <v>0</v>
      </c>
      <c r="F947" s="27">
        <v>1</v>
      </c>
      <c r="G947" s="0">
        <v>13</v>
      </c>
      <c r="H947" s="24">
        <v>0</v>
      </c>
      <c r="I947" s="7">
        <v>1</v>
      </c>
      <c r="J947" s="0">
        <v>0</v>
      </c>
      <c r="K947" s="24">
        <v>1</v>
      </c>
      <c r="L947" s="0">
        <v>0</v>
      </c>
      <c r="M947" s="0">
        <v>0</v>
      </c>
      <c r="N947" s="24">
        <v>0</v>
      </c>
      <c r="O947" s="7">
        <v>0</v>
      </c>
      <c r="P947" s="45">
        <v>0</v>
      </c>
      <c r="Q947" s="24">
        <v>0</v>
      </c>
    </row>
    <row r="948">
      <c r="B948" s="7" t="s">
        <v>10879</v>
      </c>
      <c r="C948" s="27">
        <v>2</v>
      </c>
      <c r="D948" s="7">
        <v>1</v>
      </c>
      <c r="E948" s="27">
        <v>0</v>
      </c>
      <c r="F948" s="27">
        <v>1</v>
      </c>
      <c r="G948" s="0">
        <v>4</v>
      </c>
      <c r="H948" s="24">
        <v>0</v>
      </c>
      <c r="I948" s="7">
        <v>1</v>
      </c>
      <c r="J948" s="0">
        <v>0</v>
      </c>
      <c r="K948" s="24">
        <v>1</v>
      </c>
      <c r="L948" s="0">
        <v>0</v>
      </c>
      <c r="M948" s="0">
        <v>0</v>
      </c>
      <c r="N948" s="24">
        <v>0</v>
      </c>
      <c r="O948" s="7">
        <v>0</v>
      </c>
      <c r="P948" s="45">
        <v>0</v>
      </c>
      <c r="Q948" s="24">
        <v>0</v>
      </c>
    </row>
    <row r="949">
      <c r="B949" s="7" t="s">
        <v>10880</v>
      </c>
      <c r="C949" s="27">
        <v>2</v>
      </c>
      <c r="D949" s="7">
        <v>0</v>
      </c>
      <c r="E949" s="27">
        <v>0</v>
      </c>
      <c r="F949" s="27">
        <v>2</v>
      </c>
      <c r="G949" s="0">
        <v>25</v>
      </c>
      <c r="H949" s="24">
        <v>0</v>
      </c>
      <c r="I949" s="7">
        <v>0</v>
      </c>
      <c r="J949" s="0">
        <v>0</v>
      </c>
      <c r="K949" s="24">
        <v>2</v>
      </c>
      <c r="L949" s="0">
        <v>0</v>
      </c>
      <c r="M949" s="0">
        <v>0</v>
      </c>
      <c r="N949" s="24">
        <v>0</v>
      </c>
      <c r="O949" s="7">
        <v>0</v>
      </c>
      <c r="P949" s="45">
        <v>0</v>
      </c>
      <c r="Q949" s="24">
        <v>0</v>
      </c>
    </row>
    <row r="950">
      <c r="B950" s="7" t="s">
        <v>10881</v>
      </c>
      <c r="C950" s="27">
        <v>2</v>
      </c>
      <c r="D950" s="7">
        <v>1</v>
      </c>
      <c r="E950" s="27">
        <v>0</v>
      </c>
      <c r="F950" s="27">
        <v>1</v>
      </c>
      <c r="G950" s="0">
        <v>2</v>
      </c>
      <c r="H950" s="24">
        <v>0</v>
      </c>
      <c r="I950" s="7">
        <v>1</v>
      </c>
      <c r="J950" s="0">
        <v>0</v>
      </c>
      <c r="K950" s="24">
        <v>1</v>
      </c>
      <c r="L950" s="0">
        <v>0</v>
      </c>
      <c r="M950" s="0">
        <v>0</v>
      </c>
      <c r="N950" s="24">
        <v>0</v>
      </c>
      <c r="O950" s="7">
        <v>0</v>
      </c>
      <c r="P950" s="45">
        <v>0</v>
      </c>
      <c r="Q950" s="24">
        <v>0</v>
      </c>
    </row>
    <row r="951">
      <c r="B951" s="7" t="s">
        <v>10882</v>
      </c>
      <c r="C951" s="27">
        <v>2</v>
      </c>
      <c r="D951" s="7">
        <v>0</v>
      </c>
      <c r="E951" s="27">
        <v>0</v>
      </c>
      <c r="F951" s="27">
        <v>2</v>
      </c>
      <c r="G951" s="0">
        <v>15</v>
      </c>
      <c r="H951" s="24">
        <v>0</v>
      </c>
      <c r="I951" s="7">
        <v>0</v>
      </c>
      <c r="J951" s="0">
        <v>0</v>
      </c>
      <c r="K951" s="24">
        <v>2</v>
      </c>
      <c r="L951" s="0">
        <v>0</v>
      </c>
      <c r="M951" s="0">
        <v>0</v>
      </c>
      <c r="N951" s="24">
        <v>0</v>
      </c>
      <c r="O951" s="7">
        <v>0</v>
      </c>
      <c r="P951" s="45">
        <v>0</v>
      </c>
      <c r="Q951" s="24">
        <v>0</v>
      </c>
    </row>
    <row r="952">
      <c r="B952" s="7" t="s">
        <v>10883</v>
      </c>
      <c r="C952" s="27">
        <v>2</v>
      </c>
      <c r="D952" s="7">
        <v>1</v>
      </c>
      <c r="E952" s="27">
        <v>0</v>
      </c>
      <c r="F952" s="27">
        <v>1</v>
      </c>
      <c r="G952" s="0">
        <v>2</v>
      </c>
      <c r="H952" s="24">
        <v>0</v>
      </c>
      <c r="I952" s="7">
        <v>1</v>
      </c>
      <c r="J952" s="0">
        <v>0</v>
      </c>
      <c r="K952" s="24">
        <v>1</v>
      </c>
      <c r="L952" s="0">
        <v>0</v>
      </c>
      <c r="M952" s="0">
        <v>0</v>
      </c>
      <c r="N952" s="24">
        <v>0</v>
      </c>
      <c r="O952" s="7">
        <v>0</v>
      </c>
      <c r="P952" s="45">
        <v>0</v>
      </c>
      <c r="Q952" s="24">
        <v>0</v>
      </c>
    </row>
    <row r="953">
      <c r="B953" s="7" t="s">
        <v>10884</v>
      </c>
      <c r="C953" s="27">
        <v>2</v>
      </c>
      <c r="D953" s="7">
        <v>1</v>
      </c>
      <c r="E953" s="27">
        <v>1</v>
      </c>
      <c r="F953" s="27">
        <v>0</v>
      </c>
      <c r="G953" s="0">
        <v>5</v>
      </c>
      <c r="H953" s="24">
        <v>0</v>
      </c>
      <c r="I953" s="7">
        <v>1</v>
      </c>
      <c r="J953" s="0">
        <v>1</v>
      </c>
      <c r="K953" s="24">
        <v>0</v>
      </c>
      <c r="L953" s="0">
        <v>0</v>
      </c>
      <c r="M953" s="0">
        <v>0</v>
      </c>
      <c r="N953" s="24">
        <v>0</v>
      </c>
      <c r="O953" s="7">
        <v>0</v>
      </c>
      <c r="P953" s="45">
        <v>0</v>
      </c>
      <c r="Q953" s="24">
        <v>0</v>
      </c>
    </row>
    <row r="954">
      <c r="B954" s="7" t="s">
        <v>10885</v>
      </c>
      <c r="C954" s="27">
        <v>2</v>
      </c>
      <c r="D954" s="7">
        <v>1</v>
      </c>
      <c r="E954" s="27">
        <v>0</v>
      </c>
      <c r="F954" s="27">
        <v>1</v>
      </c>
      <c r="G954" s="0">
        <v>7</v>
      </c>
      <c r="H954" s="24">
        <v>0</v>
      </c>
      <c r="I954" s="7">
        <v>1</v>
      </c>
      <c r="J954" s="0">
        <v>0</v>
      </c>
      <c r="K954" s="24">
        <v>1</v>
      </c>
      <c r="L954" s="0">
        <v>0</v>
      </c>
      <c r="M954" s="0">
        <v>0</v>
      </c>
      <c r="N954" s="24">
        <v>0</v>
      </c>
      <c r="O954" s="7">
        <v>0</v>
      </c>
      <c r="P954" s="45">
        <v>0</v>
      </c>
      <c r="Q954" s="24">
        <v>0</v>
      </c>
    </row>
    <row r="955">
      <c r="B955" s="7" t="s">
        <v>10886</v>
      </c>
      <c r="C955" s="27">
        <v>2</v>
      </c>
      <c r="D955" s="7">
        <v>1</v>
      </c>
      <c r="E955" s="27">
        <v>0</v>
      </c>
      <c r="F955" s="27">
        <v>1</v>
      </c>
      <c r="G955" s="0">
        <v>8</v>
      </c>
      <c r="H955" s="24">
        <v>0</v>
      </c>
      <c r="I955" s="7">
        <v>1</v>
      </c>
      <c r="J955" s="0">
        <v>0</v>
      </c>
      <c r="K955" s="24">
        <v>1</v>
      </c>
      <c r="L955" s="0">
        <v>0</v>
      </c>
      <c r="M955" s="0">
        <v>0</v>
      </c>
      <c r="N955" s="24">
        <v>0</v>
      </c>
      <c r="O955" s="7">
        <v>0</v>
      </c>
      <c r="P955" s="45">
        <v>0</v>
      </c>
      <c r="Q955" s="24">
        <v>0</v>
      </c>
    </row>
    <row r="956">
      <c r="B956" s="7" t="s">
        <v>10887</v>
      </c>
      <c r="C956" s="27">
        <v>2</v>
      </c>
      <c r="D956" s="7">
        <v>0</v>
      </c>
      <c r="E956" s="27">
        <v>0</v>
      </c>
      <c r="F956" s="27">
        <v>2</v>
      </c>
      <c r="G956" s="0">
        <v>17</v>
      </c>
      <c r="H956" s="24">
        <v>0</v>
      </c>
      <c r="I956" s="7">
        <v>0</v>
      </c>
      <c r="J956" s="0">
        <v>0</v>
      </c>
      <c r="K956" s="24">
        <v>2</v>
      </c>
      <c r="L956" s="0">
        <v>0</v>
      </c>
      <c r="M956" s="0">
        <v>0</v>
      </c>
      <c r="N956" s="24">
        <v>0</v>
      </c>
      <c r="O956" s="7">
        <v>0</v>
      </c>
      <c r="P956" s="45">
        <v>0</v>
      </c>
      <c r="Q956" s="24">
        <v>0</v>
      </c>
    </row>
    <row r="957">
      <c r="B957" s="7" t="s">
        <v>10888</v>
      </c>
      <c r="C957" s="27">
        <v>2</v>
      </c>
      <c r="D957" s="7">
        <v>1</v>
      </c>
      <c r="E957" s="27">
        <v>1</v>
      </c>
      <c r="F957" s="27">
        <v>0</v>
      </c>
      <c r="G957" s="0">
        <v>9</v>
      </c>
      <c r="H957" s="24">
        <v>0</v>
      </c>
      <c r="I957" s="7">
        <v>1</v>
      </c>
      <c r="J957" s="0">
        <v>1</v>
      </c>
      <c r="K957" s="24">
        <v>0</v>
      </c>
      <c r="L957" s="0">
        <v>0</v>
      </c>
      <c r="M957" s="0">
        <v>0</v>
      </c>
      <c r="N957" s="24">
        <v>0</v>
      </c>
      <c r="O957" s="7">
        <v>0</v>
      </c>
      <c r="P957" s="45">
        <v>0</v>
      </c>
      <c r="Q957" s="24">
        <v>0</v>
      </c>
    </row>
    <row r="958">
      <c r="B958" s="7" t="s">
        <v>10889</v>
      </c>
      <c r="C958" s="27">
        <v>2</v>
      </c>
      <c r="D958" s="7">
        <v>0</v>
      </c>
      <c r="E958" s="27">
        <v>0</v>
      </c>
      <c r="F958" s="27">
        <v>2</v>
      </c>
      <c r="G958" s="0">
        <v>2</v>
      </c>
      <c r="H958" s="24">
        <v>0</v>
      </c>
      <c r="I958" s="7">
        <v>0</v>
      </c>
      <c r="J958" s="0">
        <v>0</v>
      </c>
      <c r="K958" s="24">
        <v>2</v>
      </c>
      <c r="L958" s="0">
        <v>0</v>
      </c>
      <c r="M958" s="0">
        <v>0</v>
      </c>
      <c r="N958" s="24">
        <v>0</v>
      </c>
      <c r="O958" s="7">
        <v>0</v>
      </c>
      <c r="P958" s="45">
        <v>0</v>
      </c>
      <c r="Q958" s="24">
        <v>0</v>
      </c>
    </row>
    <row r="959">
      <c r="B959" s="7" t="s">
        <v>10890</v>
      </c>
      <c r="C959" s="27">
        <v>2</v>
      </c>
      <c r="D959" s="7">
        <v>1</v>
      </c>
      <c r="E959" s="27">
        <v>0</v>
      </c>
      <c r="F959" s="27">
        <v>1</v>
      </c>
      <c r="G959" s="0">
        <v>39</v>
      </c>
      <c r="H959" s="24">
        <v>0</v>
      </c>
      <c r="I959" s="7">
        <v>1</v>
      </c>
      <c r="J959" s="0">
        <v>0</v>
      </c>
      <c r="K959" s="24">
        <v>1</v>
      </c>
      <c r="L959" s="0">
        <v>0</v>
      </c>
      <c r="M959" s="0">
        <v>0</v>
      </c>
      <c r="N959" s="24">
        <v>0</v>
      </c>
      <c r="O959" s="7">
        <v>0</v>
      </c>
      <c r="P959" s="45">
        <v>0</v>
      </c>
      <c r="Q959" s="24">
        <v>0</v>
      </c>
    </row>
    <row r="960">
      <c r="B960" s="7" t="s">
        <v>10891</v>
      </c>
      <c r="C960" s="27">
        <v>2</v>
      </c>
      <c r="D960" s="7">
        <v>1</v>
      </c>
      <c r="E960" s="27">
        <v>0</v>
      </c>
      <c r="F960" s="27">
        <v>1</v>
      </c>
      <c r="G960" s="0">
        <v>4</v>
      </c>
      <c r="H960" s="24">
        <v>0</v>
      </c>
      <c r="I960" s="7">
        <v>1</v>
      </c>
      <c r="J960" s="0">
        <v>0</v>
      </c>
      <c r="K960" s="24">
        <v>1</v>
      </c>
      <c r="L960" s="0">
        <v>0</v>
      </c>
      <c r="M960" s="0">
        <v>0</v>
      </c>
      <c r="N960" s="24">
        <v>0</v>
      </c>
      <c r="O960" s="7">
        <v>0</v>
      </c>
      <c r="P960" s="45">
        <v>0</v>
      </c>
      <c r="Q960" s="24">
        <v>0</v>
      </c>
    </row>
    <row r="961">
      <c r="B961" s="7" t="s">
        <v>10892</v>
      </c>
      <c r="C961" s="27">
        <v>2</v>
      </c>
      <c r="D961" s="7">
        <v>2</v>
      </c>
      <c r="E961" s="27">
        <v>0</v>
      </c>
      <c r="F961" s="27">
        <v>0</v>
      </c>
      <c r="G961" s="0">
        <v>18</v>
      </c>
      <c r="H961" s="24">
        <v>0</v>
      </c>
      <c r="I961" s="7">
        <v>2</v>
      </c>
      <c r="J961" s="0">
        <v>0</v>
      </c>
      <c r="K961" s="24">
        <v>0</v>
      </c>
      <c r="L961" s="0">
        <v>0</v>
      </c>
      <c r="M961" s="0">
        <v>0</v>
      </c>
      <c r="N961" s="24">
        <v>0</v>
      </c>
      <c r="O961" s="7">
        <v>0</v>
      </c>
      <c r="P961" s="45">
        <v>0</v>
      </c>
      <c r="Q961" s="24">
        <v>0</v>
      </c>
    </row>
    <row r="962">
      <c r="B962" s="7" t="s">
        <v>10893</v>
      </c>
      <c r="C962" s="27">
        <v>2</v>
      </c>
      <c r="D962" s="7">
        <v>1</v>
      </c>
      <c r="E962" s="27">
        <v>0</v>
      </c>
      <c r="F962" s="27">
        <v>1</v>
      </c>
      <c r="G962" s="0">
        <v>3</v>
      </c>
      <c r="H962" s="24">
        <v>0</v>
      </c>
      <c r="I962" s="7">
        <v>1</v>
      </c>
      <c r="J962" s="0">
        <v>0</v>
      </c>
      <c r="K962" s="24">
        <v>1</v>
      </c>
      <c r="L962" s="0">
        <v>0</v>
      </c>
      <c r="M962" s="0">
        <v>0</v>
      </c>
      <c r="N962" s="24">
        <v>0</v>
      </c>
      <c r="O962" s="7">
        <v>0</v>
      </c>
      <c r="P962" s="45">
        <v>0</v>
      </c>
      <c r="Q962" s="24">
        <v>0</v>
      </c>
    </row>
    <row r="963">
      <c r="B963" s="7" t="s">
        <v>10894</v>
      </c>
      <c r="C963" s="27">
        <v>2</v>
      </c>
      <c r="D963" s="7">
        <v>2</v>
      </c>
      <c r="E963" s="27">
        <v>0</v>
      </c>
      <c r="F963" s="27">
        <v>0</v>
      </c>
      <c r="G963" s="0">
        <v>3</v>
      </c>
      <c r="H963" s="24">
        <v>0</v>
      </c>
      <c r="I963" s="7">
        <v>2</v>
      </c>
      <c r="J963" s="0">
        <v>0</v>
      </c>
      <c r="K963" s="24">
        <v>0</v>
      </c>
      <c r="L963" s="0">
        <v>0</v>
      </c>
      <c r="M963" s="0">
        <v>0</v>
      </c>
      <c r="N963" s="24">
        <v>0</v>
      </c>
      <c r="O963" s="7">
        <v>0</v>
      </c>
      <c r="P963" s="45">
        <v>0</v>
      </c>
      <c r="Q963" s="24">
        <v>0</v>
      </c>
    </row>
    <row r="964">
      <c r="B964" s="7" t="s">
        <v>10895</v>
      </c>
      <c r="C964" s="27">
        <v>2</v>
      </c>
      <c r="D964" s="7">
        <v>1</v>
      </c>
      <c r="E964" s="27">
        <v>0</v>
      </c>
      <c r="F964" s="27">
        <v>1</v>
      </c>
      <c r="G964" s="0">
        <v>85</v>
      </c>
      <c r="H964" s="24">
        <v>0</v>
      </c>
      <c r="I964" s="7">
        <v>1</v>
      </c>
      <c r="J964" s="0">
        <v>0</v>
      </c>
      <c r="K964" s="24">
        <v>1</v>
      </c>
      <c r="L964" s="0">
        <v>0</v>
      </c>
      <c r="M964" s="0">
        <v>0</v>
      </c>
      <c r="N964" s="24">
        <v>0</v>
      </c>
      <c r="O964" s="7">
        <v>0</v>
      </c>
      <c r="P964" s="45">
        <v>0</v>
      </c>
      <c r="Q964" s="24">
        <v>0</v>
      </c>
    </row>
    <row r="965">
      <c r="B965" s="7" t="s">
        <v>10896</v>
      </c>
      <c r="C965" s="27">
        <v>2</v>
      </c>
      <c r="D965" s="7">
        <v>1</v>
      </c>
      <c r="E965" s="27">
        <v>0</v>
      </c>
      <c r="F965" s="27">
        <v>1</v>
      </c>
      <c r="G965" s="0">
        <v>3</v>
      </c>
      <c r="H965" s="24">
        <v>0</v>
      </c>
      <c r="I965" s="7">
        <v>1</v>
      </c>
      <c r="J965" s="0">
        <v>0</v>
      </c>
      <c r="K965" s="24">
        <v>1</v>
      </c>
      <c r="L965" s="0">
        <v>0</v>
      </c>
      <c r="M965" s="0">
        <v>0</v>
      </c>
      <c r="N965" s="24">
        <v>0</v>
      </c>
      <c r="O965" s="7">
        <v>0</v>
      </c>
      <c r="P965" s="45">
        <v>0</v>
      </c>
      <c r="Q965" s="24">
        <v>0</v>
      </c>
    </row>
    <row r="966">
      <c r="B966" s="7" t="s">
        <v>10897</v>
      </c>
      <c r="C966" s="27">
        <v>2</v>
      </c>
      <c r="D966" s="7">
        <v>1</v>
      </c>
      <c r="E966" s="27">
        <v>0</v>
      </c>
      <c r="F966" s="27">
        <v>1</v>
      </c>
      <c r="G966" s="0">
        <v>27</v>
      </c>
      <c r="H966" s="24">
        <v>0</v>
      </c>
      <c r="I966" s="7">
        <v>1</v>
      </c>
      <c r="J966" s="0">
        <v>0</v>
      </c>
      <c r="K966" s="24">
        <v>1</v>
      </c>
      <c r="L966" s="0">
        <v>0</v>
      </c>
      <c r="M966" s="0">
        <v>0</v>
      </c>
      <c r="N966" s="24">
        <v>0</v>
      </c>
      <c r="O966" s="7">
        <v>0</v>
      </c>
      <c r="P966" s="45">
        <v>0</v>
      </c>
      <c r="Q966" s="24">
        <v>0</v>
      </c>
    </row>
    <row r="967">
      <c r="B967" s="7" t="s">
        <v>10898</v>
      </c>
      <c r="C967" s="27">
        <v>2</v>
      </c>
      <c r="D967" s="7">
        <v>2</v>
      </c>
      <c r="E967" s="27">
        <v>0</v>
      </c>
      <c r="F967" s="27">
        <v>0</v>
      </c>
      <c r="G967" s="0">
        <v>3</v>
      </c>
      <c r="H967" s="24">
        <v>0</v>
      </c>
      <c r="I967" s="7">
        <v>2</v>
      </c>
      <c r="J967" s="0">
        <v>0</v>
      </c>
      <c r="K967" s="24">
        <v>0</v>
      </c>
      <c r="L967" s="0">
        <v>0</v>
      </c>
      <c r="M967" s="0">
        <v>0</v>
      </c>
      <c r="N967" s="24">
        <v>0</v>
      </c>
      <c r="O967" s="7">
        <v>0</v>
      </c>
      <c r="P967" s="45">
        <v>0</v>
      </c>
      <c r="Q967" s="24">
        <v>0</v>
      </c>
    </row>
    <row r="968">
      <c r="B968" s="7" t="s">
        <v>10899</v>
      </c>
      <c r="C968" s="27">
        <v>2</v>
      </c>
      <c r="D968" s="7">
        <v>1</v>
      </c>
      <c r="E968" s="27">
        <v>0</v>
      </c>
      <c r="F968" s="27">
        <v>1</v>
      </c>
      <c r="G968" s="0">
        <v>5</v>
      </c>
      <c r="H968" s="24">
        <v>0</v>
      </c>
      <c r="I968" s="7">
        <v>1</v>
      </c>
      <c r="J968" s="0">
        <v>0</v>
      </c>
      <c r="K968" s="24">
        <v>1</v>
      </c>
      <c r="L968" s="0">
        <v>0</v>
      </c>
      <c r="M968" s="0">
        <v>0</v>
      </c>
      <c r="N968" s="24">
        <v>0</v>
      </c>
      <c r="O968" s="7">
        <v>0</v>
      </c>
      <c r="P968" s="45">
        <v>0</v>
      </c>
      <c r="Q968" s="24">
        <v>0</v>
      </c>
    </row>
    <row r="969">
      <c r="B969" s="7" t="s">
        <v>10900</v>
      </c>
      <c r="C969" s="27">
        <v>2</v>
      </c>
      <c r="D969" s="7">
        <v>1</v>
      </c>
      <c r="E969" s="27">
        <v>0</v>
      </c>
      <c r="F969" s="27">
        <v>1</v>
      </c>
      <c r="G969" s="0">
        <v>8</v>
      </c>
      <c r="H969" s="24">
        <v>0</v>
      </c>
      <c r="I969" s="7">
        <v>1</v>
      </c>
      <c r="J969" s="0">
        <v>0</v>
      </c>
      <c r="K969" s="24">
        <v>1</v>
      </c>
      <c r="L969" s="0">
        <v>0</v>
      </c>
      <c r="M969" s="0">
        <v>0</v>
      </c>
      <c r="N969" s="24">
        <v>0</v>
      </c>
      <c r="O969" s="7">
        <v>0</v>
      </c>
      <c r="P969" s="45">
        <v>0</v>
      </c>
      <c r="Q969" s="24">
        <v>0</v>
      </c>
    </row>
    <row r="970">
      <c r="B970" s="7" t="s">
        <v>10901</v>
      </c>
      <c r="C970" s="27">
        <v>2</v>
      </c>
      <c r="D970" s="7">
        <v>0</v>
      </c>
      <c r="E970" s="27">
        <v>0</v>
      </c>
      <c r="F970" s="27">
        <v>2</v>
      </c>
      <c r="G970" s="0">
        <v>2</v>
      </c>
      <c r="H970" s="24">
        <v>0</v>
      </c>
      <c r="I970" s="7">
        <v>0</v>
      </c>
      <c r="J970" s="0">
        <v>0</v>
      </c>
      <c r="K970" s="24">
        <v>2</v>
      </c>
      <c r="L970" s="0">
        <v>0</v>
      </c>
      <c r="M970" s="0">
        <v>0</v>
      </c>
      <c r="N970" s="24">
        <v>0</v>
      </c>
      <c r="O970" s="7">
        <v>0</v>
      </c>
      <c r="P970" s="45">
        <v>0</v>
      </c>
      <c r="Q970" s="24">
        <v>0</v>
      </c>
    </row>
    <row r="971">
      <c r="B971" s="7" t="s">
        <v>10902</v>
      </c>
      <c r="C971" s="27">
        <v>2</v>
      </c>
      <c r="D971" s="7">
        <v>0</v>
      </c>
      <c r="E971" s="27">
        <v>1</v>
      </c>
      <c r="F971" s="27">
        <v>1</v>
      </c>
      <c r="G971" s="0">
        <v>3</v>
      </c>
      <c r="H971" s="24">
        <v>0</v>
      </c>
      <c r="I971" s="7">
        <v>0</v>
      </c>
      <c r="J971" s="0">
        <v>0</v>
      </c>
      <c r="K971" s="24">
        <v>1</v>
      </c>
      <c r="L971" s="0">
        <v>0</v>
      </c>
      <c r="M971" s="0">
        <v>1</v>
      </c>
      <c r="N971" s="24">
        <v>0</v>
      </c>
      <c r="O971" s="7">
        <v>0</v>
      </c>
      <c r="P971" s="45">
        <v>0</v>
      </c>
      <c r="Q971" s="24">
        <v>0</v>
      </c>
    </row>
    <row r="972">
      <c r="B972" s="7" t="s">
        <v>10903</v>
      </c>
      <c r="C972" s="27">
        <v>2</v>
      </c>
      <c r="D972" s="7">
        <v>1</v>
      </c>
      <c r="E972" s="27">
        <v>0</v>
      </c>
      <c r="F972" s="27">
        <v>1</v>
      </c>
      <c r="G972" s="0">
        <v>17</v>
      </c>
      <c r="H972" s="24">
        <v>0</v>
      </c>
      <c r="I972" s="7">
        <v>1</v>
      </c>
      <c r="J972" s="0">
        <v>0</v>
      </c>
      <c r="K972" s="24">
        <v>1</v>
      </c>
      <c r="L972" s="0">
        <v>0</v>
      </c>
      <c r="M972" s="0">
        <v>0</v>
      </c>
      <c r="N972" s="24">
        <v>0</v>
      </c>
      <c r="O972" s="7">
        <v>0</v>
      </c>
      <c r="P972" s="45">
        <v>0</v>
      </c>
      <c r="Q972" s="24">
        <v>0</v>
      </c>
    </row>
    <row r="973">
      <c r="B973" s="7" t="s">
        <v>10904</v>
      </c>
      <c r="C973" s="27">
        <v>2</v>
      </c>
      <c r="D973" s="7">
        <v>2</v>
      </c>
      <c r="E973" s="27">
        <v>0</v>
      </c>
      <c r="F973" s="27">
        <v>0</v>
      </c>
      <c r="G973" s="0">
        <v>1</v>
      </c>
      <c r="H973" s="24">
        <v>0</v>
      </c>
      <c r="I973" s="7">
        <v>2</v>
      </c>
      <c r="J973" s="0">
        <v>0</v>
      </c>
      <c r="K973" s="24">
        <v>0</v>
      </c>
      <c r="L973" s="0">
        <v>0</v>
      </c>
      <c r="M973" s="0">
        <v>0</v>
      </c>
      <c r="N973" s="24">
        <v>0</v>
      </c>
      <c r="O973" s="7">
        <v>0</v>
      </c>
      <c r="P973" s="45">
        <v>0</v>
      </c>
      <c r="Q973" s="24">
        <v>0</v>
      </c>
    </row>
    <row r="974">
      <c r="B974" s="7" t="s">
        <v>10905</v>
      </c>
      <c r="C974" s="27">
        <v>2</v>
      </c>
      <c r="D974" s="7">
        <v>2</v>
      </c>
      <c r="E974" s="27">
        <v>0</v>
      </c>
      <c r="F974" s="27">
        <v>0</v>
      </c>
      <c r="G974" s="0">
        <v>3</v>
      </c>
      <c r="H974" s="24">
        <v>0</v>
      </c>
      <c r="I974" s="7">
        <v>2</v>
      </c>
      <c r="J974" s="0">
        <v>0</v>
      </c>
      <c r="K974" s="24">
        <v>0</v>
      </c>
      <c r="L974" s="0">
        <v>0</v>
      </c>
      <c r="M974" s="0">
        <v>0</v>
      </c>
      <c r="N974" s="24">
        <v>0</v>
      </c>
      <c r="O974" s="7">
        <v>0</v>
      </c>
      <c r="P974" s="45">
        <v>0</v>
      </c>
      <c r="Q974" s="24">
        <v>0</v>
      </c>
    </row>
    <row r="975">
      <c r="B975" s="7" t="s">
        <v>10906</v>
      </c>
      <c r="C975" s="27">
        <v>2</v>
      </c>
      <c r="D975" s="7">
        <v>1</v>
      </c>
      <c r="E975" s="27">
        <v>0</v>
      </c>
      <c r="F975" s="27">
        <v>1</v>
      </c>
      <c r="G975" s="0">
        <v>13</v>
      </c>
      <c r="H975" s="24">
        <v>0</v>
      </c>
      <c r="I975" s="7">
        <v>1</v>
      </c>
      <c r="J975" s="0">
        <v>0</v>
      </c>
      <c r="K975" s="24">
        <v>1</v>
      </c>
      <c r="L975" s="0">
        <v>0</v>
      </c>
      <c r="M975" s="0">
        <v>0</v>
      </c>
      <c r="N975" s="24">
        <v>0</v>
      </c>
      <c r="O975" s="7">
        <v>0</v>
      </c>
      <c r="P975" s="45">
        <v>0</v>
      </c>
      <c r="Q975" s="24">
        <v>0</v>
      </c>
    </row>
    <row r="976">
      <c r="B976" s="7" t="s">
        <v>10907</v>
      </c>
      <c r="C976" s="27">
        <v>2</v>
      </c>
      <c r="D976" s="7">
        <v>2</v>
      </c>
      <c r="E976" s="27">
        <v>0</v>
      </c>
      <c r="F976" s="27">
        <v>0</v>
      </c>
      <c r="G976" s="0">
        <v>0</v>
      </c>
      <c r="H976" s="24">
        <v>0</v>
      </c>
      <c r="I976" s="7">
        <v>2</v>
      </c>
      <c r="J976" s="0">
        <v>0</v>
      </c>
      <c r="K976" s="24">
        <v>0</v>
      </c>
      <c r="L976" s="0">
        <v>0</v>
      </c>
      <c r="M976" s="0">
        <v>0</v>
      </c>
      <c r="N976" s="24">
        <v>0</v>
      </c>
      <c r="O976" s="7">
        <v>0</v>
      </c>
      <c r="P976" s="45">
        <v>0</v>
      </c>
      <c r="Q976" s="24">
        <v>0</v>
      </c>
    </row>
    <row r="977">
      <c r="B977" s="7" t="s">
        <v>10908</v>
      </c>
      <c r="C977" s="27">
        <v>2</v>
      </c>
      <c r="D977" s="7">
        <v>1</v>
      </c>
      <c r="E977" s="27">
        <v>0</v>
      </c>
      <c r="F977" s="27">
        <v>1</v>
      </c>
      <c r="G977" s="0">
        <v>7</v>
      </c>
      <c r="H977" s="24">
        <v>0</v>
      </c>
      <c r="I977" s="7">
        <v>1</v>
      </c>
      <c r="J977" s="0">
        <v>0</v>
      </c>
      <c r="K977" s="24">
        <v>1</v>
      </c>
      <c r="L977" s="0">
        <v>0</v>
      </c>
      <c r="M977" s="0">
        <v>0</v>
      </c>
      <c r="N977" s="24">
        <v>0</v>
      </c>
      <c r="O977" s="7">
        <v>0</v>
      </c>
      <c r="P977" s="45">
        <v>0</v>
      </c>
      <c r="Q977" s="24">
        <v>0</v>
      </c>
    </row>
    <row r="978">
      <c r="B978" s="7" t="s">
        <v>10909</v>
      </c>
      <c r="C978" s="27">
        <v>2</v>
      </c>
      <c r="D978" s="7">
        <v>0</v>
      </c>
      <c r="E978" s="27">
        <v>0</v>
      </c>
      <c r="F978" s="27">
        <v>2</v>
      </c>
      <c r="G978" s="0">
        <v>6</v>
      </c>
      <c r="H978" s="24">
        <v>0</v>
      </c>
      <c r="I978" s="7">
        <v>0</v>
      </c>
      <c r="J978" s="0">
        <v>0</v>
      </c>
      <c r="K978" s="24">
        <v>2</v>
      </c>
      <c r="L978" s="0">
        <v>0</v>
      </c>
      <c r="M978" s="0">
        <v>0</v>
      </c>
      <c r="N978" s="24">
        <v>0</v>
      </c>
      <c r="O978" s="7">
        <v>0</v>
      </c>
      <c r="P978" s="45">
        <v>0</v>
      </c>
      <c r="Q978" s="24">
        <v>0</v>
      </c>
    </row>
    <row r="979">
      <c r="B979" s="7" t="s">
        <v>10910</v>
      </c>
      <c r="C979" s="27">
        <v>2</v>
      </c>
      <c r="D979" s="7">
        <v>1</v>
      </c>
      <c r="E979" s="27">
        <v>0</v>
      </c>
      <c r="F979" s="27">
        <v>1</v>
      </c>
      <c r="G979" s="0">
        <v>100</v>
      </c>
      <c r="H979" s="24">
        <v>0</v>
      </c>
      <c r="I979" s="7">
        <v>1</v>
      </c>
      <c r="J979" s="0">
        <v>0</v>
      </c>
      <c r="K979" s="24">
        <v>1</v>
      </c>
      <c r="L979" s="0">
        <v>0</v>
      </c>
      <c r="M979" s="0">
        <v>0</v>
      </c>
      <c r="N979" s="24">
        <v>0</v>
      </c>
      <c r="O979" s="7">
        <v>0</v>
      </c>
      <c r="P979" s="45">
        <v>0</v>
      </c>
      <c r="Q979" s="24">
        <v>0</v>
      </c>
    </row>
    <row r="980">
      <c r="B980" s="7" t="s">
        <v>10911</v>
      </c>
      <c r="C980" s="27">
        <v>2</v>
      </c>
      <c r="D980" s="7">
        <v>1</v>
      </c>
      <c r="E980" s="27">
        <v>0</v>
      </c>
      <c r="F980" s="27">
        <v>1</v>
      </c>
      <c r="G980" s="0">
        <v>6</v>
      </c>
      <c r="H980" s="24">
        <v>0</v>
      </c>
      <c r="I980" s="7">
        <v>1</v>
      </c>
      <c r="J980" s="0">
        <v>0</v>
      </c>
      <c r="K980" s="24">
        <v>1</v>
      </c>
      <c r="L980" s="0">
        <v>0</v>
      </c>
      <c r="M980" s="0">
        <v>0</v>
      </c>
      <c r="N980" s="24">
        <v>0</v>
      </c>
      <c r="O980" s="7">
        <v>0</v>
      </c>
      <c r="P980" s="45">
        <v>0</v>
      </c>
      <c r="Q980" s="24">
        <v>0</v>
      </c>
    </row>
    <row r="981">
      <c r="B981" s="7" t="s">
        <v>10912</v>
      </c>
      <c r="C981" s="27">
        <v>2</v>
      </c>
      <c r="D981" s="7">
        <v>1</v>
      </c>
      <c r="E981" s="27">
        <v>0</v>
      </c>
      <c r="F981" s="27">
        <v>1</v>
      </c>
      <c r="G981" s="0">
        <v>3</v>
      </c>
      <c r="H981" s="24">
        <v>0</v>
      </c>
      <c r="I981" s="7">
        <v>1</v>
      </c>
      <c r="J981" s="0">
        <v>0</v>
      </c>
      <c r="K981" s="24">
        <v>1</v>
      </c>
      <c r="L981" s="0">
        <v>0</v>
      </c>
      <c r="M981" s="0">
        <v>0</v>
      </c>
      <c r="N981" s="24">
        <v>0</v>
      </c>
      <c r="O981" s="7">
        <v>0</v>
      </c>
      <c r="P981" s="45">
        <v>0</v>
      </c>
      <c r="Q981" s="24">
        <v>0</v>
      </c>
    </row>
    <row r="982">
      <c r="B982" s="7" t="s">
        <v>10913</v>
      </c>
      <c r="C982" s="27">
        <v>2</v>
      </c>
      <c r="D982" s="7">
        <v>1</v>
      </c>
      <c r="E982" s="27">
        <v>0</v>
      </c>
      <c r="F982" s="27">
        <v>1</v>
      </c>
      <c r="G982" s="0">
        <v>9</v>
      </c>
      <c r="H982" s="24">
        <v>0</v>
      </c>
      <c r="I982" s="7">
        <v>1</v>
      </c>
      <c r="J982" s="0">
        <v>0</v>
      </c>
      <c r="K982" s="24">
        <v>1</v>
      </c>
      <c r="L982" s="0">
        <v>0</v>
      </c>
      <c r="M982" s="0">
        <v>0</v>
      </c>
      <c r="N982" s="24">
        <v>0</v>
      </c>
      <c r="O982" s="7">
        <v>0</v>
      </c>
      <c r="P982" s="45">
        <v>0</v>
      </c>
      <c r="Q982" s="24">
        <v>0</v>
      </c>
    </row>
    <row r="983">
      <c r="B983" s="7" t="s">
        <v>10914</v>
      </c>
      <c r="C983" s="27">
        <v>2</v>
      </c>
      <c r="D983" s="7">
        <v>1</v>
      </c>
      <c r="E983" s="27">
        <v>0</v>
      </c>
      <c r="F983" s="27">
        <v>1</v>
      </c>
      <c r="G983" s="0">
        <v>10</v>
      </c>
      <c r="H983" s="24">
        <v>0</v>
      </c>
      <c r="I983" s="7">
        <v>1</v>
      </c>
      <c r="J983" s="0">
        <v>0</v>
      </c>
      <c r="K983" s="24">
        <v>1</v>
      </c>
      <c r="L983" s="0">
        <v>0</v>
      </c>
      <c r="M983" s="0">
        <v>0</v>
      </c>
      <c r="N983" s="24">
        <v>0</v>
      </c>
      <c r="O983" s="7">
        <v>0</v>
      </c>
      <c r="P983" s="45">
        <v>0</v>
      </c>
      <c r="Q983" s="24">
        <v>0</v>
      </c>
    </row>
    <row r="984">
      <c r="B984" s="7" t="s">
        <v>10915</v>
      </c>
      <c r="C984" s="27">
        <v>2</v>
      </c>
      <c r="D984" s="7">
        <v>1</v>
      </c>
      <c r="E984" s="27">
        <v>0</v>
      </c>
      <c r="F984" s="27">
        <v>1</v>
      </c>
      <c r="G984" s="0">
        <v>11</v>
      </c>
      <c r="H984" s="24">
        <v>0</v>
      </c>
      <c r="I984" s="7">
        <v>1</v>
      </c>
      <c r="J984" s="0">
        <v>0</v>
      </c>
      <c r="K984" s="24">
        <v>1</v>
      </c>
      <c r="L984" s="0">
        <v>0</v>
      </c>
      <c r="M984" s="0">
        <v>0</v>
      </c>
      <c r="N984" s="24">
        <v>0</v>
      </c>
      <c r="O984" s="7">
        <v>0</v>
      </c>
      <c r="P984" s="45">
        <v>0</v>
      </c>
      <c r="Q984" s="24">
        <v>0</v>
      </c>
    </row>
    <row r="985">
      <c r="B985" s="7" t="s">
        <v>10916</v>
      </c>
      <c r="C985" s="27">
        <v>2</v>
      </c>
      <c r="D985" s="7">
        <v>1</v>
      </c>
      <c r="E985" s="27">
        <v>0</v>
      </c>
      <c r="F985" s="27">
        <v>1</v>
      </c>
      <c r="G985" s="0">
        <v>4</v>
      </c>
      <c r="H985" s="24">
        <v>0</v>
      </c>
      <c r="I985" s="7">
        <v>1</v>
      </c>
      <c r="J985" s="0">
        <v>0</v>
      </c>
      <c r="K985" s="24">
        <v>1</v>
      </c>
      <c r="L985" s="0">
        <v>0</v>
      </c>
      <c r="M985" s="0">
        <v>0</v>
      </c>
      <c r="N985" s="24">
        <v>0</v>
      </c>
      <c r="O985" s="7">
        <v>0</v>
      </c>
      <c r="P985" s="45">
        <v>0</v>
      </c>
      <c r="Q985" s="24">
        <v>0</v>
      </c>
    </row>
    <row r="986">
      <c r="B986" s="7" t="s">
        <v>10917</v>
      </c>
      <c r="C986" s="27">
        <v>2</v>
      </c>
      <c r="D986" s="7">
        <v>0</v>
      </c>
      <c r="E986" s="27">
        <v>0</v>
      </c>
      <c r="F986" s="27">
        <v>2</v>
      </c>
      <c r="G986" s="0">
        <v>20</v>
      </c>
      <c r="H986" s="24">
        <v>0</v>
      </c>
      <c r="I986" s="7">
        <v>0</v>
      </c>
      <c r="J986" s="0">
        <v>0</v>
      </c>
      <c r="K986" s="24">
        <v>2</v>
      </c>
      <c r="L986" s="0">
        <v>0</v>
      </c>
      <c r="M986" s="0">
        <v>0</v>
      </c>
      <c r="N986" s="24">
        <v>0</v>
      </c>
      <c r="O986" s="7">
        <v>0</v>
      </c>
      <c r="P986" s="45">
        <v>0</v>
      </c>
      <c r="Q986" s="24">
        <v>0</v>
      </c>
    </row>
    <row r="987">
      <c r="B987" s="7" t="s">
        <v>10918</v>
      </c>
      <c r="C987" s="27">
        <v>2</v>
      </c>
      <c r="D987" s="7">
        <v>0</v>
      </c>
      <c r="E987" s="27">
        <v>0</v>
      </c>
      <c r="F987" s="27">
        <v>2</v>
      </c>
      <c r="G987" s="0">
        <v>5</v>
      </c>
      <c r="H987" s="24">
        <v>0</v>
      </c>
      <c r="I987" s="7">
        <v>0</v>
      </c>
      <c r="J987" s="0">
        <v>0</v>
      </c>
      <c r="K987" s="24">
        <v>2</v>
      </c>
      <c r="L987" s="0">
        <v>0</v>
      </c>
      <c r="M987" s="0">
        <v>0</v>
      </c>
      <c r="N987" s="24">
        <v>0</v>
      </c>
      <c r="O987" s="7">
        <v>0</v>
      </c>
      <c r="P987" s="45">
        <v>0</v>
      </c>
      <c r="Q987" s="24">
        <v>0</v>
      </c>
    </row>
    <row r="988">
      <c r="B988" s="7" t="s">
        <v>10919</v>
      </c>
      <c r="C988" s="27">
        <v>2</v>
      </c>
      <c r="D988" s="7">
        <v>1</v>
      </c>
      <c r="E988" s="27">
        <v>0</v>
      </c>
      <c r="F988" s="27">
        <v>1</v>
      </c>
      <c r="G988" s="0">
        <v>23</v>
      </c>
      <c r="H988" s="24">
        <v>0</v>
      </c>
      <c r="I988" s="7">
        <v>1</v>
      </c>
      <c r="J988" s="0">
        <v>0</v>
      </c>
      <c r="K988" s="24">
        <v>1</v>
      </c>
      <c r="L988" s="0">
        <v>0</v>
      </c>
      <c r="M988" s="0">
        <v>0</v>
      </c>
      <c r="N988" s="24">
        <v>0</v>
      </c>
      <c r="O988" s="7">
        <v>0</v>
      </c>
      <c r="P988" s="45">
        <v>0</v>
      </c>
      <c r="Q988" s="24">
        <v>0</v>
      </c>
    </row>
    <row r="989">
      <c r="B989" s="7" t="s">
        <v>10920</v>
      </c>
      <c r="C989" s="27">
        <v>2</v>
      </c>
      <c r="D989" s="7">
        <v>1</v>
      </c>
      <c r="E989" s="27">
        <v>0</v>
      </c>
      <c r="F989" s="27">
        <v>1</v>
      </c>
      <c r="G989" s="0">
        <v>6</v>
      </c>
      <c r="H989" s="24">
        <v>0</v>
      </c>
      <c r="I989" s="7">
        <v>1</v>
      </c>
      <c r="J989" s="0">
        <v>0</v>
      </c>
      <c r="K989" s="24">
        <v>1</v>
      </c>
      <c r="L989" s="0">
        <v>0</v>
      </c>
      <c r="M989" s="0">
        <v>0</v>
      </c>
      <c r="N989" s="24">
        <v>0</v>
      </c>
      <c r="O989" s="7">
        <v>0</v>
      </c>
      <c r="P989" s="45">
        <v>0</v>
      </c>
      <c r="Q989" s="24">
        <v>0</v>
      </c>
    </row>
    <row r="990">
      <c r="B990" s="7" t="s">
        <v>10921</v>
      </c>
      <c r="C990" s="27">
        <v>2</v>
      </c>
      <c r="D990" s="7">
        <v>2</v>
      </c>
      <c r="E990" s="27">
        <v>0</v>
      </c>
      <c r="F990" s="27">
        <v>0</v>
      </c>
      <c r="G990" s="0">
        <v>0</v>
      </c>
      <c r="H990" s="24">
        <v>0</v>
      </c>
      <c r="I990" s="7">
        <v>2</v>
      </c>
      <c r="J990" s="0">
        <v>0</v>
      </c>
      <c r="K990" s="24">
        <v>0</v>
      </c>
      <c r="L990" s="0">
        <v>0</v>
      </c>
      <c r="M990" s="0">
        <v>0</v>
      </c>
      <c r="N990" s="24">
        <v>0</v>
      </c>
      <c r="O990" s="7">
        <v>0</v>
      </c>
      <c r="P990" s="45">
        <v>0</v>
      </c>
      <c r="Q990" s="24">
        <v>0</v>
      </c>
    </row>
    <row r="991">
      <c r="B991" s="7" t="s">
        <v>10922</v>
      </c>
      <c r="C991" s="27">
        <v>2</v>
      </c>
      <c r="D991" s="7">
        <v>0</v>
      </c>
      <c r="E991" s="27">
        <v>1</v>
      </c>
      <c r="F991" s="27">
        <v>1</v>
      </c>
      <c r="G991" s="0">
        <v>6</v>
      </c>
      <c r="H991" s="24">
        <v>0</v>
      </c>
      <c r="I991" s="7">
        <v>0</v>
      </c>
      <c r="J991" s="0">
        <v>0</v>
      </c>
      <c r="K991" s="24">
        <v>1</v>
      </c>
      <c r="L991" s="0">
        <v>0</v>
      </c>
      <c r="M991" s="0">
        <v>1</v>
      </c>
      <c r="N991" s="24">
        <v>0</v>
      </c>
      <c r="O991" s="7">
        <v>0</v>
      </c>
      <c r="P991" s="45">
        <v>0</v>
      </c>
      <c r="Q991" s="24">
        <v>0</v>
      </c>
    </row>
    <row r="992">
      <c r="B992" s="7" t="s">
        <v>10923</v>
      </c>
      <c r="C992" s="27">
        <v>2</v>
      </c>
      <c r="D992" s="7">
        <v>1</v>
      </c>
      <c r="E992" s="27">
        <v>0</v>
      </c>
      <c r="F992" s="27">
        <v>1</v>
      </c>
      <c r="G992" s="0">
        <v>2</v>
      </c>
      <c r="H992" s="24">
        <v>0</v>
      </c>
      <c r="I992" s="7">
        <v>1</v>
      </c>
      <c r="J992" s="0">
        <v>0</v>
      </c>
      <c r="K992" s="24">
        <v>1</v>
      </c>
      <c r="L992" s="0">
        <v>0</v>
      </c>
      <c r="M992" s="0">
        <v>0</v>
      </c>
      <c r="N992" s="24">
        <v>0</v>
      </c>
      <c r="O992" s="7">
        <v>0</v>
      </c>
      <c r="P992" s="45">
        <v>0</v>
      </c>
      <c r="Q992" s="24">
        <v>0</v>
      </c>
    </row>
    <row r="993">
      <c r="B993" s="7" t="s">
        <v>10924</v>
      </c>
      <c r="C993" s="27">
        <v>2</v>
      </c>
      <c r="D993" s="7">
        <v>1</v>
      </c>
      <c r="E993" s="27">
        <v>0</v>
      </c>
      <c r="F993" s="27">
        <v>1</v>
      </c>
      <c r="G993" s="0">
        <v>-1</v>
      </c>
      <c r="H993" s="24">
        <v>0</v>
      </c>
      <c r="I993" s="7">
        <v>1</v>
      </c>
      <c r="J993" s="0">
        <v>0</v>
      </c>
      <c r="K993" s="24">
        <v>1</v>
      </c>
      <c r="L993" s="0">
        <v>0</v>
      </c>
      <c r="M993" s="0">
        <v>0</v>
      </c>
      <c r="N993" s="24">
        <v>0</v>
      </c>
      <c r="O993" s="7">
        <v>0</v>
      </c>
      <c r="P993" s="45">
        <v>0</v>
      </c>
      <c r="Q993" s="24">
        <v>0</v>
      </c>
    </row>
    <row r="994">
      <c r="B994" s="7" t="s">
        <v>10925</v>
      </c>
      <c r="C994" s="27">
        <v>2</v>
      </c>
      <c r="D994" s="7">
        <v>0</v>
      </c>
      <c r="E994" s="27">
        <v>1</v>
      </c>
      <c r="F994" s="27">
        <v>1</v>
      </c>
      <c r="G994" s="0">
        <v>4</v>
      </c>
      <c r="H994" s="24">
        <v>0</v>
      </c>
      <c r="I994" s="7">
        <v>0</v>
      </c>
      <c r="J994" s="0">
        <v>0</v>
      </c>
      <c r="K994" s="24">
        <v>1</v>
      </c>
      <c r="L994" s="0">
        <v>0</v>
      </c>
      <c r="M994" s="0">
        <v>1</v>
      </c>
      <c r="N994" s="24">
        <v>0</v>
      </c>
      <c r="O994" s="7">
        <v>0</v>
      </c>
      <c r="P994" s="45">
        <v>0</v>
      </c>
      <c r="Q994" s="24">
        <v>0</v>
      </c>
    </row>
    <row r="995">
      <c r="B995" s="7" t="s">
        <v>10926</v>
      </c>
      <c r="C995" s="27">
        <v>2</v>
      </c>
      <c r="D995" s="7">
        <v>0</v>
      </c>
      <c r="E995" s="27">
        <v>0</v>
      </c>
      <c r="F995" s="27">
        <v>2</v>
      </c>
      <c r="G995" s="0">
        <v>4</v>
      </c>
      <c r="H995" s="24">
        <v>0</v>
      </c>
      <c r="I995" s="7">
        <v>0</v>
      </c>
      <c r="J995" s="0">
        <v>0</v>
      </c>
      <c r="K995" s="24">
        <v>2</v>
      </c>
      <c r="L995" s="0">
        <v>0</v>
      </c>
      <c r="M995" s="0">
        <v>0</v>
      </c>
      <c r="N995" s="24">
        <v>0</v>
      </c>
      <c r="O995" s="7">
        <v>0</v>
      </c>
      <c r="P995" s="45">
        <v>0</v>
      </c>
      <c r="Q995" s="24">
        <v>0</v>
      </c>
    </row>
    <row r="996">
      <c r="B996" s="7" t="s">
        <v>10927</v>
      </c>
      <c r="C996" s="27">
        <v>2</v>
      </c>
      <c r="D996" s="7">
        <v>1</v>
      </c>
      <c r="E996" s="27">
        <v>0</v>
      </c>
      <c r="F996" s="27">
        <v>1</v>
      </c>
      <c r="G996" s="0">
        <v>55</v>
      </c>
      <c r="H996" s="24">
        <v>0</v>
      </c>
      <c r="I996" s="7">
        <v>1</v>
      </c>
      <c r="J996" s="0">
        <v>0</v>
      </c>
      <c r="K996" s="24">
        <v>1</v>
      </c>
      <c r="L996" s="0">
        <v>0</v>
      </c>
      <c r="M996" s="0">
        <v>0</v>
      </c>
      <c r="N996" s="24">
        <v>0</v>
      </c>
      <c r="O996" s="7">
        <v>0</v>
      </c>
      <c r="P996" s="45">
        <v>0</v>
      </c>
      <c r="Q996" s="24">
        <v>0</v>
      </c>
    </row>
    <row r="997">
      <c r="B997" s="7" t="s">
        <v>10928</v>
      </c>
      <c r="C997" s="27">
        <v>2</v>
      </c>
      <c r="D997" s="7">
        <v>0</v>
      </c>
      <c r="E997" s="27">
        <v>0</v>
      </c>
      <c r="F997" s="27">
        <v>2</v>
      </c>
      <c r="G997" s="0">
        <v>10</v>
      </c>
      <c r="H997" s="24">
        <v>0</v>
      </c>
      <c r="I997" s="7">
        <v>0</v>
      </c>
      <c r="J997" s="0">
        <v>0</v>
      </c>
      <c r="K997" s="24">
        <v>2</v>
      </c>
      <c r="L997" s="0">
        <v>0</v>
      </c>
      <c r="M997" s="0">
        <v>0</v>
      </c>
      <c r="N997" s="24">
        <v>0</v>
      </c>
      <c r="O997" s="7">
        <v>0</v>
      </c>
      <c r="P997" s="45">
        <v>0</v>
      </c>
      <c r="Q997" s="24">
        <v>0</v>
      </c>
    </row>
    <row r="998">
      <c r="B998" s="7" t="s">
        <v>10929</v>
      </c>
      <c r="C998" s="27">
        <v>2</v>
      </c>
      <c r="D998" s="7">
        <v>1</v>
      </c>
      <c r="E998" s="27">
        <v>0</v>
      </c>
      <c r="F998" s="27">
        <v>1</v>
      </c>
      <c r="G998" s="0">
        <v>5</v>
      </c>
      <c r="H998" s="24">
        <v>0</v>
      </c>
      <c r="I998" s="7">
        <v>1</v>
      </c>
      <c r="J998" s="0">
        <v>0</v>
      </c>
      <c r="K998" s="24">
        <v>1</v>
      </c>
      <c r="L998" s="0">
        <v>0</v>
      </c>
      <c r="M998" s="0">
        <v>0</v>
      </c>
      <c r="N998" s="24">
        <v>0</v>
      </c>
      <c r="O998" s="7">
        <v>0</v>
      </c>
      <c r="P998" s="45">
        <v>0</v>
      </c>
      <c r="Q998" s="24">
        <v>0</v>
      </c>
    </row>
    <row r="999">
      <c r="B999" s="7" t="s">
        <v>10930</v>
      </c>
      <c r="C999" s="27">
        <v>2</v>
      </c>
      <c r="D999" s="7">
        <v>2</v>
      </c>
      <c r="E999" s="27">
        <v>0</v>
      </c>
      <c r="F999" s="27">
        <v>0</v>
      </c>
      <c r="G999" s="0">
        <v>5</v>
      </c>
      <c r="H999" s="24">
        <v>0</v>
      </c>
      <c r="I999" s="7">
        <v>2</v>
      </c>
      <c r="J999" s="0">
        <v>0</v>
      </c>
      <c r="K999" s="24">
        <v>0</v>
      </c>
      <c r="L999" s="0">
        <v>0</v>
      </c>
      <c r="M999" s="0">
        <v>0</v>
      </c>
      <c r="N999" s="24">
        <v>0</v>
      </c>
      <c r="O999" s="7">
        <v>0</v>
      </c>
      <c r="P999" s="45">
        <v>0</v>
      </c>
      <c r="Q999" s="24">
        <v>0</v>
      </c>
    </row>
    <row r="1000">
      <c r="B1000" s="7" t="s">
        <v>10931</v>
      </c>
      <c r="C1000" s="27">
        <v>2</v>
      </c>
      <c r="D1000" s="7">
        <v>1</v>
      </c>
      <c r="E1000" s="27">
        <v>0</v>
      </c>
      <c r="F1000" s="27">
        <v>1</v>
      </c>
      <c r="G1000" s="0">
        <v>5</v>
      </c>
      <c r="H1000" s="24">
        <v>0</v>
      </c>
      <c r="I1000" s="7">
        <v>1</v>
      </c>
      <c r="J1000" s="0">
        <v>0</v>
      </c>
      <c r="K1000" s="24">
        <v>1</v>
      </c>
      <c r="L1000" s="0">
        <v>0</v>
      </c>
      <c r="M1000" s="0">
        <v>0</v>
      </c>
      <c r="N1000" s="24">
        <v>0</v>
      </c>
      <c r="O1000" s="7">
        <v>0</v>
      </c>
      <c r="P1000" s="45">
        <v>0</v>
      </c>
      <c r="Q1000" s="24">
        <v>0</v>
      </c>
    </row>
    <row r="1001">
      <c r="B1001" s="7" t="s">
        <v>10932</v>
      </c>
      <c r="C1001" s="27">
        <v>2</v>
      </c>
      <c r="D1001" s="7">
        <v>1</v>
      </c>
      <c r="E1001" s="27">
        <v>0</v>
      </c>
      <c r="F1001" s="27">
        <v>1</v>
      </c>
      <c r="G1001" s="0">
        <v>9</v>
      </c>
      <c r="H1001" s="24">
        <v>0</v>
      </c>
      <c r="I1001" s="7">
        <v>1</v>
      </c>
      <c r="J1001" s="0">
        <v>0</v>
      </c>
      <c r="K1001" s="24">
        <v>1</v>
      </c>
      <c r="L1001" s="0">
        <v>0</v>
      </c>
      <c r="M1001" s="0">
        <v>0</v>
      </c>
      <c r="N1001" s="24">
        <v>0</v>
      </c>
      <c r="O1001" s="7">
        <v>0</v>
      </c>
      <c r="P1001" s="45">
        <v>0</v>
      </c>
      <c r="Q1001" s="24">
        <v>0</v>
      </c>
    </row>
    <row r="1002">
      <c r="B1002" s="7" t="s">
        <v>10933</v>
      </c>
      <c r="C1002" s="27">
        <v>2</v>
      </c>
      <c r="D1002" s="7">
        <v>1</v>
      </c>
      <c r="E1002" s="27">
        <v>0</v>
      </c>
      <c r="F1002" s="27">
        <v>1</v>
      </c>
      <c r="G1002" s="0">
        <v>6</v>
      </c>
      <c r="H1002" s="24">
        <v>0</v>
      </c>
      <c r="I1002" s="7">
        <v>1</v>
      </c>
      <c r="J1002" s="0">
        <v>0</v>
      </c>
      <c r="K1002" s="24">
        <v>1</v>
      </c>
      <c r="L1002" s="0">
        <v>0</v>
      </c>
      <c r="M1002" s="0">
        <v>0</v>
      </c>
      <c r="N1002" s="24">
        <v>0</v>
      </c>
      <c r="O1002" s="7">
        <v>0</v>
      </c>
      <c r="P1002" s="45">
        <v>0</v>
      </c>
      <c r="Q1002" s="24">
        <v>0</v>
      </c>
    </row>
    <row r="1003">
      <c r="B1003" s="7" t="s">
        <v>10934</v>
      </c>
      <c r="C1003" s="27">
        <v>2</v>
      </c>
      <c r="D1003" s="7">
        <v>0</v>
      </c>
      <c r="E1003" s="27">
        <v>0</v>
      </c>
      <c r="F1003" s="27">
        <v>2</v>
      </c>
      <c r="G1003" s="0">
        <v>13</v>
      </c>
      <c r="H1003" s="24">
        <v>0</v>
      </c>
      <c r="I1003" s="7">
        <v>0</v>
      </c>
      <c r="J1003" s="0">
        <v>0</v>
      </c>
      <c r="K1003" s="24">
        <v>2</v>
      </c>
      <c r="L1003" s="0">
        <v>0</v>
      </c>
      <c r="M1003" s="0">
        <v>0</v>
      </c>
      <c r="N1003" s="24">
        <v>0</v>
      </c>
      <c r="O1003" s="7">
        <v>0</v>
      </c>
      <c r="P1003" s="45">
        <v>0</v>
      </c>
      <c r="Q1003" s="24">
        <v>0</v>
      </c>
    </row>
    <row r="1004">
      <c r="B1004" s="7" t="s">
        <v>10935</v>
      </c>
      <c r="C1004" s="27">
        <v>2</v>
      </c>
      <c r="D1004" s="7">
        <v>1</v>
      </c>
      <c r="E1004" s="27">
        <v>0</v>
      </c>
      <c r="F1004" s="27">
        <v>1</v>
      </c>
      <c r="G1004" s="0">
        <v>160</v>
      </c>
      <c r="H1004" s="24">
        <v>0</v>
      </c>
      <c r="I1004" s="7">
        <v>1</v>
      </c>
      <c r="J1004" s="0">
        <v>0</v>
      </c>
      <c r="K1004" s="24">
        <v>1</v>
      </c>
      <c r="L1004" s="0">
        <v>0</v>
      </c>
      <c r="M1004" s="0">
        <v>0</v>
      </c>
      <c r="N1004" s="24">
        <v>0</v>
      </c>
      <c r="O1004" s="7">
        <v>0</v>
      </c>
      <c r="P1004" s="45">
        <v>0</v>
      </c>
      <c r="Q1004" s="24">
        <v>0</v>
      </c>
    </row>
    <row r="1005">
      <c r="B1005" s="7" t="s">
        <v>10936</v>
      </c>
      <c r="C1005" s="27">
        <v>2</v>
      </c>
      <c r="D1005" s="7">
        <v>2</v>
      </c>
      <c r="E1005" s="27">
        <v>0</v>
      </c>
      <c r="F1005" s="27">
        <v>0</v>
      </c>
      <c r="G1005" s="0">
        <v>5</v>
      </c>
      <c r="H1005" s="24">
        <v>0</v>
      </c>
      <c r="I1005" s="7">
        <v>2</v>
      </c>
      <c r="J1005" s="0">
        <v>0</v>
      </c>
      <c r="K1005" s="24">
        <v>0</v>
      </c>
      <c r="L1005" s="0">
        <v>0</v>
      </c>
      <c r="M1005" s="0">
        <v>0</v>
      </c>
      <c r="N1005" s="24">
        <v>0</v>
      </c>
      <c r="O1005" s="7">
        <v>0</v>
      </c>
      <c r="P1005" s="45">
        <v>0</v>
      </c>
      <c r="Q1005" s="24">
        <v>0</v>
      </c>
    </row>
    <row r="1006">
      <c r="B1006" s="7" t="s">
        <v>10937</v>
      </c>
      <c r="C1006" s="27">
        <v>2</v>
      </c>
      <c r="D1006" s="7">
        <v>0</v>
      </c>
      <c r="E1006" s="27">
        <v>0</v>
      </c>
      <c r="F1006" s="27">
        <v>2</v>
      </c>
      <c r="G1006" s="0">
        <v>2</v>
      </c>
      <c r="H1006" s="24">
        <v>0</v>
      </c>
      <c r="I1006" s="7">
        <v>0</v>
      </c>
      <c r="J1006" s="0">
        <v>0</v>
      </c>
      <c r="K1006" s="24">
        <v>2</v>
      </c>
      <c r="L1006" s="0">
        <v>0</v>
      </c>
      <c r="M1006" s="0">
        <v>0</v>
      </c>
      <c r="N1006" s="24">
        <v>0</v>
      </c>
      <c r="O1006" s="7">
        <v>0</v>
      </c>
      <c r="P1006" s="45">
        <v>0</v>
      </c>
      <c r="Q1006" s="24">
        <v>0</v>
      </c>
    </row>
    <row r="1007">
      <c r="B1007" s="7" t="s">
        <v>10938</v>
      </c>
      <c r="C1007" s="27">
        <v>2</v>
      </c>
      <c r="D1007" s="7">
        <v>1</v>
      </c>
      <c r="E1007" s="27">
        <v>0</v>
      </c>
      <c r="F1007" s="27">
        <v>1</v>
      </c>
      <c r="G1007" s="0">
        <v>4</v>
      </c>
      <c r="H1007" s="24">
        <v>0</v>
      </c>
      <c r="I1007" s="7">
        <v>1</v>
      </c>
      <c r="J1007" s="0">
        <v>0</v>
      </c>
      <c r="K1007" s="24">
        <v>1</v>
      </c>
      <c r="L1007" s="0">
        <v>0</v>
      </c>
      <c r="M1007" s="0">
        <v>0</v>
      </c>
      <c r="N1007" s="24">
        <v>0</v>
      </c>
      <c r="O1007" s="7">
        <v>0</v>
      </c>
      <c r="P1007" s="45">
        <v>0</v>
      </c>
      <c r="Q1007" s="24">
        <v>0</v>
      </c>
    </row>
    <row r="1008">
      <c r="B1008" s="7" t="s">
        <v>10939</v>
      </c>
      <c r="C1008" s="27">
        <v>2</v>
      </c>
      <c r="D1008" s="7">
        <v>0</v>
      </c>
      <c r="E1008" s="27">
        <v>0</v>
      </c>
      <c r="F1008" s="27">
        <v>2</v>
      </c>
      <c r="G1008" s="0">
        <v>7</v>
      </c>
      <c r="H1008" s="24">
        <v>0</v>
      </c>
      <c r="I1008" s="7">
        <v>0</v>
      </c>
      <c r="J1008" s="0">
        <v>0</v>
      </c>
      <c r="K1008" s="24">
        <v>2</v>
      </c>
      <c r="L1008" s="0">
        <v>0</v>
      </c>
      <c r="M1008" s="0">
        <v>0</v>
      </c>
      <c r="N1008" s="24">
        <v>0</v>
      </c>
      <c r="O1008" s="7">
        <v>0</v>
      </c>
      <c r="P1008" s="45">
        <v>0</v>
      </c>
      <c r="Q1008" s="24">
        <v>0</v>
      </c>
    </row>
    <row r="1009">
      <c r="B1009" s="7" t="s">
        <v>10940</v>
      </c>
      <c r="C1009" s="27">
        <v>2</v>
      </c>
      <c r="D1009" s="7">
        <v>1</v>
      </c>
      <c r="E1009" s="27">
        <v>0</v>
      </c>
      <c r="F1009" s="27">
        <v>1</v>
      </c>
      <c r="G1009" s="0">
        <v>50</v>
      </c>
      <c r="H1009" s="24">
        <v>0</v>
      </c>
      <c r="I1009" s="7">
        <v>1</v>
      </c>
      <c r="J1009" s="0">
        <v>0</v>
      </c>
      <c r="K1009" s="24">
        <v>1</v>
      </c>
      <c r="L1009" s="0">
        <v>0</v>
      </c>
      <c r="M1009" s="0">
        <v>0</v>
      </c>
      <c r="N1009" s="24">
        <v>0</v>
      </c>
      <c r="O1009" s="7">
        <v>0</v>
      </c>
      <c r="P1009" s="45">
        <v>0</v>
      </c>
      <c r="Q1009" s="24">
        <v>0</v>
      </c>
    </row>
    <row r="1010">
      <c r="B1010" s="7" t="s">
        <v>10941</v>
      </c>
      <c r="C1010" s="27">
        <v>2</v>
      </c>
      <c r="D1010" s="7">
        <v>1</v>
      </c>
      <c r="E1010" s="27">
        <v>0</v>
      </c>
      <c r="F1010" s="27">
        <v>1</v>
      </c>
      <c r="G1010" s="0">
        <v>18</v>
      </c>
      <c r="H1010" s="24">
        <v>0</v>
      </c>
      <c r="I1010" s="7">
        <v>1</v>
      </c>
      <c r="J1010" s="0">
        <v>0</v>
      </c>
      <c r="K1010" s="24">
        <v>1</v>
      </c>
      <c r="L1010" s="0">
        <v>0</v>
      </c>
      <c r="M1010" s="0">
        <v>0</v>
      </c>
      <c r="N1010" s="24">
        <v>0</v>
      </c>
      <c r="O1010" s="7">
        <v>0</v>
      </c>
      <c r="P1010" s="45">
        <v>0</v>
      </c>
      <c r="Q1010" s="24">
        <v>0</v>
      </c>
    </row>
    <row r="1011">
      <c r="B1011" s="7" t="s">
        <v>10942</v>
      </c>
      <c r="C1011" s="27">
        <v>2</v>
      </c>
      <c r="D1011" s="7">
        <v>1</v>
      </c>
      <c r="E1011" s="27">
        <v>1</v>
      </c>
      <c r="F1011" s="27">
        <v>0</v>
      </c>
      <c r="G1011" s="0">
        <v>7</v>
      </c>
      <c r="H1011" s="24">
        <v>0</v>
      </c>
      <c r="I1011" s="7">
        <v>1</v>
      </c>
      <c r="J1011" s="0">
        <v>1</v>
      </c>
      <c r="K1011" s="24">
        <v>0</v>
      </c>
      <c r="L1011" s="0">
        <v>0</v>
      </c>
      <c r="M1011" s="0">
        <v>0</v>
      </c>
      <c r="N1011" s="24">
        <v>0</v>
      </c>
      <c r="O1011" s="7">
        <v>0</v>
      </c>
      <c r="P1011" s="45">
        <v>0</v>
      </c>
      <c r="Q1011" s="24">
        <v>0</v>
      </c>
    </row>
    <row r="1012">
      <c r="B1012" s="7" t="s">
        <v>10943</v>
      </c>
      <c r="C1012" s="27">
        <v>2</v>
      </c>
      <c r="D1012" s="7">
        <v>1</v>
      </c>
      <c r="E1012" s="27">
        <v>0</v>
      </c>
      <c r="F1012" s="27">
        <v>1</v>
      </c>
      <c r="G1012" s="0">
        <v>22</v>
      </c>
      <c r="H1012" s="24">
        <v>0</v>
      </c>
      <c r="I1012" s="7">
        <v>1</v>
      </c>
      <c r="J1012" s="0">
        <v>0</v>
      </c>
      <c r="K1012" s="24">
        <v>1</v>
      </c>
      <c r="L1012" s="0">
        <v>0</v>
      </c>
      <c r="M1012" s="0">
        <v>0</v>
      </c>
      <c r="N1012" s="24">
        <v>0</v>
      </c>
      <c r="O1012" s="7">
        <v>0</v>
      </c>
      <c r="P1012" s="45">
        <v>0</v>
      </c>
      <c r="Q1012" s="24">
        <v>0</v>
      </c>
    </row>
    <row r="1013">
      <c r="B1013" s="7" t="s">
        <v>10944</v>
      </c>
      <c r="C1013" s="27">
        <v>2</v>
      </c>
      <c r="D1013" s="7">
        <v>1</v>
      </c>
      <c r="E1013" s="27">
        <v>0</v>
      </c>
      <c r="F1013" s="27">
        <v>1</v>
      </c>
      <c r="G1013" s="0">
        <v>2</v>
      </c>
      <c r="H1013" s="24">
        <v>0</v>
      </c>
      <c r="I1013" s="7">
        <v>1</v>
      </c>
      <c r="J1013" s="0">
        <v>0</v>
      </c>
      <c r="K1013" s="24">
        <v>1</v>
      </c>
      <c r="L1013" s="0">
        <v>0</v>
      </c>
      <c r="M1013" s="0">
        <v>0</v>
      </c>
      <c r="N1013" s="24">
        <v>0</v>
      </c>
      <c r="O1013" s="7">
        <v>0</v>
      </c>
      <c r="P1013" s="45">
        <v>0</v>
      </c>
      <c r="Q1013" s="24">
        <v>0</v>
      </c>
    </row>
    <row r="1014">
      <c r="B1014" s="7" t="s">
        <v>10945</v>
      </c>
      <c r="C1014" s="27">
        <v>2</v>
      </c>
      <c r="D1014" s="7">
        <v>0</v>
      </c>
      <c r="E1014" s="27">
        <v>0</v>
      </c>
      <c r="F1014" s="27">
        <v>2</v>
      </c>
      <c r="G1014" s="0">
        <v>32</v>
      </c>
      <c r="H1014" s="24">
        <v>0</v>
      </c>
      <c r="I1014" s="7">
        <v>0</v>
      </c>
      <c r="J1014" s="0">
        <v>0</v>
      </c>
      <c r="K1014" s="24">
        <v>2</v>
      </c>
      <c r="L1014" s="0">
        <v>0</v>
      </c>
      <c r="M1014" s="0">
        <v>0</v>
      </c>
      <c r="N1014" s="24">
        <v>0</v>
      </c>
      <c r="O1014" s="7">
        <v>0</v>
      </c>
      <c r="P1014" s="45">
        <v>0</v>
      </c>
      <c r="Q1014" s="24">
        <v>0</v>
      </c>
    </row>
    <row r="1015">
      <c r="B1015" s="7" t="s">
        <v>10946</v>
      </c>
      <c r="C1015" s="27">
        <v>2</v>
      </c>
      <c r="D1015" s="7">
        <v>0</v>
      </c>
      <c r="E1015" s="27">
        <v>1</v>
      </c>
      <c r="F1015" s="27">
        <v>1</v>
      </c>
      <c r="G1015" s="0">
        <v>6</v>
      </c>
      <c r="H1015" s="24">
        <v>0</v>
      </c>
      <c r="I1015" s="7">
        <v>0</v>
      </c>
      <c r="J1015" s="0">
        <v>0</v>
      </c>
      <c r="K1015" s="24">
        <v>1</v>
      </c>
      <c r="L1015" s="0">
        <v>0</v>
      </c>
      <c r="M1015" s="0">
        <v>1</v>
      </c>
      <c r="N1015" s="24">
        <v>0</v>
      </c>
      <c r="O1015" s="7">
        <v>0</v>
      </c>
      <c r="P1015" s="45">
        <v>0</v>
      </c>
      <c r="Q1015" s="24">
        <v>0</v>
      </c>
    </row>
    <row r="1016">
      <c r="B1016" s="7" t="s">
        <v>10947</v>
      </c>
      <c r="C1016" s="27">
        <v>2</v>
      </c>
      <c r="D1016" s="7">
        <v>2</v>
      </c>
      <c r="E1016" s="27">
        <v>0</v>
      </c>
      <c r="F1016" s="27">
        <v>0</v>
      </c>
      <c r="G1016" s="0">
        <v>3</v>
      </c>
      <c r="H1016" s="24">
        <v>0</v>
      </c>
      <c r="I1016" s="7">
        <v>2</v>
      </c>
      <c r="J1016" s="0">
        <v>0</v>
      </c>
      <c r="K1016" s="24">
        <v>0</v>
      </c>
      <c r="L1016" s="0">
        <v>0</v>
      </c>
      <c r="M1016" s="0">
        <v>0</v>
      </c>
      <c r="N1016" s="24">
        <v>0</v>
      </c>
      <c r="O1016" s="7">
        <v>0</v>
      </c>
      <c r="P1016" s="45">
        <v>0</v>
      </c>
      <c r="Q1016" s="24">
        <v>0</v>
      </c>
    </row>
    <row r="1017">
      <c r="B1017" s="7" t="s">
        <v>10948</v>
      </c>
      <c r="C1017" s="27">
        <v>2</v>
      </c>
      <c r="D1017" s="7">
        <v>1</v>
      </c>
      <c r="E1017" s="27">
        <v>0</v>
      </c>
      <c r="F1017" s="27">
        <v>1</v>
      </c>
      <c r="G1017" s="0">
        <v>18</v>
      </c>
      <c r="H1017" s="24">
        <v>0</v>
      </c>
      <c r="I1017" s="7">
        <v>1</v>
      </c>
      <c r="J1017" s="0">
        <v>0</v>
      </c>
      <c r="K1017" s="24">
        <v>1</v>
      </c>
      <c r="L1017" s="0">
        <v>0</v>
      </c>
      <c r="M1017" s="0">
        <v>0</v>
      </c>
      <c r="N1017" s="24">
        <v>0</v>
      </c>
      <c r="O1017" s="7">
        <v>0</v>
      </c>
      <c r="P1017" s="45">
        <v>0</v>
      </c>
      <c r="Q1017" s="24">
        <v>0</v>
      </c>
    </row>
    <row r="1018">
      <c r="B1018" s="7" t="s">
        <v>10949</v>
      </c>
      <c r="C1018" s="27">
        <v>2</v>
      </c>
      <c r="D1018" s="7">
        <v>1</v>
      </c>
      <c r="E1018" s="27">
        <v>0</v>
      </c>
      <c r="F1018" s="27">
        <v>1</v>
      </c>
      <c r="G1018" s="0">
        <v>29</v>
      </c>
      <c r="H1018" s="24">
        <v>0</v>
      </c>
      <c r="I1018" s="7">
        <v>1</v>
      </c>
      <c r="J1018" s="0">
        <v>0</v>
      </c>
      <c r="K1018" s="24">
        <v>1</v>
      </c>
      <c r="L1018" s="0">
        <v>0</v>
      </c>
      <c r="M1018" s="0">
        <v>0</v>
      </c>
      <c r="N1018" s="24">
        <v>0</v>
      </c>
      <c r="O1018" s="7">
        <v>0</v>
      </c>
      <c r="P1018" s="45">
        <v>0</v>
      </c>
      <c r="Q1018" s="24">
        <v>0</v>
      </c>
    </row>
    <row r="1019">
      <c r="B1019" s="7" t="s">
        <v>10950</v>
      </c>
      <c r="C1019" s="27">
        <v>2</v>
      </c>
      <c r="D1019" s="7">
        <v>1</v>
      </c>
      <c r="E1019" s="27">
        <v>0</v>
      </c>
      <c r="F1019" s="27">
        <v>1</v>
      </c>
      <c r="G1019" s="0">
        <v>24</v>
      </c>
      <c r="H1019" s="24">
        <v>0</v>
      </c>
      <c r="I1019" s="7">
        <v>1</v>
      </c>
      <c r="J1019" s="0">
        <v>0</v>
      </c>
      <c r="K1019" s="24">
        <v>1</v>
      </c>
      <c r="L1019" s="0">
        <v>0</v>
      </c>
      <c r="M1019" s="0">
        <v>0</v>
      </c>
      <c r="N1019" s="24">
        <v>0</v>
      </c>
      <c r="O1019" s="7">
        <v>0</v>
      </c>
      <c r="P1019" s="45">
        <v>0</v>
      </c>
      <c r="Q1019" s="24">
        <v>0</v>
      </c>
    </row>
    <row r="1020">
      <c r="B1020" s="7" t="s">
        <v>10951</v>
      </c>
      <c r="C1020" s="27">
        <v>2</v>
      </c>
      <c r="D1020" s="7">
        <v>0</v>
      </c>
      <c r="E1020" s="27">
        <v>1</v>
      </c>
      <c r="F1020" s="27">
        <v>1</v>
      </c>
      <c r="G1020" s="0">
        <v>10</v>
      </c>
      <c r="H1020" s="24">
        <v>0</v>
      </c>
      <c r="I1020" s="7">
        <v>0</v>
      </c>
      <c r="J1020" s="0">
        <v>0</v>
      </c>
      <c r="K1020" s="24">
        <v>1</v>
      </c>
      <c r="L1020" s="0">
        <v>0</v>
      </c>
      <c r="M1020" s="0">
        <v>1</v>
      </c>
      <c r="N1020" s="24">
        <v>0</v>
      </c>
      <c r="O1020" s="7">
        <v>0</v>
      </c>
      <c r="P1020" s="45">
        <v>0</v>
      </c>
      <c r="Q1020" s="24">
        <v>0</v>
      </c>
    </row>
    <row r="1021">
      <c r="B1021" s="7" t="s">
        <v>10952</v>
      </c>
      <c r="C1021" s="27">
        <v>2</v>
      </c>
      <c r="D1021" s="7">
        <v>1</v>
      </c>
      <c r="E1021" s="27">
        <v>0</v>
      </c>
      <c r="F1021" s="27">
        <v>1</v>
      </c>
      <c r="G1021" s="0">
        <v>25</v>
      </c>
      <c r="H1021" s="24">
        <v>0</v>
      </c>
      <c r="I1021" s="7">
        <v>1</v>
      </c>
      <c r="J1021" s="0">
        <v>0</v>
      </c>
      <c r="K1021" s="24">
        <v>1</v>
      </c>
      <c r="L1021" s="0">
        <v>0</v>
      </c>
      <c r="M1021" s="0">
        <v>0</v>
      </c>
      <c r="N1021" s="24">
        <v>0</v>
      </c>
      <c r="O1021" s="7">
        <v>0</v>
      </c>
      <c r="P1021" s="45">
        <v>0</v>
      </c>
      <c r="Q1021" s="24">
        <v>0</v>
      </c>
    </row>
    <row r="1022">
      <c r="B1022" s="7" t="s">
        <v>10953</v>
      </c>
      <c r="C1022" s="27">
        <v>2</v>
      </c>
      <c r="D1022" s="7">
        <v>0</v>
      </c>
      <c r="E1022" s="27">
        <v>1</v>
      </c>
      <c r="F1022" s="27">
        <v>1</v>
      </c>
      <c r="G1022" s="0">
        <v>7</v>
      </c>
      <c r="H1022" s="24">
        <v>0</v>
      </c>
      <c r="I1022" s="7">
        <v>0</v>
      </c>
      <c r="J1022" s="0">
        <v>0</v>
      </c>
      <c r="K1022" s="24">
        <v>1</v>
      </c>
      <c r="L1022" s="0">
        <v>0</v>
      </c>
      <c r="M1022" s="0">
        <v>1</v>
      </c>
      <c r="N1022" s="24">
        <v>0</v>
      </c>
      <c r="O1022" s="7">
        <v>0</v>
      </c>
      <c r="P1022" s="45">
        <v>0</v>
      </c>
      <c r="Q1022" s="24">
        <v>0</v>
      </c>
    </row>
    <row r="1023">
      <c r="B1023" s="7" t="s">
        <v>10954</v>
      </c>
      <c r="C1023" s="27">
        <v>2</v>
      </c>
      <c r="D1023" s="7">
        <v>0</v>
      </c>
      <c r="E1023" s="27">
        <v>0</v>
      </c>
      <c r="F1023" s="27">
        <v>2</v>
      </c>
      <c r="G1023" s="0">
        <v>4</v>
      </c>
      <c r="H1023" s="24">
        <v>0</v>
      </c>
      <c r="I1023" s="7">
        <v>0</v>
      </c>
      <c r="J1023" s="0">
        <v>0</v>
      </c>
      <c r="K1023" s="24">
        <v>2</v>
      </c>
      <c r="L1023" s="0">
        <v>0</v>
      </c>
      <c r="M1023" s="0">
        <v>0</v>
      </c>
      <c r="N1023" s="24">
        <v>0</v>
      </c>
      <c r="O1023" s="7">
        <v>0</v>
      </c>
      <c r="P1023" s="45">
        <v>0</v>
      </c>
      <c r="Q1023" s="24">
        <v>0</v>
      </c>
    </row>
    <row r="1024">
      <c r="B1024" s="7" t="s">
        <v>10955</v>
      </c>
      <c r="C1024" s="27">
        <v>2</v>
      </c>
      <c r="D1024" s="7">
        <v>1</v>
      </c>
      <c r="E1024" s="27">
        <v>0</v>
      </c>
      <c r="F1024" s="27">
        <v>1</v>
      </c>
      <c r="G1024" s="0">
        <v>28</v>
      </c>
      <c r="H1024" s="24">
        <v>0</v>
      </c>
      <c r="I1024" s="7">
        <v>0</v>
      </c>
      <c r="J1024" s="0">
        <v>0</v>
      </c>
      <c r="K1024" s="24">
        <v>1</v>
      </c>
      <c r="L1024" s="0">
        <v>1</v>
      </c>
      <c r="M1024" s="0">
        <v>0</v>
      </c>
      <c r="N1024" s="24">
        <v>0</v>
      </c>
      <c r="O1024" s="7">
        <v>0</v>
      </c>
      <c r="P1024" s="45">
        <v>0</v>
      </c>
      <c r="Q1024" s="24">
        <v>0</v>
      </c>
    </row>
    <row r="1025">
      <c r="B1025" s="7" t="s">
        <v>10956</v>
      </c>
      <c r="C1025" s="27">
        <v>2</v>
      </c>
      <c r="D1025" s="7">
        <v>2</v>
      </c>
      <c r="E1025" s="27">
        <v>0</v>
      </c>
      <c r="F1025" s="27">
        <v>0</v>
      </c>
      <c r="G1025" s="0">
        <v>4</v>
      </c>
      <c r="H1025" s="24">
        <v>0</v>
      </c>
      <c r="I1025" s="7">
        <v>2</v>
      </c>
      <c r="J1025" s="0">
        <v>0</v>
      </c>
      <c r="K1025" s="24">
        <v>0</v>
      </c>
      <c r="L1025" s="0">
        <v>0</v>
      </c>
      <c r="M1025" s="0">
        <v>0</v>
      </c>
      <c r="N1025" s="24">
        <v>0</v>
      </c>
      <c r="O1025" s="7">
        <v>0</v>
      </c>
      <c r="P1025" s="45">
        <v>0</v>
      </c>
      <c r="Q1025" s="24">
        <v>0</v>
      </c>
    </row>
    <row r="1026">
      <c r="B1026" s="7" t="s">
        <v>10957</v>
      </c>
      <c r="C1026" s="27">
        <v>2</v>
      </c>
      <c r="D1026" s="7">
        <v>0</v>
      </c>
      <c r="E1026" s="27">
        <v>1</v>
      </c>
      <c r="F1026" s="27">
        <v>1</v>
      </c>
      <c r="G1026" s="0">
        <v>9</v>
      </c>
      <c r="H1026" s="24">
        <v>0</v>
      </c>
      <c r="I1026" s="7">
        <v>0</v>
      </c>
      <c r="J1026" s="0">
        <v>0</v>
      </c>
      <c r="K1026" s="24">
        <v>1</v>
      </c>
      <c r="L1026" s="0">
        <v>0</v>
      </c>
      <c r="M1026" s="0">
        <v>1</v>
      </c>
      <c r="N1026" s="24">
        <v>0</v>
      </c>
      <c r="O1026" s="7">
        <v>0</v>
      </c>
      <c r="P1026" s="45">
        <v>0</v>
      </c>
      <c r="Q1026" s="24">
        <v>0</v>
      </c>
    </row>
    <row r="1027">
      <c r="B1027" s="7" t="s">
        <v>10958</v>
      </c>
      <c r="C1027" s="27">
        <v>2</v>
      </c>
      <c r="D1027" s="7">
        <v>1</v>
      </c>
      <c r="E1027" s="27">
        <v>0</v>
      </c>
      <c r="F1027" s="27">
        <v>1</v>
      </c>
      <c r="G1027" s="0">
        <v>4</v>
      </c>
      <c r="H1027" s="24">
        <v>0</v>
      </c>
      <c r="I1027" s="7">
        <v>1</v>
      </c>
      <c r="J1027" s="0">
        <v>0</v>
      </c>
      <c r="K1027" s="24">
        <v>1</v>
      </c>
      <c r="L1027" s="0">
        <v>0</v>
      </c>
      <c r="M1027" s="0">
        <v>0</v>
      </c>
      <c r="N1027" s="24">
        <v>0</v>
      </c>
      <c r="O1027" s="7">
        <v>0</v>
      </c>
      <c r="P1027" s="45">
        <v>0</v>
      </c>
      <c r="Q1027" s="24">
        <v>0</v>
      </c>
    </row>
    <row r="1028">
      <c r="B1028" s="7" t="s">
        <v>10959</v>
      </c>
      <c r="C1028" s="27">
        <v>2</v>
      </c>
      <c r="D1028" s="7">
        <v>0</v>
      </c>
      <c r="E1028" s="27">
        <v>1</v>
      </c>
      <c r="F1028" s="27">
        <v>1</v>
      </c>
      <c r="G1028" s="0">
        <v>5</v>
      </c>
      <c r="H1028" s="24">
        <v>0</v>
      </c>
      <c r="I1028" s="7">
        <v>0</v>
      </c>
      <c r="J1028" s="0">
        <v>1</v>
      </c>
      <c r="K1028" s="24">
        <v>1</v>
      </c>
      <c r="L1028" s="0">
        <v>0</v>
      </c>
      <c r="M1028" s="0">
        <v>0</v>
      </c>
      <c r="N1028" s="24">
        <v>0</v>
      </c>
      <c r="O1028" s="7">
        <v>0</v>
      </c>
      <c r="P1028" s="45">
        <v>0</v>
      </c>
      <c r="Q1028" s="24">
        <v>0</v>
      </c>
    </row>
    <row r="1029">
      <c r="B1029" s="7" t="s">
        <v>10960</v>
      </c>
      <c r="C1029" s="27">
        <v>2</v>
      </c>
      <c r="D1029" s="7">
        <v>2</v>
      </c>
      <c r="E1029" s="27">
        <v>0</v>
      </c>
      <c r="F1029" s="27">
        <v>0</v>
      </c>
      <c r="G1029" s="0">
        <v>2</v>
      </c>
      <c r="H1029" s="24">
        <v>0</v>
      </c>
      <c r="I1029" s="7">
        <v>2</v>
      </c>
      <c r="J1029" s="0">
        <v>0</v>
      </c>
      <c r="K1029" s="24">
        <v>0</v>
      </c>
      <c r="L1029" s="0">
        <v>0</v>
      </c>
      <c r="M1029" s="0">
        <v>0</v>
      </c>
      <c r="N1029" s="24">
        <v>0</v>
      </c>
      <c r="O1029" s="7">
        <v>0</v>
      </c>
      <c r="P1029" s="45">
        <v>0</v>
      </c>
      <c r="Q1029" s="24">
        <v>0</v>
      </c>
    </row>
    <row r="1030">
      <c r="B1030" s="7" t="s">
        <v>10961</v>
      </c>
      <c r="C1030" s="27">
        <v>2</v>
      </c>
      <c r="D1030" s="7">
        <v>0</v>
      </c>
      <c r="E1030" s="27">
        <v>1</v>
      </c>
      <c r="F1030" s="27">
        <v>1</v>
      </c>
      <c r="G1030" s="0">
        <v>7</v>
      </c>
      <c r="H1030" s="24">
        <v>0</v>
      </c>
      <c r="I1030" s="7">
        <v>0</v>
      </c>
      <c r="J1030" s="0">
        <v>0</v>
      </c>
      <c r="K1030" s="24">
        <v>1</v>
      </c>
      <c r="L1030" s="0">
        <v>0</v>
      </c>
      <c r="M1030" s="0">
        <v>1</v>
      </c>
      <c r="N1030" s="24">
        <v>0</v>
      </c>
      <c r="O1030" s="7">
        <v>0</v>
      </c>
      <c r="P1030" s="45">
        <v>0</v>
      </c>
      <c r="Q1030" s="24">
        <v>0</v>
      </c>
    </row>
    <row r="1031">
      <c r="B1031" s="7" t="s">
        <v>10962</v>
      </c>
      <c r="C1031" s="27">
        <v>2</v>
      </c>
      <c r="D1031" s="7">
        <v>1</v>
      </c>
      <c r="E1031" s="27">
        <v>0</v>
      </c>
      <c r="F1031" s="27">
        <v>1</v>
      </c>
      <c r="G1031" s="0">
        <v>5</v>
      </c>
      <c r="H1031" s="24">
        <v>0</v>
      </c>
      <c r="I1031" s="7">
        <v>1</v>
      </c>
      <c r="J1031" s="0">
        <v>0</v>
      </c>
      <c r="K1031" s="24">
        <v>1</v>
      </c>
      <c r="L1031" s="0">
        <v>0</v>
      </c>
      <c r="M1031" s="0">
        <v>0</v>
      </c>
      <c r="N1031" s="24">
        <v>0</v>
      </c>
      <c r="O1031" s="7">
        <v>0</v>
      </c>
      <c r="P1031" s="45">
        <v>0</v>
      </c>
      <c r="Q1031" s="24">
        <v>0</v>
      </c>
    </row>
    <row r="1032">
      <c r="B1032" s="7" t="s">
        <v>10963</v>
      </c>
      <c r="C1032" s="27">
        <v>2</v>
      </c>
      <c r="D1032" s="7">
        <v>0</v>
      </c>
      <c r="E1032" s="27">
        <v>1</v>
      </c>
      <c r="F1032" s="27">
        <v>1</v>
      </c>
      <c r="G1032" s="0">
        <v>3</v>
      </c>
      <c r="H1032" s="24">
        <v>0</v>
      </c>
      <c r="I1032" s="7">
        <v>0</v>
      </c>
      <c r="J1032" s="0">
        <v>1</v>
      </c>
      <c r="K1032" s="24">
        <v>1</v>
      </c>
      <c r="L1032" s="0">
        <v>0</v>
      </c>
      <c r="M1032" s="0">
        <v>0</v>
      </c>
      <c r="N1032" s="24">
        <v>0</v>
      </c>
      <c r="O1032" s="7">
        <v>0</v>
      </c>
      <c r="P1032" s="45">
        <v>0</v>
      </c>
      <c r="Q1032" s="24">
        <v>0</v>
      </c>
    </row>
    <row r="1033">
      <c r="B1033" s="7" t="s">
        <v>10964</v>
      </c>
      <c r="C1033" s="27">
        <v>2</v>
      </c>
      <c r="D1033" s="7">
        <v>1</v>
      </c>
      <c r="E1033" s="27">
        <v>0</v>
      </c>
      <c r="F1033" s="27">
        <v>1</v>
      </c>
      <c r="G1033" s="0">
        <v>15</v>
      </c>
      <c r="H1033" s="24">
        <v>0</v>
      </c>
      <c r="I1033" s="7">
        <v>1</v>
      </c>
      <c r="J1033" s="0">
        <v>0</v>
      </c>
      <c r="K1033" s="24">
        <v>1</v>
      </c>
      <c r="L1033" s="0">
        <v>0</v>
      </c>
      <c r="M1033" s="0">
        <v>0</v>
      </c>
      <c r="N1033" s="24">
        <v>0</v>
      </c>
      <c r="O1033" s="7">
        <v>0</v>
      </c>
      <c r="P1033" s="45">
        <v>0</v>
      </c>
      <c r="Q1033" s="24">
        <v>0</v>
      </c>
    </row>
    <row r="1034">
      <c r="B1034" s="7" t="s">
        <v>10965</v>
      </c>
      <c r="C1034" s="27">
        <v>2</v>
      </c>
      <c r="D1034" s="7">
        <v>1</v>
      </c>
      <c r="E1034" s="27">
        <v>0</v>
      </c>
      <c r="F1034" s="27">
        <v>1</v>
      </c>
      <c r="G1034" s="0">
        <v>17</v>
      </c>
      <c r="H1034" s="24">
        <v>0</v>
      </c>
      <c r="I1034" s="7">
        <v>1</v>
      </c>
      <c r="J1034" s="0">
        <v>0</v>
      </c>
      <c r="K1034" s="24">
        <v>1</v>
      </c>
      <c r="L1034" s="0">
        <v>0</v>
      </c>
      <c r="M1034" s="0">
        <v>0</v>
      </c>
      <c r="N1034" s="24">
        <v>0</v>
      </c>
      <c r="O1034" s="7">
        <v>0</v>
      </c>
      <c r="P1034" s="45">
        <v>0</v>
      </c>
      <c r="Q1034" s="24">
        <v>0</v>
      </c>
    </row>
    <row r="1035">
      <c r="B1035" s="7" t="s">
        <v>10966</v>
      </c>
      <c r="C1035" s="27">
        <v>2</v>
      </c>
      <c r="D1035" s="7">
        <v>0</v>
      </c>
      <c r="E1035" s="27">
        <v>0</v>
      </c>
      <c r="F1035" s="27">
        <v>2</v>
      </c>
      <c r="G1035" s="0">
        <v>18</v>
      </c>
      <c r="H1035" s="24">
        <v>0</v>
      </c>
      <c r="I1035" s="7">
        <v>0</v>
      </c>
      <c r="J1035" s="0">
        <v>0</v>
      </c>
      <c r="K1035" s="24">
        <v>2</v>
      </c>
      <c r="L1035" s="0">
        <v>0</v>
      </c>
      <c r="M1035" s="0">
        <v>0</v>
      </c>
      <c r="N1035" s="24">
        <v>0</v>
      </c>
      <c r="O1035" s="7">
        <v>0</v>
      </c>
      <c r="P1035" s="45">
        <v>0</v>
      </c>
      <c r="Q1035" s="24">
        <v>0</v>
      </c>
    </row>
    <row r="1036">
      <c r="B1036" s="7" t="s">
        <v>10967</v>
      </c>
      <c r="C1036" s="27">
        <v>2</v>
      </c>
      <c r="D1036" s="7">
        <v>1</v>
      </c>
      <c r="E1036" s="27">
        <v>0</v>
      </c>
      <c r="F1036" s="27">
        <v>1</v>
      </c>
      <c r="G1036" s="0">
        <v>3</v>
      </c>
      <c r="H1036" s="24">
        <v>0</v>
      </c>
      <c r="I1036" s="7">
        <v>1</v>
      </c>
      <c r="J1036" s="0">
        <v>0</v>
      </c>
      <c r="K1036" s="24">
        <v>1</v>
      </c>
      <c r="L1036" s="0">
        <v>0</v>
      </c>
      <c r="M1036" s="0">
        <v>0</v>
      </c>
      <c r="N1036" s="24">
        <v>0</v>
      </c>
      <c r="O1036" s="7">
        <v>0</v>
      </c>
      <c r="P1036" s="45">
        <v>0</v>
      </c>
      <c r="Q1036" s="24">
        <v>0</v>
      </c>
    </row>
    <row r="1037">
      <c r="B1037" s="7" t="s">
        <v>10968</v>
      </c>
      <c r="C1037" s="27">
        <v>2</v>
      </c>
      <c r="D1037" s="7">
        <v>1</v>
      </c>
      <c r="E1037" s="27">
        <v>0</v>
      </c>
      <c r="F1037" s="27">
        <v>1</v>
      </c>
      <c r="G1037" s="0">
        <v>18</v>
      </c>
      <c r="H1037" s="24">
        <v>0</v>
      </c>
      <c r="I1037" s="7">
        <v>1</v>
      </c>
      <c r="J1037" s="0">
        <v>0</v>
      </c>
      <c r="K1037" s="24">
        <v>1</v>
      </c>
      <c r="L1037" s="0">
        <v>0</v>
      </c>
      <c r="M1037" s="0">
        <v>0</v>
      </c>
      <c r="N1037" s="24">
        <v>0</v>
      </c>
      <c r="O1037" s="7">
        <v>0</v>
      </c>
      <c r="P1037" s="45">
        <v>0</v>
      </c>
      <c r="Q1037" s="24">
        <v>0</v>
      </c>
    </row>
    <row r="1038">
      <c r="B1038" s="7" t="s">
        <v>10969</v>
      </c>
      <c r="C1038" s="27">
        <v>2</v>
      </c>
      <c r="D1038" s="7">
        <v>1</v>
      </c>
      <c r="E1038" s="27">
        <v>0</v>
      </c>
      <c r="F1038" s="27">
        <v>1</v>
      </c>
      <c r="G1038" s="0">
        <v>6</v>
      </c>
      <c r="H1038" s="24">
        <v>0</v>
      </c>
      <c r="I1038" s="7">
        <v>1</v>
      </c>
      <c r="J1038" s="0">
        <v>0</v>
      </c>
      <c r="K1038" s="24">
        <v>1</v>
      </c>
      <c r="L1038" s="0">
        <v>0</v>
      </c>
      <c r="M1038" s="0">
        <v>0</v>
      </c>
      <c r="N1038" s="24">
        <v>0</v>
      </c>
      <c r="O1038" s="7">
        <v>0</v>
      </c>
      <c r="P1038" s="45">
        <v>0</v>
      </c>
      <c r="Q1038" s="24">
        <v>0</v>
      </c>
    </row>
    <row r="1039">
      <c r="B1039" s="7" t="s">
        <v>10970</v>
      </c>
      <c r="C1039" s="27">
        <v>2</v>
      </c>
      <c r="D1039" s="7">
        <v>0</v>
      </c>
      <c r="E1039" s="27">
        <v>1</v>
      </c>
      <c r="F1039" s="27">
        <v>1</v>
      </c>
      <c r="G1039" s="0">
        <v>6</v>
      </c>
      <c r="H1039" s="24">
        <v>0</v>
      </c>
      <c r="I1039" s="7">
        <v>0</v>
      </c>
      <c r="J1039" s="0">
        <v>1</v>
      </c>
      <c r="K1039" s="24">
        <v>1</v>
      </c>
      <c r="L1039" s="0">
        <v>0</v>
      </c>
      <c r="M1039" s="0">
        <v>0</v>
      </c>
      <c r="N1039" s="24">
        <v>0</v>
      </c>
      <c r="O1039" s="7">
        <v>0</v>
      </c>
      <c r="P1039" s="45">
        <v>0</v>
      </c>
      <c r="Q1039" s="24">
        <v>0</v>
      </c>
    </row>
    <row r="1040">
      <c r="B1040" s="7" t="s">
        <v>10971</v>
      </c>
      <c r="C1040" s="27">
        <v>2</v>
      </c>
      <c r="D1040" s="7">
        <v>1</v>
      </c>
      <c r="E1040" s="27">
        <v>0</v>
      </c>
      <c r="F1040" s="27">
        <v>1</v>
      </c>
      <c r="G1040" s="0">
        <v>2</v>
      </c>
      <c r="H1040" s="24">
        <v>0</v>
      </c>
      <c r="I1040" s="7">
        <v>1</v>
      </c>
      <c r="J1040" s="0">
        <v>0</v>
      </c>
      <c r="K1040" s="24">
        <v>1</v>
      </c>
      <c r="L1040" s="0">
        <v>0</v>
      </c>
      <c r="M1040" s="0">
        <v>0</v>
      </c>
      <c r="N1040" s="24">
        <v>0</v>
      </c>
      <c r="O1040" s="7">
        <v>0</v>
      </c>
      <c r="P1040" s="45">
        <v>0</v>
      </c>
      <c r="Q1040" s="24">
        <v>0</v>
      </c>
    </row>
    <row r="1041">
      <c r="B1041" s="7" t="s">
        <v>10972</v>
      </c>
      <c r="C1041" s="27">
        <v>2</v>
      </c>
      <c r="D1041" s="7">
        <v>1</v>
      </c>
      <c r="E1041" s="27">
        <v>0</v>
      </c>
      <c r="F1041" s="27">
        <v>1</v>
      </c>
      <c r="G1041" s="0">
        <v>2277</v>
      </c>
      <c r="H1041" s="24">
        <v>0</v>
      </c>
      <c r="I1041" s="7">
        <v>1</v>
      </c>
      <c r="J1041" s="0">
        <v>0</v>
      </c>
      <c r="K1041" s="24">
        <v>1</v>
      </c>
      <c r="L1041" s="0">
        <v>0</v>
      </c>
      <c r="M1041" s="0">
        <v>0</v>
      </c>
      <c r="N1041" s="24">
        <v>0</v>
      </c>
      <c r="O1041" s="7">
        <v>0</v>
      </c>
      <c r="P1041" s="45">
        <v>0</v>
      </c>
      <c r="Q1041" s="24">
        <v>0</v>
      </c>
    </row>
    <row r="1042">
      <c r="B1042" s="7" t="s">
        <v>10973</v>
      </c>
      <c r="C1042" s="27">
        <v>2</v>
      </c>
      <c r="D1042" s="7">
        <v>1</v>
      </c>
      <c r="E1042" s="27">
        <v>0</v>
      </c>
      <c r="F1042" s="27">
        <v>1</v>
      </c>
      <c r="G1042" s="0">
        <v>13</v>
      </c>
      <c r="H1042" s="24">
        <v>0</v>
      </c>
      <c r="I1042" s="7">
        <v>1</v>
      </c>
      <c r="J1042" s="0">
        <v>0</v>
      </c>
      <c r="K1042" s="24">
        <v>1</v>
      </c>
      <c r="L1042" s="0">
        <v>0</v>
      </c>
      <c r="M1042" s="0">
        <v>0</v>
      </c>
      <c r="N1042" s="24">
        <v>0</v>
      </c>
      <c r="O1042" s="7">
        <v>0</v>
      </c>
      <c r="P1042" s="45">
        <v>0</v>
      </c>
      <c r="Q1042" s="24">
        <v>0</v>
      </c>
    </row>
    <row r="1043">
      <c r="B1043" s="7" t="s">
        <v>10974</v>
      </c>
      <c r="C1043" s="27">
        <v>2</v>
      </c>
      <c r="D1043" s="7">
        <v>1</v>
      </c>
      <c r="E1043" s="27">
        <v>0</v>
      </c>
      <c r="F1043" s="27">
        <v>1</v>
      </c>
      <c r="G1043" s="0">
        <v>6</v>
      </c>
      <c r="H1043" s="24">
        <v>0</v>
      </c>
      <c r="I1043" s="7">
        <v>1</v>
      </c>
      <c r="J1043" s="0">
        <v>0</v>
      </c>
      <c r="K1043" s="24">
        <v>1</v>
      </c>
      <c r="L1043" s="0">
        <v>0</v>
      </c>
      <c r="M1043" s="0">
        <v>0</v>
      </c>
      <c r="N1043" s="24">
        <v>0</v>
      </c>
      <c r="O1043" s="7">
        <v>0</v>
      </c>
      <c r="P1043" s="45">
        <v>0</v>
      </c>
      <c r="Q1043" s="24">
        <v>0</v>
      </c>
    </row>
    <row r="1044">
      <c r="B1044" s="7" t="s">
        <v>10975</v>
      </c>
      <c r="C1044" s="27">
        <v>2</v>
      </c>
      <c r="D1044" s="7">
        <v>1</v>
      </c>
      <c r="E1044" s="27">
        <v>0</v>
      </c>
      <c r="F1044" s="27">
        <v>1</v>
      </c>
      <c r="G1044" s="0">
        <v>54</v>
      </c>
      <c r="H1044" s="24">
        <v>0</v>
      </c>
      <c r="I1044" s="7">
        <v>1</v>
      </c>
      <c r="J1044" s="0">
        <v>0</v>
      </c>
      <c r="K1044" s="24">
        <v>1</v>
      </c>
      <c r="L1044" s="0">
        <v>0</v>
      </c>
      <c r="M1044" s="0">
        <v>0</v>
      </c>
      <c r="N1044" s="24">
        <v>0</v>
      </c>
      <c r="O1044" s="7">
        <v>0</v>
      </c>
      <c r="P1044" s="45">
        <v>0</v>
      </c>
      <c r="Q1044" s="24">
        <v>0</v>
      </c>
    </row>
    <row r="1045">
      <c r="B1045" s="7" t="s">
        <v>10976</v>
      </c>
      <c r="C1045" s="27">
        <v>2</v>
      </c>
      <c r="D1045" s="7">
        <v>0</v>
      </c>
      <c r="E1045" s="27">
        <v>1</v>
      </c>
      <c r="F1045" s="27">
        <v>1</v>
      </c>
      <c r="G1045" s="0">
        <v>5</v>
      </c>
      <c r="H1045" s="24">
        <v>0</v>
      </c>
      <c r="I1045" s="7">
        <v>0</v>
      </c>
      <c r="J1045" s="0">
        <v>1</v>
      </c>
      <c r="K1045" s="24">
        <v>1</v>
      </c>
      <c r="L1045" s="0">
        <v>0</v>
      </c>
      <c r="M1045" s="0">
        <v>0</v>
      </c>
      <c r="N1045" s="24">
        <v>0</v>
      </c>
      <c r="O1045" s="7">
        <v>0</v>
      </c>
      <c r="P1045" s="45">
        <v>0</v>
      </c>
      <c r="Q1045" s="24">
        <v>0</v>
      </c>
    </row>
    <row r="1046">
      <c r="B1046" s="7" t="s">
        <v>10977</v>
      </c>
      <c r="C1046" s="27">
        <v>2</v>
      </c>
      <c r="D1046" s="7">
        <v>1</v>
      </c>
      <c r="E1046" s="27">
        <v>0</v>
      </c>
      <c r="F1046" s="27">
        <v>1</v>
      </c>
      <c r="G1046" s="0">
        <v>3</v>
      </c>
      <c r="H1046" s="24">
        <v>0</v>
      </c>
      <c r="I1046" s="7">
        <v>1</v>
      </c>
      <c r="J1046" s="0">
        <v>0</v>
      </c>
      <c r="K1046" s="24">
        <v>1</v>
      </c>
      <c r="L1046" s="0">
        <v>0</v>
      </c>
      <c r="M1046" s="0">
        <v>0</v>
      </c>
      <c r="N1046" s="24">
        <v>0</v>
      </c>
      <c r="O1046" s="7">
        <v>0</v>
      </c>
      <c r="P1046" s="45">
        <v>0</v>
      </c>
      <c r="Q1046" s="24">
        <v>0</v>
      </c>
    </row>
    <row r="1047">
      <c r="B1047" s="7" t="s">
        <v>10978</v>
      </c>
      <c r="C1047" s="27">
        <v>2</v>
      </c>
      <c r="D1047" s="7">
        <v>1</v>
      </c>
      <c r="E1047" s="27">
        <v>0</v>
      </c>
      <c r="F1047" s="27">
        <v>1</v>
      </c>
      <c r="G1047" s="0">
        <v>23</v>
      </c>
      <c r="H1047" s="24">
        <v>0</v>
      </c>
      <c r="I1047" s="7">
        <v>1</v>
      </c>
      <c r="J1047" s="0">
        <v>0</v>
      </c>
      <c r="K1047" s="24">
        <v>1</v>
      </c>
      <c r="L1047" s="0">
        <v>0</v>
      </c>
      <c r="M1047" s="0">
        <v>0</v>
      </c>
      <c r="N1047" s="24">
        <v>0</v>
      </c>
      <c r="O1047" s="7">
        <v>0</v>
      </c>
      <c r="P1047" s="45">
        <v>0</v>
      </c>
      <c r="Q1047" s="24">
        <v>0</v>
      </c>
    </row>
    <row r="1048">
      <c r="B1048" s="7" t="s">
        <v>10979</v>
      </c>
      <c r="C1048" s="27">
        <v>2</v>
      </c>
      <c r="D1048" s="7">
        <v>1</v>
      </c>
      <c r="E1048" s="27">
        <v>0</v>
      </c>
      <c r="F1048" s="27">
        <v>1</v>
      </c>
      <c r="G1048" s="0">
        <v>12</v>
      </c>
      <c r="H1048" s="24">
        <v>0</v>
      </c>
      <c r="I1048" s="7">
        <v>1</v>
      </c>
      <c r="J1048" s="0">
        <v>0</v>
      </c>
      <c r="K1048" s="24">
        <v>1</v>
      </c>
      <c r="L1048" s="0">
        <v>0</v>
      </c>
      <c r="M1048" s="0">
        <v>0</v>
      </c>
      <c r="N1048" s="24">
        <v>0</v>
      </c>
      <c r="O1048" s="7">
        <v>0</v>
      </c>
      <c r="P1048" s="45">
        <v>0</v>
      </c>
      <c r="Q1048" s="24">
        <v>0</v>
      </c>
    </row>
    <row r="1049">
      <c r="B1049" s="7" t="s">
        <v>10980</v>
      </c>
      <c r="C1049" s="27">
        <v>2</v>
      </c>
      <c r="D1049" s="7">
        <v>1</v>
      </c>
      <c r="E1049" s="27">
        <v>0</v>
      </c>
      <c r="F1049" s="27">
        <v>1</v>
      </c>
      <c r="G1049" s="0">
        <v>2</v>
      </c>
      <c r="H1049" s="24">
        <v>0</v>
      </c>
      <c r="I1049" s="7">
        <v>1</v>
      </c>
      <c r="J1049" s="0">
        <v>0</v>
      </c>
      <c r="K1049" s="24">
        <v>1</v>
      </c>
      <c r="L1049" s="0">
        <v>0</v>
      </c>
      <c r="M1049" s="0">
        <v>0</v>
      </c>
      <c r="N1049" s="24">
        <v>0</v>
      </c>
      <c r="O1049" s="7">
        <v>0</v>
      </c>
      <c r="P1049" s="45">
        <v>0</v>
      </c>
      <c r="Q1049" s="24">
        <v>0</v>
      </c>
    </row>
    <row r="1050">
      <c r="B1050" s="7" t="s">
        <v>10981</v>
      </c>
      <c r="C1050" s="27">
        <v>2</v>
      </c>
      <c r="D1050" s="7">
        <v>0</v>
      </c>
      <c r="E1050" s="27">
        <v>0</v>
      </c>
      <c r="F1050" s="27">
        <v>2</v>
      </c>
      <c r="G1050" s="0">
        <v>2</v>
      </c>
      <c r="H1050" s="24">
        <v>0</v>
      </c>
      <c r="I1050" s="7">
        <v>0</v>
      </c>
      <c r="J1050" s="0">
        <v>0</v>
      </c>
      <c r="K1050" s="24">
        <v>2</v>
      </c>
      <c r="L1050" s="0">
        <v>0</v>
      </c>
      <c r="M1050" s="0">
        <v>0</v>
      </c>
      <c r="N1050" s="24">
        <v>0</v>
      </c>
      <c r="O1050" s="7">
        <v>0</v>
      </c>
      <c r="P1050" s="45">
        <v>0</v>
      </c>
      <c r="Q1050" s="24">
        <v>0</v>
      </c>
    </row>
    <row r="1051">
      <c r="B1051" s="7" t="s">
        <v>10982</v>
      </c>
      <c r="C1051" s="27">
        <v>2</v>
      </c>
      <c r="D1051" s="7">
        <v>0</v>
      </c>
      <c r="E1051" s="27">
        <v>0</v>
      </c>
      <c r="F1051" s="27">
        <v>2</v>
      </c>
      <c r="G1051" s="0">
        <v>2</v>
      </c>
      <c r="H1051" s="24">
        <v>0</v>
      </c>
      <c r="I1051" s="7">
        <v>0</v>
      </c>
      <c r="J1051" s="0">
        <v>0</v>
      </c>
      <c r="K1051" s="24">
        <v>2</v>
      </c>
      <c r="L1051" s="0">
        <v>0</v>
      </c>
      <c r="M1051" s="0">
        <v>0</v>
      </c>
      <c r="N1051" s="24">
        <v>0</v>
      </c>
      <c r="O1051" s="7">
        <v>0</v>
      </c>
      <c r="P1051" s="45">
        <v>0</v>
      </c>
      <c r="Q1051" s="24">
        <v>0</v>
      </c>
    </row>
    <row r="1052">
      <c r="B1052" s="7" t="s">
        <v>10983</v>
      </c>
      <c r="C1052" s="27">
        <v>2</v>
      </c>
      <c r="D1052" s="7">
        <v>0</v>
      </c>
      <c r="E1052" s="27">
        <v>0</v>
      </c>
      <c r="F1052" s="27">
        <v>2</v>
      </c>
      <c r="G1052" s="0">
        <v>2</v>
      </c>
      <c r="H1052" s="24">
        <v>0</v>
      </c>
      <c r="I1052" s="7">
        <v>0</v>
      </c>
      <c r="J1052" s="0">
        <v>0</v>
      </c>
      <c r="K1052" s="24">
        <v>2</v>
      </c>
      <c r="L1052" s="0">
        <v>0</v>
      </c>
      <c r="M1052" s="0">
        <v>0</v>
      </c>
      <c r="N1052" s="24">
        <v>0</v>
      </c>
      <c r="O1052" s="7">
        <v>0</v>
      </c>
      <c r="P1052" s="45">
        <v>0</v>
      </c>
      <c r="Q1052" s="24">
        <v>0</v>
      </c>
    </row>
    <row r="1053">
      <c r="B1053" s="7" t="s">
        <v>10984</v>
      </c>
      <c r="C1053" s="27">
        <v>2</v>
      </c>
      <c r="D1053" s="7">
        <v>1</v>
      </c>
      <c r="E1053" s="27">
        <v>0</v>
      </c>
      <c r="F1053" s="27">
        <v>1</v>
      </c>
      <c r="G1053" s="0">
        <v>4</v>
      </c>
      <c r="H1053" s="24">
        <v>0</v>
      </c>
      <c r="I1053" s="7">
        <v>1</v>
      </c>
      <c r="J1053" s="0">
        <v>0</v>
      </c>
      <c r="K1053" s="24">
        <v>1</v>
      </c>
      <c r="L1053" s="0">
        <v>0</v>
      </c>
      <c r="M1053" s="0">
        <v>0</v>
      </c>
      <c r="N1053" s="24">
        <v>0</v>
      </c>
      <c r="O1053" s="7">
        <v>0</v>
      </c>
      <c r="P1053" s="45">
        <v>0</v>
      </c>
      <c r="Q1053" s="24">
        <v>0</v>
      </c>
    </row>
    <row r="1054">
      <c r="B1054" s="7" t="s">
        <v>10985</v>
      </c>
      <c r="C1054" s="27">
        <v>2</v>
      </c>
      <c r="D1054" s="7">
        <v>1</v>
      </c>
      <c r="E1054" s="27">
        <v>1</v>
      </c>
      <c r="F1054" s="27">
        <v>0</v>
      </c>
      <c r="G1054" s="0">
        <v>1</v>
      </c>
      <c r="H1054" s="24">
        <v>0</v>
      </c>
      <c r="I1054" s="7">
        <v>1</v>
      </c>
      <c r="J1054" s="0">
        <v>1</v>
      </c>
      <c r="K1054" s="24">
        <v>0</v>
      </c>
      <c r="L1054" s="0">
        <v>0</v>
      </c>
      <c r="M1054" s="0">
        <v>0</v>
      </c>
      <c r="N1054" s="24">
        <v>0</v>
      </c>
      <c r="O1054" s="7">
        <v>0</v>
      </c>
      <c r="P1054" s="45">
        <v>0</v>
      </c>
      <c r="Q1054" s="24">
        <v>0</v>
      </c>
    </row>
    <row r="1055">
      <c r="B1055" s="7" t="s">
        <v>10986</v>
      </c>
      <c r="C1055" s="27">
        <v>2</v>
      </c>
      <c r="D1055" s="7">
        <v>1</v>
      </c>
      <c r="E1055" s="27">
        <v>0</v>
      </c>
      <c r="F1055" s="27">
        <v>1</v>
      </c>
      <c r="G1055" s="0">
        <v>1</v>
      </c>
      <c r="H1055" s="24">
        <v>0</v>
      </c>
      <c r="I1055" s="7">
        <v>1</v>
      </c>
      <c r="J1055" s="0">
        <v>0</v>
      </c>
      <c r="K1055" s="24">
        <v>1</v>
      </c>
      <c r="L1055" s="0">
        <v>0</v>
      </c>
      <c r="M1055" s="0">
        <v>0</v>
      </c>
      <c r="N1055" s="24">
        <v>0</v>
      </c>
      <c r="O1055" s="7">
        <v>0</v>
      </c>
      <c r="P1055" s="45">
        <v>0</v>
      </c>
      <c r="Q1055" s="24">
        <v>0</v>
      </c>
    </row>
    <row r="1056">
      <c r="B1056" s="7" t="s">
        <v>10987</v>
      </c>
      <c r="C1056" s="27">
        <v>2</v>
      </c>
      <c r="D1056" s="7">
        <v>1</v>
      </c>
      <c r="E1056" s="27">
        <v>0</v>
      </c>
      <c r="F1056" s="27">
        <v>1</v>
      </c>
      <c r="G1056" s="0">
        <v>3</v>
      </c>
      <c r="H1056" s="24">
        <v>0</v>
      </c>
      <c r="I1056" s="7">
        <v>1</v>
      </c>
      <c r="J1056" s="0">
        <v>0</v>
      </c>
      <c r="K1056" s="24">
        <v>1</v>
      </c>
      <c r="L1056" s="0">
        <v>0</v>
      </c>
      <c r="M1056" s="0">
        <v>0</v>
      </c>
      <c r="N1056" s="24">
        <v>0</v>
      </c>
      <c r="O1056" s="7">
        <v>0</v>
      </c>
      <c r="P1056" s="45">
        <v>0</v>
      </c>
      <c r="Q1056" s="24">
        <v>0</v>
      </c>
    </row>
    <row r="1057">
      <c r="B1057" s="7" t="s">
        <v>10988</v>
      </c>
      <c r="C1057" s="27">
        <v>2</v>
      </c>
      <c r="D1057" s="7">
        <v>1</v>
      </c>
      <c r="E1057" s="27">
        <v>0</v>
      </c>
      <c r="F1057" s="27">
        <v>1</v>
      </c>
      <c r="G1057" s="0">
        <v>11</v>
      </c>
      <c r="H1057" s="24">
        <v>0</v>
      </c>
      <c r="I1057" s="7">
        <v>1</v>
      </c>
      <c r="J1057" s="0">
        <v>0</v>
      </c>
      <c r="K1057" s="24">
        <v>1</v>
      </c>
      <c r="L1057" s="0">
        <v>0</v>
      </c>
      <c r="M1057" s="0">
        <v>0</v>
      </c>
      <c r="N1057" s="24">
        <v>0</v>
      </c>
      <c r="O1057" s="7">
        <v>0</v>
      </c>
      <c r="P1057" s="45">
        <v>0</v>
      </c>
      <c r="Q1057" s="24">
        <v>0</v>
      </c>
    </row>
    <row r="1058">
      <c r="B1058" s="7" t="s">
        <v>10989</v>
      </c>
      <c r="C1058" s="27">
        <v>2</v>
      </c>
      <c r="D1058" s="7">
        <v>1</v>
      </c>
      <c r="E1058" s="27">
        <v>0</v>
      </c>
      <c r="F1058" s="27">
        <v>1</v>
      </c>
      <c r="G1058" s="0">
        <v>14</v>
      </c>
      <c r="H1058" s="24">
        <v>0</v>
      </c>
      <c r="I1058" s="7">
        <v>1</v>
      </c>
      <c r="J1058" s="0">
        <v>0</v>
      </c>
      <c r="K1058" s="24">
        <v>1</v>
      </c>
      <c r="L1058" s="0">
        <v>0</v>
      </c>
      <c r="M1058" s="0">
        <v>0</v>
      </c>
      <c r="N1058" s="24">
        <v>0</v>
      </c>
      <c r="O1058" s="7">
        <v>0</v>
      </c>
      <c r="P1058" s="45">
        <v>0</v>
      </c>
      <c r="Q1058" s="24">
        <v>0</v>
      </c>
    </row>
    <row r="1059">
      <c r="B1059" s="7" t="s">
        <v>10990</v>
      </c>
      <c r="C1059" s="27">
        <v>2</v>
      </c>
      <c r="D1059" s="7">
        <v>0</v>
      </c>
      <c r="E1059" s="27">
        <v>0</v>
      </c>
      <c r="F1059" s="27">
        <v>2</v>
      </c>
      <c r="G1059" s="0">
        <v>178</v>
      </c>
      <c r="H1059" s="24">
        <v>0</v>
      </c>
      <c r="I1059" s="7">
        <v>0</v>
      </c>
      <c r="J1059" s="0">
        <v>0</v>
      </c>
      <c r="K1059" s="24">
        <v>2</v>
      </c>
      <c r="L1059" s="0">
        <v>0</v>
      </c>
      <c r="M1059" s="0">
        <v>0</v>
      </c>
      <c r="N1059" s="24">
        <v>0</v>
      </c>
      <c r="O1059" s="7">
        <v>0</v>
      </c>
      <c r="P1059" s="45">
        <v>0</v>
      </c>
      <c r="Q1059" s="24">
        <v>0</v>
      </c>
    </row>
    <row r="1060">
      <c r="B1060" s="7" t="s">
        <v>10991</v>
      </c>
      <c r="C1060" s="27">
        <v>2</v>
      </c>
      <c r="D1060" s="7">
        <v>1</v>
      </c>
      <c r="E1060" s="27">
        <v>0</v>
      </c>
      <c r="F1060" s="27">
        <v>1</v>
      </c>
      <c r="G1060" s="0">
        <v>5</v>
      </c>
      <c r="H1060" s="24">
        <v>0</v>
      </c>
      <c r="I1060" s="7">
        <v>1</v>
      </c>
      <c r="J1060" s="0">
        <v>0</v>
      </c>
      <c r="K1060" s="24">
        <v>1</v>
      </c>
      <c r="L1060" s="0">
        <v>0</v>
      </c>
      <c r="M1060" s="0">
        <v>0</v>
      </c>
      <c r="N1060" s="24">
        <v>0</v>
      </c>
      <c r="O1060" s="7">
        <v>0</v>
      </c>
      <c r="P1060" s="45">
        <v>0</v>
      </c>
      <c r="Q1060" s="24">
        <v>0</v>
      </c>
    </row>
    <row r="1061">
      <c r="B1061" s="7" t="s">
        <v>10992</v>
      </c>
      <c r="C1061" s="27">
        <v>2</v>
      </c>
      <c r="D1061" s="7">
        <v>1</v>
      </c>
      <c r="E1061" s="27">
        <v>0</v>
      </c>
      <c r="F1061" s="27">
        <v>1</v>
      </c>
      <c r="G1061" s="0">
        <v>7</v>
      </c>
      <c r="H1061" s="24">
        <v>0</v>
      </c>
      <c r="I1061" s="7">
        <v>1</v>
      </c>
      <c r="J1061" s="0">
        <v>0</v>
      </c>
      <c r="K1061" s="24">
        <v>1</v>
      </c>
      <c r="L1061" s="0">
        <v>0</v>
      </c>
      <c r="M1061" s="0">
        <v>0</v>
      </c>
      <c r="N1061" s="24">
        <v>0</v>
      </c>
      <c r="O1061" s="7">
        <v>0</v>
      </c>
      <c r="P1061" s="45">
        <v>0</v>
      </c>
      <c r="Q1061" s="24">
        <v>0</v>
      </c>
    </row>
    <row r="1062">
      <c r="B1062" s="7" t="s">
        <v>10993</v>
      </c>
      <c r="C1062" s="27">
        <v>2</v>
      </c>
      <c r="D1062" s="7">
        <v>0</v>
      </c>
      <c r="E1062" s="27">
        <v>0</v>
      </c>
      <c r="F1062" s="27">
        <v>2</v>
      </c>
      <c r="G1062" s="0">
        <v>6</v>
      </c>
      <c r="H1062" s="24">
        <v>0</v>
      </c>
      <c r="I1062" s="7">
        <v>0</v>
      </c>
      <c r="J1062" s="0">
        <v>0</v>
      </c>
      <c r="K1062" s="24">
        <v>2</v>
      </c>
      <c r="L1062" s="0">
        <v>0</v>
      </c>
      <c r="M1062" s="0">
        <v>0</v>
      </c>
      <c r="N1062" s="24">
        <v>0</v>
      </c>
      <c r="O1062" s="7">
        <v>0</v>
      </c>
      <c r="P1062" s="45">
        <v>0</v>
      </c>
      <c r="Q1062" s="24">
        <v>0</v>
      </c>
    </row>
    <row r="1063">
      <c r="B1063" s="7" t="s">
        <v>10994</v>
      </c>
      <c r="C1063" s="27">
        <v>2</v>
      </c>
      <c r="D1063" s="7">
        <v>1</v>
      </c>
      <c r="E1063" s="27">
        <v>0</v>
      </c>
      <c r="F1063" s="27">
        <v>1</v>
      </c>
      <c r="G1063" s="0">
        <v>72</v>
      </c>
      <c r="H1063" s="24">
        <v>0</v>
      </c>
      <c r="I1063" s="7">
        <v>1</v>
      </c>
      <c r="J1063" s="0">
        <v>0</v>
      </c>
      <c r="K1063" s="24">
        <v>1</v>
      </c>
      <c r="L1063" s="0">
        <v>0</v>
      </c>
      <c r="M1063" s="0">
        <v>0</v>
      </c>
      <c r="N1063" s="24">
        <v>0</v>
      </c>
      <c r="O1063" s="7">
        <v>0</v>
      </c>
      <c r="P1063" s="45">
        <v>0</v>
      </c>
      <c r="Q1063" s="24">
        <v>0</v>
      </c>
    </row>
    <row r="1064">
      <c r="B1064" s="7" t="s">
        <v>10995</v>
      </c>
      <c r="C1064" s="27">
        <v>2</v>
      </c>
      <c r="D1064" s="7">
        <v>0</v>
      </c>
      <c r="E1064" s="27">
        <v>2</v>
      </c>
      <c r="F1064" s="27">
        <v>0</v>
      </c>
      <c r="G1064" s="0">
        <v>11</v>
      </c>
      <c r="H1064" s="24">
        <v>0</v>
      </c>
      <c r="I1064" s="7">
        <v>0</v>
      </c>
      <c r="J1064" s="0">
        <v>0</v>
      </c>
      <c r="K1064" s="24">
        <v>0</v>
      </c>
      <c r="L1064" s="0">
        <v>0</v>
      </c>
      <c r="M1064" s="0">
        <v>2</v>
      </c>
      <c r="N1064" s="24">
        <v>0</v>
      </c>
      <c r="O1064" s="7">
        <v>0</v>
      </c>
      <c r="P1064" s="45">
        <v>0</v>
      </c>
      <c r="Q1064" s="24">
        <v>0</v>
      </c>
    </row>
    <row r="1065">
      <c r="B1065" s="7" t="s">
        <v>10996</v>
      </c>
      <c r="C1065" s="27">
        <v>2</v>
      </c>
      <c r="D1065" s="7">
        <v>1</v>
      </c>
      <c r="E1065" s="27">
        <v>0</v>
      </c>
      <c r="F1065" s="27">
        <v>1</v>
      </c>
      <c r="G1065" s="0">
        <v>2</v>
      </c>
      <c r="H1065" s="24">
        <v>0</v>
      </c>
      <c r="I1065" s="7">
        <v>1</v>
      </c>
      <c r="J1065" s="0">
        <v>0</v>
      </c>
      <c r="K1065" s="24">
        <v>1</v>
      </c>
      <c r="L1065" s="0">
        <v>0</v>
      </c>
      <c r="M1065" s="0">
        <v>0</v>
      </c>
      <c r="N1065" s="24">
        <v>0</v>
      </c>
      <c r="O1065" s="7">
        <v>0</v>
      </c>
      <c r="P1065" s="45">
        <v>0</v>
      </c>
      <c r="Q1065" s="24">
        <v>0</v>
      </c>
    </row>
    <row r="1066">
      <c r="B1066" s="7" t="s">
        <v>10997</v>
      </c>
      <c r="C1066" s="27">
        <v>2</v>
      </c>
      <c r="D1066" s="7">
        <v>0</v>
      </c>
      <c r="E1066" s="27">
        <v>1</v>
      </c>
      <c r="F1066" s="27">
        <v>1</v>
      </c>
      <c r="G1066" s="0">
        <v>28</v>
      </c>
      <c r="H1066" s="24">
        <v>0</v>
      </c>
      <c r="I1066" s="7">
        <v>0</v>
      </c>
      <c r="J1066" s="0">
        <v>1</v>
      </c>
      <c r="K1066" s="24">
        <v>1</v>
      </c>
      <c r="L1066" s="0">
        <v>0</v>
      </c>
      <c r="M1066" s="0">
        <v>0</v>
      </c>
      <c r="N1066" s="24">
        <v>0</v>
      </c>
      <c r="O1066" s="7">
        <v>0</v>
      </c>
      <c r="P1066" s="45">
        <v>0</v>
      </c>
      <c r="Q1066" s="24">
        <v>0</v>
      </c>
    </row>
    <row r="1067">
      <c r="B1067" s="7" t="s">
        <v>10998</v>
      </c>
      <c r="C1067" s="27">
        <v>2</v>
      </c>
      <c r="D1067" s="7">
        <v>2</v>
      </c>
      <c r="E1067" s="27">
        <v>0</v>
      </c>
      <c r="F1067" s="27">
        <v>0</v>
      </c>
      <c r="G1067" s="0">
        <v>17</v>
      </c>
      <c r="H1067" s="24">
        <v>0</v>
      </c>
      <c r="I1067" s="7">
        <v>2</v>
      </c>
      <c r="J1067" s="0">
        <v>0</v>
      </c>
      <c r="K1067" s="24">
        <v>0</v>
      </c>
      <c r="L1067" s="0">
        <v>0</v>
      </c>
      <c r="M1067" s="0">
        <v>0</v>
      </c>
      <c r="N1067" s="24">
        <v>0</v>
      </c>
      <c r="O1067" s="7">
        <v>0</v>
      </c>
      <c r="P1067" s="45">
        <v>0</v>
      </c>
      <c r="Q1067" s="24">
        <v>0</v>
      </c>
    </row>
    <row r="1068">
      <c r="B1068" s="7" t="s">
        <v>10999</v>
      </c>
      <c r="C1068" s="27">
        <v>2</v>
      </c>
      <c r="D1068" s="7">
        <v>2</v>
      </c>
      <c r="E1068" s="27">
        <v>0</v>
      </c>
      <c r="F1068" s="27">
        <v>0</v>
      </c>
      <c r="G1068" s="0">
        <v>11</v>
      </c>
      <c r="H1068" s="24">
        <v>0</v>
      </c>
      <c r="I1068" s="7">
        <v>2</v>
      </c>
      <c r="J1068" s="0">
        <v>0</v>
      </c>
      <c r="K1068" s="24">
        <v>0</v>
      </c>
      <c r="L1068" s="0">
        <v>0</v>
      </c>
      <c r="M1068" s="0">
        <v>0</v>
      </c>
      <c r="N1068" s="24">
        <v>0</v>
      </c>
      <c r="O1068" s="7">
        <v>0</v>
      </c>
      <c r="P1068" s="45">
        <v>0</v>
      </c>
      <c r="Q1068" s="24">
        <v>0</v>
      </c>
    </row>
    <row r="1069">
      <c r="B1069" s="7" t="s">
        <v>11000</v>
      </c>
      <c r="C1069" s="27">
        <v>2</v>
      </c>
      <c r="D1069" s="7">
        <v>1</v>
      </c>
      <c r="E1069" s="27">
        <v>0</v>
      </c>
      <c r="F1069" s="27">
        <v>1</v>
      </c>
      <c r="G1069" s="0">
        <v>4</v>
      </c>
      <c r="H1069" s="24">
        <v>0</v>
      </c>
      <c r="I1069" s="7">
        <v>1</v>
      </c>
      <c r="J1069" s="0">
        <v>0</v>
      </c>
      <c r="K1069" s="24">
        <v>1</v>
      </c>
      <c r="L1069" s="0">
        <v>0</v>
      </c>
      <c r="M1069" s="0">
        <v>0</v>
      </c>
      <c r="N1069" s="24">
        <v>0</v>
      </c>
      <c r="O1069" s="7">
        <v>0</v>
      </c>
      <c r="P1069" s="45">
        <v>0</v>
      </c>
      <c r="Q1069" s="24">
        <v>0</v>
      </c>
    </row>
    <row r="1070">
      <c r="B1070" s="7" t="s">
        <v>11001</v>
      </c>
      <c r="C1070" s="27">
        <v>2</v>
      </c>
      <c r="D1070" s="7">
        <v>2</v>
      </c>
      <c r="E1070" s="27">
        <v>0</v>
      </c>
      <c r="F1070" s="27">
        <v>0</v>
      </c>
      <c r="G1070" s="0">
        <v>11</v>
      </c>
      <c r="H1070" s="24">
        <v>0</v>
      </c>
      <c r="I1070" s="7">
        <v>2</v>
      </c>
      <c r="J1070" s="0">
        <v>0</v>
      </c>
      <c r="K1070" s="24">
        <v>0</v>
      </c>
      <c r="L1070" s="0">
        <v>0</v>
      </c>
      <c r="M1070" s="0">
        <v>0</v>
      </c>
      <c r="N1070" s="24">
        <v>0</v>
      </c>
      <c r="O1070" s="7">
        <v>0</v>
      </c>
      <c r="P1070" s="45">
        <v>0</v>
      </c>
      <c r="Q1070" s="24">
        <v>0</v>
      </c>
    </row>
    <row r="1071">
      <c r="B1071" s="7" t="s">
        <v>11002</v>
      </c>
      <c r="C1071" s="27">
        <v>2</v>
      </c>
      <c r="D1071" s="7">
        <v>1</v>
      </c>
      <c r="E1071" s="27">
        <v>0</v>
      </c>
      <c r="F1071" s="27">
        <v>1</v>
      </c>
      <c r="G1071" s="0">
        <v>13</v>
      </c>
      <c r="H1071" s="24">
        <v>0</v>
      </c>
      <c r="I1071" s="7">
        <v>1</v>
      </c>
      <c r="J1071" s="0">
        <v>0</v>
      </c>
      <c r="K1071" s="24">
        <v>1</v>
      </c>
      <c r="L1071" s="0">
        <v>0</v>
      </c>
      <c r="M1071" s="0">
        <v>0</v>
      </c>
      <c r="N1071" s="24">
        <v>0</v>
      </c>
      <c r="O1071" s="7">
        <v>0</v>
      </c>
      <c r="P1071" s="45">
        <v>0</v>
      </c>
      <c r="Q1071" s="24">
        <v>0</v>
      </c>
    </row>
    <row r="1072">
      <c r="B1072" s="7" t="s">
        <v>11003</v>
      </c>
      <c r="C1072" s="27">
        <v>2</v>
      </c>
      <c r="D1072" s="7">
        <v>2</v>
      </c>
      <c r="E1072" s="27">
        <v>0</v>
      </c>
      <c r="F1072" s="27">
        <v>0</v>
      </c>
      <c r="G1072" s="0">
        <v>4</v>
      </c>
      <c r="H1072" s="24">
        <v>0</v>
      </c>
      <c r="I1072" s="7">
        <v>2</v>
      </c>
      <c r="J1072" s="0">
        <v>0</v>
      </c>
      <c r="K1072" s="24">
        <v>0</v>
      </c>
      <c r="L1072" s="0">
        <v>0</v>
      </c>
      <c r="M1072" s="0">
        <v>0</v>
      </c>
      <c r="N1072" s="24">
        <v>0</v>
      </c>
      <c r="O1072" s="7">
        <v>0</v>
      </c>
      <c r="P1072" s="45">
        <v>0</v>
      </c>
      <c r="Q1072" s="24">
        <v>0</v>
      </c>
    </row>
    <row r="1073">
      <c r="B1073" s="7" t="s">
        <v>11004</v>
      </c>
      <c r="C1073" s="27">
        <v>2</v>
      </c>
      <c r="D1073" s="7">
        <v>1</v>
      </c>
      <c r="E1073" s="27">
        <v>0</v>
      </c>
      <c r="F1073" s="27">
        <v>1</v>
      </c>
      <c r="G1073" s="0">
        <v>60</v>
      </c>
      <c r="H1073" s="24">
        <v>0</v>
      </c>
      <c r="I1073" s="7">
        <v>1</v>
      </c>
      <c r="J1073" s="0">
        <v>0</v>
      </c>
      <c r="K1073" s="24">
        <v>1</v>
      </c>
      <c r="L1073" s="0">
        <v>0</v>
      </c>
      <c r="M1073" s="0">
        <v>0</v>
      </c>
      <c r="N1073" s="24">
        <v>0</v>
      </c>
      <c r="O1073" s="7">
        <v>0</v>
      </c>
      <c r="P1073" s="45">
        <v>0</v>
      </c>
      <c r="Q1073" s="24">
        <v>0</v>
      </c>
    </row>
    <row r="1074">
      <c r="B1074" s="7" t="s">
        <v>11005</v>
      </c>
      <c r="C1074" s="27">
        <v>2</v>
      </c>
      <c r="D1074" s="7">
        <v>0</v>
      </c>
      <c r="E1074" s="27">
        <v>1</v>
      </c>
      <c r="F1074" s="27">
        <v>1</v>
      </c>
      <c r="G1074" s="0">
        <v>5</v>
      </c>
      <c r="H1074" s="24">
        <v>0</v>
      </c>
      <c r="I1074" s="7">
        <v>0</v>
      </c>
      <c r="J1074" s="0">
        <v>0</v>
      </c>
      <c r="K1074" s="24">
        <v>1</v>
      </c>
      <c r="L1074" s="0">
        <v>0</v>
      </c>
      <c r="M1074" s="0">
        <v>1</v>
      </c>
      <c r="N1074" s="24">
        <v>0</v>
      </c>
      <c r="O1074" s="7">
        <v>0</v>
      </c>
      <c r="P1074" s="45">
        <v>0</v>
      </c>
      <c r="Q1074" s="24">
        <v>0</v>
      </c>
    </row>
    <row r="1075">
      <c r="B1075" s="7" t="s">
        <v>11006</v>
      </c>
      <c r="C1075" s="27">
        <v>2</v>
      </c>
      <c r="D1075" s="7">
        <v>0</v>
      </c>
      <c r="E1075" s="27">
        <v>1</v>
      </c>
      <c r="F1075" s="27">
        <v>1</v>
      </c>
      <c r="G1075" s="0">
        <v>2</v>
      </c>
      <c r="H1075" s="24">
        <v>0</v>
      </c>
      <c r="I1075" s="7">
        <v>0</v>
      </c>
      <c r="J1075" s="0">
        <v>0</v>
      </c>
      <c r="K1075" s="24">
        <v>1</v>
      </c>
      <c r="L1075" s="0">
        <v>0</v>
      </c>
      <c r="M1075" s="0">
        <v>1</v>
      </c>
      <c r="N1075" s="24">
        <v>0</v>
      </c>
      <c r="O1075" s="7">
        <v>0</v>
      </c>
      <c r="P1075" s="45">
        <v>0</v>
      </c>
      <c r="Q1075" s="24">
        <v>0</v>
      </c>
    </row>
    <row r="1076">
      <c r="B1076" s="7" t="s">
        <v>11007</v>
      </c>
      <c r="C1076" s="27">
        <v>2</v>
      </c>
      <c r="D1076" s="7">
        <v>0</v>
      </c>
      <c r="E1076" s="27">
        <v>0</v>
      </c>
      <c r="F1076" s="27">
        <v>2</v>
      </c>
      <c r="G1076" s="0">
        <v>36</v>
      </c>
      <c r="H1076" s="24">
        <v>0</v>
      </c>
      <c r="I1076" s="7">
        <v>0</v>
      </c>
      <c r="J1076" s="0">
        <v>0</v>
      </c>
      <c r="K1076" s="24">
        <v>2</v>
      </c>
      <c r="L1076" s="0">
        <v>0</v>
      </c>
      <c r="M1076" s="0">
        <v>0</v>
      </c>
      <c r="N1076" s="24">
        <v>0</v>
      </c>
      <c r="O1076" s="7">
        <v>0</v>
      </c>
      <c r="P1076" s="45">
        <v>0</v>
      </c>
      <c r="Q1076" s="24">
        <v>0</v>
      </c>
    </row>
    <row r="1077">
      <c r="B1077" s="7" t="s">
        <v>11008</v>
      </c>
      <c r="C1077" s="27">
        <v>2</v>
      </c>
      <c r="D1077" s="7">
        <v>2</v>
      </c>
      <c r="E1077" s="27">
        <v>0</v>
      </c>
      <c r="F1077" s="27">
        <v>0</v>
      </c>
      <c r="G1077" s="0">
        <v>14</v>
      </c>
      <c r="H1077" s="24">
        <v>0</v>
      </c>
      <c r="I1077" s="7">
        <v>2</v>
      </c>
      <c r="J1077" s="0">
        <v>0</v>
      </c>
      <c r="K1077" s="24">
        <v>0</v>
      </c>
      <c r="L1077" s="0">
        <v>0</v>
      </c>
      <c r="M1077" s="0">
        <v>0</v>
      </c>
      <c r="N1077" s="24">
        <v>0</v>
      </c>
      <c r="O1077" s="7">
        <v>0</v>
      </c>
      <c r="P1077" s="45">
        <v>0</v>
      </c>
      <c r="Q1077" s="24">
        <v>0</v>
      </c>
    </row>
    <row r="1078">
      <c r="B1078" s="7" t="s">
        <v>11009</v>
      </c>
      <c r="C1078" s="27">
        <v>2</v>
      </c>
      <c r="D1078" s="7">
        <v>0</v>
      </c>
      <c r="E1078" s="27">
        <v>1</v>
      </c>
      <c r="F1078" s="27">
        <v>1</v>
      </c>
      <c r="G1078" s="0">
        <v>3</v>
      </c>
      <c r="H1078" s="24">
        <v>0</v>
      </c>
      <c r="I1078" s="7">
        <v>0</v>
      </c>
      <c r="J1078" s="0">
        <v>0</v>
      </c>
      <c r="K1078" s="24">
        <v>1</v>
      </c>
      <c r="L1078" s="0">
        <v>0</v>
      </c>
      <c r="M1078" s="0">
        <v>1</v>
      </c>
      <c r="N1078" s="24">
        <v>0</v>
      </c>
      <c r="O1078" s="7">
        <v>0</v>
      </c>
      <c r="P1078" s="45">
        <v>0</v>
      </c>
      <c r="Q1078" s="24">
        <v>0</v>
      </c>
    </row>
    <row r="1079">
      <c r="B1079" s="7" t="s">
        <v>11010</v>
      </c>
      <c r="C1079" s="27">
        <v>2</v>
      </c>
      <c r="D1079" s="7">
        <v>0</v>
      </c>
      <c r="E1079" s="27">
        <v>1</v>
      </c>
      <c r="F1079" s="27">
        <v>1</v>
      </c>
      <c r="G1079" s="0">
        <v>34</v>
      </c>
      <c r="H1079" s="24">
        <v>0</v>
      </c>
      <c r="I1079" s="7">
        <v>0</v>
      </c>
      <c r="J1079" s="0">
        <v>1</v>
      </c>
      <c r="K1079" s="24">
        <v>1</v>
      </c>
      <c r="L1079" s="0">
        <v>0</v>
      </c>
      <c r="M1079" s="0">
        <v>0</v>
      </c>
      <c r="N1079" s="24">
        <v>0</v>
      </c>
      <c r="O1079" s="7">
        <v>0</v>
      </c>
      <c r="P1079" s="45">
        <v>0</v>
      </c>
      <c r="Q1079" s="24">
        <v>0</v>
      </c>
    </row>
    <row r="1080">
      <c r="B1080" s="7" t="s">
        <v>11011</v>
      </c>
      <c r="C1080" s="27">
        <v>2</v>
      </c>
      <c r="D1080" s="7">
        <v>1</v>
      </c>
      <c r="E1080" s="27">
        <v>0</v>
      </c>
      <c r="F1080" s="27">
        <v>1</v>
      </c>
      <c r="G1080" s="0">
        <v>3</v>
      </c>
      <c r="H1080" s="24">
        <v>0</v>
      </c>
      <c r="I1080" s="7">
        <v>1</v>
      </c>
      <c r="J1080" s="0">
        <v>0</v>
      </c>
      <c r="K1080" s="24">
        <v>1</v>
      </c>
      <c r="L1080" s="0">
        <v>0</v>
      </c>
      <c r="M1080" s="0">
        <v>0</v>
      </c>
      <c r="N1080" s="24">
        <v>0</v>
      </c>
      <c r="O1080" s="7">
        <v>0</v>
      </c>
      <c r="P1080" s="45">
        <v>0</v>
      </c>
      <c r="Q1080" s="24">
        <v>0</v>
      </c>
    </row>
    <row r="1081">
      <c r="B1081" s="7" t="s">
        <v>11012</v>
      </c>
      <c r="C1081" s="27">
        <v>1</v>
      </c>
      <c r="D1081" s="7">
        <v>1</v>
      </c>
      <c r="E1081" s="27">
        <v>0</v>
      </c>
      <c r="F1081" s="27">
        <v>0</v>
      </c>
      <c r="G1081" s="0">
        <v>1</v>
      </c>
      <c r="H1081" s="24">
        <v>0</v>
      </c>
      <c r="I1081" s="7">
        <v>1</v>
      </c>
      <c r="J1081" s="0">
        <v>0</v>
      </c>
      <c r="K1081" s="24">
        <v>0</v>
      </c>
      <c r="L1081" s="0">
        <v>0</v>
      </c>
      <c r="M1081" s="0">
        <v>0</v>
      </c>
      <c r="N1081" s="24">
        <v>0</v>
      </c>
      <c r="O1081" s="7">
        <v>0</v>
      </c>
      <c r="P1081" s="45">
        <v>0</v>
      </c>
      <c r="Q1081" s="24">
        <v>0</v>
      </c>
    </row>
    <row r="1082">
      <c r="B1082" s="7" t="s">
        <v>11013</v>
      </c>
      <c r="C1082" s="27">
        <v>1</v>
      </c>
      <c r="D1082" s="7">
        <v>1</v>
      </c>
      <c r="E1082" s="27">
        <v>0</v>
      </c>
      <c r="F1082" s="27">
        <v>0</v>
      </c>
      <c r="G1082" s="0">
        <v>2</v>
      </c>
      <c r="H1082" s="24">
        <v>0</v>
      </c>
      <c r="I1082" s="7">
        <v>1</v>
      </c>
      <c r="J1082" s="0">
        <v>0</v>
      </c>
      <c r="K1082" s="24">
        <v>0</v>
      </c>
      <c r="L1082" s="0">
        <v>0</v>
      </c>
      <c r="M1082" s="0">
        <v>0</v>
      </c>
      <c r="N1082" s="24">
        <v>0</v>
      </c>
      <c r="O1082" s="7">
        <v>0</v>
      </c>
      <c r="P1082" s="45">
        <v>0</v>
      </c>
      <c r="Q1082" s="24">
        <v>0</v>
      </c>
    </row>
    <row r="1083">
      <c r="B1083" s="7" t="s">
        <v>11014</v>
      </c>
      <c r="C1083" s="27">
        <v>1</v>
      </c>
      <c r="D1083" s="7">
        <v>0</v>
      </c>
      <c r="E1083" s="27">
        <v>0</v>
      </c>
      <c r="F1083" s="27">
        <v>1</v>
      </c>
      <c r="G1083" s="0">
        <v>37</v>
      </c>
      <c r="H1083" s="24">
        <v>0</v>
      </c>
      <c r="I1083" s="7">
        <v>0</v>
      </c>
      <c r="J1083" s="0">
        <v>0</v>
      </c>
      <c r="K1083" s="24">
        <v>1</v>
      </c>
      <c r="L1083" s="0">
        <v>0</v>
      </c>
      <c r="M1083" s="0">
        <v>0</v>
      </c>
      <c r="N1083" s="24">
        <v>0</v>
      </c>
      <c r="O1083" s="7">
        <v>0</v>
      </c>
      <c r="P1083" s="45">
        <v>0</v>
      </c>
      <c r="Q1083" s="24">
        <v>0</v>
      </c>
    </row>
    <row r="1084">
      <c r="B1084" s="7" t="s">
        <v>11015</v>
      </c>
      <c r="C1084" s="27">
        <v>1</v>
      </c>
      <c r="D1084" s="7">
        <v>1</v>
      </c>
      <c r="E1084" s="27">
        <v>0</v>
      </c>
      <c r="F1084" s="27">
        <v>0</v>
      </c>
      <c r="G1084" s="0">
        <v>6</v>
      </c>
      <c r="H1084" s="24">
        <v>0</v>
      </c>
      <c r="I1084" s="7">
        <v>1</v>
      </c>
      <c r="J1084" s="0">
        <v>0</v>
      </c>
      <c r="K1084" s="24">
        <v>0</v>
      </c>
      <c r="L1084" s="0">
        <v>0</v>
      </c>
      <c r="M1084" s="0">
        <v>0</v>
      </c>
      <c r="N1084" s="24">
        <v>0</v>
      </c>
      <c r="O1084" s="7">
        <v>0</v>
      </c>
      <c r="P1084" s="45">
        <v>0</v>
      </c>
      <c r="Q1084" s="24">
        <v>0</v>
      </c>
    </row>
    <row r="1085">
      <c r="B1085" s="7" t="s">
        <v>11016</v>
      </c>
      <c r="C1085" s="27">
        <v>1</v>
      </c>
      <c r="D1085" s="7">
        <v>1</v>
      </c>
      <c r="E1085" s="27">
        <v>0</v>
      </c>
      <c r="F1085" s="27">
        <v>0</v>
      </c>
      <c r="G1085" s="0">
        <v>1</v>
      </c>
      <c r="H1085" s="24">
        <v>0</v>
      </c>
      <c r="I1085" s="7">
        <v>1</v>
      </c>
      <c r="J1085" s="0">
        <v>0</v>
      </c>
      <c r="K1085" s="24">
        <v>0</v>
      </c>
      <c r="L1085" s="0">
        <v>0</v>
      </c>
      <c r="M1085" s="0">
        <v>0</v>
      </c>
      <c r="N1085" s="24">
        <v>0</v>
      </c>
      <c r="O1085" s="7">
        <v>0</v>
      </c>
      <c r="P1085" s="45">
        <v>0</v>
      </c>
      <c r="Q1085" s="24">
        <v>0</v>
      </c>
    </row>
    <row r="1086">
      <c r="B1086" s="7" t="s">
        <v>11017</v>
      </c>
      <c r="C1086" s="27">
        <v>1</v>
      </c>
      <c r="D1086" s="7">
        <v>1</v>
      </c>
      <c r="E1086" s="27">
        <v>0</v>
      </c>
      <c r="F1086" s="27">
        <v>0</v>
      </c>
      <c r="G1086" s="0">
        <v>3</v>
      </c>
      <c r="H1086" s="24">
        <v>0</v>
      </c>
      <c r="I1086" s="7">
        <v>1</v>
      </c>
      <c r="J1086" s="0">
        <v>0</v>
      </c>
      <c r="K1086" s="24">
        <v>0</v>
      </c>
      <c r="L1086" s="0">
        <v>0</v>
      </c>
      <c r="M1086" s="0">
        <v>0</v>
      </c>
      <c r="N1086" s="24">
        <v>0</v>
      </c>
      <c r="O1086" s="7">
        <v>0</v>
      </c>
      <c r="P1086" s="45">
        <v>0</v>
      </c>
      <c r="Q1086" s="24">
        <v>0</v>
      </c>
    </row>
    <row r="1087">
      <c r="B1087" s="7" t="s">
        <v>11018</v>
      </c>
      <c r="C1087" s="27">
        <v>1</v>
      </c>
      <c r="D1087" s="7">
        <v>0</v>
      </c>
      <c r="E1087" s="27">
        <v>0</v>
      </c>
      <c r="F1087" s="27">
        <v>1</v>
      </c>
      <c r="G1087" s="0">
        <v>13</v>
      </c>
      <c r="H1087" s="24">
        <v>0</v>
      </c>
      <c r="I1087" s="7">
        <v>0</v>
      </c>
      <c r="J1087" s="0">
        <v>0</v>
      </c>
      <c r="K1087" s="24">
        <v>1</v>
      </c>
      <c r="L1087" s="0">
        <v>0</v>
      </c>
      <c r="M1087" s="0">
        <v>0</v>
      </c>
      <c r="N1087" s="24">
        <v>0</v>
      </c>
      <c r="O1087" s="7">
        <v>0</v>
      </c>
      <c r="P1087" s="45">
        <v>0</v>
      </c>
      <c r="Q1087" s="24">
        <v>0</v>
      </c>
    </row>
    <row r="1088">
      <c r="B1088" s="7" t="s">
        <v>11019</v>
      </c>
      <c r="C1088" s="27">
        <v>1</v>
      </c>
      <c r="D1088" s="7">
        <v>1</v>
      </c>
      <c r="E1088" s="27">
        <v>0</v>
      </c>
      <c r="F1088" s="27">
        <v>0</v>
      </c>
      <c r="G1088" s="0">
        <v>7</v>
      </c>
      <c r="H1088" s="24">
        <v>0</v>
      </c>
      <c r="I1088" s="7">
        <v>1</v>
      </c>
      <c r="J1088" s="0">
        <v>0</v>
      </c>
      <c r="K1088" s="24">
        <v>0</v>
      </c>
      <c r="L1088" s="0">
        <v>0</v>
      </c>
      <c r="M1088" s="0">
        <v>0</v>
      </c>
      <c r="N1088" s="24">
        <v>0</v>
      </c>
      <c r="O1088" s="7">
        <v>0</v>
      </c>
      <c r="P1088" s="45">
        <v>0</v>
      </c>
      <c r="Q1088" s="24">
        <v>0</v>
      </c>
    </row>
    <row r="1089">
      <c r="B1089" s="7" t="s">
        <v>11020</v>
      </c>
      <c r="C1089" s="27">
        <v>1</v>
      </c>
      <c r="D1089" s="7">
        <v>0</v>
      </c>
      <c r="E1089" s="27">
        <v>0</v>
      </c>
      <c r="F1089" s="27">
        <v>1</v>
      </c>
      <c r="G1089" s="0">
        <v>9</v>
      </c>
      <c r="H1089" s="24">
        <v>0</v>
      </c>
      <c r="I1089" s="7">
        <v>0</v>
      </c>
      <c r="J1089" s="0">
        <v>0</v>
      </c>
      <c r="K1089" s="24">
        <v>1</v>
      </c>
      <c r="L1089" s="0">
        <v>0</v>
      </c>
      <c r="M1089" s="0">
        <v>0</v>
      </c>
      <c r="N1089" s="24">
        <v>0</v>
      </c>
      <c r="O1089" s="7">
        <v>0</v>
      </c>
      <c r="P1089" s="45">
        <v>0</v>
      </c>
      <c r="Q1089" s="24">
        <v>0</v>
      </c>
    </row>
    <row r="1090">
      <c r="B1090" s="7" t="s">
        <v>11021</v>
      </c>
      <c r="C1090" s="27">
        <v>1</v>
      </c>
      <c r="D1090" s="7">
        <v>0</v>
      </c>
      <c r="E1090" s="27">
        <v>0</v>
      </c>
      <c r="F1090" s="27">
        <v>1</v>
      </c>
      <c r="G1090" s="0">
        <v>3</v>
      </c>
      <c r="H1090" s="24">
        <v>0</v>
      </c>
      <c r="I1090" s="7">
        <v>0</v>
      </c>
      <c r="J1090" s="0">
        <v>0</v>
      </c>
      <c r="K1090" s="24">
        <v>1</v>
      </c>
      <c r="L1090" s="0">
        <v>0</v>
      </c>
      <c r="M1090" s="0">
        <v>0</v>
      </c>
      <c r="N1090" s="24">
        <v>0</v>
      </c>
      <c r="O1090" s="7">
        <v>0</v>
      </c>
      <c r="P1090" s="45">
        <v>0</v>
      </c>
      <c r="Q1090" s="24">
        <v>0</v>
      </c>
    </row>
    <row r="1091">
      <c r="B1091" s="7" t="s">
        <v>11022</v>
      </c>
      <c r="C1091" s="27">
        <v>1</v>
      </c>
      <c r="D1091" s="7">
        <v>1</v>
      </c>
      <c r="E1091" s="27">
        <v>0</v>
      </c>
      <c r="F1091" s="27">
        <v>0</v>
      </c>
      <c r="G1091" s="0">
        <v>2</v>
      </c>
      <c r="H1091" s="24">
        <v>0</v>
      </c>
      <c r="I1091" s="7">
        <v>1</v>
      </c>
      <c r="J1091" s="0">
        <v>0</v>
      </c>
      <c r="K1091" s="24">
        <v>0</v>
      </c>
      <c r="L1091" s="0">
        <v>0</v>
      </c>
      <c r="M1091" s="0">
        <v>0</v>
      </c>
      <c r="N1091" s="24">
        <v>0</v>
      </c>
      <c r="O1091" s="7">
        <v>0</v>
      </c>
      <c r="P1091" s="45">
        <v>0</v>
      </c>
      <c r="Q1091" s="24">
        <v>0</v>
      </c>
    </row>
    <row r="1092">
      <c r="B1092" s="7" t="s">
        <v>11023</v>
      </c>
      <c r="C1092" s="27">
        <v>1</v>
      </c>
      <c r="D1092" s="7">
        <v>0</v>
      </c>
      <c r="E1092" s="27">
        <v>0</v>
      </c>
      <c r="F1092" s="27">
        <v>1</v>
      </c>
      <c r="G1092" s="0">
        <v>20</v>
      </c>
      <c r="H1092" s="24">
        <v>0</v>
      </c>
      <c r="I1092" s="7">
        <v>0</v>
      </c>
      <c r="J1092" s="0">
        <v>0</v>
      </c>
      <c r="K1092" s="24">
        <v>1</v>
      </c>
      <c r="L1092" s="0">
        <v>0</v>
      </c>
      <c r="M1092" s="0">
        <v>0</v>
      </c>
      <c r="N1092" s="24">
        <v>0</v>
      </c>
      <c r="O1092" s="7">
        <v>0</v>
      </c>
      <c r="P1092" s="45">
        <v>0</v>
      </c>
      <c r="Q1092" s="24">
        <v>0</v>
      </c>
    </row>
    <row r="1093">
      <c r="B1093" s="7" t="s">
        <v>11024</v>
      </c>
      <c r="C1093" s="27">
        <v>1</v>
      </c>
      <c r="D1093" s="7">
        <v>1</v>
      </c>
      <c r="E1093" s="27">
        <v>0</v>
      </c>
      <c r="F1093" s="27">
        <v>0</v>
      </c>
      <c r="G1093" s="0">
        <v>7</v>
      </c>
      <c r="H1093" s="24">
        <v>0</v>
      </c>
      <c r="I1093" s="7">
        <v>1</v>
      </c>
      <c r="J1093" s="0">
        <v>0</v>
      </c>
      <c r="K1093" s="24">
        <v>0</v>
      </c>
      <c r="L1093" s="0">
        <v>0</v>
      </c>
      <c r="M1093" s="0">
        <v>0</v>
      </c>
      <c r="N1093" s="24">
        <v>0</v>
      </c>
      <c r="O1093" s="7">
        <v>0</v>
      </c>
      <c r="P1093" s="45">
        <v>0</v>
      </c>
      <c r="Q1093" s="24">
        <v>0</v>
      </c>
    </row>
    <row r="1094">
      <c r="B1094" s="7" t="s">
        <v>11025</v>
      </c>
      <c r="C1094" s="27">
        <v>1</v>
      </c>
      <c r="D1094" s="7">
        <v>0</v>
      </c>
      <c r="E1094" s="27">
        <v>0</v>
      </c>
      <c r="F1094" s="27">
        <v>1</v>
      </c>
      <c r="G1094" s="0">
        <v>1</v>
      </c>
      <c r="H1094" s="24">
        <v>0</v>
      </c>
      <c r="I1094" s="7">
        <v>0</v>
      </c>
      <c r="J1094" s="0">
        <v>0</v>
      </c>
      <c r="K1094" s="24">
        <v>1</v>
      </c>
      <c r="L1094" s="0">
        <v>0</v>
      </c>
      <c r="M1094" s="0">
        <v>0</v>
      </c>
      <c r="N1094" s="24">
        <v>0</v>
      </c>
      <c r="O1094" s="7">
        <v>0</v>
      </c>
      <c r="P1094" s="45">
        <v>0</v>
      </c>
      <c r="Q1094" s="24">
        <v>0</v>
      </c>
    </row>
    <row r="1095">
      <c r="B1095" s="7" t="s">
        <v>11026</v>
      </c>
      <c r="C1095" s="27">
        <v>1</v>
      </c>
      <c r="D1095" s="7">
        <v>1</v>
      </c>
      <c r="E1095" s="27">
        <v>0</v>
      </c>
      <c r="F1095" s="27">
        <v>0</v>
      </c>
      <c r="G1095" s="0">
        <v>5</v>
      </c>
      <c r="H1095" s="24">
        <v>0</v>
      </c>
      <c r="I1095" s="7">
        <v>1</v>
      </c>
      <c r="J1095" s="0">
        <v>0</v>
      </c>
      <c r="K1095" s="24">
        <v>0</v>
      </c>
      <c r="L1095" s="0">
        <v>0</v>
      </c>
      <c r="M1095" s="0">
        <v>0</v>
      </c>
      <c r="N1095" s="24">
        <v>0</v>
      </c>
      <c r="O1095" s="7">
        <v>0</v>
      </c>
      <c r="P1095" s="45">
        <v>0</v>
      </c>
      <c r="Q1095" s="24">
        <v>0</v>
      </c>
    </row>
    <row r="1096">
      <c r="B1096" s="7" t="s">
        <v>11027</v>
      </c>
      <c r="C1096" s="27">
        <v>1</v>
      </c>
      <c r="D1096" s="7">
        <v>1</v>
      </c>
      <c r="E1096" s="27">
        <v>0</v>
      </c>
      <c r="F1096" s="27">
        <v>0</v>
      </c>
      <c r="G1096" s="0">
        <v>1</v>
      </c>
      <c r="H1096" s="24">
        <v>0</v>
      </c>
      <c r="I1096" s="7">
        <v>1</v>
      </c>
      <c r="J1096" s="0">
        <v>0</v>
      </c>
      <c r="K1096" s="24">
        <v>0</v>
      </c>
      <c r="L1096" s="0">
        <v>0</v>
      </c>
      <c r="M1096" s="0">
        <v>0</v>
      </c>
      <c r="N1096" s="24">
        <v>0</v>
      </c>
      <c r="O1096" s="7">
        <v>0</v>
      </c>
      <c r="P1096" s="45">
        <v>0</v>
      </c>
      <c r="Q1096" s="24">
        <v>0</v>
      </c>
    </row>
    <row r="1097">
      <c r="B1097" s="7" t="s">
        <v>11028</v>
      </c>
      <c r="C1097" s="27">
        <v>1</v>
      </c>
      <c r="D1097" s="7">
        <v>0</v>
      </c>
      <c r="E1097" s="27">
        <v>0</v>
      </c>
      <c r="F1097" s="27">
        <v>1</v>
      </c>
      <c r="G1097" s="0">
        <v>2</v>
      </c>
      <c r="H1097" s="24">
        <v>0</v>
      </c>
      <c r="I1097" s="7">
        <v>0</v>
      </c>
      <c r="J1097" s="0">
        <v>0</v>
      </c>
      <c r="K1097" s="24">
        <v>1</v>
      </c>
      <c r="L1097" s="0">
        <v>0</v>
      </c>
      <c r="M1097" s="0">
        <v>0</v>
      </c>
      <c r="N1097" s="24">
        <v>0</v>
      </c>
      <c r="O1097" s="7">
        <v>0</v>
      </c>
      <c r="P1097" s="45">
        <v>0</v>
      </c>
      <c r="Q1097" s="24">
        <v>0</v>
      </c>
    </row>
    <row r="1098">
      <c r="B1098" s="7" t="s">
        <v>11029</v>
      </c>
      <c r="C1098" s="27">
        <v>1</v>
      </c>
      <c r="D1098" s="7">
        <v>0</v>
      </c>
      <c r="E1098" s="27">
        <v>0</v>
      </c>
      <c r="F1098" s="27">
        <v>1</v>
      </c>
      <c r="G1098" s="0">
        <v>25</v>
      </c>
      <c r="H1098" s="24">
        <v>0</v>
      </c>
      <c r="I1098" s="7">
        <v>0</v>
      </c>
      <c r="J1098" s="0">
        <v>0</v>
      </c>
      <c r="K1098" s="24">
        <v>1</v>
      </c>
      <c r="L1098" s="0">
        <v>0</v>
      </c>
      <c r="M1098" s="0">
        <v>0</v>
      </c>
      <c r="N1098" s="24">
        <v>0</v>
      </c>
      <c r="O1098" s="7">
        <v>0</v>
      </c>
      <c r="P1098" s="45">
        <v>0</v>
      </c>
      <c r="Q1098" s="24">
        <v>0</v>
      </c>
    </row>
    <row r="1099">
      <c r="B1099" s="7" t="s">
        <v>11030</v>
      </c>
      <c r="C1099" s="27">
        <v>1</v>
      </c>
      <c r="D1099" s="7">
        <v>1</v>
      </c>
      <c r="E1099" s="27">
        <v>0</v>
      </c>
      <c r="F1099" s="27">
        <v>0</v>
      </c>
      <c r="G1099" s="0">
        <v>3</v>
      </c>
      <c r="H1099" s="24">
        <v>0</v>
      </c>
      <c r="I1099" s="7">
        <v>1</v>
      </c>
      <c r="J1099" s="0">
        <v>0</v>
      </c>
      <c r="K1099" s="24">
        <v>0</v>
      </c>
      <c r="L1099" s="0">
        <v>0</v>
      </c>
      <c r="M1099" s="0">
        <v>0</v>
      </c>
      <c r="N1099" s="24">
        <v>0</v>
      </c>
      <c r="O1099" s="7">
        <v>0</v>
      </c>
      <c r="P1099" s="45">
        <v>0</v>
      </c>
      <c r="Q1099" s="24">
        <v>0</v>
      </c>
    </row>
    <row r="1100">
      <c r="B1100" s="7" t="s">
        <v>11031</v>
      </c>
      <c r="C1100" s="27">
        <v>1</v>
      </c>
      <c r="D1100" s="7">
        <v>1</v>
      </c>
      <c r="E1100" s="27">
        <v>0</v>
      </c>
      <c r="F1100" s="27">
        <v>0</v>
      </c>
      <c r="G1100" s="0">
        <v>1</v>
      </c>
      <c r="H1100" s="24">
        <v>0</v>
      </c>
      <c r="I1100" s="7">
        <v>1</v>
      </c>
      <c r="J1100" s="0">
        <v>0</v>
      </c>
      <c r="K1100" s="24">
        <v>0</v>
      </c>
      <c r="L1100" s="0">
        <v>0</v>
      </c>
      <c r="M1100" s="0">
        <v>0</v>
      </c>
      <c r="N1100" s="24">
        <v>0</v>
      </c>
      <c r="O1100" s="7">
        <v>0</v>
      </c>
      <c r="P1100" s="45">
        <v>0</v>
      </c>
      <c r="Q1100" s="24">
        <v>0</v>
      </c>
    </row>
    <row r="1101">
      <c r="B1101" s="7" t="s">
        <v>11032</v>
      </c>
      <c r="C1101" s="27">
        <v>1</v>
      </c>
      <c r="D1101" s="7">
        <v>1</v>
      </c>
      <c r="E1101" s="27">
        <v>0</v>
      </c>
      <c r="F1101" s="27">
        <v>0</v>
      </c>
      <c r="G1101" s="0">
        <v>2</v>
      </c>
      <c r="H1101" s="24">
        <v>0</v>
      </c>
      <c r="I1101" s="7">
        <v>1</v>
      </c>
      <c r="J1101" s="0">
        <v>0</v>
      </c>
      <c r="K1101" s="24">
        <v>0</v>
      </c>
      <c r="L1101" s="0">
        <v>0</v>
      </c>
      <c r="M1101" s="0">
        <v>0</v>
      </c>
      <c r="N1101" s="24">
        <v>0</v>
      </c>
      <c r="O1101" s="7">
        <v>0</v>
      </c>
      <c r="P1101" s="45">
        <v>0</v>
      </c>
      <c r="Q1101" s="24">
        <v>0</v>
      </c>
    </row>
    <row r="1102">
      <c r="B1102" s="7" t="s">
        <v>11033</v>
      </c>
      <c r="C1102" s="27">
        <v>1</v>
      </c>
      <c r="D1102" s="7">
        <v>1</v>
      </c>
      <c r="E1102" s="27">
        <v>0</v>
      </c>
      <c r="F1102" s="27">
        <v>0</v>
      </c>
      <c r="G1102" s="0">
        <v>6</v>
      </c>
      <c r="H1102" s="24">
        <v>0</v>
      </c>
      <c r="I1102" s="7">
        <v>1</v>
      </c>
      <c r="J1102" s="0">
        <v>0</v>
      </c>
      <c r="K1102" s="24">
        <v>0</v>
      </c>
      <c r="L1102" s="0">
        <v>0</v>
      </c>
      <c r="M1102" s="0">
        <v>0</v>
      </c>
      <c r="N1102" s="24">
        <v>0</v>
      </c>
      <c r="O1102" s="7">
        <v>0</v>
      </c>
      <c r="P1102" s="45">
        <v>0</v>
      </c>
      <c r="Q1102" s="24">
        <v>0</v>
      </c>
    </row>
    <row r="1103">
      <c r="B1103" s="7" t="s">
        <v>11034</v>
      </c>
      <c r="C1103" s="27">
        <v>1</v>
      </c>
      <c r="D1103" s="7">
        <v>0</v>
      </c>
      <c r="E1103" s="27">
        <v>0</v>
      </c>
      <c r="F1103" s="27">
        <v>1</v>
      </c>
      <c r="G1103" s="0">
        <v>64</v>
      </c>
      <c r="H1103" s="24">
        <v>0</v>
      </c>
      <c r="I1103" s="7">
        <v>0</v>
      </c>
      <c r="J1103" s="0">
        <v>0</v>
      </c>
      <c r="K1103" s="24">
        <v>1</v>
      </c>
      <c r="L1103" s="0">
        <v>0</v>
      </c>
      <c r="M1103" s="0">
        <v>0</v>
      </c>
      <c r="N1103" s="24">
        <v>0</v>
      </c>
      <c r="O1103" s="7">
        <v>0</v>
      </c>
      <c r="P1103" s="45">
        <v>0</v>
      </c>
      <c r="Q1103" s="24">
        <v>0</v>
      </c>
    </row>
    <row r="1104">
      <c r="B1104" s="7" t="s">
        <v>11035</v>
      </c>
      <c r="C1104" s="27">
        <v>1</v>
      </c>
      <c r="D1104" s="7">
        <v>1</v>
      </c>
      <c r="E1104" s="27">
        <v>0</v>
      </c>
      <c r="F1104" s="27">
        <v>0</v>
      </c>
      <c r="G1104" s="0">
        <v>3</v>
      </c>
      <c r="H1104" s="24">
        <v>0</v>
      </c>
      <c r="I1104" s="7">
        <v>1</v>
      </c>
      <c r="J1104" s="0">
        <v>0</v>
      </c>
      <c r="K1104" s="24">
        <v>0</v>
      </c>
      <c r="L1104" s="0">
        <v>0</v>
      </c>
      <c r="M1104" s="0">
        <v>0</v>
      </c>
      <c r="N1104" s="24">
        <v>0</v>
      </c>
      <c r="O1104" s="7">
        <v>0</v>
      </c>
      <c r="P1104" s="45">
        <v>0</v>
      </c>
      <c r="Q1104" s="24">
        <v>0</v>
      </c>
    </row>
    <row r="1105">
      <c r="B1105" s="7" t="s">
        <v>11036</v>
      </c>
      <c r="C1105" s="27">
        <v>1</v>
      </c>
      <c r="D1105" s="7">
        <v>0</v>
      </c>
      <c r="E1105" s="27">
        <v>0</v>
      </c>
      <c r="F1105" s="27">
        <v>1</v>
      </c>
      <c r="G1105" s="0">
        <v>220</v>
      </c>
      <c r="H1105" s="24">
        <v>0</v>
      </c>
      <c r="I1105" s="7">
        <v>0</v>
      </c>
      <c r="J1105" s="0">
        <v>0</v>
      </c>
      <c r="K1105" s="24">
        <v>1</v>
      </c>
      <c r="L1105" s="0">
        <v>0</v>
      </c>
      <c r="M1105" s="0">
        <v>0</v>
      </c>
      <c r="N1105" s="24">
        <v>0</v>
      </c>
      <c r="O1105" s="7">
        <v>0</v>
      </c>
      <c r="P1105" s="45">
        <v>0</v>
      </c>
      <c r="Q1105" s="24">
        <v>0</v>
      </c>
    </row>
    <row r="1106">
      <c r="B1106" s="7" t="s">
        <v>11037</v>
      </c>
      <c r="C1106" s="27">
        <v>1</v>
      </c>
      <c r="D1106" s="7">
        <v>0</v>
      </c>
      <c r="E1106" s="27">
        <v>0</v>
      </c>
      <c r="F1106" s="27">
        <v>1</v>
      </c>
      <c r="G1106" s="0">
        <v>5</v>
      </c>
      <c r="H1106" s="24">
        <v>0</v>
      </c>
      <c r="I1106" s="7">
        <v>0</v>
      </c>
      <c r="J1106" s="0">
        <v>0</v>
      </c>
      <c r="K1106" s="24">
        <v>1</v>
      </c>
      <c r="L1106" s="0">
        <v>0</v>
      </c>
      <c r="M1106" s="0">
        <v>0</v>
      </c>
      <c r="N1106" s="24">
        <v>0</v>
      </c>
      <c r="O1106" s="7">
        <v>0</v>
      </c>
      <c r="P1106" s="45">
        <v>0</v>
      </c>
      <c r="Q1106" s="24">
        <v>0</v>
      </c>
    </row>
    <row r="1107">
      <c r="B1107" s="7" t="s">
        <v>11038</v>
      </c>
      <c r="C1107" s="27">
        <v>1</v>
      </c>
      <c r="D1107" s="7">
        <v>0</v>
      </c>
      <c r="E1107" s="27">
        <v>0</v>
      </c>
      <c r="F1107" s="27">
        <v>1</v>
      </c>
      <c r="G1107" s="0">
        <v>9</v>
      </c>
      <c r="H1107" s="24">
        <v>0</v>
      </c>
      <c r="I1107" s="7">
        <v>0</v>
      </c>
      <c r="J1107" s="0">
        <v>0</v>
      </c>
      <c r="K1107" s="24">
        <v>1</v>
      </c>
      <c r="L1107" s="0">
        <v>0</v>
      </c>
      <c r="M1107" s="0">
        <v>0</v>
      </c>
      <c r="N1107" s="24">
        <v>0</v>
      </c>
      <c r="O1107" s="7">
        <v>0</v>
      </c>
      <c r="P1107" s="45">
        <v>0</v>
      </c>
      <c r="Q1107" s="24">
        <v>0</v>
      </c>
    </row>
    <row r="1108">
      <c r="B1108" s="7" t="s">
        <v>11039</v>
      </c>
      <c r="C1108" s="27">
        <v>1</v>
      </c>
      <c r="D1108" s="7">
        <v>0</v>
      </c>
      <c r="E1108" s="27">
        <v>1</v>
      </c>
      <c r="F1108" s="27">
        <v>0</v>
      </c>
      <c r="G1108" s="0">
        <v>15</v>
      </c>
      <c r="H1108" s="24">
        <v>0</v>
      </c>
      <c r="I1108" s="7">
        <v>0</v>
      </c>
      <c r="J1108" s="0">
        <v>1</v>
      </c>
      <c r="K1108" s="24">
        <v>0</v>
      </c>
      <c r="L1108" s="0">
        <v>0</v>
      </c>
      <c r="M1108" s="0">
        <v>0</v>
      </c>
      <c r="N1108" s="24">
        <v>0</v>
      </c>
      <c r="O1108" s="7">
        <v>0</v>
      </c>
      <c r="P1108" s="45">
        <v>0</v>
      </c>
      <c r="Q1108" s="24">
        <v>0</v>
      </c>
    </row>
    <row r="1109">
      <c r="B1109" s="7" t="s">
        <v>11040</v>
      </c>
      <c r="C1109" s="27">
        <v>1</v>
      </c>
      <c r="D1109" s="7">
        <v>1</v>
      </c>
      <c r="E1109" s="27">
        <v>0</v>
      </c>
      <c r="F1109" s="27">
        <v>0</v>
      </c>
      <c r="G1109" s="0">
        <v>11</v>
      </c>
      <c r="H1109" s="24">
        <v>0</v>
      </c>
      <c r="I1109" s="7">
        <v>1</v>
      </c>
      <c r="J1109" s="0">
        <v>0</v>
      </c>
      <c r="K1109" s="24">
        <v>0</v>
      </c>
      <c r="L1109" s="0">
        <v>0</v>
      </c>
      <c r="M1109" s="0">
        <v>0</v>
      </c>
      <c r="N1109" s="24">
        <v>0</v>
      </c>
      <c r="O1109" s="7">
        <v>0</v>
      </c>
      <c r="P1109" s="45">
        <v>0</v>
      </c>
      <c r="Q1109" s="24">
        <v>0</v>
      </c>
    </row>
    <row r="1110">
      <c r="B1110" s="7" t="s">
        <v>11041</v>
      </c>
      <c r="C1110" s="27">
        <v>1</v>
      </c>
      <c r="D1110" s="7">
        <v>1</v>
      </c>
      <c r="E1110" s="27">
        <v>0</v>
      </c>
      <c r="F1110" s="27">
        <v>0</v>
      </c>
      <c r="G1110" s="0">
        <v>1</v>
      </c>
      <c r="H1110" s="24">
        <v>0</v>
      </c>
      <c r="I1110" s="7">
        <v>1</v>
      </c>
      <c r="J1110" s="0">
        <v>0</v>
      </c>
      <c r="K1110" s="24">
        <v>0</v>
      </c>
      <c r="L1110" s="0">
        <v>0</v>
      </c>
      <c r="M1110" s="0">
        <v>0</v>
      </c>
      <c r="N1110" s="24">
        <v>0</v>
      </c>
      <c r="O1110" s="7">
        <v>0</v>
      </c>
      <c r="P1110" s="45">
        <v>0</v>
      </c>
      <c r="Q1110" s="24">
        <v>0</v>
      </c>
    </row>
    <row r="1111">
      <c r="B1111" s="7" t="s">
        <v>11042</v>
      </c>
      <c r="C1111" s="27">
        <v>1</v>
      </c>
      <c r="D1111" s="7">
        <v>1</v>
      </c>
      <c r="E1111" s="27">
        <v>0</v>
      </c>
      <c r="F1111" s="27">
        <v>0</v>
      </c>
      <c r="G1111" s="0">
        <v>2</v>
      </c>
      <c r="H1111" s="24">
        <v>0</v>
      </c>
      <c r="I1111" s="7">
        <v>1</v>
      </c>
      <c r="J1111" s="0">
        <v>0</v>
      </c>
      <c r="K1111" s="24">
        <v>0</v>
      </c>
      <c r="L1111" s="0">
        <v>0</v>
      </c>
      <c r="M1111" s="0">
        <v>0</v>
      </c>
      <c r="N1111" s="24">
        <v>0</v>
      </c>
      <c r="O1111" s="7">
        <v>0</v>
      </c>
      <c r="P1111" s="45">
        <v>0</v>
      </c>
      <c r="Q1111" s="24">
        <v>0</v>
      </c>
    </row>
    <row r="1112">
      <c r="B1112" s="7" t="s">
        <v>11043</v>
      </c>
      <c r="C1112" s="27">
        <v>1</v>
      </c>
      <c r="D1112" s="7">
        <v>1</v>
      </c>
      <c r="E1112" s="27">
        <v>0</v>
      </c>
      <c r="F1112" s="27">
        <v>0</v>
      </c>
      <c r="G1112" s="0">
        <v>5</v>
      </c>
      <c r="H1112" s="24">
        <v>0</v>
      </c>
      <c r="I1112" s="7">
        <v>1</v>
      </c>
      <c r="J1112" s="0">
        <v>0</v>
      </c>
      <c r="K1112" s="24">
        <v>0</v>
      </c>
      <c r="L1112" s="0">
        <v>0</v>
      </c>
      <c r="M1112" s="0">
        <v>0</v>
      </c>
      <c r="N1112" s="24">
        <v>0</v>
      </c>
      <c r="O1112" s="7">
        <v>0</v>
      </c>
      <c r="P1112" s="45">
        <v>0</v>
      </c>
      <c r="Q1112" s="24">
        <v>0</v>
      </c>
    </row>
    <row r="1113">
      <c r="B1113" s="7" t="s">
        <v>11044</v>
      </c>
      <c r="C1113" s="27">
        <v>1</v>
      </c>
      <c r="D1113" s="7">
        <v>0</v>
      </c>
      <c r="E1113" s="27">
        <v>0</v>
      </c>
      <c r="F1113" s="27">
        <v>1</v>
      </c>
      <c r="G1113" s="0">
        <v>7</v>
      </c>
      <c r="H1113" s="24">
        <v>0</v>
      </c>
      <c r="I1113" s="7">
        <v>0</v>
      </c>
      <c r="J1113" s="0">
        <v>0</v>
      </c>
      <c r="K1113" s="24">
        <v>1</v>
      </c>
      <c r="L1113" s="0">
        <v>0</v>
      </c>
      <c r="M1113" s="0">
        <v>0</v>
      </c>
      <c r="N1113" s="24">
        <v>0</v>
      </c>
      <c r="O1113" s="7">
        <v>0</v>
      </c>
      <c r="P1113" s="45">
        <v>0</v>
      </c>
      <c r="Q1113" s="24">
        <v>0</v>
      </c>
    </row>
    <row r="1114">
      <c r="B1114" s="7" t="s">
        <v>11045</v>
      </c>
      <c r="C1114" s="27">
        <v>1</v>
      </c>
      <c r="D1114" s="7">
        <v>0</v>
      </c>
      <c r="E1114" s="27">
        <v>0</v>
      </c>
      <c r="F1114" s="27">
        <v>1</v>
      </c>
      <c r="G1114" s="0">
        <v>169</v>
      </c>
      <c r="H1114" s="24">
        <v>0</v>
      </c>
      <c r="I1114" s="7">
        <v>0</v>
      </c>
      <c r="J1114" s="0">
        <v>0</v>
      </c>
      <c r="K1114" s="24">
        <v>1</v>
      </c>
      <c r="L1114" s="0">
        <v>0</v>
      </c>
      <c r="M1114" s="0">
        <v>0</v>
      </c>
      <c r="N1114" s="24">
        <v>0</v>
      </c>
      <c r="O1114" s="7">
        <v>0</v>
      </c>
      <c r="P1114" s="45">
        <v>0</v>
      </c>
      <c r="Q1114" s="24">
        <v>0</v>
      </c>
    </row>
    <row r="1115">
      <c r="B1115" s="7" t="s">
        <v>11046</v>
      </c>
      <c r="C1115" s="27">
        <v>1</v>
      </c>
      <c r="D1115" s="7">
        <v>0</v>
      </c>
      <c r="E1115" s="27">
        <v>0</v>
      </c>
      <c r="F1115" s="27">
        <v>1</v>
      </c>
      <c r="G1115" s="0">
        <v>8</v>
      </c>
      <c r="H1115" s="24">
        <v>0</v>
      </c>
      <c r="I1115" s="7">
        <v>0</v>
      </c>
      <c r="J1115" s="0">
        <v>0</v>
      </c>
      <c r="K1115" s="24">
        <v>1</v>
      </c>
      <c r="L1115" s="0">
        <v>0</v>
      </c>
      <c r="M1115" s="0">
        <v>0</v>
      </c>
      <c r="N1115" s="24">
        <v>0</v>
      </c>
      <c r="O1115" s="7">
        <v>0</v>
      </c>
      <c r="P1115" s="45">
        <v>0</v>
      </c>
      <c r="Q1115" s="24">
        <v>0</v>
      </c>
    </row>
    <row r="1116">
      <c r="B1116" s="7" t="s">
        <v>11047</v>
      </c>
      <c r="C1116" s="27">
        <v>1</v>
      </c>
      <c r="D1116" s="7">
        <v>1</v>
      </c>
      <c r="E1116" s="27">
        <v>0</v>
      </c>
      <c r="F1116" s="27">
        <v>0</v>
      </c>
      <c r="G1116" s="0">
        <v>4</v>
      </c>
      <c r="H1116" s="24">
        <v>0</v>
      </c>
      <c r="I1116" s="7">
        <v>1</v>
      </c>
      <c r="J1116" s="0">
        <v>0</v>
      </c>
      <c r="K1116" s="24">
        <v>0</v>
      </c>
      <c r="L1116" s="0">
        <v>0</v>
      </c>
      <c r="M1116" s="0">
        <v>0</v>
      </c>
      <c r="N1116" s="24">
        <v>0</v>
      </c>
      <c r="O1116" s="7">
        <v>0</v>
      </c>
      <c r="P1116" s="45">
        <v>0</v>
      </c>
      <c r="Q1116" s="24">
        <v>0</v>
      </c>
    </row>
    <row r="1117">
      <c r="B1117" s="7" t="s">
        <v>11048</v>
      </c>
      <c r="C1117" s="27">
        <v>1</v>
      </c>
      <c r="D1117" s="7">
        <v>0</v>
      </c>
      <c r="E1117" s="27">
        <v>0</v>
      </c>
      <c r="F1117" s="27">
        <v>1</v>
      </c>
      <c r="G1117" s="0">
        <v>1</v>
      </c>
      <c r="H1117" s="24">
        <v>0</v>
      </c>
      <c r="I1117" s="7">
        <v>0</v>
      </c>
      <c r="J1117" s="0">
        <v>0</v>
      </c>
      <c r="K1117" s="24">
        <v>1</v>
      </c>
      <c r="L1117" s="0">
        <v>0</v>
      </c>
      <c r="M1117" s="0">
        <v>0</v>
      </c>
      <c r="N1117" s="24">
        <v>0</v>
      </c>
      <c r="O1117" s="7">
        <v>0</v>
      </c>
      <c r="P1117" s="45">
        <v>0</v>
      </c>
      <c r="Q1117" s="24">
        <v>0</v>
      </c>
    </row>
    <row r="1118">
      <c r="B1118" s="7" t="s">
        <v>11049</v>
      </c>
      <c r="C1118" s="27">
        <v>1</v>
      </c>
      <c r="D1118" s="7">
        <v>1</v>
      </c>
      <c r="E1118" s="27">
        <v>0</v>
      </c>
      <c r="F1118" s="27">
        <v>0</v>
      </c>
      <c r="G1118" s="0">
        <v>1</v>
      </c>
      <c r="H1118" s="24">
        <v>0</v>
      </c>
      <c r="I1118" s="7">
        <v>1</v>
      </c>
      <c r="J1118" s="0">
        <v>0</v>
      </c>
      <c r="K1118" s="24">
        <v>0</v>
      </c>
      <c r="L1118" s="0">
        <v>0</v>
      </c>
      <c r="M1118" s="0">
        <v>0</v>
      </c>
      <c r="N1118" s="24">
        <v>0</v>
      </c>
      <c r="O1118" s="7">
        <v>0</v>
      </c>
      <c r="P1118" s="45">
        <v>0</v>
      </c>
      <c r="Q1118" s="24">
        <v>0</v>
      </c>
    </row>
    <row r="1119">
      <c r="B1119" s="7" t="s">
        <v>11050</v>
      </c>
      <c r="C1119" s="27">
        <v>1</v>
      </c>
      <c r="D1119" s="7">
        <v>1</v>
      </c>
      <c r="E1119" s="27">
        <v>0</v>
      </c>
      <c r="F1119" s="27">
        <v>0</v>
      </c>
      <c r="G1119" s="0">
        <v>3</v>
      </c>
      <c r="H1119" s="24">
        <v>0</v>
      </c>
      <c r="I1119" s="7">
        <v>1</v>
      </c>
      <c r="J1119" s="0">
        <v>0</v>
      </c>
      <c r="K1119" s="24">
        <v>0</v>
      </c>
      <c r="L1119" s="0">
        <v>0</v>
      </c>
      <c r="M1119" s="0">
        <v>0</v>
      </c>
      <c r="N1119" s="24">
        <v>0</v>
      </c>
      <c r="O1119" s="7">
        <v>0</v>
      </c>
      <c r="P1119" s="45">
        <v>0</v>
      </c>
      <c r="Q1119" s="24">
        <v>0</v>
      </c>
    </row>
    <row r="1120">
      <c r="B1120" s="7" t="s">
        <v>11051</v>
      </c>
      <c r="C1120" s="27">
        <v>1</v>
      </c>
      <c r="D1120" s="7">
        <v>0</v>
      </c>
      <c r="E1120" s="27">
        <v>0</v>
      </c>
      <c r="F1120" s="27">
        <v>1</v>
      </c>
      <c r="G1120" s="0">
        <v>5</v>
      </c>
      <c r="H1120" s="24">
        <v>0</v>
      </c>
      <c r="I1120" s="7">
        <v>0</v>
      </c>
      <c r="J1120" s="0">
        <v>0</v>
      </c>
      <c r="K1120" s="24">
        <v>1</v>
      </c>
      <c r="L1120" s="0">
        <v>0</v>
      </c>
      <c r="M1120" s="0">
        <v>0</v>
      </c>
      <c r="N1120" s="24">
        <v>0</v>
      </c>
      <c r="O1120" s="7">
        <v>0</v>
      </c>
      <c r="P1120" s="45">
        <v>0</v>
      </c>
      <c r="Q1120" s="24">
        <v>0</v>
      </c>
    </row>
    <row r="1121">
      <c r="B1121" s="7" t="s">
        <v>11052</v>
      </c>
      <c r="C1121" s="27">
        <v>1</v>
      </c>
      <c r="D1121" s="7">
        <v>0</v>
      </c>
      <c r="E1121" s="27">
        <v>0</v>
      </c>
      <c r="F1121" s="27">
        <v>1</v>
      </c>
      <c r="G1121" s="0">
        <v>7</v>
      </c>
      <c r="H1121" s="24">
        <v>0</v>
      </c>
      <c r="I1121" s="7">
        <v>0</v>
      </c>
      <c r="J1121" s="0">
        <v>0</v>
      </c>
      <c r="K1121" s="24">
        <v>1</v>
      </c>
      <c r="L1121" s="0">
        <v>0</v>
      </c>
      <c r="M1121" s="0">
        <v>0</v>
      </c>
      <c r="N1121" s="24">
        <v>0</v>
      </c>
      <c r="O1121" s="7">
        <v>0</v>
      </c>
      <c r="P1121" s="45">
        <v>0</v>
      </c>
      <c r="Q1121" s="24">
        <v>0</v>
      </c>
    </row>
    <row r="1122">
      <c r="B1122" s="7" t="s">
        <v>11053</v>
      </c>
      <c r="C1122" s="27">
        <v>1</v>
      </c>
      <c r="D1122" s="7">
        <v>0</v>
      </c>
      <c r="E1122" s="27">
        <v>0</v>
      </c>
      <c r="F1122" s="27">
        <v>1</v>
      </c>
      <c r="G1122" s="0">
        <v>1</v>
      </c>
      <c r="H1122" s="24">
        <v>0</v>
      </c>
      <c r="I1122" s="7">
        <v>0</v>
      </c>
      <c r="J1122" s="0">
        <v>0</v>
      </c>
      <c r="K1122" s="24">
        <v>1</v>
      </c>
      <c r="L1122" s="0">
        <v>0</v>
      </c>
      <c r="M1122" s="0">
        <v>0</v>
      </c>
      <c r="N1122" s="24">
        <v>0</v>
      </c>
      <c r="O1122" s="7">
        <v>0</v>
      </c>
      <c r="P1122" s="45">
        <v>0</v>
      </c>
      <c r="Q1122" s="24">
        <v>0</v>
      </c>
    </row>
    <row r="1123">
      <c r="B1123" s="7" t="s">
        <v>11054</v>
      </c>
      <c r="C1123" s="27">
        <v>1</v>
      </c>
      <c r="D1123" s="7">
        <v>1</v>
      </c>
      <c r="E1123" s="27">
        <v>0</v>
      </c>
      <c r="F1123" s="27">
        <v>0</v>
      </c>
      <c r="G1123" s="0">
        <v>5</v>
      </c>
      <c r="H1123" s="24">
        <v>0</v>
      </c>
      <c r="I1123" s="7">
        <v>1</v>
      </c>
      <c r="J1123" s="0">
        <v>0</v>
      </c>
      <c r="K1123" s="24">
        <v>0</v>
      </c>
      <c r="L1123" s="0">
        <v>0</v>
      </c>
      <c r="M1123" s="0">
        <v>0</v>
      </c>
      <c r="N1123" s="24">
        <v>0</v>
      </c>
      <c r="O1123" s="7">
        <v>0</v>
      </c>
      <c r="P1123" s="45">
        <v>0</v>
      </c>
      <c r="Q1123" s="24">
        <v>0</v>
      </c>
    </row>
    <row r="1124">
      <c r="B1124" s="7" t="s">
        <v>11055</v>
      </c>
      <c r="C1124" s="27">
        <v>1</v>
      </c>
      <c r="D1124" s="7">
        <v>0</v>
      </c>
      <c r="E1124" s="27">
        <v>0</v>
      </c>
      <c r="F1124" s="27">
        <v>1</v>
      </c>
      <c r="G1124" s="0">
        <v>17</v>
      </c>
      <c r="H1124" s="24">
        <v>0</v>
      </c>
      <c r="I1124" s="7">
        <v>0</v>
      </c>
      <c r="J1124" s="0">
        <v>0</v>
      </c>
      <c r="K1124" s="24">
        <v>1</v>
      </c>
      <c r="L1124" s="0">
        <v>0</v>
      </c>
      <c r="M1124" s="0">
        <v>0</v>
      </c>
      <c r="N1124" s="24">
        <v>0</v>
      </c>
      <c r="O1124" s="7">
        <v>0</v>
      </c>
      <c r="P1124" s="45">
        <v>0</v>
      </c>
      <c r="Q1124" s="24">
        <v>0</v>
      </c>
    </row>
    <row r="1125">
      <c r="B1125" s="7" t="s">
        <v>11056</v>
      </c>
      <c r="C1125" s="27">
        <v>1</v>
      </c>
      <c r="D1125" s="7">
        <v>1</v>
      </c>
      <c r="E1125" s="27">
        <v>0</v>
      </c>
      <c r="F1125" s="27">
        <v>0</v>
      </c>
      <c r="G1125" s="0">
        <v>9</v>
      </c>
      <c r="H1125" s="24">
        <v>0</v>
      </c>
      <c r="I1125" s="7">
        <v>1</v>
      </c>
      <c r="J1125" s="0">
        <v>0</v>
      </c>
      <c r="K1125" s="24">
        <v>0</v>
      </c>
      <c r="L1125" s="0">
        <v>0</v>
      </c>
      <c r="M1125" s="0">
        <v>0</v>
      </c>
      <c r="N1125" s="24">
        <v>0</v>
      </c>
      <c r="O1125" s="7">
        <v>0</v>
      </c>
      <c r="P1125" s="45">
        <v>0</v>
      </c>
      <c r="Q1125" s="24">
        <v>0</v>
      </c>
    </row>
    <row r="1126">
      <c r="B1126" s="7" t="s">
        <v>11057</v>
      </c>
      <c r="C1126" s="27">
        <v>1</v>
      </c>
      <c r="D1126" s="7">
        <v>1</v>
      </c>
      <c r="E1126" s="27">
        <v>0</v>
      </c>
      <c r="F1126" s="27">
        <v>0</v>
      </c>
      <c r="G1126" s="0">
        <v>2</v>
      </c>
      <c r="H1126" s="24">
        <v>0</v>
      </c>
      <c r="I1126" s="7">
        <v>1</v>
      </c>
      <c r="J1126" s="0">
        <v>0</v>
      </c>
      <c r="K1126" s="24">
        <v>0</v>
      </c>
      <c r="L1126" s="0">
        <v>0</v>
      </c>
      <c r="M1126" s="0">
        <v>0</v>
      </c>
      <c r="N1126" s="24">
        <v>0</v>
      </c>
      <c r="O1126" s="7">
        <v>0</v>
      </c>
      <c r="P1126" s="45">
        <v>0</v>
      </c>
      <c r="Q1126" s="24">
        <v>0</v>
      </c>
    </row>
    <row r="1127">
      <c r="B1127" s="7" t="s">
        <v>11058</v>
      </c>
      <c r="C1127" s="27">
        <v>1</v>
      </c>
      <c r="D1127" s="7">
        <v>1</v>
      </c>
      <c r="E1127" s="27">
        <v>0</v>
      </c>
      <c r="F1127" s="27">
        <v>0</v>
      </c>
      <c r="G1127" s="0">
        <v>1</v>
      </c>
      <c r="H1127" s="24">
        <v>0</v>
      </c>
      <c r="I1127" s="7">
        <v>1</v>
      </c>
      <c r="J1127" s="0">
        <v>0</v>
      </c>
      <c r="K1127" s="24">
        <v>0</v>
      </c>
      <c r="L1127" s="0">
        <v>0</v>
      </c>
      <c r="M1127" s="0">
        <v>0</v>
      </c>
      <c r="N1127" s="24">
        <v>0</v>
      </c>
      <c r="O1127" s="7">
        <v>0</v>
      </c>
      <c r="P1127" s="45">
        <v>0</v>
      </c>
      <c r="Q1127" s="24">
        <v>0</v>
      </c>
    </row>
    <row r="1128">
      <c r="B1128" s="7" t="s">
        <v>11059</v>
      </c>
      <c r="C1128" s="27">
        <v>1</v>
      </c>
      <c r="D1128" s="7">
        <v>0</v>
      </c>
      <c r="E1128" s="27">
        <v>0</v>
      </c>
      <c r="F1128" s="27">
        <v>1</v>
      </c>
      <c r="G1128" s="0">
        <v>1</v>
      </c>
      <c r="H1128" s="24">
        <v>0</v>
      </c>
      <c r="I1128" s="7">
        <v>0</v>
      </c>
      <c r="J1128" s="0">
        <v>0</v>
      </c>
      <c r="K1128" s="24">
        <v>1</v>
      </c>
      <c r="L1128" s="0">
        <v>0</v>
      </c>
      <c r="M1128" s="0">
        <v>0</v>
      </c>
      <c r="N1128" s="24">
        <v>0</v>
      </c>
      <c r="O1128" s="7">
        <v>0</v>
      </c>
      <c r="P1128" s="45">
        <v>0</v>
      </c>
      <c r="Q1128" s="24">
        <v>0</v>
      </c>
    </row>
    <row r="1129">
      <c r="B1129" s="7" t="s">
        <v>11060</v>
      </c>
      <c r="C1129" s="27">
        <v>1</v>
      </c>
      <c r="D1129" s="7">
        <v>1</v>
      </c>
      <c r="E1129" s="27">
        <v>0</v>
      </c>
      <c r="F1129" s="27">
        <v>0</v>
      </c>
      <c r="G1129" s="0">
        <v>2</v>
      </c>
      <c r="H1129" s="24">
        <v>0</v>
      </c>
      <c r="I1129" s="7">
        <v>1</v>
      </c>
      <c r="J1129" s="0">
        <v>0</v>
      </c>
      <c r="K1129" s="24">
        <v>0</v>
      </c>
      <c r="L1129" s="0">
        <v>0</v>
      </c>
      <c r="M1129" s="0">
        <v>0</v>
      </c>
      <c r="N1129" s="24">
        <v>0</v>
      </c>
      <c r="O1129" s="7">
        <v>0</v>
      </c>
      <c r="P1129" s="45">
        <v>0</v>
      </c>
      <c r="Q1129" s="24">
        <v>0</v>
      </c>
    </row>
    <row r="1130">
      <c r="B1130" s="7" t="s">
        <v>11061</v>
      </c>
      <c r="C1130" s="27">
        <v>1</v>
      </c>
      <c r="D1130" s="7">
        <v>1</v>
      </c>
      <c r="E1130" s="27">
        <v>0</v>
      </c>
      <c r="F1130" s="27">
        <v>0</v>
      </c>
      <c r="G1130" s="0">
        <v>2</v>
      </c>
      <c r="H1130" s="24">
        <v>0</v>
      </c>
      <c r="I1130" s="7">
        <v>1</v>
      </c>
      <c r="J1130" s="0">
        <v>0</v>
      </c>
      <c r="K1130" s="24">
        <v>0</v>
      </c>
      <c r="L1130" s="0">
        <v>0</v>
      </c>
      <c r="M1130" s="0">
        <v>0</v>
      </c>
      <c r="N1130" s="24">
        <v>0</v>
      </c>
      <c r="O1130" s="7">
        <v>0</v>
      </c>
      <c r="P1130" s="45">
        <v>0</v>
      </c>
      <c r="Q1130" s="24">
        <v>0</v>
      </c>
    </row>
    <row r="1131">
      <c r="B1131" s="7" t="s">
        <v>11062</v>
      </c>
      <c r="C1131" s="27">
        <v>1</v>
      </c>
      <c r="D1131" s="7">
        <v>0</v>
      </c>
      <c r="E1131" s="27">
        <v>0</v>
      </c>
      <c r="F1131" s="27">
        <v>1</v>
      </c>
      <c r="G1131" s="0">
        <v>1</v>
      </c>
      <c r="H1131" s="24">
        <v>0</v>
      </c>
      <c r="I1131" s="7">
        <v>0</v>
      </c>
      <c r="J1131" s="0">
        <v>0</v>
      </c>
      <c r="K1131" s="24">
        <v>1</v>
      </c>
      <c r="L1131" s="0">
        <v>0</v>
      </c>
      <c r="M1131" s="0">
        <v>0</v>
      </c>
      <c r="N1131" s="24">
        <v>0</v>
      </c>
      <c r="O1131" s="7">
        <v>0</v>
      </c>
      <c r="P1131" s="45">
        <v>0</v>
      </c>
      <c r="Q1131" s="24">
        <v>0</v>
      </c>
    </row>
    <row r="1132">
      <c r="B1132" s="7" t="s">
        <v>11063</v>
      </c>
      <c r="C1132" s="27">
        <v>1</v>
      </c>
      <c r="D1132" s="7">
        <v>0</v>
      </c>
      <c r="E1132" s="27">
        <v>0</v>
      </c>
      <c r="F1132" s="27">
        <v>1</v>
      </c>
      <c r="G1132" s="0">
        <v>9</v>
      </c>
      <c r="H1132" s="24">
        <v>0</v>
      </c>
      <c r="I1132" s="7">
        <v>0</v>
      </c>
      <c r="J1132" s="0">
        <v>0</v>
      </c>
      <c r="K1132" s="24">
        <v>1</v>
      </c>
      <c r="L1132" s="0">
        <v>0</v>
      </c>
      <c r="M1132" s="0">
        <v>0</v>
      </c>
      <c r="N1132" s="24">
        <v>0</v>
      </c>
      <c r="O1132" s="7">
        <v>0</v>
      </c>
      <c r="P1132" s="45">
        <v>0</v>
      </c>
      <c r="Q1132" s="24">
        <v>0</v>
      </c>
    </row>
    <row r="1133">
      <c r="B1133" s="7" t="s">
        <v>11064</v>
      </c>
      <c r="C1133" s="27">
        <v>1</v>
      </c>
      <c r="D1133" s="7">
        <v>1</v>
      </c>
      <c r="E1133" s="27">
        <v>0</v>
      </c>
      <c r="F1133" s="27">
        <v>0</v>
      </c>
      <c r="G1133" s="0">
        <v>6</v>
      </c>
      <c r="H1133" s="24">
        <v>0</v>
      </c>
      <c r="I1133" s="7">
        <v>1</v>
      </c>
      <c r="J1133" s="0">
        <v>0</v>
      </c>
      <c r="K1133" s="24">
        <v>0</v>
      </c>
      <c r="L1133" s="0">
        <v>0</v>
      </c>
      <c r="M1133" s="0">
        <v>0</v>
      </c>
      <c r="N1133" s="24">
        <v>0</v>
      </c>
      <c r="O1133" s="7">
        <v>0</v>
      </c>
      <c r="P1133" s="45">
        <v>0</v>
      </c>
      <c r="Q1133" s="24">
        <v>0</v>
      </c>
    </row>
    <row r="1134">
      <c r="B1134" s="7" t="s">
        <v>11065</v>
      </c>
      <c r="C1134" s="27">
        <v>1</v>
      </c>
      <c r="D1134" s="7">
        <v>0</v>
      </c>
      <c r="E1134" s="27">
        <v>0</v>
      </c>
      <c r="F1134" s="27">
        <v>1</v>
      </c>
      <c r="G1134" s="0">
        <v>8</v>
      </c>
      <c r="H1134" s="24">
        <v>0</v>
      </c>
      <c r="I1134" s="7">
        <v>0</v>
      </c>
      <c r="J1134" s="0">
        <v>0</v>
      </c>
      <c r="K1134" s="24">
        <v>1</v>
      </c>
      <c r="L1134" s="0">
        <v>0</v>
      </c>
      <c r="M1134" s="0">
        <v>0</v>
      </c>
      <c r="N1134" s="24">
        <v>0</v>
      </c>
      <c r="O1134" s="7">
        <v>0</v>
      </c>
      <c r="P1134" s="45">
        <v>0</v>
      </c>
      <c r="Q1134" s="24">
        <v>0</v>
      </c>
    </row>
    <row r="1135">
      <c r="B1135" s="7" t="s">
        <v>11066</v>
      </c>
      <c r="C1135" s="27">
        <v>1</v>
      </c>
      <c r="D1135" s="7">
        <v>1</v>
      </c>
      <c r="E1135" s="27">
        <v>0</v>
      </c>
      <c r="F1135" s="27">
        <v>0</v>
      </c>
      <c r="G1135" s="0">
        <v>7</v>
      </c>
      <c r="H1135" s="24">
        <v>0</v>
      </c>
      <c r="I1135" s="7">
        <v>1</v>
      </c>
      <c r="J1135" s="0">
        <v>0</v>
      </c>
      <c r="K1135" s="24">
        <v>0</v>
      </c>
      <c r="L1135" s="0">
        <v>0</v>
      </c>
      <c r="M1135" s="0">
        <v>0</v>
      </c>
      <c r="N1135" s="24">
        <v>0</v>
      </c>
      <c r="O1135" s="7">
        <v>0</v>
      </c>
      <c r="P1135" s="45">
        <v>0</v>
      </c>
      <c r="Q1135" s="24">
        <v>0</v>
      </c>
    </row>
    <row r="1136">
      <c r="B1136" s="7" t="s">
        <v>11067</v>
      </c>
      <c r="C1136" s="27">
        <v>1</v>
      </c>
      <c r="D1136" s="7">
        <v>0</v>
      </c>
      <c r="E1136" s="27">
        <v>0</v>
      </c>
      <c r="F1136" s="27">
        <v>1</v>
      </c>
      <c r="G1136" s="0">
        <v>2</v>
      </c>
      <c r="H1136" s="24">
        <v>0</v>
      </c>
      <c r="I1136" s="7">
        <v>0</v>
      </c>
      <c r="J1136" s="0">
        <v>0</v>
      </c>
      <c r="K1136" s="24">
        <v>1</v>
      </c>
      <c r="L1136" s="0">
        <v>0</v>
      </c>
      <c r="M1136" s="0">
        <v>0</v>
      </c>
      <c r="N1136" s="24">
        <v>0</v>
      </c>
      <c r="O1136" s="7">
        <v>0</v>
      </c>
      <c r="P1136" s="45">
        <v>0</v>
      </c>
      <c r="Q1136" s="24">
        <v>0</v>
      </c>
    </row>
    <row r="1137">
      <c r="B1137" s="7" t="s">
        <v>11068</v>
      </c>
      <c r="C1137" s="27">
        <v>1</v>
      </c>
      <c r="D1137" s="7">
        <v>1</v>
      </c>
      <c r="E1137" s="27">
        <v>0</v>
      </c>
      <c r="F1137" s="27">
        <v>0</v>
      </c>
      <c r="G1137" s="0">
        <v>2</v>
      </c>
      <c r="H1137" s="24">
        <v>0</v>
      </c>
      <c r="I1137" s="7">
        <v>1</v>
      </c>
      <c r="J1137" s="0">
        <v>0</v>
      </c>
      <c r="K1137" s="24">
        <v>0</v>
      </c>
      <c r="L1137" s="0">
        <v>0</v>
      </c>
      <c r="M1137" s="0">
        <v>0</v>
      </c>
      <c r="N1137" s="24">
        <v>0</v>
      </c>
      <c r="O1137" s="7">
        <v>0</v>
      </c>
      <c r="P1137" s="45">
        <v>0</v>
      </c>
      <c r="Q1137" s="24">
        <v>0</v>
      </c>
    </row>
    <row r="1138">
      <c r="B1138" s="7" t="s">
        <v>11069</v>
      </c>
      <c r="C1138" s="27">
        <v>1</v>
      </c>
      <c r="D1138" s="7">
        <v>0</v>
      </c>
      <c r="E1138" s="27">
        <v>0</v>
      </c>
      <c r="F1138" s="27">
        <v>1</v>
      </c>
      <c r="G1138" s="0">
        <v>13</v>
      </c>
      <c r="H1138" s="24">
        <v>0</v>
      </c>
      <c r="I1138" s="7">
        <v>0</v>
      </c>
      <c r="J1138" s="0">
        <v>0</v>
      </c>
      <c r="K1138" s="24">
        <v>1</v>
      </c>
      <c r="L1138" s="0">
        <v>0</v>
      </c>
      <c r="M1138" s="0">
        <v>0</v>
      </c>
      <c r="N1138" s="24">
        <v>0</v>
      </c>
      <c r="O1138" s="7">
        <v>0</v>
      </c>
      <c r="P1138" s="45">
        <v>0</v>
      </c>
      <c r="Q1138" s="24">
        <v>0</v>
      </c>
    </row>
    <row r="1139">
      <c r="B1139" s="7" t="s">
        <v>11070</v>
      </c>
      <c r="C1139" s="27">
        <v>1</v>
      </c>
      <c r="D1139" s="7">
        <v>0</v>
      </c>
      <c r="E1139" s="27">
        <v>0</v>
      </c>
      <c r="F1139" s="27">
        <v>1</v>
      </c>
      <c r="G1139" s="0">
        <v>198</v>
      </c>
      <c r="H1139" s="24">
        <v>0</v>
      </c>
      <c r="I1139" s="7">
        <v>0</v>
      </c>
      <c r="J1139" s="0">
        <v>0</v>
      </c>
      <c r="K1139" s="24">
        <v>1</v>
      </c>
      <c r="L1139" s="0">
        <v>0</v>
      </c>
      <c r="M1139" s="0">
        <v>0</v>
      </c>
      <c r="N1139" s="24">
        <v>0</v>
      </c>
      <c r="O1139" s="7">
        <v>0</v>
      </c>
      <c r="P1139" s="45">
        <v>0</v>
      </c>
      <c r="Q1139" s="24">
        <v>0</v>
      </c>
    </row>
    <row r="1140">
      <c r="B1140" s="7" t="s">
        <v>11071</v>
      </c>
      <c r="C1140" s="27">
        <v>1</v>
      </c>
      <c r="D1140" s="7">
        <v>0</v>
      </c>
      <c r="E1140" s="27">
        <v>0</v>
      </c>
      <c r="F1140" s="27">
        <v>1</v>
      </c>
      <c r="G1140" s="0">
        <v>17</v>
      </c>
      <c r="H1140" s="24">
        <v>0</v>
      </c>
      <c r="I1140" s="7">
        <v>0</v>
      </c>
      <c r="J1140" s="0">
        <v>0</v>
      </c>
      <c r="K1140" s="24">
        <v>1</v>
      </c>
      <c r="L1140" s="0">
        <v>0</v>
      </c>
      <c r="M1140" s="0">
        <v>0</v>
      </c>
      <c r="N1140" s="24">
        <v>0</v>
      </c>
      <c r="O1140" s="7">
        <v>0</v>
      </c>
      <c r="P1140" s="45">
        <v>0</v>
      </c>
      <c r="Q1140" s="24">
        <v>0</v>
      </c>
    </row>
    <row r="1141">
      <c r="B1141" s="7" t="s">
        <v>11072</v>
      </c>
      <c r="C1141" s="27">
        <v>1</v>
      </c>
      <c r="D1141" s="7">
        <v>0</v>
      </c>
      <c r="E1141" s="27">
        <v>0</v>
      </c>
      <c r="F1141" s="27">
        <v>1</v>
      </c>
      <c r="G1141" s="0">
        <v>5</v>
      </c>
      <c r="H1141" s="24">
        <v>0</v>
      </c>
      <c r="I1141" s="7">
        <v>0</v>
      </c>
      <c r="J1141" s="0">
        <v>0</v>
      </c>
      <c r="K1141" s="24">
        <v>1</v>
      </c>
      <c r="L1141" s="0">
        <v>0</v>
      </c>
      <c r="M1141" s="0">
        <v>0</v>
      </c>
      <c r="N1141" s="24">
        <v>0</v>
      </c>
      <c r="O1141" s="7">
        <v>0</v>
      </c>
      <c r="P1141" s="45">
        <v>0</v>
      </c>
      <c r="Q1141" s="24">
        <v>0</v>
      </c>
    </row>
    <row r="1142">
      <c r="B1142" s="7" t="s">
        <v>11073</v>
      </c>
      <c r="C1142" s="27">
        <v>1</v>
      </c>
      <c r="D1142" s="7">
        <v>0</v>
      </c>
      <c r="E1142" s="27">
        <v>0</v>
      </c>
      <c r="F1142" s="27">
        <v>1</v>
      </c>
      <c r="G1142" s="0">
        <v>6</v>
      </c>
      <c r="H1142" s="24">
        <v>0</v>
      </c>
      <c r="I1142" s="7">
        <v>0</v>
      </c>
      <c r="J1142" s="0">
        <v>0</v>
      </c>
      <c r="K1142" s="24">
        <v>1</v>
      </c>
      <c r="L1142" s="0">
        <v>0</v>
      </c>
      <c r="M1142" s="0">
        <v>0</v>
      </c>
      <c r="N1142" s="24">
        <v>0</v>
      </c>
      <c r="O1142" s="7">
        <v>0</v>
      </c>
      <c r="P1142" s="45">
        <v>0</v>
      </c>
      <c r="Q1142" s="24">
        <v>0</v>
      </c>
    </row>
    <row r="1143">
      <c r="B1143" s="7" t="s">
        <v>11074</v>
      </c>
      <c r="C1143" s="27">
        <v>1</v>
      </c>
      <c r="D1143" s="7">
        <v>0</v>
      </c>
      <c r="E1143" s="27">
        <v>0</v>
      </c>
      <c r="F1143" s="27">
        <v>1</v>
      </c>
      <c r="G1143" s="0">
        <v>5</v>
      </c>
      <c r="H1143" s="24">
        <v>0</v>
      </c>
      <c r="I1143" s="7">
        <v>0</v>
      </c>
      <c r="J1143" s="0">
        <v>0</v>
      </c>
      <c r="K1143" s="24">
        <v>1</v>
      </c>
      <c r="L1143" s="0">
        <v>0</v>
      </c>
      <c r="M1143" s="0">
        <v>0</v>
      </c>
      <c r="N1143" s="24">
        <v>0</v>
      </c>
      <c r="O1143" s="7">
        <v>0</v>
      </c>
      <c r="P1143" s="45">
        <v>0</v>
      </c>
      <c r="Q1143" s="24">
        <v>0</v>
      </c>
    </row>
    <row r="1144">
      <c r="B1144" s="7" t="s">
        <v>11075</v>
      </c>
      <c r="C1144" s="27">
        <v>1</v>
      </c>
      <c r="D1144" s="7">
        <v>1</v>
      </c>
      <c r="E1144" s="27">
        <v>0</v>
      </c>
      <c r="F1144" s="27">
        <v>0</v>
      </c>
      <c r="G1144" s="0">
        <v>1</v>
      </c>
      <c r="H1144" s="24">
        <v>0</v>
      </c>
      <c r="I1144" s="7">
        <v>1</v>
      </c>
      <c r="J1144" s="0">
        <v>0</v>
      </c>
      <c r="K1144" s="24">
        <v>0</v>
      </c>
      <c r="L1144" s="0">
        <v>0</v>
      </c>
      <c r="M1144" s="0">
        <v>0</v>
      </c>
      <c r="N1144" s="24">
        <v>0</v>
      </c>
      <c r="O1144" s="7">
        <v>0</v>
      </c>
      <c r="P1144" s="45">
        <v>0</v>
      </c>
      <c r="Q1144" s="24">
        <v>0</v>
      </c>
    </row>
    <row r="1145">
      <c r="B1145" s="7" t="s">
        <v>11076</v>
      </c>
      <c r="C1145" s="27">
        <v>1</v>
      </c>
      <c r="D1145" s="7">
        <v>1</v>
      </c>
      <c r="E1145" s="27">
        <v>0</v>
      </c>
      <c r="F1145" s="27">
        <v>0</v>
      </c>
      <c r="G1145" s="0">
        <v>2</v>
      </c>
      <c r="H1145" s="24">
        <v>0</v>
      </c>
      <c r="I1145" s="7">
        <v>1</v>
      </c>
      <c r="J1145" s="0">
        <v>0</v>
      </c>
      <c r="K1145" s="24">
        <v>0</v>
      </c>
      <c r="L1145" s="0">
        <v>0</v>
      </c>
      <c r="M1145" s="0">
        <v>0</v>
      </c>
      <c r="N1145" s="24">
        <v>0</v>
      </c>
      <c r="O1145" s="7">
        <v>0</v>
      </c>
      <c r="P1145" s="45">
        <v>0</v>
      </c>
      <c r="Q1145" s="24">
        <v>0</v>
      </c>
    </row>
    <row r="1146">
      <c r="B1146" s="7" t="s">
        <v>11077</v>
      </c>
      <c r="C1146" s="27">
        <v>1</v>
      </c>
      <c r="D1146" s="7">
        <v>0</v>
      </c>
      <c r="E1146" s="27">
        <v>0</v>
      </c>
      <c r="F1146" s="27">
        <v>1</v>
      </c>
      <c r="G1146" s="0">
        <v>11</v>
      </c>
      <c r="H1146" s="24">
        <v>0</v>
      </c>
      <c r="I1146" s="7">
        <v>0</v>
      </c>
      <c r="J1146" s="0">
        <v>0</v>
      </c>
      <c r="K1146" s="24">
        <v>1</v>
      </c>
      <c r="L1146" s="0">
        <v>0</v>
      </c>
      <c r="M1146" s="0">
        <v>0</v>
      </c>
      <c r="N1146" s="24">
        <v>0</v>
      </c>
      <c r="O1146" s="7">
        <v>0</v>
      </c>
      <c r="P1146" s="45">
        <v>0</v>
      </c>
      <c r="Q1146" s="24">
        <v>0</v>
      </c>
    </row>
    <row r="1147">
      <c r="B1147" s="7" t="s">
        <v>11078</v>
      </c>
      <c r="C1147" s="27">
        <v>1</v>
      </c>
      <c r="D1147" s="7">
        <v>0</v>
      </c>
      <c r="E1147" s="27">
        <v>0</v>
      </c>
      <c r="F1147" s="27">
        <v>1</v>
      </c>
      <c r="G1147" s="0">
        <v>14</v>
      </c>
      <c r="H1147" s="24">
        <v>0</v>
      </c>
      <c r="I1147" s="7">
        <v>0</v>
      </c>
      <c r="J1147" s="0">
        <v>0</v>
      </c>
      <c r="K1147" s="24">
        <v>1</v>
      </c>
      <c r="L1147" s="0">
        <v>0</v>
      </c>
      <c r="M1147" s="0">
        <v>0</v>
      </c>
      <c r="N1147" s="24">
        <v>0</v>
      </c>
      <c r="O1147" s="7">
        <v>0</v>
      </c>
      <c r="P1147" s="45">
        <v>0</v>
      </c>
      <c r="Q1147" s="24">
        <v>0</v>
      </c>
    </row>
    <row r="1148">
      <c r="B1148" s="7" t="s">
        <v>11079</v>
      </c>
      <c r="C1148" s="27">
        <v>1</v>
      </c>
      <c r="D1148" s="7">
        <v>1</v>
      </c>
      <c r="E1148" s="27">
        <v>0</v>
      </c>
      <c r="F1148" s="27">
        <v>0</v>
      </c>
      <c r="G1148" s="0">
        <v>4</v>
      </c>
      <c r="H1148" s="24">
        <v>0</v>
      </c>
      <c r="I1148" s="7">
        <v>1</v>
      </c>
      <c r="J1148" s="0">
        <v>0</v>
      </c>
      <c r="K1148" s="24">
        <v>0</v>
      </c>
      <c r="L1148" s="0">
        <v>0</v>
      </c>
      <c r="M1148" s="0">
        <v>0</v>
      </c>
      <c r="N1148" s="24">
        <v>0</v>
      </c>
      <c r="O1148" s="7">
        <v>0</v>
      </c>
      <c r="P1148" s="45">
        <v>0</v>
      </c>
      <c r="Q1148" s="24">
        <v>0</v>
      </c>
    </row>
    <row r="1149">
      <c r="B1149" s="7" t="s">
        <v>11080</v>
      </c>
      <c r="C1149" s="27">
        <v>1</v>
      </c>
      <c r="D1149" s="7">
        <v>0</v>
      </c>
      <c r="E1149" s="27">
        <v>0</v>
      </c>
      <c r="F1149" s="27">
        <v>1</v>
      </c>
      <c r="G1149" s="0">
        <v>7</v>
      </c>
      <c r="H1149" s="24">
        <v>0</v>
      </c>
      <c r="I1149" s="7">
        <v>0</v>
      </c>
      <c r="J1149" s="0">
        <v>0</v>
      </c>
      <c r="K1149" s="24">
        <v>1</v>
      </c>
      <c r="L1149" s="0">
        <v>0</v>
      </c>
      <c r="M1149" s="0">
        <v>0</v>
      </c>
      <c r="N1149" s="24">
        <v>0</v>
      </c>
      <c r="O1149" s="7">
        <v>0</v>
      </c>
      <c r="P1149" s="45">
        <v>0</v>
      </c>
      <c r="Q1149" s="24">
        <v>0</v>
      </c>
    </row>
    <row r="1150">
      <c r="B1150" s="7" t="s">
        <v>11081</v>
      </c>
      <c r="C1150" s="27">
        <v>1</v>
      </c>
      <c r="D1150" s="7">
        <v>0</v>
      </c>
      <c r="E1150" s="27">
        <v>0</v>
      </c>
      <c r="F1150" s="27">
        <v>1</v>
      </c>
      <c r="G1150" s="0">
        <v>1</v>
      </c>
      <c r="H1150" s="24">
        <v>0</v>
      </c>
      <c r="I1150" s="7">
        <v>0</v>
      </c>
      <c r="J1150" s="0">
        <v>0</v>
      </c>
      <c r="K1150" s="24">
        <v>1</v>
      </c>
      <c r="L1150" s="0">
        <v>0</v>
      </c>
      <c r="M1150" s="0">
        <v>0</v>
      </c>
      <c r="N1150" s="24">
        <v>0</v>
      </c>
      <c r="O1150" s="7">
        <v>0</v>
      </c>
      <c r="P1150" s="45">
        <v>0</v>
      </c>
      <c r="Q1150" s="24">
        <v>0</v>
      </c>
    </row>
    <row r="1151">
      <c r="B1151" s="7" t="s">
        <v>11082</v>
      </c>
      <c r="C1151" s="27">
        <v>1</v>
      </c>
      <c r="D1151" s="7">
        <v>1</v>
      </c>
      <c r="E1151" s="27">
        <v>0</v>
      </c>
      <c r="F1151" s="27">
        <v>0</v>
      </c>
      <c r="G1151" s="0">
        <v>1</v>
      </c>
      <c r="H1151" s="24">
        <v>0</v>
      </c>
      <c r="I1151" s="7">
        <v>1</v>
      </c>
      <c r="J1151" s="0">
        <v>0</v>
      </c>
      <c r="K1151" s="24">
        <v>0</v>
      </c>
      <c r="L1151" s="0">
        <v>0</v>
      </c>
      <c r="M1151" s="0">
        <v>0</v>
      </c>
      <c r="N1151" s="24">
        <v>0</v>
      </c>
      <c r="O1151" s="7">
        <v>0</v>
      </c>
      <c r="P1151" s="45">
        <v>0</v>
      </c>
      <c r="Q1151" s="24">
        <v>0</v>
      </c>
    </row>
    <row r="1152">
      <c r="B1152" s="7" t="s">
        <v>11083</v>
      </c>
      <c r="C1152" s="27">
        <v>1</v>
      </c>
      <c r="D1152" s="7">
        <v>0</v>
      </c>
      <c r="E1152" s="27">
        <v>1</v>
      </c>
      <c r="F1152" s="27">
        <v>0</v>
      </c>
      <c r="G1152" s="0">
        <v>3</v>
      </c>
      <c r="H1152" s="24">
        <v>0</v>
      </c>
      <c r="I1152" s="7">
        <v>0</v>
      </c>
      <c r="J1152" s="0">
        <v>0</v>
      </c>
      <c r="K1152" s="24">
        <v>0</v>
      </c>
      <c r="L1152" s="0">
        <v>0</v>
      </c>
      <c r="M1152" s="0">
        <v>1</v>
      </c>
      <c r="N1152" s="24">
        <v>0</v>
      </c>
      <c r="O1152" s="7">
        <v>0</v>
      </c>
      <c r="P1152" s="45">
        <v>0</v>
      </c>
      <c r="Q1152" s="24">
        <v>0</v>
      </c>
    </row>
    <row r="1153">
      <c r="B1153" s="7" t="s">
        <v>11084</v>
      </c>
      <c r="C1153" s="27">
        <v>1</v>
      </c>
      <c r="D1153" s="7">
        <v>1</v>
      </c>
      <c r="E1153" s="27">
        <v>0</v>
      </c>
      <c r="F1153" s="27">
        <v>0</v>
      </c>
      <c r="G1153" s="0">
        <v>12</v>
      </c>
      <c r="H1153" s="24">
        <v>0</v>
      </c>
      <c r="I1153" s="7">
        <v>1</v>
      </c>
      <c r="J1153" s="0">
        <v>0</v>
      </c>
      <c r="K1153" s="24">
        <v>0</v>
      </c>
      <c r="L1153" s="0">
        <v>0</v>
      </c>
      <c r="M1153" s="0">
        <v>0</v>
      </c>
      <c r="N1153" s="24">
        <v>0</v>
      </c>
      <c r="O1153" s="7">
        <v>0</v>
      </c>
      <c r="P1153" s="45">
        <v>0</v>
      </c>
      <c r="Q1153" s="24">
        <v>0</v>
      </c>
    </row>
    <row r="1154">
      <c r="B1154" s="7" t="s">
        <v>11085</v>
      </c>
      <c r="C1154" s="27">
        <v>1</v>
      </c>
      <c r="D1154" s="7">
        <v>0</v>
      </c>
      <c r="E1154" s="27">
        <v>1</v>
      </c>
      <c r="F1154" s="27">
        <v>0</v>
      </c>
      <c r="G1154" s="0">
        <v>1</v>
      </c>
      <c r="H1154" s="24">
        <v>0</v>
      </c>
      <c r="I1154" s="7">
        <v>0</v>
      </c>
      <c r="J1154" s="0">
        <v>0</v>
      </c>
      <c r="K1154" s="24">
        <v>0</v>
      </c>
      <c r="L1154" s="0">
        <v>0</v>
      </c>
      <c r="M1154" s="0">
        <v>1</v>
      </c>
      <c r="N1154" s="24">
        <v>0</v>
      </c>
      <c r="O1154" s="7">
        <v>0</v>
      </c>
      <c r="P1154" s="45">
        <v>0</v>
      </c>
      <c r="Q1154" s="24">
        <v>0</v>
      </c>
    </row>
    <row r="1155">
      <c r="B1155" s="7" t="s">
        <v>11086</v>
      </c>
      <c r="C1155" s="27">
        <v>1</v>
      </c>
      <c r="D1155" s="7">
        <v>0</v>
      </c>
      <c r="E1155" s="27">
        <v>0</v>
      </c>
      <c r="F1155" s="27">
        <v>1</v>
      </c>
      <c r="G1155" s="0">
        <v>1</v>
      </c>
      <c r="H1155" s="24">
        <v>0</v>
      </c>
      <c r="I1155" s="7">
        <v>0</v>
      </c>
      <c r="J1155" s="0">
        <v>0</v>
      </c>
      <c r="K1155" s="24">
        <v>1</v>
      </c>
      <c r="L1155" s="0">
        <v>0</v>
      </c>
      <c r="M1155" s="0">
        <v>0</v>
      </c>
      <c r="N1155" s="24">
        <v>0</v>
      </c>
      <c r="O1155" s="7">
        <v>0</v>
      </c>
      <c r="P1155" s="45">
        <v>0</v>
      </c>
      <c r="Q1155" s="24">
        <v>0</v>
      </c>
    </row>
    <row r="1156">
      <c r="B1156" s="7" t="s">
        <v>11087</v>
      </c>
      <c r="C1156" s="27">
        <v>1</v>
      </c>
      <c r="D1156" s="7">
        <v>0</v>
      </c>
      <c r="E1156" s="27">
        <v>0</v>
      </c>
      <c r="F1156" s="27">
        <v>1</v>
      </c>
      <c r="G1156" s="0">
        <v>1</v>
      </c>
      <c r="H1156" s="24">
        <v>0</v>
      </c>
      <c r="I1156" s="7">
        <v>0</v>
      </c>
      <c r="J1156" s="0">
        <v>0</v>
      </c>
      <c r="K1156" s="24">
        <v>1</v>
      </c>
      <c r="L1156" s="0">
        <v>0</v>
      </c>
      <c r="M1156" s="0">
        <v>0</v>
      </c>
      <c r="N1156" s="24">
        <v>0</v>
      </c>
      <c r="O1156" s="7">
        <v>0</v>
      </c>
      <c r="P1156" s="45">
        <v>0</v>
      </c>
      <c r="Q1156" s="24">
        <v>0</v>
      </c>
    </row>
    <row r="1157">
      <c r="B1157" s="7" t="s">
        <v>11088</v>
      </c>
      <c r="C1157" s="27">
        <v>1</v>
      </c>
      <c r="D1157" s="7">
        <v>0</v>
      </c>
      <c r="E1157" s="27">
        <v>0</v>
      </c>
      <c r="F1157" s="27">
        <v>1</v>
      </c>
      <c r="G1157" s="0">
        <v>2</v>
      </c>
      <c r="H1157" s="24">
        <v>0</v>
      </c>
      <c r="I1157" s="7">
        <v>0</v>
      </c>
      <c r="J1157" s="0">
        <v>0</v>
      </c>
      <c r="K1157" s="24">
        <v>1</v>
      </c>
      <c r="L1157" s="0">
        <v>0</v>
      </c>
      <c r="M1157" s="0">
        <v>0</v>
      </c>
      <c r="N1157" s="24">
        <v>0</v>
      </c>
      <c r="O1157" s="7">
        <v>0</v>
      </c>
      <c r="P1157" s="45">
        <v>0</v>
      </c>
      <c r="Q1157" s="24">
        <v>0</v>
      </c>
    </row>
    <row r="1158">
      <c r="B1158" s="7" t="s">
        <v>11089</v>
      </c>
      <c r="C1158" s="27">
        <v>1</v>
      </c>
      <c r="D1158" s="7">
        <v>1</v>
      </c>
      <c r="E1158" s="27">
        <v>0</v>
      </c>
      <c r="F1158" s="27">
        <v>0</v>
      </c>
      <c r="G1158" s="0">
        <v>3</v>
      </c>
      <c r="H1158" s="24">
        <v>0</v>
      </c>
      <c r="I1158" s="7">
        <v>1</v>
      </c>
      <c r="J1158" s="0">
        <v>0</v>
      </c>
      <c r="K1158" s="24">
        <v>0</v>
      </c>
      <c r="L1158" s="0">
        <v>0</v>
      </c>
      <c r="M1158" s="0">
        <v>0</v>
      </c>
      <c r="N1158" s="24">
        <v>0</v>
      </c>
      <c r="O1158" s="7">
        <v>0</v>
      </c>
      <c r="P1158" s="45">
        <v>0</v>
      </c>
      <c r="Q1158" s="24">
        <v>0</v>
      </c>
    </row>
    <row r="1159">
      <c r="B1159" s="7" t="s">
        <v>11090</v>
      </c>
      <c r="C1159" s="27">
        <v>1</v>
      </c>
      <c r="D1159" s="7">
        <v>1</v>
      </c>
      <c r="E1159" s="27">
        <v>0</v>
      </c>
      <c r="F1159" s="27">
        <v>0</v>
      </c>
      <c r="G1159" s="0">
        <v>2</v>
      </c>
      <c r="H1159" s="24">
        <v>0</v>
      </c>
      <c r="I1159" s="7">
        <v>1</v>
      </c>
      <c r="J1159" s="0">
        <v>0</v>
      </c>
      <c r="K1159" s="24">
        <v>0</v>
      </c>
      <c r="L1159" s="0">
        <v>0</v>
      </c>
      <c r="M1159" s="0">
        <v>0</v>
      </c>
      <c r="N1159" s="24">
        <v>0</v>
      </c>
      <c r="O1159" s="7">
        <v>0</v>
      </c>
      <c r="P1159" s="45">
        <v>0</v>
      </c>
      <c r="Q1159" s="24">
        <v>0</v>
      </c>
    </row>
    <row r="1160">
      <c r="B1160" s="7" t="s">
        <v>11091</v>
      </c>
      <c r="C1160" s="27">
        <v>1</v>
      </c>
      <c r="D1160" s="7">
        <v>1</v>
      </c>
      <c r="E1160" s="27">
        <v>0</v>
      </c>
      <c r="F1160" s="27">
        <v>0</v>
      </c>
      <c r="G1160" s="0">
        <v>21</v>
      </c>
      <c r="H1160" s="24">
        <v>0</v>
      </c>
      <c r="I1160" s="7">
        <v>1</v>
      </c>
      <c r="J1160" s="0">
        <v>0</v>
      </c>
      <c r="K1160" s="24">
        <v>0</v>
      </c>
      <c r="L1160" s="0">
        <v>0</v>
      </c>
      <c r="M1160" s="0">
        <v>0</v>
      </c>
      <c r="N1160" s="24">
        <v>0</v>
      </c>
      <c r="O1160" s="7">
        <v>0</v>
      </c>
      <c r="P1160" s="45">
        <v>0</v>
      </c>
      <c r="Q1160" s="24">
        <v>0</v>
      </c>
    </row>
    <row r="1161">
      <c r="B1161" s="7" t="s">
        <v>11092</v>
      </c>
      <c r="C1161" s="27">
        <v>1</v>
      </c>
      <c r="D1161" s="7">
        <v>0</v>
      </c>
      <c r="E1161" s="27">
        <v>0</v>
      </c>
      <c r="F1161" s="27">
        <v>1</v>
      </c>
      <c r="G1161" s="0">
        <v>9</v>
      </c>
      <c r="H1161" s="24">
        <v>0</v>
      </c>
      <c r="I1161" s="7">
        <v>0</v>
      </c>
      <c r="J1161" s="0">
        <v>0</v>
      </c>
      <c r="K1161" s="24">
        <v>1</v>
      </c>
      <c r="L1161" s="0">
        <v>0</v>
      </c>
      <c r="M1161" s="0">
        <v>0</v>
      </c>
      <c r="N1161" s="24">
        <v>0</v>
      </c>
      <c r="O1161" s="7">
        <v>0</v>
      </c>
      <c r="P1161" s="45">
        <v>0</v>
      </c>
      <c r="Q1161" s="24">
        <v>0</v>
      </c>
    </row>
    <row r="1162">
      <c r="B1162" s="7" t="s">
        <v>11093</v>
      </c>
      <c r="C1162" s="27">
        <v>1</v>
      </c>
      <c r="D1162" s="7">
        <v>1</v>
      </c>
      <c r="E1162" s="27">
        <v>0</v>
      </c>
      <c r="F1162" s="27">
        <v>0</v>
      </c>
      <c r="G1162" s="0">
        <v>1</v>
      </c>
      <c r="H1162" s="24">
        <v>0</v>
      </c>
      <c r="I1162" s="7">
        <v>1</v>
      </c>
      <c r="J1162" s="0">
        <v>0</v>
      </c>
      <c r="K1162" s="24">
        <v>0</v>
      </c>
      <c r="L1162" s="0">
        <v>0</v>
      </c>
      <c r="M1162" s="0">
        <v>0</v>
      </c>
      <c r="N1162" s="24">
        <v>0</v>
      </c>
      <c r="O1162" s="7">
        <v>0</v>
      </c>
      <c r="P1162" s="45">
        <v>0</v>
      </c>
      <c r="Q1162" s="24">
        <v>0</v>
      </c>
    </row>
    <row r="1163">
      <c r="B1163" s="7" t="s">
        <v>11094</v>
      </c>
      <c r="C1163" s="27">
        <v>1</v>
      </c>
      <c r="D1163" s="7">
        <v>0</v>
      </c>
      <c r="E1163" s="27">
        <v>0</v>
      </c>
      <c r="F1163" s="27">
        <v>1</v>
      </c>
      <c r="G1163" s="0">
        <v>16</v>
      </c>
      <c r="H1163" s="24">
        <v>0</v>
      </c>
      <c r="I1163" s="7">
        <v>0</v>
      </c>
      <c r="J1163" s="0">
        <v>0</v>
      </c>
      <c r="K1163" s="24">
        <v>1</v>
      </c>
      <c r="L1163" s="0">
        <v>0</v>
      </c>
      <c r="M1163" s="0">
        <v>0</v>
      </c>
      <c r="N1163" s="24">
        <v>0</v>
      </c>
      <c r="O1163" s="7">
        <v>0</v>
      </c>
      <c r="P1163" s="45">
        <v>0</v>
      </c>
      <c r="Q1163" s="24">
        <v>0</v>
      </c>
    </row>
    <row r="1164">
      <c r="B1164" s="7" t="s">
        <v>11095</v>
      </c>
      <c r="C1164" s="27">
        <v>1</v>
      </c>
      <c r="D1164" s="7">
        <v>0</v>
      </c>
      <c r="E1164" s="27">
        <v>0</v>
      </c>
      <c r="F1164" s="27">
        <v>1</v>
      </c>
      <c r="G1164" s="0">
        <v>7</v>
      </c>
      <c r="H1164" s="24">
        <v>0</v>
      </c>
      <c r="I1164" s="7">
        <v>0</v>
      </c>
      <c r="J1164" s="0">
        <v>0</v>
      </c>
      <c r="K1164" s="24">
        <v>1</v>
      </c>
      <c r="L1164" s="0">
        <v>0</v>
      </c>
      <c r="M1164" s="0">
        <v>0</v>
      </c>
      <c r="N1164" s="24">
        <v>0</v>
      </c>
      <c r="O1164" s="7">
        <v>0</v>
      </c>
      <c r="P1164" s="45">
        <v>0</v>
      </c>
      <c r="Q1164" s="24">
        <v>0</v>
      </c>
    </row>
    <row r="1165">
      <c r="B1165" s="7" t="s">
        <v>11096</v>
      </c>
      <c r="C1165" s="27">
        <v>1</v>
      </c>
      <c r="D1165" s="7">
        <v>0</v>
      </c>
      <c r="E1165" s="27">
        <v>0</v>
      </c>
      <c r="F1165" s="27">
        <v>1</v>
      </c>
      <c r="G1165" s="0">
        <v>8</v>
      </c>
      <c r="H1165" s="24">
        <v>0</v>
      </c>
      <c r="I1165" s="7">
        <v>0</v>
      </c>
      <c r="J1165" s="0">
        <v>0</v>
      </c>
      <c r="K1165" s="24">
        <v>1</v>
      </c>
      <c r="L1165" s="0">
        <v>0</v>
      </c>
      <c r="M1165" s="0">
        <v>0</v>
      </c>
      <c r="N1165" s="24">
        <v>0</v>
      </c>
      <c r="O1165" s="7">
        <v>0</v>
      </c>
      <c r="P1165" s="45">
        <v>0</v>
      </c>
      <c r="Q1165" s="24">
        <v>0</v>
      </c>
    </row>
    <row r="1166">
      <c r="B1166" s="7" t="s">
        <v>11097</v>
      </c>
      <c r="C1166" s="27">
        <v>1</v>
      </c>
      <c r="D1166" s="7">
        <v>0</v>
      </c>
      <c r="E1166" s="27">
        <v>0</v>
      </c>
      <c r="F1166" s="27">
        <v>1</v>
      </c>
      <c r="G1166" s="0">
        <v>-11</v>
      </c>
      <c r="H1166" s="24">
        <v>0</v>
      </c>
      <c r="I1166" s="7">
        <v>0</v>
      </c>
      <c r="J1166" s="0">
        <v>0</v>
      </c>
      <c r="K1166" s="24">
        <v>1</v>
      </c>
      <c r="L1166" s="0">
        <v>0</v>
      </c>
      <c r="M1166" s="0">
        <v>0</v>
      </c>
      <c r="N1166" s="24">
        <v>0</v>
      </c>
      <c r="O1166" s="7">
        <v>0</v>
      </c>
      <c r="P1166" s="45">
        <v>0</v>
      </c>
      <c r="Q1166" s="24">
        <v>0</v>
      </c>
    </row>
    <row r="1167">
      <c r="B1167" s="7" t="s">
        <v>11098</v>
      </c>
      <c r="C1167" s="27">
        <v>1</v>
      </c>
      <c r="D1167" s="7">
        <v>0</v>
      </c>
      <c r="E1167" s="27">
        <v>0</v>
      </c>
      <c r="F1167" s="27">
        <v>1</v>
      </c>
      <c r="G1167" s="0">
        <v>1</v>
      </c>
      <c r="H1167" s="24">
        <v>0</v>
      </c>
      <c r="I1167" s="7">
        <v>0</v>
      </c>
      <c r="J1167" s="0">
        <v>0</v>
      </c>
      <c r="K1167" s="24">
        <v>1</v>
      </c>
      <c r="L1167" s="0">
        <v>0</v>
      </c>
      <c r="M1167" s="0">
        <v>0</v>
      </c>
      <c r="N1167" s="24">
        <v>0</v>
      </c>
      <c r="O1167" s="7">
        <v>0</v>
      </c>
      <c r="P1167" s="45">
        <v>0</v>
      </c>
      <c r="Q1167" s="24">
        <v>0</v>
      </c>
    </row>
    <row r="1168">
      <c r="B1168" s="7" t="s">
        <v>11099</v>
      </c>
      <c r="C1168" s="27">
        <v>1</v>
      </c>
      <c r="D1168" s="7">
        <v>0</v>
      </c>
      <c r="E1168" s="27">
        <v>0</v>
      </c>
      <c r="F1168" s="27">
        <v>1</v>
      </c>
      <c r="G1168" s="0">
        <v>1</v>
      </c>
      <c r="H1168" s="24">
        <v>0</v>
      </c>
      <c r="I1168" s="7">
        <v>0</v>
      </c>
      <c r="J1168" s="0">
        <v>0</v>
      </c>
      <c r="K1168" s="24">
        <v>1</v>
      </c>
      <c r="L1168" s="0">
        <v>0</v>
      </c>
      <c r="M1168" s="0">
        <v>0</v>
      </c>
      <c r="N1168" s="24">
        <v>0</v>
      </c>
      <c r="O1168" s="7">
        <v>0</v>
      </c>
      <c r="P1168" s="45">
        <v>0</v>
      </c>
      <c r="Q1168" s="24">
        <v>0</v>
      </c>
    </row>
    <row r="1169">
      <c r="B1169" s="7" t="s">
        <v>11100</v>
      </c>
      <c r="C1169" s="27">
        <v>1</v>
      </c>
      <c r="D1169" s="7">
        <v>0</v>
      </c>
      <c r="E1169" s="27">
        <v>0</v>
      </c>
      <c r="F1169" s="27">
        <v>1</v>
      </c>
      <c r="G1169" s="0">
        <v>1</v>
      </c>
      <c r="H1169" s="24">
        <v>0</v>
      </c>
      <c r="I1169" s="7">
        <v>0</v>
      </c>
      <c r="J1169" s="0">
        <v>0</v>
      </c>
      <c r="K1169" s="24">
        <v>1</v>
      </c>
      <c r="L1169" s="0">
        <v>0</v>
      </c>
      <c r="M1169" s="0">
        <v>0</v>
      </c>
      <c r="N1169" s="24">
        <v>0</v>
      </c>
      <c r="O1169" s="7">
        <v>0</v>
      </c>
      <c r="P1169" s="45">
        <v>0</v>
      </c>
      <c r="Q1169" s="24">
        <v>0</v>
      </c>
    </row>
    <row r="1170">
      <c r="B1170" s="7" t="s">
        <v>11101</v>
      </c>
      <c r="C1170" s="27">
        <v>1</v>
      </c>
      <c r="D1170" s="7">
        <v>1</v>
      </c>
      <c r="E1170" s="27">
        <v>0</v>
      </c>
      <c r="F1170" s="27">
        <v>0</v>
      </c>
      <c r="G1170" s="0">
        <v>1</v>
      </c>
      <c r="H1170" s="24">
        <v>0</v>
      </c>
      <c r="I1170" s="7">
        <v>1</v>
      </c>
      <c r="J1170" s="0">
        <v>0</v>
      </c>
      <c r="K1170" s="24">
        <v>0</v>
      </c>
      <c r="L1170" s="0">
        <v>0</v>
      </c>
      <c r="M1170" s="0">
        <v>0</v>
      </c>
      <c r="N1170" s="24">
        <v>0</v>
      </c>
      <c r="O1170" s="7">
        <v>0</v>
      </c>
      <c r="P1170" s="45">
        <v>0</v>
      </c>
      <c r="Q1170" s="24">
        <v>0</v>
      </c>
    </row>
    <row r="1171">
      <c r="B1171" s="7" t="s">
        <v>11102</v>
      </c>
      <c r="C1171" s="27">
        <v>1</v>
      </c>
      <c r="D1171" s="7">
        <v>1</v>
      </c>
      <c r="E1171" s="27">
        <v>0</v>
      </c>
      <c r="F1171" s="27">
        <v>0</v>
      </c>
      <c r="G1171" s="0">
        <v>10</v>
      </c>
      <c r="H1171" s="24">
        <v>0</v>
      </c>
      <c r="I1171" s="7">
        <v>1</v>
      </c>
      <c r="J1171" s="0">
        <v>0</v>
      </c>
      <c r="K1171" s="24">
        <v>0</v>
      </c>
      <c r="L1171" s="0">
        <v>0</v>
      </c>
      <c r="M1171" s="0">
        <v>0</v>
      </c>
      <c r="N1171" s="24">
        <v>0</v>
      </c>
      <c r="O1171" s="7">
        <v>0</v>
      </c>
      <c r="P1171" s="45">
        <v>0</v>
      </c>
      <c r="Q1171" s="24">
        <v>0</v>
      </c>
    </row>
    <row r="1172">
      <c r="B1172" s="7" t="s">
        <v>11103</v>
      </c>
      <c r="C1172" s="27">
        <v>1</v>
      </c>
      <c r="D1172" s="7">
        <v>0</v>
      </c>
      <c r="E1172" s="27">
        <v>0</v>
      </c>
      <c r="F1172" s="27">
        <v>1</v>
      </c>
      <c r="G1172" s="0">
        <v>15</v>
      </c>
      <c r="H1172" s="24">
        <v>0</v>
      </c>
      <c r="I1172" s="7">
        <v>0</v>
      </c>
      <c r="J1172" s="0">
        <v>0</v>
      </c>
      <c r="K1172" s="24">
        <v>1</v>
      </c>
      <c r="L1172" s="0">
        <v>0</v>
      </c>
      <c r="M1172" s="0">
        <v>0</v>
      </c>
      <c r="N1172" s="24">
        <v>0</v>
      </c>
      <c r="O1172" s="7">
        <v>0</v>
      </c>
      <c r="P1172" s="45">
        <v>0</v>
      </c>
      <c r="Q1172" s="24">
        <v>0</v>
      </c>
    </row>
    <row r="1173">
      <c r="B1173" s="7" t="s">
        <v>11104</v>
      </c>
      <c r="C1173" s="27">
        <v>1</v>
      </c>
      <c r="D1173" s="7">
        <v>0</v>
      </c>
      <c r="E1173" s="27">
        <v>0</v>
      </c>
      <c r="F1173" s="27">
        <v>1</v>
      </c>
      <c r="G1173" s="0">
        <v>11</v>
      </c>
      <c r="H1173" s="24">
        <v>0</v>
      </c>
      <c r="I1173" s="7">
        <v>0</v>
      </c>
      <c r="J1173" s="0">
        <v>0</v>
      </c>
      <c r="K1173" s="24">
        <v>1</v>
      </c>
      <c r="L1173" s="0">
        <v>0</v>
      </c>
      <c r="M1173" s="0">
        <v>0</v>
      </c>
      <c r="N1173" s="24">
        <v>0</v>
      </c>
      <c r="O1173" s="7">
        <v>0</v>
      </c>
      <c r="P1173" s="45">
        <v>0</v>
      </c>
      <c r="Q1173" s="24">
        <v>0</v>
      </c>
    </row>
    <row r="1174">
      <c r="B1174" s="7" t="s">
        <v>11105</v>
      </c>
      <c r="C1174" s="27">
        <v>1</v>
      </c>
      <c r="D1174" s="7">
        <v>1</v>
      </c>
      <c r="E1174" s="27">
        <v>0</v>
      </c>
      <c r="F1174" s="27">
        <v>0</v>
      </c>
      <c r="G1174" s="0">
        <v>3</v>
      </c>
      <c r="H1174" s="24">
        <v>0</v>
      </c>
      <c r="I1174" s="7">
        <v>1</v>
      </c>
      <c r="J1174" s="0">
        <v>0</v>
      </c>
      <c r="K1174" s="24">
        <v>0</v>
      </c>
      <c r="L1174" s="0">
        <v>0</v>
      </c>
      <c r="M1174" s="0">
        <v>0</v>
      </c>
      <c r="N1174" s="24">
        <v>0</v>
      </c>
      <c r="O1174" s="7">
        <v>0</v>
      </c>
      <c r="P1174" s="45">
        <v>0</v>
      </c>
      <c r="Q1174" s="24">
        <v>0</v>
      </c>
    </row>
    <row r="1175">
      <c r="B1175" s="7" t="s">
        <v>11106</v>
      </c>
      <c r="C1175" s="27">
        <v>1</v>
      </c>
      <c r="D1175" s="7">
        <v>0</v>
      </c>
      <c r="E1175" s="27">
        <v>0</v>
      </c>
      <c r="F1175" s="27">
        <v>1</v>
      </c>
      <c r="G1175" s="0">
        <v>2</v>
      </c>
      <c r="H1175" s="24">
        <v>0</v>
      </c>
      <c r="I1175" s="7">
        <v>0</v>
      </c>
      <c r="J1175" s="0">
        <v>0</v>
      </c>
      <c r="K1175" s="24">
        <v>1</v>
      </c>
      <c r="L1175" s="0">
        <v>0</v>
      </c>
      <c r="M1175" s="0">
        <v>0</v>
      </c>
      <c r="N1175" s="24">
        <v>0</v>
      </c>
      <c r="O1175" s="7">
        <v>0</v>
      </c>
      <c r="P1175" s="45">
        <v>0</v>
      </c>
      <c r="Q1175" s="24">
        <v>0</v>
      </c>
    </row>
    <row r="1176">
      <c r="B1176" s="7" t="s">
        <v>11107</v>
      </c>
      <c r="C1176" s="27">
        <v>1</v>
      </c>
      <c r="D1176" s="7">
        <v>1</v>
      </c>
      <c r="E1176" s="27">
        <v>0</v>
      </c>
      <c r="F1176" s="27">
        <v>0</v>
      </c>
      <c r="G1176" s="0">
        <v>2</v>
      </c>
      <c r="H1176" s="24">
        <v>0</v>
      </c>
      <c r="I1176" s="7">
        <v>1</v>
      </c>
      <c r="J1176" s="0">
        <v>0</v>
      </c>
      <c r="K1176" s="24">
        <v>0</v>
      </c>
      <c r="L1176" s="0">
        <v>0</v>
      </c>
      <c r="M1176" s="0">
        <v>0</v>
      </c>
      <c r="N1176" s="24">
        <v>0</v>
      </c>
      <c r="O1176" s="7">
        <v>0</v>
      </c>
      <c r="P1176" s="45">
        <v>0</v>
      </c>
      <c r="Q1176" s="24">
        <v>0</v>
      </c>
    </row>
    <row r="1177">
      <c r="B1177" s="7" t="s">
        <v>11108</v>
      </c>
      <c r="C1177" s="27">
        <v>1</v>
      </c>
      <c r="D1177" s="7">
        <v>0</v>
      </c>
      <c r="E1177" s="27">
        <v>0</v>
      </c>
      <c r="F1177" s="27">
        <v>1</v>
      </c>
      <c r="G1177" s="0">
        <v>1</v>
      </c>
      <c r="H1177" s="24">
        <v>0</v>
      </c>
      <c r="I1177" s="7">
        <v>0</v>
      </c>
      <c r="J1177" s="0">
        <v>0</v>
      </c>
      <c r="K1177" s="24">
        <v>1</v>
      </c>
      <c r="L1177" s="0">
        <v>0</v>
      </c>
      <c r="M1177" s="0">
        <v>0</v>
      </c>
      <c r="N1177" s="24">
        <v>0</v>
      </c>
      <c r="O1177" s="7">
        <v>0</v>
      </c>
      <c r="P1177" s="45">
        <v>0</v>
      </c>
      <c r="Q1177" s="24">
        <v>0</v>
      </c>
    </row>
    <row r="1178">
      <c r="B1178" s="7" t="s">
        <v>11109</v>
      </c>
      <c r="C1178" s="27">
        <v>1</v>
      </c>
      <c r="D1178" s="7">
        <v>0</v>
      </c>
      <c r="E1178" s="27">
        <v>0</v>
      </c>
      <c r="F1178" s="27">
        <v>1</v>
      </c>
      <c r="G1178" s="0">
        <v>5</v>
      </c>
      <c r="H1178" s="24">
        <v>0</v>
      </c>
      <c r="I1178" s="7">
        <v>0</v>
      </c>
      <c r="J1178" s="0">
        <v>0</v>
      </c>
      <c r="K1178" s="24">
        <v>1</v>
      </c>
      <c r="L1178" s="0">
        <v>0</v>
      </c>
      <c r="M1178" s="0">
        <v>0</v>
      </c>
      <c r="N1178" s="24">
        <v>0</v>
      </c>
      <c r="O1178" s="7">
        <v>0</v>
      </c>
      <c r="P1178" s="45">
        <v>0</v>
      </c>
      <c r="Q1178" s="24">
        <v>0</v>
      </c>
    </row>
    <row r="1179">
      <c r="B1179" s="7" t="s">
        <v>11110</v>
      </c>
      <c r="C1179" s="27">
        <v>1</v>
      </c>
      <c r="D1179" s="7">
        <v>0</v>
      </c>
      <c r="E1179" s="27">
        <v>1</v>
      </c>
      <c r="F1179" s="27">
        <v>0</v>
      </c>
      <c r="G1179" s="0">
        <v>18</v>
      </c>
      <c r="H1179" s="24">
        <v>0</v>
      </c>
      <c r="I1179" s="7">
        <v>0</v>
      </c>
      <c r="J1179" s="0">
        <v>1</v>
      </c>
      <c r="K1179" s="24">
        <v>0</v>
      </c>
      <c r="L1179" s="0">
        <v>0</v>
      </c>
      <c r="M1179" s="0">
        <v>0</v>
      </c>
      <c r="N1179" s="24">
        <v>0</v>
      </c>
      <c r="O1179" s="7">
        <v>0</v>
      </c>
      <c r="P1179" s="45">
        <v>0</v>
      </c>
      <c r="Q1179" s="24">
        <v>0</v>
      </c>
    </row>
    <row r="1180">
      <c r="B1180" s="7" t="s">
        <v>11111</v>
      </c>
      <c r="C1180" s="27">
        <v>1</v>
      </c>
      <c r="D1180" s="7">
        <v>0</v>
      </c>
      <c r="E1180" s="27">
        <v>0</v>
      </c>
      <c r="F1180" s="27">
        <v>1</v>
      </c>
      <c r="G1180" s="0">
        <v>2</v>
      </c>
      <c r="H1180" s="24">
        <v>0</v>
      </c>
      <c r="I1180" s="7">
        <v>0</v>
      </c>
      <c r="J1180" s="0">
        <v>0</v>
      </c>
      <c r="K1180" s="24">
        <v>1</v>
      </c>
      <c r="L1180" s="0">
        <v>0</v>
      </c>
      <c r="M1180" s="0">
        <v>0</v>
      </c>
      <c r="N1180" s="24">
        <v>0</v>
      </c>
      <c r="O1180" s="7">
        <v>0</v>
      </c>
      <c r="P1180" s="45">
        <v>0</v>
      </c>
      <c r="Q1180" s="24">
        <v>0</v>
      </c>
    </row>
    <row r="1181">
      <c r="B1181" s="7" t="s">
        <v>11112</v>
      </c>
      <c r="C1181" s="27">
        <v>1</v>
      </c>
      <c r="D1181" s="7">
        <v>1</v>
      </c>
      <c r="E1181" s="27">
        <v>0</v>
      </c>
      <c r="F1181" s="27">
        <v>0</v>
      </c>
      <c r="G1181" s="0">
        <v>2</v>
      </c>
      <c r="H1181" s="24">
        <v>0</v>
      </c>
      <c r="I1181" s="7">
        <v>1</v>
      </c>
      <c r="J1181" s="0">
        <v>0</v>
      </c>
      <c r="K1181" s="24">
        <v>0</v>
      </c>
      <c r="L1181" s="0">
        <v>0</v>
      </c>
      <c r="M1181" s="0">
        <v>0</v>
      </c>
      <c r="N1181" s="24">
        <v>0</v>
      </c>
      <c r="O1181" s="7">
        <v>0</v>
      </c>
      <c r="P1181" s="45">
        <v>0</v>
      </c>
      <c r="Q1181" s="24">
        <v>0</v>
      </c>
    </row>
    <row r="1182">
      <c r="B1182" s="7" t="s">
        <v>11113</v>
      </c>
      <c r="C1182" s="27">
        <v>1</v>
      </c>
      <c r="D1182" s="7">
        <v>1</v>
      </c>
      <c r="E1182" s="27">
        <v>0</v>
      </c>
      <c r="F1182" s="27">
        <v>0</v>
      </c>
      <c r="G1182" s="0">
        <v>1</v>
      </c>
      <c r="H1182" s="24">
        <v>0</v>
      </c>
      <c r="I1182" s="7">
        <v>1</v>
      </c>
      <c r="J1182" s="0">
        <v>0</v>
      </c>
      <c r="K1182" s="24">
        <v>0</v>
      </c>
      <c r="L1182" s="0">
        <v>0</v>
      </c>
      <c r="M1182" s="0">
        <v>0</v>
      </c>
      <c r="N1182" s="24">
        <v>0</v>
      </c>
      <c r="O1182" s="7">
        <v>0</v>
      </c>
      <c r="P1182" s="45">
        <v>0</v>
      </c>
      <c r="Q1182" s="24">
        <v>0</v>
      </c>
    </row>
    <row r="1183">
      <c r="B1183" s="7" t="s">
        <v>11114</v>
      </c>
      <c r="C1183" s="27">
        <v>1</v>
      </c>
      <c r="D1183" s="7">
        <v>1</v>
      </c>
      <c r="E1183" s="27">
        <v>0</v>
      </c>
      <c r="F1183" s="27">
        <v>0</v>
      </c>
      <c r="G1183" s="0">
        <v>2</v>
      </c>
      <c r="H1183" s="24">
        <v>0</v>
      </c>
      <c r="I1183" s="7">
        <v>1</v>
      </c>
      <c r="J1183" s="0">
        <v>0</v>
      </c>
      <c r="K1183" s="24">
        <v>0</v>
      </c>
      <c r="L1183" s="0">
        <v>0</v>
      </c>
      <c r="M1183" s="0">
        <v>0</v>
      </c>
      <c r="N1183" s="24">
        <v>0</v>
      </c>
      <c r="O1183" s="7">
        <v>0</v>
      </c>
      <c r="P1183" s="45">
        <v>0</v>
      </c>
      <c r="Q1183" s="24">
        <v>0</v>
      </c>
    </row>
    <row r="1184">
      <c r="B1184" s="7" t="s">
        <v>11115</v>
      </c>
      <c r="C1184" s="27">
        <v>1</v>
      </c>
      <c r="D1184" s="7">
        <v>0</v>
      </c>
      <c r="E1184" s="27">
        <v>0</v>
      </c>
      <c r="F1184" s="27">
        <v>1</v>
      </c>
      <c r="G1184" s="0">
        <v>9</v>
      </c>
      <c r="H1184" s="24">
        <v>0</v>
      </c>
      <c r="I1184" s="7">
        <v>0</v>
      </c>
      <c r="J1184" s="0">
        <v>0</v>
      </c>
      <c r="K1184" s="24">
        <v>1</v>
      </c>
      <c r="L1184" s="0">
        <v>0</v>
      </c>
      <c r="M1184" s="0">
        <v>0</v>
      </c>
      <c r="N1184" s="24">
        <v>0</v>
      </c>
      <c r="O1184" s="7">
        <v>0</v>
      </c>
      <c r="P1184" s="45">
        <v>0</v>
      </c>
      <c r="Q1184" s="24">
        <v>0</v>
      </c>
    </row>
    <row r="1185">
      <c r="B1185" s="7" t="s">
        <v>11116</v>
      </c>
      <c r="C1185" s="27">
        <v>1</v>
      </c>
      <c r="D1185" s="7">
        <v>1</v>
      </c>
      <c r="E1185" s="27">
        <v>0</v>
      </c>
      <c r="F1185" s="27">
        <v>0</v>
      </c>
      <c r="G1185" s="0">
        <v>1</v>
      </c>
      <c r="H1185" s="24">
        <v>0</v>
      </c>
      <c r="I1185" s="7">
        <v>1</v>
      </c>
      <c r="J1185" s="0">
        <v>0</v>
      </c>
      <c r="K1185" s="24">
        <v>0</v>
      </c>
      <c r="L1185" s="0">
        <v>0</v>
      </c>
      <c r="M1185" s="0">
        <v>0</v>
      </c>
      <c r="N1185" s="24">
        <v>0</v>
      </c>
      <c r="O1185" s="7">
        <v>0</v>
      </c>
      <c r="P1185" s="45">
        <v>0</v>
      </c>
      <c r="Q1185" s="24">
        <v>0</v>
      </c>
    </row>
    <row r="1186">
      <c r="B1186" s="7" t="s">
        <v>11117</v>
      </c>
      <c r="C1186" s="27">
        <v>1</v>
      </c>
      <c r="D1186" s="7">
        <v>0</v>
      </c>
      <c r="E1186" s="27">
        <v>0</v>
      </c>
      <c r="F1186" s="27">
        <v>1</v>
      </c>
      <c r="G1186" s="0">
        <v>8</v>
      </c>
      <c r="H1186" s="24">
        <v>0</v>
      </c>
      <c r="I1186" s="7">
        <v>0</v>
      </c>
      <c r="J1186" s="0">
        <v>0</v>
      </c>
      <c r="K1186" s="24">
        <v>1</v>
      </c>
      <c r="L1186" s="0">
        <v>0</v>
      </c>
      <c r="M1186" s="0">
        <v>0</v>
      </c>
      <c r="N1186" s="24">
        <v>0</v>
      </c>
      <c r="O1186" s="7">
        <v>0</v>
      </c>
      <c r="P1186" s="45">
        <v>0</v>
      </c>
      <c r="Q1186" s="24">
        <v>0</v>
      </c>
    </row>
    <row r="1187">
      <c r="B1187" s="7" t="s">
        <v>11118</v>
      </c>
      <c r="C1187" s="27">
        <v>1</v>
      </c>
      <c r="D1187" s="7">
        <v>0</v>
      </c>
      <c r="E1187" s="27">
        <v>0</v>
      </c>
      <c r="F1187" s="27">
        <v>1</v>
      </c>
      <c r="G1187" s="0">
        <v>1</v>
      </c>
      <c r="H1187" s="24">
        <v>0</v>
      </c>
      <c r="I1187" s="7">
        <v>0</v>
      </c>
      <c r="J1187" s="0">
        <v>0</v>
      </c>
      <c r="K1187" s="24">
        <v>1</v>
      </c>
      <c r="L1187" s="0">
        <v>0</v>
      </c>
      <c r="M1187" s="0">
        <v>0</v>
      </c>
      <c r="N1187" s="24">
        <v>0</v>
      </c>
      <c r="O1187" s="7">
        <v>0</v>
      </c>
      <c r="P1187" s="45">
        <v>0</v>
      </c>
      <c r="Q1187" s="24">
        <v>0</v>
      </c>
    </row>
    <row r="1188">
      <c r="B1188" s="7" t="s">
        <v>11119</v>
      </c>
      <c r="C1188" s="27">
        <v>1</v>
      </c>
      <c r="D1188" s="7">
        <v>0</v>
      </c>
      <c r="E1188" s="27">
        <v>0</v>
      </c>
      <c r="F1188" s="27">
        <v>1</v>
      </c>
      <c r="G1188" s="0">
        <v>43</v>
      </c>
      <c r="H1188" s="24">
        <v>0</v>
      </c>
      <c r="I1188" s="7">
        <v>0</v>
      </c>
      <c r="J1188" s="0">
        <v>0</v>
      </c>
      <c r="K1188" s="24">
        <v>1</v>
      </c>
      <c r="L1188" s="0">
        <v>0</v>
      </c>
      <c r="M1188" s="0">
        <v>0</v>
      </c>
      <c r="N1188" s="24">
        <v>0</v>
      </c>
      <c r="O1188" s="7">
        <v>0</v>
      </c>
      <c r="P1188" s="45">
        <v>0</v>
      </c>
      <c r="Q1188" s="24">
        <v>0</v>
      </c>
    </row>
    <row r="1189">
      <c r="B1189" s="7" t="s">
        <v>11120</v>
      </c>
      <c r="C1189" s="27">
        <v>1</v>
      </c>
      <c r="D1189" s="7">
        <v>0</v>
      </c>
      <c r="E1189" s="27">
        <v>0</v>
      </c>
      <c r="F1189" s="27">
        <v>1</v>
      </c>
      <c r="G1189" s="0">
        <v>3</v>
      </c>
      <c r="H1189" s="24">
        <v>0</v>
      </c>
      <c r="I1189" s="7">
        <v>0</v>
      </c>
      <c r="J1189" s="0">
        <v>0</v>
      </c>
      <c r="K1189" s="24">
        <v>1</v>
      </c>
      <c r="L1189" s="0">
        <v>0</v>
      </c>
      <c r="M1189" s="0">
        <v>0</v>
      </c>
      <c r="N1189" s="24">
        <v>0</v>
      </c>
      <c r="O1189" s="7">
        <v>0</v>
      </c>
      <c r="P1189" s="45">
        <v>0</v>
      </c>
      <c r="Q1189" s="24">
        <v>0</v>
      </c>
    </row>
    <row r="1190">
      <c r="B1190" s="7" t="s">
        <v>11121</v>
      </c>
      <c r="C1190" s="27">
        <v>1</v>
      </c>
      <c r="D1190" s="7">
        <v>0</v>
      </c>
      <c r="E1190" s="27">
        <v>0</v>
      </c>
      <c r="F1190" s="27">
        <v>1</v>
      </c>
      <c r="G1190" s="0">
        <v>3</v>
      </c>
      <c r="H1190" s="24">
        <v>0</v>
      </c>
      <c r="I1190" s="7">
        <v>0</v>
      </c>
      <c r="J1190" s="0">
        <v>0</v>
      </c>
      <c r="K1190" s="24">
        <v>1</v>
      </c>
      <c r="L1190" s="0">
        <v>0</v>
      </c>
      <c r="M1190" s="0">
        <v>0</v>
      </c>
      <c r="N1190" s="24">
        <v>0</v>
      </c>
      <c r="O1190" s="7">
        <v>0</v>
      </c>
      <c r="P1190" s="45">
        <v>0</v>
      </c>
      <c r="Q1190" s="24">
        <v>0</v>
      </c>
    </row>
    <row r="1191">
      <c r="B1191" s="7" t="s">
        <v>11122</v>
      </c>
      <c r="C1191" s="27">
        <v>1</v>
      </c>
      <c r="D1191" s="7">
        <v>1</v>
      </c>
      <c r="E1191" s="27">
        <v>0</v>
      </c>
      <c r="F1191" s="27">
        <v>0</v>
      </c>
      <c r="G1191" s="0">
        <v>7</v>
      </c>
      <c r="H1191" s="24">
        <v>0</v>
      </c>
      <c r="I1191" s="7">
        <v>1</v>
      </c>
      <c r="J1191" s="0">
        <v>0</v>
      </c>
      <c r="K1191" s="24">
        <v>0</v>
      </c>
      <c r="L1191" s="0">
        <v>0</v>
      </c>
      <c r="M1191" s="0">
        <v>0</v>
      </c>
      <c r="N1191" s="24">
        <v>0</v>
      </c>
      <c r="O1191" s="7">
        <v>0</v>
      </c>
      <c r="P1191" s="45">
        <v>0</v>
      </c>
      <c r="Q1191" s="24">
        <v>0</v>
      </c>
    </row>
    <row r="1192">
      <c r="B1192" s="7" t="s">
        <v>11123</v>
      </c>
      <c r="C1192" s="27">
        <v>1</v>
      </c>
      <c r="D1192" s="7">
        <v>1</v>
      </c>
      <c r="E1192" s="27">
        <v>0</v>
      </c>
      <c r="F1192" s="27">
        <v>0</v>
      </c>
      <c r="G1192" s="0">
        <v>11</v>
      </c>
      <c r="H1192" s="24">
        <v>0</v>
      </c>
      <c r="I1192" s="7">
        <v>1</v>
      </c>
      <c r="J1192" s="0">
        <v>0</v>
      </c>
      <c r="K1192" s="24">
        <v>0</v>
      </c>
      <c r="L1192" s="0">
        <v>0</v>
      </c>
      <c r="M1192" s="0">
        <v>0</v>
      </c>
      <c r="N1192" s="24">
        <v>0</v>
      </c>
      <c r="O1192" s="7">
        <v>0</v>
      </c>
      <c r="P1192" s="45">
        <v>0</v>
      </c>
      <c r="Q1192" s="24">
        <v>0</v>
      </c>
    </row>
    <row r="1193">
      <c r="B1193" s="7" t="s">
        <v>11124</v>
      </c>
      <c r="C1193" s="27">
        <v>1</v>
      </c>
      <c r="D1193" s="7">
        <v>0</v>
      </c>
      <c r="E1193" s="27">
        <v>0</v>
      </c>
      <c r="F1193" s="27">
        <v>1</v>
      </c>
      <c r="G1193" s="0">
        <v>1</v>
      </c>
      <c r="H1193" s="24">
        <v>0</v>
      </c>
      <c r="I1193" s="7">
        <v>0</v>
      </c>
      <c r="J1193" s="0">
        <v>0</v>
      </c>
      <c r="K1193" s="24">
        <v>1</v>
      </c>
      <c r="L1193" s="0">
        <v>0</v>
      </c>
      <c r="M1193" s="0">
        <v>0</v>
      </c>
      <c r="N1193" s="24">
        <v>0</v>
      </c>
      <c r="O1193" s="7">
        <v>0</v>
      </c>
      <c r="P1193" s="45">
        <v>0</v>
      </c>
      <c r="Q1193" s="24">
        <v>0</v>
      </c>
    </row>
    <row r="1194">
      <c r="B1194" s="7" t="s">
        <v>11125</v>
      </c>
      <c r="C1194" s="27">
        <v>1</v>
      </c>
      <c r="D1194" s="7">
        <v>1</v>
      </c>
      <c r="E1194" s="27">
        <v>0</v>
      </c>
      <c r="F1194" s="27">
        <v>0</v>
      </c>
      <c r="G1194" s="0">
        <v>4</v>
      </c>
      <c r="H1194" s="24">
        <v>0</v>
      </c>
      <c r="I1194" s="7">
        <v>1</v>
      </c>
      <c r="J1194" s="0">
        <v>0</v>
      </c>
      <c r="K1194" s="24">
        <v>0</v>
      </c>
      <c r="L1194" s="0">
        <v>0</v>
      </c>
      <c r="M1194" s="0">
        <v>0</v>
      </c>
      <c r="N1194" s="24">
        <v>0</v>
      </c>
      <c r="O1194" s="7">
        <v>0</v>
      </c>
      <c r="P1194" s="45">
        <v>0</v>
      </c>
      <c r="Q1194" s="24">
        <v>0</v>
      </c>
    </row>
    <row r="1195">
      <c r="B1195" s="7" t="s">
        <v>11126</v>
      </c>
      <c r="C1195" s="27">
        <v>1</v>
      </c>
      <c r="D1195" s="7">
        <v>0</v>
      </c>
      <c r="E1195" s="27">
        <v>0</v>
      </c>
      <c r="F1195" s="27">
        <v>1</v>
      </c>
      <c r="G1195" s="0">
        <v>2</v>
      </c>
      <c r="H1195" s="24">
        <v>0</v>
      </c>
      <c r="I1195" s="7">
        <v>0</v>
      </c>
      <c r="J1195" s="0">
        <v>0</v>
      </c>
      <c r="K1195" s="24">
        <v>1</v>
      </c>
      <c r="L1195" s="0">
        <v>0</v>
      </c>
      <c r="M1195" s="0">
        <v>0</v>
      </c>
      <c r="N1195" s="24">
        <v>0</v>
      </c>
      <c r="O1195" s="7">
        <v>0</v>
      </c>
      <c r="P1195" s="45">
        <v>0</v>
      </c>
      <c r="Q1195" s="24">
        <v>0</v>
      </c>
    </row>
    <row r="1196">
      <c r="B1196" s="7" t="s">
        <v>11127</v>
      </c>
      <c r="C1196" s="27">
        <v>1</v>
      </c>
      <c r="D1196" s="7">
        <v>1</v>
      </c>
      <c r="E1196" s="27">
        <v>0</v>
      </c>
      <c r="F1196" s="27">
        <v>0</v>
      </c>
      <c r="G1196" s="0">
        <v>177</v>
      </c>
      <c r="H1196" s="24">
        <v>0</v>
      </c>
      <c r="I1196" s="7">
        <v>1</v>
      </c>
      <c r="J1196" s="0">
        <v>0</v>
      </c>
      <c r="K1196" s="24">
        <v>0</v>
      </c>
      <c r="L1196" s="0">
        <v>0</v>
      </c>
      <c r="M1196" s="0">
        <v>0</v>
      </c>
      <c r="N1196" s="24">
        <v>0</v>
      </c>
      <c r="O1196" s="7">
        <v>0</v>
      </c>
      <c r="P1196" s="45">
        <v>0</v>
      </c>
      <c r="Q1196" s="24">
        <v>0</v>
      </c>
    </row>
    <row r="1197">
      <c r="B1197" s="7" t="s">
        <v>11128</v>
      </c>
      <c r="C1197" s="27">
        <v>1</v>
      </c>
      <c r="D1197" s="7">
        <v>0</v>
      </c>
      <c r="E1197" s="27">
        <v>0</v>
      </c>
      <c r="F1197" s="27">
        <v>1</v>
      </c>
      <c r="G1197" s="0">
        <v>31</v>
      </c>
      <c r="H1197" s="24">
        <v>0</v>
      </c>
      <c r="I1197" s="7">
        <v>0</v>
      </c>
      <c r="J1197" s="0">
        <v>0</v>
      </c>
      <c r="K1197" s="24">
        <v>1</v>
      </c>
      <c r="L1197" s="0">
        <v>0</v>
      </c>
      <c r="M1197" s="0">
        <v>0</v>
      </c>
      <c r="N1197" s="24">
        <v>0</v>
      </c>
      <c r="O1197" s="7">
        <v>0</v>
      </c>
      <c r="P1197" s="45">
        <v>0</v>
      </c>
      <c r="Q1197" s="24">
        <v>0</v>
      </c>
    </row>
    <row r="1198">
      <c r="B1198" s="7" t="s">
        <v>11129</v>
      </c>
      <c r="C1198" s="27">
        <v>1</v>
      </c>
      <c r="D1198" s="7">
        <v>0</v>
      </c>
      <c r="E1198" s="27">
        <v>0</v>
      </c>
      <c r="F1198" s="27">
        <v>1</v>
      </c>
      <c r="G1198" s="0">
        <v>3</v>
      </c>
      <c r="H1198" s="24">
        <v>0</v>
      </c>
      <c r="I1198" s="7">
        <v>0</v>
      </c>
      <c r="J1198" s="0">
        <v>0</v>
      </c>
      <c r="K1198" s="24">
        <v>1</v>
      </c>
      <c r="L1198" s="0">
        <v>0</v>
      </c>
      <c r="M1198" s="0">
        <v>0</v>
      </c>
      <c r="N1198" s="24">
        <v>0</v>
      </c>
      <c r="O1198" s="7">
        <v>0</v>
      </c>
      <c r="P1198" s="45">
        <v>0</v>
      </c>
      <c r="Q1198" s="24">
        <v>0</v>
      </c>
    </row>
    <row r="1199">
      <c r="B1199" s="7" t="s">
        <v>11130</v>
      </c>
      <c r="C1199" s="27">
        <v>1</v>
      </c>
      <c r="D1199" s="7">
        <v>0</v>
      </c>
      <c r="E1199" s="27">
        <v>0</v>
      </c>
      <c r="F1199" s="27">
        <v>1</v>
      </c>
      <c r="G1199" s="0">
        <v>9</v>
      </c>
      <c r="H1199" s="24">
        <v>0</v>
      </c>
      <c r="I1199" s="7">
        <v>0</v>
      </c>
      <c r="J1199" s="0">
        <v>0</v>
      </c>
      <c r="K1199" s="24">
        <v>1</v>
      </c>
      <c r="L1199" s="0">
        <v>0</v>
      </c>
      <c r="M1199" s="0">
        <v>0</v>
      </c>
      <c r="N1199" s="24">
        <v>0</v>
      </c>
      <c r="O1199" s="7">
        <v>0</v>
      </c>
      <c r="P1199" s="45">
        <v>0</v>
      </c>
      <c r="Q1199" s="24">
        <v>0</v>
      </c>
    </row>
    <row r="1200">
      <c r="B1200" s="7" t="s">
        <v>11131</v>
      </c>
      <c r="C1200" s="27">
        <v>1</v>
      </c>
      <c r="D1200" s="7">
        <v>0</v>
      </c>
      <c r="E1200" s="27">
        <v>0</v>
      </c>
      <c r="F1200" s="27">
        <v>1</v>
      </c>
      <c r="G1200" s="0">
        <v>5</v>
      </c>
      <c r="H1200" s="24">
        <v>0</v>
      </c>
      <c r="I1200" s="7">
        <v>0</v>
      </c>
      <c r="J1200" s="0">
        <v>0</v>
      </c>
      <c r="K1200" s="24">
        <v>1</v>
      </c>
      <c r="L1200" s="0">
        <v>0</v>
      </c>
      <c r="M1200" s="0">
        <v>0</v>
      </c>
      <c r="N1200" s="24">
        <v>0</v>
      </c>
      <c r="O1200" s="7">
        <v>0</v>
      </c>
      <c r="P1200" s="45">
        <v>0</v>
      </c>
      <c r="Q1200" s="24">
        <v>0</v>
      </c>
    </row>
    <row r="1201">
      <c r="B1201" s="7" t="s">
        <v>11132</v>
      </c>
      <c r="C1201" s="27">
        <v>1</v>
      </c>
      <c r="D1201" s="7">
        <v>1</v>
      </c>
      <c r="E1201" s="27">
        <v>0</v>
      </c>
      <c r="F1201" s="27">
        <v>0</v>
      </c>
      <c r="G1201" s="0">
        <v>1</v>
      </c>
      <c r="H1201" s="24">
        <v>0</v>
      </c>
      <c r="I1201" s="7">
        <v>1</v>
      </c>
      <c r="J1201" s="0">
        <v>0</v>
      </c>
      <c r="K1201" s="24">
        <v>0</v>
      </c>
      <c r="L1201" s="0">
        <v>0</v>
      </c>
      <c r="M1201" s="0">
        <v>0</v>
      </c>
      <c r="N1201" s="24">
        <v>0</v>
      </c>
      <c r="O1201" s="7">
        <v>0</v>
      </c>
      <c r="P1201" s="45">
        <v>0</v>
      </c>
      <c r="Q1201" s="24">
        <v>0</v>
      </c>
    </row>
    <row r="1202">
      <c r="B1202" s="7" t="s">
        <v>11133</v>
      </c>
      <c r="C1202" s="27">
        <v>1</v>
      </c>
      <c r="D1202" s="7">
        <v>1</v>
      </c>
      <c r="E1202" s="27">
        <v>0</v>
      </c>
      <c r="F1202" s="27">
        <v>0</v>
      </c>
      <c r="G1202" s="0">
        <v>0</v>
      </c>
      <c r="H1202" s="24">
        <v>0</v>
      </c>
      <c r="I1202" s="7">
        <v>1</v>
      </c>
      <c r="J1202" s="0">
        <v>0</v>
      </c>
      <c r="K1202" s="24">
        <v>0</v>
      </c>
      <c r="L1202" s="0">
        <v>0</v>
      </c>
      <c r="M1202" s="0">
        <v>0</v>
      </c>
      <c r="N1202" s="24">
        <v>0</v>
      </c>
      <c r="O1202" s="7">
        <v>0</v>
      </c>
      <c r="P1202" s="45">
        <v>0</v>
      </c>
      <c r="Q1202" s="24">
        <v>0</v>
      </c>
    </row>
    <row r="1203">
      <c r="B1203" s="7" t="s">
        <v>11134</v>
      </c>
      <c r="C1203" s="27">
        <v>1</v>
      </c>
      <c r="D1203" s="7">
        <v>1</v>
      </c>
      <c r="E1203" s="27">
        <v>0</v>
      </c>
      <c r="F1203" s="27">
        <v>0</v>
      </c>
      <c r="G1203" s="0">
        <v>1</v>
      </c>
      <c r="H1203" s="24">
        <v>0</v>
      </c>
      <c r="I1203" s="7">
        <v>1</v>
      </c>
      <c r="J1203" s="0">
        <v>0</v>
      </c>
      <c r="K1203" s="24">
        <v>0</v>
      </c>
      <c r="L1203" s="0">
        <v>0</v>
      </c>
      <c r="M1203" s="0">
        <v>0</v>
      </c>
      <c r="N1203" s="24">
        <v>0</v>
      </c>
      <c r="O1203" s="7">
        <v>0</v>
      </c>
      <c r="P1203" s="45">
        <v>0</v>
      </c>
      <c r="Q1203" s="24">
        <v>0</v>
      </c>
    </row>
    <row r="1204">
      <c r="B1204" s="7" t="s">
        <v>11135</v>
      </c>
      <c r="C1204" s="27">
        <v>1</v>
      </c>
      <c r="D1204" s="7">
        <v>0</v>
      </c>
      <c r="E1204" s="27">
        <v>0</v>
      </c>
      <c r="F1204" s="27">
        <v>1</v>
      </c>
      <c r="G1204" s="0">
        <v>2</v>
      </c>
      <c r="H1204" s="24">
        <v>0</v>
      </c>
      <c r="I1204" s="7">
        <v>0</v>
      </c>
      <c r="J1204" s="0">
        <v>0</v>
      </c>
      <c r="K1204" s="24">
        <v>1</v>
      </c>
      <c r="L1204" s="0">
        <v>0</v>
      </c>
      <c r="M1204" s="0">
        <v>0</v>
      </c>
      <c r="N1204" s="24">
        <v>0</v>
      </c>
      <c r="O1204" s="7">
        <v>0</v>
      </c>
      <c r="P1204" s="45">
        <v>0</v>
      </c>
      <c r="Q1204" s="24">
        <v>0</v>
      </c>
    </row>
    <row r="1205">
      <c r="B1205" s="7" t="s">
        <v>11136</v>
      </c>
      <c r="C1205" s="27">
        <v>1</v>
      </c>
      <c r="D1205" s="7">
        <v>0</v>
      </c>
      <c r="E1205" s="27">
        <v>0</v>
      </c>
      <c r="F1205" s="27">
        <v>1</v>
      </c>
      <c r="G1205" s="0">
        <v>7</v>
      </c>
      <c r="H1205" s="24">
        <v>0</v>
      </c>
      <c r="I1205" s="7">
        <v>0</v>
      </c>
      <c r="J1205" s="0">
        <v>0</v>
      </c>
      <c r="K1205" s="24">
        <v>1</v>
      </c>
      <c r="L1205" s="0">
        <v>0</v>
      </c>
      <c r="M1205" s="0">
        <v>0</v>
      </c>
      <c r="N1205" s="24">
        <v>0</v>
      </c>
      <c r="O1205" s="7">
        <v>0</v>
      </c>
      <c r="P1205" s="45">
        <v>0</v>
      </c>
      <c r="Q1205" s="24">
        <v>0</v>
      </c>
    </row>
    <row r="1206">
      <c r="B1206" s="7" t="s">
        <v>11137</v>
      </c>
      <c r="C1206" s="27">
        <v>1</v>
      </c>
      <c r="D1206" s="7">
        <v>0</v>
      </c>
      <c r="E1206" s="27">
        <v>0</v>
      </c>
      <c r="F1206" s="27">
        <v>1</v>
      </c>
      <c r="G1206" s="0">
        <v>1</v>
      </c>
      <c r="H1206" s="24">
        <v>0</v>
      </c>
      <c r="I1206" s="7">
        <v>0</v>
      </c>
      <c r="J1206" s="0">
        <v>0</v>
      </c>
      <c r="K1206" s="24">
        <v>1</v>
      </c>
      <c r="L1206" s="0">
        <v>0</v>
      </c>
      <c r="M1206" s="0">
        <v>0</v>
      </c>
      <c r="N1206" s="24">
        <v>0</v>
      </c>
      <c r="O1206" s="7">
        <v>0</v>
      </c>
      <c r="P1206" s="45">
        <v>0</v>
      </c>
      <c r="Q1206" s="24">
        <v>0</v>
      </c>
    </row>
    <row r="1207">
      <c r="B1207" s="7" t="s">
        <v>11138</v>
      </c>
      <c r="C1207" s="27">
        <v>1</v>
      </c>
      <c r="D1207" s="7">
        <v>1</v>
      </c>
      <c r="E1207" s="27">
        <v>0</v>
      </c>
      <c r="F1207" s="27">
        <v>0</v>
      </c>
      <c r="G1207" s="0">
        <v>1606</v>
      </c>
      <c r="H1207" s="24">
        <v>0</v>
      </c>
      <c r="I1207" s="7">
        <v>1</v>
      </c>
      <c r="J1207" s="0">
        <v>0</v>
      </c>
      <c r="K1207" s="24">
        <v>0</v>
      </c>
      <c r="L1207" s="0">
        <v>0</v>
      </c>
      <c r="M1207" s="0">
        <v>0</v>
      </c>
      <c r="N1207" s="24">
        <v>0</v>
      </c>
      <c r="O1207" s="7">
        <v>0</v>
      </c>
      <c r="P1207" s="45">
        <v>0</v>
      </c>
      <c r="Q1207" s="24">
        <v>0</v>
      </c>
    </row>
    <row r="1208">
      <c r="B1208" s="7" t="s">
        <v>11139</v>
      </c>
      <c r="C1208" s="27">
        <v>1</v>
      </c>
      <c r="D1208" s="7">
        <v>0</v>
      </c>
      <c r="E1208" s="27">
        <v>1</v>
      </c>
      <c r="F1208" s="27">
        <v>0</v>
      </c>
      <c r="G1208" s="0">
        <v>3</v>
      </c>
      <c r="H1208" s="24">
        <v>0</v>
      </c>
      <c r="I1208" s="7">
        <v>0</v>
      </c>
      <c r="J1208" s="0">
        <v>1</v>
      </c>
      <c r="K1208" s="24">
        <v>0</v>
      </c>
      <c r="L1208" s="0">
        <v>0</v>
      </c>
      <c r="M1208" s="0">
        <v>0</v>
      </c>
      <c r="N1208" s="24">
        <v>0</v>
      </c>
      <c r="O1208" s="7">
        <v>0</v>
      </c>
      <c r="P1208" s="45">
        <v>0</v>
      </c>
      <c r="Q1208" s="24">
        <v>0</v>
      </c>
    </row>
    <row r="1209">
      <c r="B1209" s="7" t="s">
        <v>11140</v>
      </c>
      <c r="C1209" s="27">
        <v>1</v>
      </c>
      <c r="D1209" s="7">
        <v>1</v>
      </c>
      <c r="E1209" s="27">
        <v>0</v>
      </c>
      <c r="F1209" s="27">
        <v>0</v>
      </c>
      <c r="G1209" s="0">
        <v>53</v>
      </c>
      <c r="H1209" s="24">
        <v>0</v>
      </c>
      <c r="I1209" s="7">
        <v>1</v>
      </c>
      <c r="J1209" s="0">
        <v>0</v>
      </c>
      <c r="K1209" s="24">
        <v>0</v>
      </c>
      <c r="L1209" s="0">
        <v>0</v>
      </c>
      <c r="M1209" s="0">
        <v>0</v>
      </c>
      <c r="N1209" s="24">
        <v>0</v>
      </c>
      <c r="O1209" s="7">
        <v>0</v>
      </c>
      <c r="P1209" s="45">
        <v>0</v>
      </c>
      <c r="Q1209" s="24">
        <v>0</v>
      </c>
    </row>
    <row r="1210">
      <c r="B1210" s="7" t="s">
        <v>11141</v>
      </c>
      <c r="C1210" s="27">
        <v>1</v>
      </c>
      <c r="D1210" s="7">
        <v>0</v>
      </c>
      <c r="E1210" s="27">
        <v>1</v>
      </c>
      <c r="F1210" s="27">
        <v>0</v>
      </c>
      <c r="G1210" s="0">
        <v>11</v>
      </c>
      <c r="H1210" s="24">
        <v>0</v>
      </c>
      <c r="I1210" s="7">
        <v>0</v>
      </c>
      <c r="J1210" s="0">
        <v>1</v>
      </c>
      <c r="K1210" s="24">
        <v>0</v>
      </c>
      <c r="L1210" s="0">
        <v>0</v>
      </c>
      <c r="M1210" s="0">
        <v>0</v>
      </c>
      <c r="N1210" s="24">
        <v>0</v>
      </c>
      <c r="O1210" s="7">
        <v>0</v>
      </c>
      <c r="P1210" s="45">
        <v>0</v>
      </c>
      <c r="Q1210" s="24">
        <v>0</v>
      </c>
    </row>
    <row r="1211">
      <c r="B1211" s="7" t="s">
        <v>11142</v>
      </c>
      <c r="C1211" s="27">
        <v>1</v>
      </c>
      <c r="D1211" s="7">
        <v>1</v>
      </c>
      <c r="E1211" s="27">
        <v>0</v>
      </c>
      <c r="F1211" s="27">
        <v>0</v>
      </c>
      <c r="G1211" s="0">
        <v>2</v>
      </c>
      <c r="H1211" s="24">
        <v>0</v>
      </c>
      <c r="I1211" s="7">
        <v>1</v>
      </c>
      <c r="J1211" s="0">
        <v>0</v>
      </c>
      <c r="K1211" s="24">
        <v>0</v>
      </c>
      <c r="L1211" s="0">
        <v>0</v>
      </c>
      <c r="M1211" s="0">
        <v>0</v>
      </c>
      <c r="N1211" s="24">
        <v>0</v>
      </c>
      <c r="O1211" s="7">
        <v>0</v>
      </c>
      <c r="P1211" s="45">
        <v>0</v>
      </c>
      <c r="Q1211" s="24">
        <v>0</v>
      </c>
    </row>
    <row r="1212">
      <c r="B1212" s="7" t="s">
        <v>11143</v>
      </c>
      <c r="C1212" s="27">
        <v>1</v>
      </c>
      <c r="D1212" s="7">
        <v>1</v>
      </c>
      <c r="E1212" s="27">
        <v>0</v>
      </c>
      <c r="F1212" s="27">
        <v>0</v>
      </c>
      <c r="G1212" s="0">
        <v>2</v>
      </c>
      <c r="H1212" s="24">
        <v>0</v>
      </c>
      <c r="I1212" s="7">
        <v>1</v>
      </c>
      <c r="J1212" s="0">
        <v>0</v>
      </c>
      <c r="K1212" s="24">
        <v>0</v>
      </c>
      <c r="L1212" s="0">
        <v>0</v>
      </c>
      <c r="M1212" s="0">
        <v>0</v>
      </c>
      <c r="N1212" s="24">
        <v>0</v>
      </c>
      <c r="O1212" s="7">
        <v>0</v>
      </c>
      <c r="P1212" s="45">
        <v>0</v>
      </c>
      <c r="Q1212" s="24">
        <v>0</v>
      </c>
    </row>
    <row r="1213">
      <c r="B1213" s="7" t="s">
        <v>11144</v>
      </c>
      <c r="C1213" s="27">
        <v>1</v>
      </c>
      <c r="D1213" s="7">
        <v>1</v>
      </c>
      <c r="E1213" s="27">
        <v>0</v>
      </c>
      <c r="F1213" s="27">
        <v>0</v>
      </c>
      <c r="G1213" s="0">
        <v>5</v>
      </c>
      <c r="H1213" s="24">
        <v>0</v>
      </c>
      <c r="I1213" s="7">
        <v>1</v>
      </c>
      <c r="J1213" s="0">
        <v>0</v>
      </c>
      <c r="K1213" s="24">
        <v>0</v>
      </c>
      <c r="L1213" s="0">
        <v>0</v>
      </c>
      <c r="M1213" s="0">
        <v>0</v>
      </c>
      <c r="N1213" s="24">
        <v>0</v>
      </c>
      <c r="O1213" s="7">
        <v>0</v>
      </c>
      <c r="P1213" s="45">
        <v>0</v>
      </c>
      <c r="Q1213" s="24">
        <v>0</v>
      </c>
    </row>
    <row r="1214">
      <c r="B1214" s="7" t="s">
        <v>11145</v>
      </c>
      <c r="C1214" s="27">
        <v>1</v>
      </c>
      <c r="D1214" s="7">
        <v>1</v>
      </c>
      <c r="E1214" s="27">
        <v>0</v>
      </c>
      <c r="F1214" s="27">
        <v>0</v>
      </c>
      <c r="G1214" s="0">
        <v>16</v>
      </c>
      <c r="H1214" s="24">
        <v>0</v>
      </c>
      <c r="I1214" s="7">
        <v>1</v>
      </c>
      <c r="J1214" s="0">
        <v>0</v>
      </c>
      <c r="K1214" s="24">
        <v>0</v>
      </c>
      <c r="L1214" s="0">
        <v>0</v>
      </c>
      <c r="M1214" s="0">
        <v>0</v>
      </c>
      <c r="N1214" s="24">
        <v>0</v>
      </c>
      <c r="O1214" s="7">
        <v>0</v>
      </c>
      <c r="P1214" s="45">
        <v>0</v>
      </c>
      <c r="Q1214" s="24">
        <v>0</v>
      </c>
    </row>
    <row r="1215">
      <c r="B1215" s="7" t="s">
        <v>11146</v>
      </c>
      <c r="C1215" s="27">
        <v>1</v>
      </c>
      <c r="D1215" s="7">
        <v>1</v>
      </c>
      <c r="E1215" s="27">
        <v>0</v>
      </c>
      <c r="F1215" s="27">
        <v>0</v>
      </c>
      <c r="G1215" s="0">
        <v>1</v>
      </c>
      <c r="H1215" s="24">
        <v>0</v>
      </c>
      <c r="I1215" s="7">
        <v>1</v>
      </c>
      <c r="J1215" s="0">
        <v>0</v>
      </c>
      <c r="K1215" s="24">
        <v>0</v>
      </c>
      <c r="L1215" s="0">
        <v>0</v>
      </c>
      <c r="M1215" s="0">
        <v>0</v>
      </c>
      <c r="N1215" s="24">
        <v>0</v>
      </c>
      <c r="O1215" s="7">
        <v>0</v>
      </c>
      <c r="P1215" s="45">
        <v>0</v>
      </c>
      <c r="Q1215" s="24">
        <v>0</v>
      </c>
    </row>
    <row r="1216">
      <c r="B1216" s="7" t="s">
        <v>11147</v>
      </c>
      <c r="C1216" s="27">
        <v>1</v>
      </c>
      <c r="D1216" s="7">
        <v>0</v>
      </c>
      <c r="E1216" s="27">
        <v>0</v>
      </c>
      <c r="F1216" s="27">
        <v>1</v>
      </c>
      <c r="G1216" s="0">
        <v>7</v>
      </c>
      <c r="H1216" s="24">
        <v>0</v>
      </c>
      <c r="I1216" s="7">
        <v>0</v>
      </c>
      <c r="J1216" s="0">
        <v>0</v>
      </c>
      <c r="K1216" s="24">
        <v>1</v>
      </c>
      <c r="L1216" s="0">
        <v>0</v>
      </c>
      <c r="M1216" s="0">
        <v>0</v>
      </c>
      <c r="N1216" s="24">
        <v>0</v>
      </c>
      <c r="O1216" s="7">
        <v>0</v>
      </c>
      <c r="P1216" s="45">
        <v>0</v>
      </c>
      <c r="Q1216" s="24">
        <v>0</v>
      </c>
    </row>
    <row r="1217">
      <c r="B1217" s="7" t="s">
        <v>11148</v>
      </c>
      <c r="C1217" s="27">
        <v>1</v>
      </c>
      <c r="D1217" s="7">
        <v>0</v>
      </c>
      <c r="E1217" s="27">
        <v>0</v>
      </c>
      <c r="F1217" s="27">
        <v>1</v>
      </c>
      <c r="G1217" s="0">
        <v>5</v>
      </c>
      <c r="H1217" s="24">
        <v>0</v>
      </c>
      <c r="I1217" s="7">
        <v>0</v>
      </c>
      <c r="J1217" s="0">
        <v>0</v>
      </c>
      <c r="K1217" s="24">
        <v>1</v>
      </c>
      <c r="L1217" s="0">
        <v>0</v>
      </c>
      <c r="M1217" s="0">
        <v>0</v>
      </c>
      <c r="N1217" s="24">
        <v>0</v>
      </c>
      <c r="O1217" s="7">
        <v>0</v>
      </c>
      <c r="P1217" s="45">
        <v>0</v>
      </c>
      <c r="Q1217" s="24">
        <v>0</v>
      </c>
    </row>
    <row r="1218">
      <c r="B1218" s="7" t="s">
        <v>11149</v>
      </c>
      <c r="C1218" s="27">
        <v>1</v>
      </c>
      <c r="D1218" s="7">
        <v>1</v>
      </c>
      <c r="E1218" s="27">
        <v>0</v>
      </c>
      <c r="F1218" s="27">
        <v>0</v>
      </c>
      <c r="G1218" s="0">
        <v>2</v>
      </c>
      <c r="H1218" s="24">
        <v>0</v>
      </c>
      <c r="I1218" s="7">
        <v>1</v>
      </c>
      <c r="J1218" s="0">
        <v>0</v>
      </c>
      <c r="K1218" s="24">
        <v>0</v>
      </c>
      <c r="L1218" s="0">
        <v>0</v>
      </c>
      <c r="M1218" s="0">
        <v>0</v>
      </c>
      <c r="N1218" s="24">
        <v>0</v>
      </c>
      <c r="O1218" s="7">
        <v>0</v>
      </c>
      <c r="P1218" s="45">
        <v>0</v>
      </c>
      <c r="Q1218" s="24">
        <v>0</v>
      </c>
    </row>
    <row r="1219">
      <c r="B1219" s="7" t="s">
        <v>11150</v>
      </c>
      <c r="C1219" s="27">
        <v>1</v>
      </c>
      <c r="D1219" s="7">
        <v>1</v>
      </c>
      <c r="E1219" s="27">
        <v>0</v>
      </c>
      <c r="F1219" s="27">
        <v>0</v>
      </c>
      <c r="G1219" s="0">
        <v>28</v>
      </c>
      <c r="H1219" s="24">
        <v>0</v>
      </c>
      <c r="I1219" s="7">
        <v>1</v>
      </c>
      <c r="J1219" s="0">
        <v>0</v>
      </c>
      <c r="K1219" s="24">
        <v>0</v>
      </c>
      <c r="L1219" s="0">
        <v>0</v>
      </c>
      <c r="M1219" s="0">
        <v>0</v>
      </c>
      <c r="N1219" s="24">
        <v>0</v>
      </c>
      <c r="O1219" s="7">
        <v>0</v>
      </c>
      <c r="P1219" s="45">
        <v>0</v>
      </c>
      <c r="Q1219" s="24">
        <v>0</v>
      </c>
    </row>
    <row r="1220">
      <c r="B1220" s="7" t="s">
        <v>11151</v>
      </c>
      <c r="C1220" s="27">
        <v>1</v>
      </c>
      <c r="D1220" s="7">
        <v>1</v>
      </c>
      <c r="E1220" s="27">
        <v>0</v>
      </c>
      <c r="F1220" s="27">
        <v>0</v>
      </c>
      <c r="G1220" s="0">
        <v>1</v>
      </c>
      <c r="H1220" s="24">
        <v>0</v>
      </c>
      <c r="I1220" s="7">
        <v>1</v>
      </c>
      <c r="J1220" s="0">
        <v>0</v>
      </c>
      <c r="K1220" s="24">
        <v>0</v>
      </c>
      <c r="L1220" s="0">
        <v>0</v>
      </c>
      <c r="M1220" s="0">
        <v>0</v>
      </c>
      <c r="N1220" s="24">
        <v>0</v>
      </c>
      <c r="O1220" s="7">
        <v>0</v>
      </c>
      <c r="P1220" s="45">
        <v>0</v>
      </c>
      <c r="Q1220" s="24">
        <v>0</v>
      </c>
    </row>
    <row r="1221">
      <c r="B1221" s="7" t="s">
        <v>11152</v>
      </c>
      <c r="C1221" s="27">
        <v>1</v>
      </c>
      <c r="D1221" s="7">
        <v>1</v>
      </c>
      <c r="E1221" s="27">
        <v>0</v>
      </c>
      <c r="F1221" s="27">
        <v>0</v>
      </c>
      <c r="G1221" s="0">
        <v>1</v>
      </c>
      <c r="H1221" s="24">
        <v>0</v>
      </c>
      <c r="I1221" s="7">
        <v>1</v>
      </c>
      <c r="J1221" s="0">
        <v>0</v>
      </c>
      <c r="K1221" s="24">
        <v>0</v>
      </c>
      <c r="L1221" s="0">
        <v>0</v>
      </c>
      <c r="M1221" s="0">
        <v>0</v>
      </c>
      <c r="N1221" s="24">
        <v>0</v>
      </c>
      <c r="O1221" s="7">
        <v>0</v>
      </c>
      <c r="P1221" s="45">
        <v>0</v>
      </c>
      <c r="Q1221" s="24">
        <v>0</v>
      </c>
    </row>
    <row r="1222">
      <c r="B1222" s="7" t="s">
        <v>11153</v>
      </c>
      <c r="C1222" s="27">
        <v>1</v>
      </c>
      <c r="D1222" s="7">
        <v>1</v>
      </c>
      <c r="E1222" s="27">
        <v>0</v>
      </c>
      <c r="F1222" s="27">
        <v>0</v>
      </c>
      <c r="G1222" s="0">
        <v>2</v>
      </c>
      <c r="H1222" s="24">
        <v>0</v>
      </c>
      <c r="I1222" s="7">
        <v>1</v>
      </c>
      <c r="J1222" s="0">
        <v>0</v>
      </c>
      <c r="K1222" s="24">
        <v>0</v>
      </c>
      <c r="L1222" s="0">
        <v>0</v>
      </c>
      <c r="M1222" s="0">
        <v>0</v>
      </c>
      <c r="N1222" s="24">
        <v>0</v>
      </c>
      <c r="O1222" s="7">
        <v>0</v>
      </c>
      <c r="P1222" s="45">
        <v>0</v>
      </c>
      <c r="Q1222" s="24">
        <v>0</v>
      </c>
    </row>
    <row r="1223">
      <c r="B1223" s="7" t="s">
        <v>11154</v>
      </c>
      <c r="C1223" s="27">
        <v>1</v>
      </c>
      <c r="D1223" s="7">
        <v>1</v>
      </c>
      <c r="E1223" s="27">
        <v>0</v>
      </c>
      <c r="F1223" s="27">
        <v>0</v>
      </c>
      <c r="G1223" s="0">
        <v>1</v>
      </c>
      <c r="H1223" s="24">
        <v>0</v>
      </c>
      <c r="I1223" s="7">
        <v>1</v>
      </c>
      <c r="J1223" s="0">
        <v>0</v>
      </c>
      <c r="K1223" s="24">
        <v>0</v>
      </c>
      <c r="L1223" s="0">
        <v>0</v>
      </c>
      <c r="M1223" s="0">
        <v>0</v>
      </c>
      <c r="N1223" s="24">
        <v>0</v>
      </c>
      <c r="O1223" s="7">
        <v>0</v>
      </c>
      <c r="P1223" s="45">
        <v>0</v>
      </c>
      <c r="Q1223" s="24">
        <v>0</v>
      </c>
    </row>
    <row r="1224">
      <c r="B1224" s="7" t="s">
        <v>11155</v>
      </c>
      <c r="C1224" s="27">
        <v>1</v>
      </c>
      <c r="D1224" s="7">
        <v>1</v>
      </c>
      <c r="E1224" s="27">
        <v>0</v>
      </c>
      <c r="F1224" s="27">
        <v>0</v>
      </c>
      <c r="G1224" s="0">
        <v>2</v>
      </c>
      <c r="H1224" s="24">
        <v>0</v>
      </c>
      <c r="I1224" s="7">
        <v>1</v>
      </c>
      <c r="J1224" s="0">
        <v>0</v>
      </c>
      <c r="K1224" s="24">
        <v>0</v>
      </c>
      <c r="L1224" s="0">
        <v>0</v>
      </c>
      <c r="M1224" s="0">
        <v>0</v>
      </c>
      <c r="N1224" s="24">
        <v>0</v>
      </c>
      <c r="O1224" s="7">
        <v>0</v>
      </c>
      <c r="P1224" s="45">
        <v>0</v>
      </c>
      <c r="Q1224" s="24">
        <v>0</v>
      </c>
    </row>
    <row r="1225">
      <c r="B1225" s="7" t="s">
        <v>11156</v>
      </c>
      <c r="C1225" s="27">
        <v>1</v>
      </c>
      <c r="D1225" s="7">
        <v>1</v>
      </c>
      <c r="E1225" s="27">
        <v>0</v>
      </c>
      <c r="F1225" s="27">
        <v>0</v>
      </c>
      <c r="G1225" s="0">
        <v>3</v>
      </c>
      <c r="H1225" s="24">
        <v>0</v>
      </c>
      <c r="I1225" s="7">
        <v>1</v>
      </c>
      <c r="J1225" s="0">
        <v>0</v>
      </c>
      <c r="K1225" s="24">
        <v>0</v>
      </c>
      <c r="L1225" s="0">
        <v>0</v>
      </c>
      <c r="M1225" s="0">
        <v>0</v>
      </c>
      <c r="N1225" s="24">
        <v>0</v>
      </c>
      <c r="O1225" s="7">
        <v>0</v>
      </c>
      <c r="P1225" s="45">
        <v>0</v>
      </c>
      <c r="Q1225" s="24">
        <v>0</v>
      </c>
    </row>
    <row r="1226">
      <c r="B1226" s="7" t="s">
        <v>11157</v>
      </c>
      <c r="C1226" s="27">
        <v>1</v>
      </c>
      <c r="D1226" s="7">
        <v>0</v>
      </c>
      <c r="E1226" s="27">
        <v>0</v>
      </c>
      <c r="F1226" s="27">
        <v>1</v>
      </c>
      <c r="G1226" s="0">
        <v>3</v>
      </c>
      <c r="H1226" s="24">
        <v>0</v>
      </c>
      <c r="I1226" s="7">
        <v>0</v>
      </c>
      <c r="J1226" s="0">
        <v>0</v>
      </c>
      <c r="K1226" s="24">
        <v>1</v>
      </c>
      <c r="L1226" s="0">
        <v>0</v>
      </c>
      <c r="M1226" s="0">
        <v>0</v>
      </c>
      <c r="N1226" s="24">
        <v>0</v>
      </c>
      <c r="O1226" s="7">
        <v>0</v>
      </c>
      <c r="P1226" s="45">
        <v>0</v>
      </c>
      <c r="Q1226" s="24">
        <v>0</v>
      </c>
    </row>
    <row r="1227">
      <c r="B1227" s="7" t="s">
        <v>11158</v>
      </c>
      <c r="C1227" s="27">
        <v>1</v>
      </c>
      <c r="D1227" s="7">
        <v>0</v>
      </c>
      <c r="E1227" s="27">
        <v>1</v>
      </c>
      <c r="F1227" s="27">
        <v>0</v>
      </c>
      <c r="G1227" s="0">
        <v>3</v>
      </c>
      <c r="H1227" s="24">
        <v>0</v>
      </c>
      <c r="I1227" s="7">
        <v>0</v>
      </c>
      <c r="J1227" s="0">
        <v>1</v>
      </c>
      <c r="K1227" s="24">
        <v>0</v>
      </c>
      <c r="L1227" s="0">
        <v>0</v>
      </c>
      <c r="M1227" s="0">
        <v>0</v>
      </c>
      <c r="N1227" s="24">
        <v>0</v>
      </c>
      <c r="O1227" s="7">
        <v>0</v>
      </c>
      <c r="P1227" s="45">
        <v>0</v>
      </c>
      <c r="Q1227" s="24">
        <v>0</v>
      </c>
    </row>
    <row r="1228">
      <c r="B1228" s="7" t="s">
        <v>11159</v>
      </c>
      <c r="C1228" s="27">
        <v>1</v>
      </c>
      <c r="D1228" s="7">
        <v>1</v>
      </c>
      <c r="E1228" s="27">
        <v>0</v>
      </c>
      <c r="F1228" s="27">
        <v>0</v>
      </c>
      <c r="G1228" s="0">
        <v>18</v>
      </c>
      <c r="H1228" s="24">
        <v>0</v>
      </c>
      <c r="I1228" s="7">
        <v>1</v>
      </c>
      <c r="J1228" s="0">
        <v>0</v>
      </c>
      <c r="K1228" s="24">
        <v>0</v>
      </c>
      <c r="L1228" s="0">
        <v>0</v>
      </c>
      <c r="M1228" s="0">
        <v>0</v>
      </c>
      <c r="N1228" s="24">
        <v>0</v>
      </c>
      <c r="O1228" s="7">
        <v>0</v>
      </c>
      <c r="P1228" s="45">
        <v>0</v>
      </c>
      <c r="Q1228" s="24">
        <v>0</v>
      </c>
    </row>
    <row r="1229">
      <c r="B1229" s="7" t="s">
        <v>11160</v>
      </c>
      <c r="C1229" s="27">
        <v>1</v>
      </c>
      <c r="D1229" s="7">
        <v>1</v>
      </c>
      <c r="E1229" s="27">
        <v>0</v>
      </c>
      <c r="F1229" s="27">
        <v>0</v>
      </c>
      <c r="G1229" s="0">
        <v>4</v>
      </c>
      <c r="H1229" s="24">
        <v>0</v>
      </c>
      <c r="I1229" s="7">
        <v>1</v>
      </c>
      <c r="J1229" s="0">
        <v>0</v>
      </c>
      <c r="K1229" s="24">
        <v>0</v>
      </c>
      <c r="L1229" s="0">
        <v>0</v>
      </c>
      <c r="M1229" s="0">
        <v>0</v>
      </c>
      <c r="N1229" s="24">
        <v>0</v>
      </c>
      <c r="O1229" s="7">
        <v>0</v>
      </c>
      <c r="P1229" s="45">
        <v>0</v>
      </c>
      <c r="Q1229" s="24">
        <v>0</v>
      </c>
    </row>
    <row r="1230">
      <c r="B1230" s="7" t="s">
        <v>11161</v>
      </c>
      <c r="C1230" s="27">
        <v>1</v>
      </c>
      <c r="D1230" s="7">
        <v>1</v>
      </c>
      <c r="E1230" s="27">
        <v>0</v>
      </c>
      <c r="F1230" s="27">
        <v>0</v>
      </c>
      <c r="G1230" s="0">
        <v>6</v>
      </c>
      <c r="H1230" s="24">
        <v>0</v>
      </c>
      <c r="I1230" s="7">
        <v>1</v>
      </c>
      <c r="J1230" s="0">
        <v>0</v>
      </c>
      <c r="K1230" s="24">
        <v>0</v>
      </c>
      <c r="L1230" s="0">
        <v>0</v>
      </c>
      <c r="M1230" s="0">
        <v>0</v>
      </c>
      <c r="N1230" s="24">
        <v>0</v>
      </c>
      <c r="O1230" s="7">
        <v>0</v>
      </c>
      <c r="P1230" s="45">
        <v>0</v>
      </c>
      <c r="Q1230" s="24">
        <v>0</v>
      </c>
    </row>
    <row r="1231">
      <c r="B1231" s="7" t="s">
        <v>11162</v>
      </c>
      <c r="C1231" s="27">
        <v>1</v>
      </c>
      <c r="D1231" s="7">
        <v>1</v>
      </c>
      <c r="E1231" s="27">
        <v>0</v>
      </c>
      <c r="F1231" s="27">
        <v>0</v>
      </c>
      <c r="G1231" s="0">
        <v>2</v>
      </c>
      <c r="H1231" s="24">
        <v>0</v>
      </c>
      <c r="I1231" s="7">
        <v>1</v>
      </c>
      <c r="J1231" s="0">
        <v>0</v>
      </c>
      <c r="K1231" s="24">
        <v>0</v>
      </c>
      <c r="L1231" s="0">
        <v>0</v>
      </c>
      <c r="M1231" s="0">
        <v>0</v>
      </c>
      <c r="N1231" s="24">
        <v>0</v>
      </c>
      <c r="O1231" s="7">
        <v>0</v>
      </c>
      <c r="P1231" s="45">
        <v>0</v>
      </c>
      <c r="Q1231" s="24">
        <v>0</v>
      </c>
    </row>
    <row r="1232">
      <c r="B1232" s="7" t="s">
        <v>11163</v>
      </c>
      <c r="C1232" s="27">
        <v>1</v>
      </c>
      <c r="D1232" s="7">
        <v>1</v>
      </c>
      <c r="E1232" s="27">
        <v>0</v>
      </c>
      <c r="F1232" s="27">
        <v>0</v>
      </c>
      <c r="G1232" s="0">
        <v>3</v>
      </c>
      <c r="H1232" s="24">
        <v>0</v>
      </c>
      <c r="I1232" s="7">
        <v>1</v>
      </c>
      <c r="J1232" s="0">
        <v>0</v>
      </c>
      <c r="K1232" s="24">
        <v>0</v>
      </c>
      <c r="L1232" s="0">
        <v>0</v>
      </c>
      <c r="M1232" s="0">
        <v>0</v>
      </c>
      <c r="N1232" s="24">
        <v>0</v>
      </c>
      <c r="O1232" s="7">
        <v>0</v>
      </c>
      <c r="P1232" s="45">
        <v>0</v>
      </c>
      <c r="Q1232" s="24">
        <v>0</v>
      </c>
    </row>
    <row r="1233">
      <c r="B1233" s="7" t="s">
        <v>11164</v>
      </c>
      <c r="C1233" s="27">
        <v>1</v>
      </c>
      <c r="D1233" s="7">
        <v>1</v>
      </c>
      <c r="E1233" s="27">
        <v>0</v>
      </c>
      <c r="F1233" s="27">
        <v>0</v>
      </c>
      <c r="G1233" s="0">
        <v>4</v>
      </c>
      <c r="H1233" s="24">
        <v>0</v>
      </c>
      <c r="I1233" s="7">
        <v>1</v>
      </c>
      <c r="J1233" s="0">
        <v>0</v>
      </c>
      <c r="K1233" s="24">
        <v>0</v>
      </c>
      <c r="L1233" s="0">
        <v>0</v>
      </c>
      <c r="M1233" s="0">
        <v>0</v>
      </c>
      <c r="N1233" s="24">
        <v>0</v>
      </c>
      <c r="O1233" s="7">
        <v>0</v>
      </c>
      <c r="P1233" s="45">
        <v>0</v>
      </c>
      <c r="Q1233" s="24">
        <v>0</v>
      </c>
    </row>
    <row r="1234">
      <c r="B1234" s="7" t="s">
        <v>11165</v>
      </c>
      <c r="C1234" s="27">
        <v>1</v>
      </c>
      <c r="D1234" s="7">
        <v>1</v>
      </c>
      <c r="E1234" s="27">
        <v>0</v>
      </c>
      <c r="F1234" s="27">
        <v>0</v>
      </c>
      <c r="G1234" s="0">
        <v>4</v>
      </c>
      <c r="H1234" s="24">
        <v>0</v>
      </c>
      <c r="I1234" s="7">
        <v>1</v>
      </c>
      <c r="J1234" s="0">
        <v>0</v>
      </c>
      <c r="K1234" s="24">
        <v>0</v>
      </c>
      <c r="L1234" s="0">
        <v>0</v>
      </c>
      <c r="M1234" s="0">
        <v>0</v>
      </c>
      <c r="N1234" s="24">
        <v>0</v>
      </c>
      <c r="O1234" s="7">
        <v>0</v>
      </c>
      <c r="P1234" s="45">
        <v>0</v>
      </c>
      <c r="Q1234" s="24">
        <v>0</v>
      </c>
    </row>
    <row r="1235">
      <c r="B1235" s="7" t="s">
        <v>11166</v>
      </c>
      <c r="C1235" s="27">
        <v>1</v>
      </c>
      <c r="D1235" s="7">
        <v>1</v>
      </c>
      <c r="E1235" s="27">
        <v>0</v>
      </c>
      <c r="F1235" s="27">
        <v>0</v>
      </c>
      <c r="G1235" s="0">
        <v>0</v>
      </c>
      <c r="H1235" s="24">
        <v>0</v>
      </c>
      <c r="I1235" s="7">
        <v>1</v>
      </c>
      <c r="J1235" s="0">
        <v>0</v>
      </c>
      <c r="K1235" s="24">
        <v>0</v>
      </c>
      <c r="L1235" s="0">
        <v>0</v>
      </c>
      <c r="M1235" s="0">
        <v>0</v>
      </c>
      <c r="N1235" s="24">
        <v>0</v>
      </c>
      <c r="O1235" s="7">
        <v>0</v>
      </c>
      <c r="P1235" s="45">
        <v>0</v>
      </c>
      <c r="Q1235" s="24">
        <v>0</v>
      </c>
    </row>
    <row r="1236">
      <c r="B1236" s="7" t="s">
        <v>11167</v>
      </c>
      <c r="C1236" s="27">
        <v>1</v>
      </c>
      <c r="D1236" s="7">
        <v>1</v>
      </c>
      <c r="E1236" s="27">
        <v>0</v>
      </c>
      <c r="F1236" s="27">
        <v>0</v>
      </c>
      <c r="G1236" s="0">
        <v>2</v>
      </c>
      <c r="H1236" s="24">
        <v>0</v>
      </c>
      <c r="I1236" s="7">
        <v>1</v>
      </c>
      <c r="J1236" s="0">
        <v>0</v>
      </c>
      <c r="K1236" s="24">
        <v>0</v>
      </c>
      <c r="L1236" s="0">
        <v>0</v>
      </c>
      <c r="M1236" s="0">
        <v>0</v>
      </c>
      <c r="N1236" s="24">
        <v>0</v>
      </c>
      <c r="O1236" s="7">
        <v>0</v>
      </c>
      <c r="P1236" s="45">
        <v>0</v>
      </c>
      <c r="Q1236" s="24">
        <v>0</v>
      </c>
    </row>
    <row r="1237">
      <c r="B1237" s="7" t="s">
        <v>11168</v>
      </c>
      <c r="C1237" s="27">
        <v>1</v>
      </c>
      <c r="D1237" s="7">
        <v>1</v>
      </c>
      <c r="E1237" s="27">
        <v>0</v>
      </c>
      <c r="F1237" s="27">
        <v>0</v>
      </c>
      <c r="G1237" s="0">
        <v>2</v>
      </c>
      <c r="H1237" s="24">
        <v>0</v>
      </c>
      <c r="I1237" s="7">
        <v>1</v>
      </c>
      <c r="J1237" s="0">
        <v>0</v>
      </c>
      <c r="K1237" s="24">
        <v>0</v>
      </c>
      <c r="L1237" s="0">
        <v>0</v>
      </c>
      <c r="M1237" s="0">
        <v>0</v>
      </c>
      <c r="N1237" s="24">
        <v>0</v>
      </c>
      <c r="O1237" s="7">
        <v>0</v>
      </c>
      <c r="P1237" s="45">
        <v>0</v>
      </c>
      <c r="Q1237" s="24">
        <v>0</v>
      </c>
    </row>
    <row r="1238">
      <c r="B1238" s="7" t="s">
        <v>11169</v>
      </c>
      <c r="C1238" s="27">
        <v>1</v>
      </c>
      <c r="D1238" s="7">
        <v>1</v>
      </c>
      <c r="E1238" s="27">
        <v>0</v>
      </c>
      <c r="F1238" s="27">
        <v>0</v>
      </c>
      <c r="G1238" s="0">
        <v>1</v>
      </c>
      <c r="H1238" s="24">
        <v>0</v>
      </c>
      <c r="I1238" s="7">
        <v>1</v>
      </c>
      <c r="J1238" s="0">
        <v>0</v>
      </c>
      <c r="K1238" s="24">
        <v>0</v>
      </c>
      <c r="L1238" s="0">
        <v>0</v>
      </c>
      <c r="M1238" s="0">
        <v>0</v>
      </c>
      <c r="N1238" s="24">
        <v>0</v>
      </c>
      <c r="O1238" s="7">
        <v>0</v>
      </c>
      <c r="P1238" s="45">
        <v>0</v>
      </c>
      <c r="Q1238" s="24">
        <v>0</v>
      </c>
    </row>
    <row r="1239">
      <c r="B1239" s="7" t="s">
        <v>11170</v>
      </c>
      <c r="C1239" s="27">
        <v>1</v>
      </c>
      <c r="D1239" s="7">
        <v>1</v>
      </c>
      <c r="E1239" s="27">
        <v>0</v>
      </c>
      <c r="F1239" s="27">
        <v>0</v>
      </c>
      <c r="G1239" s="0">
        <v>2</v>
      </c>
      <c r="H1239" s="24">
        <v>0</v>
      </c>
      <c r="I1239" s="7">
        <v>1</v>
      </c>
      <c r="J1239" s="0">
        <v>0</v>
      </c>
      <c r="K1239" s="24">
        <v>0</v>
      </c>
      <c r="L1239" s="0">
        <v>0</v>
      </c>
      <c r="M1239" s="0">
        <v>0</v>
      </c>
      <c r="N1239" s="24">
        <v>0</v>
      </c>
      <c r="O1239" s="7">
        <v>0</v>
      </c>
      <c r="P1239" s="45">
        <v>0</v>
      </c>
      <c r="Q1239" s="24">
        <v>0</v>
      </c>
    </row>
    <row r="1240">
      <c r="B1240" s="7" t="s">
        <v>11171</v>
      </c>
      <c r="C1240" s="27">
        <v>1</v>
      </c>
      <c r="D1240" s="7">
        <v>0</v>
      </c>
      <c r="E1240" s="27">
        <v>0</v>
      </c>
      <c r="F1240" s="27">
        <v>1</v>
      </c>
      <c r="G1240" s="0">
        <v>8</v>
      </c>
      <c r="H1240" s="24">
        <v>0</v>
      </c>
      <c r="I1240" s="7">
        <v>0</v>
      </c>
      <c r="J1240" s="0">
        <v>0</v>
      </c>
      <c r="K1240" s="24">
        <v>1</v>
      </c>
      <c r="L1240" s="0">
        <v>0</v>
      </c>
      <c r="M1240" s="0">
        <v>0</v>
      </c>
      <c r="N1240" s="24">
        <v>0</v>
      </c>
      <c r="O1240" s="7">
        <v>0</v>
      </c>
      <c r="P1240" s="45">
        <v>0</v>
      </c>
      <c r="Q1240" s="24">
        <v>0</v>
      </c>
    </row>
    <row r="1241">
      <c r="B1241" s="7" t="s">
        <v>11172</v>
      </c>
      <c r="C1241" s="27">
        <v>1</v>
      </c>
      <c r="D1241" s="7">
        <v>0</v>
      </c>
      <c r="E1241" s="27">
        <v>0</v>
      </c>
      <c r="F1241" s="27">
        <v>1</v>
      </c>
      <c r="G1241" s="0">
        <v>3</v>
      </c>
      <c r="H1241" s="24">
        <v>0</v>
      </c>
      <c r="I1241" s="7">
        <v>0</v>
      </c>
      <c r="J1241" s="0">
        <v>0</v>
      </c>
      <c r="K1241" s="24">
        <v>1</v>
      </c>
      <c r="L1241" s="0">
        <v>0</v>
      </c>
      <c r="M1241" s="0">
        <v>0</v>
      </c>
      <c r="N1241" s="24">
        <v>0</v>
      </c>
      <c r="O1241" s="7">
        <v>0</v>
      </c>
      <c r="P1241" s="45">
        <v>0</v>
      </c>
      <c r="Q1241" s="24">
        <v>0</v>
      </c>
    </row>
    <row r="1242">
      <c r="B1242" s="7" t="s">
        <v>11173</v>
      </c>
      <c r="C1242" s="27">
        <v>1</v>
      </c>
      <c r="D1242" s="7">
        <v>0</v>
      </c>
      <c r="E1242" s="27">
        <v>0</v>
      </c>
      <c r="F1242" s="27">
        <v>1</v>
      </c>
      <c r="G1242" s="0">
        <v>13</v>
      </c>
      <c r="H1242" s="24">
        <v>0</v>
      </c>
      <c r="I1242" s="7">
        <v>0</v>
      </c>
      <c r="J1242" s="0">
        <v>0</v>
      </c>
      <c r="K1242" s="24">
        <v>1</v>
      </c>
      <c r="L1242" s="0">
        <v>0</v>
      </c>
      <c r="M1242" s="0">
        <v>0</v>
      </c>
      <c r="N1242" s="24">
        <v>0</v>
      </c>
      <c r="O1242" s="7">
        <v>0</v>
      </c>
      <c r="P1242" s="45">
        <v>0</v>
      </c>
      <c r="Q1242" s="24">
        <v>0</v>
      </c>
    </row>
    <row r="1243">
      <c r="B1243" s="7" t="s">
        <v>11174</v>
      </c>
      <c r="C1243" s="27">
        <v>1</v>
      </c>
      <c r="D1243" s="7">
        <v>0</v>
      </c>
      <c r="E1243" s="27">
        <v>0</v>
      </c>
      <c r="F1243" s="27">
        <v>1</v>
      </c>
      <c r="G1243" s="0">
        <v>3</v>
      </c>
      <c r="H1243" s="24">
        <v>0</v>
      </c>
      <c r="I1243" s="7">
        <v>0</v>
      </c>
      <c r="J1243" s="0">
        <v>0</v>
      </c>
      <c r="K1243" s="24">
        <v>1</v>
      </c>
      <c r="L1243" s="0">
        <v>0</v>
      </c>
      <c r="M1243" s="0">
        <v>0</v>
      </c>
      <c r="N1243" s="24">
        <v>0</v>
      </c>
      <c r="O1243" s="7">
        <v>0</v>
      </c>
      <c r="P1243" s="45">
        <v>0</v>
      </c>
      <c r="Q1243" s="24">
        <v>0</v>
      </c>
    </row>
    <row r="1244">
      <c r="B1244" s="7" t="s">
        <v>11175</v>
      </c>
      <c r="C1244" s="27">
        <v>1</v>
      </c>
      <c r="D1244" s="7">
        <v>0</v>
      </c>
      <c r="E1244" s="27">
        <v>0</v>
      </c>
      <c r="F1244" s="27">
        <v>1</v>
      </c>
      <c r="G1244" s="0">
        <v>3</v>
      </c>
      <c r="H1244" s="24">
        <v>0</v>
      </c>
      <c r="I1244" s="7">
        <v>0</v>
      </c>
      <c r="J1244" s="0">
        <v>0</v>
      </c>
      <c r="K1244" s="24">
        <v>1</v>
      </c>
      <c r="L1244" s="0">
        <v>0</v>
      </c>
      <c r="M1244" s="0">
        <v>0</v>
      </c>
      <c r="N1244" s="24">
        <v>0</v>
      </c>
      <c r="O1244" s="7">
        <v>0</v>
      </c>
      <c r="P1244" s="45">
        <v>0</v>
      </c>
      <c r="Q1244" s="24">
        <v>0</v>
      </c>
    </row>
    <row r="1245">
      <c r="B1245" s="7" t="s">
        <v>11176</v>
      </c>
      <c r="C1245" s="27">
        <v>1</v>
      </c>
      <c r="D1245" s="7">
        <v>0</v>
      </c>
      <c r="E1245" s="27">
        <v>0</v>
      </c>
      <c r="F1245" s="27">
        <v>1</v>
      </c>
      <c r="G1245" s="0">
        <v>2</v>
      </c>
      <c r="H1245" s="24">
        <v>0</v>
      </c>
      <c r="I1245" s="7">
        <v>0</v>
      </c>
      <c r="J1245" s="0">
        <v>0</v>
      </c>
      <c r="K1245" s="24">
        <v>1</v>
      </c>
      <c r="L1245" s="0">
        <v>0</v>
      </c>
      <c r="M1245" s="0">
        <v>0</v>
      </c>
      <c r="N1245" s="24">
        <v>0</v>
      </c>
      <c r="O1245" s="7">
        <v>0</v>
      </c>
      <c r="P1245" s="45">
        <v>0</v>
      </c>
      <c r="Q1245" s="24">
        <v>0</v>
      </c>
    </row>
    <row r="1246">
      <c r="B1246" s="7" t="s">
        <v>11177</v>
      </c>
      <c r="C1246" s="27">
        <v>1</v>
      </c>
      <c r="D1246" s="7">
        <v>0</v>
      </c>
      <c r="E1246" s="27">
        <v>0</v>
      </c>
      <c r="F1246" s="27">
        <v>1</v>
      </c>
      <c r="G1246" s="0">
        <v>2</v>
      </c>
      <c r="H1246" s="24">
        <v>0</v>
      </c>
      <c r="I1246" s="7">
        <v>0</v>
      </c>
      <c r="J1246" s="0">
        <v>0</v>
      </c>
      <c r="K1246" s="24">
        <v>1</v>
      </c>
      <c r="L1246" s="0">
        <v>0</v>
      </c>
      <c r="M1246" s="0">
        <v>0</v>
      </c>
      <c r="N1246" s="24">
        <v>0</v>
      </c>
      <c r="O1246" s="7">
        <v>0</v>
      </c>
      <c r="P1246" s="45">
        <v>0</v>
      </c>
      <c r="Q1246" s="24">
        <v>0</v>
      </c>
    </row>
    <row r="1247">
      <c r="B1247" s="7" t="s">
        <v>11178</v>
      </c>
      <c r="C1247" s="27">
        <v>1</v>
      </c>
      <c r="D1247" s="7">
        <v>0</v>
      </c>
      <c r="E1247" s="27">
        <v>0</v>
      </c>
      <c r="F1247" s="27">
        <v>1</v>
      </c>
      <c r="G1247" s="0">
        <v>2</v>
      </c>
      <c r="H1247" s="24">
        <v>0</v>
      </c>
      <c r="I1247" s="7">
        <v>0</v>
      </c>
      <c r="J1247" s="0">
        <v>0</v>
      </c>
      <c r="K1247" s="24">
        <v>1</v>
      </c>
      <c r="L1247" s="0">
        <v>0</v>
      </c>
      <c r="M1247" s="0">
        <v>0</v>
      </c>
      <c r="N1247" s="24">
        <v>0</v>
      </c>
      <c r="O1247" s="7">
        <v>0</v>
      </c>
      <c r="P1247" s="45">
        <v>0</v>
      </c>
      <c r="Q1247" s="24">
        <v>0</v>
      </c>
    </row>
    <row r="1248">
      <c r="B1248" s="7" t="s">
        <v>11179</v>
      </c>
      <c r="C1248" s="27">
        <v>1</v>
      </c>
      <c r="D1248" s="7">
        <v>0</v>
      </c>
      <c r="E1248" s="27">
        <v>0</v>
      </c>
      <c r="F1248" s="27">
        <v>1</v>
      </c>
      <c r="G1248" s="0">
        <v>29</v>
      </c>
      <c r="H1248" s="24">
        <v>0</v>
      </c>
      <c r="I1248" s="7">
        <v>0</v>
      </c>
      <c r="J1248" s="0">
        <v>0</v>
      </c>
      <c r="K1248" s="24">
        <v>1</v>
      </c>
      <c r="L1248" s="0">
        <v>0</v>
      </c>
      <c r="M1248" s="0">
        <v>0</v>
      </c>
      <c r="N1248" s="24">
        <v>0</v>
      </c>
      <c r="O1248" s="7">
        <v>0</v>
      </c>
      <c r="P1248" s="45">
        <v>0</v>
      </c>
      <c r="Q1248" s="24">
        <v>0</v>
      </c>
    </row>
    <row r="1249">
      <c r="B1249" s="7" t="s">
        <v>11180</v>
      </c>
      <c r="C1249" s="27">
        <v>1</v>
      </c>
      <c r="D1249" s="7">
        <v>0</v>
      </c>
      <c r="E1249" s="27">
        <v>0</v>
      </c>
      <c r="F1249" s="27">
        <v>1</v>
      </c>
      <c r="G1249" s="0">
        <v>1</v>
      </c>
      <c r="H1249" s="24">
        <v>0</v>
      </c>
      <c r="I1249" s="7">
        <v>0</v>
      </c>
      <c r="J1249" s="0">
        <v>0</v>
      </c>
      <c r="K1249" s="24">
        <v>1</v>
      </c>
      <c r="L1249" s="0">
        <v>0</v>
      </c>
      <c r="M1249" s="0">
        <v>0</v>
      </c>
      <c r="N1249" s="24">
        <v>0</v>
      </c>
      <c r="O1249" s="7">
        <v>0</v>
      </c>
      <c r="P1249" s="45">
        <v>0</v>
      </c>
      <c r="Q1249" s="24">
        <v>0</v>
      </c>
    </row>
    <row r="1250">
      <c r="B1250" s="7" t="s">
        <v>11181</v>
      </c>
      <c r="C1250" s="27">
        <v>1</v>
      </c>
      <c r="D1250" s="7">
        <v>0</v>
      </c>
      <c r="E1250" s="27">
        <v>0</v>
      </c>
      <c r="F1250" s="27">
        <v>1</v>
      </c>
      <c r="G1250" s="0">
        <v>1</v>
      </c>
      <c r="H1250" s="24">
        <v>0</v>
      </c>
      <c r="I1250" s="7">
        <v>0</v>
      </c>
      <c r="J1250" s="0">
        <v>0</v>
      </c>
      <c r="K1250" s="24">
        <v>1</v>
      </c>
      <c r="L1250" s="0">
        <v>0</v>
      </c>
      <c r="M1250" s="0">
        <v>0</v>
      </c>
      <c r="N1250" s="24">
        <v>0</v>
      </c>
      <c r="O1250" s="7">
        <v>0</v>
      </c>
      <c r="P1250" s="45">
        <v>0</v>
      </c>
      <c r="Q1250" s="24">
        <v>0</v>
      </c>
    </row>
    <row r="1251">
      <c r="B1251" s="7" t="s">
        <v>11182</v>
      </c>
      <c r="C1251" s="27">
        <v>1</v>
      </c>
      <c r="D1251" s="7">
        <v>0</v>
      </c>
      <c r="E1251" s="27">
        <v>0</v>
      </c>
      <c r="F1251" s="27">
        <v>1</v>
      </c>
      <c r="G1251" s="0">
        <v>1</v>
      </c>
      <c r="H1251" s="24">
        <v>0</v>
      </c>
      <c r="I1251" s="7">
        <v>0</v>
      </c>
      <c r="J1251" s="0">
        <v>0</v>
      </c>
      <c r="K1251" s="24">
        <v>1</v>
      </c>
      <c r="L1251" s="0">
        <v>0</v>
      </c>
      <c r="M1251" s="0">
        <v>0</v>
      </c>
      <c r="N1251" s="24">
        <v>0</v>
      </c>
      <c r="O1251" s="7">
        <v>0</v>
      </c>
      <c r="P1251" s="45">
        <v>0</v>
      </c>
      <c r="Q1251" s="24">
        <v>0</v>
      </c>
    </row>
    <row r="1252">
      <c r="B1252" s="7" t="s">
        <v>11183</v>
      </c>
      <c r="C1252" s="27">
        <v>1</v>
      </c>
      <c r="D1252" s="7">
        <v>0</v>
      </c>
      <c r="E1252" s="27">
        <v>0</v>
      </c>
      <c r="F1252" s="27">
        <v>1</v>
      </c>
      <c r="G1252" s="0">
        <v>1</v>
      </c>
      <c r="H1252" s="24">
        <v>0</v>
      </c>
      <c r="I1252" s="7">
        <v>0</v>
      </c>
      <c r="J1252" s="0">
        <v>0</v>
      </c>
      <c r="K1252" s="24">
        <v>1</v>
      </c>
      <c r="L1252" s="0">
        <v>0</v>
      </c>
      <c r="M1252" s="0">
        <v>0</v>
      </c>
      <c r="N1252" s="24">
        <v>0</v>
      </c>
      <c r="O1252" s="7">
        <v>0</v>
      </c>
      <c r="P1252" s="45">
        <v>0</v>
      </c>
      <c r="Q1252" s="24">
        <v>0</v>
      </c>
    </row>
    <row r="1253">
      <c r="B1253" s="7" t="s">
        <v>11184</v>
      </c>
      <c r="C1253" s="27">
        <v>1</v>
      </c>
      <c r="D1253" s="7">
        <v>0</v>
      </c>
      <c r="E1253" s="27">
        <v>0</v>
      </c>
      <c r="F1253" s="27">
        <v>1</v>
      </c>
      <c r="G1253" s="0">
        <v>22</v>
      </c>
      <c r="H1253" s="24">
        <v>0</v>
      </c>
      <c r="I1253" s="7">
        <v>0</v>
      </c>
      <c r="J1253" s="0">
        <v>0</v>
      </c>
      <c r="K1253" s="24">
        <v>1</v>
      </c>
      <c r="L1253" s="0">
        <v>0</v>
      </c>
      <c r="M1253" s="0">
        <v>0</v>
      </c>
      <c r="N1253" s="24">
        <v>0</v>
      </c>
      <c r="O1253" s="7">
        <v>0</v>
      </c>
      <c r="P1253" s="45">
        <v>0</v>
      </c>
      <c r="Q1253" s="24">
        <v>0</v>
      </c>
    </row>
    <row r="1254">
      <c r="B1254" s="7" t="s">
        <v>11185</v>
      </c>
      <c r="C1254" s="27">
        <v>1</v>
      </c>
      <c r="D1254" s="7">
        <v>0</v>
      </c>
      <c r="E1254" s="27">
        <v>0</v>
      </c>
      <c r="F1254" s="27">
        <v>1</v>
      </c>
      <c r="G1254" s="0">
        <v>4</v>
      </c>
      <c r="H1254" s="24">
        <v>0</v>
      </c>
      <c r="I1254" s="7">
        <v>0</v>
      </c>
      <c r="J1254" s="0">
        <v>0</v>
      </c>
      <c r="K1254" s="24">
        <v>1</v>
      </c>
      <c r="L1254" s="0">
        <v>0</v>
      </c>
      <c r="M1254" s="0">
        <v>0</v>
      </c>
      <c r="N1254" s="24">
        <v>0</v>
      </c>
      <c r="O1254" s="7">
        <v>0</v>
      </c>
      <c r="P1254" s="45">
        <v>0</v>
      </c>
      <c r="Q1254" s="24">
        <v>0</v>
      </c>
    </row>
    <row r="1255">
      <c r="B1255" s="7" t="s">
        <v>11186</v>
      </c>
      <c r="C1255" s="27">
        <v>1</v>
      </c>
      <c r="D1255" s="7">
        <v>0</v>
      </c>
      <c r="E1255" s="27">
        <v>0</v>
      </c>
      <c r="F1255" s="27">
        <v>1</v>
      </c>
      <c r="G1255" s="0">
        <v>10</v>
      </c>
      <c r="H1255" s="24">
        <v>0</v>
      </c>
      <c r="I1255" s="7">
        <v>0</v>
      </c>
      <c r="J1255" s="0">
        <v>0</v>
      </c>
      <c r="K1255" s="24">
        <v>1</v>
      </c>
      <c r="L1255" s="0">
        <v>0</v>
      </c>
      <c r="M1255" s="0">
        <v>0</v>
      </c>
      <c r="N1255" s="24">
        <v>0</v>
      </c>
      <c r="O1255" s="7">
        <v>0</v>
      </c>
      <c r="P1255" s="45">
        <v>0</v>
      </c>
      <c r="Q1255" s="24">
        <v>0</v>
      </c>
    </row>
    <row r="1256">
      <c r="B1256" s="7" t="s">
        <v>11187</v>
      </c>
      <c r="C1256" s="27">
        <v>1</v>
      </c>
      <c r="D1256" s="7">
        <v>0</v>
      </c>
      <c r="E1256" s="27">
        <v>0</v>
      </c>
      <c r="F1256" s="27">
        <v>1</v>
      </c>
      <c r="G1256" s="0">
        <v>2</v>
      </c>
      <c r="H1256" s="24">
        <v>0</v>
      </c>
      <c r="I1256" s="7">
        <v>0</v>
      </c>
      <c r="J1256" s="0">
        <v>0</v>
      </c>
      <c r="K1256" s="24">
        <v>1</v>
      </c>
      <c r="L1256" s="0">
        <v>0</v>
      </c>
      <c r="M1256" s="0">
        <v>0</v>
      </c>
      <c r="N1256" s="24">
        <v>0</v>
      </c>
      <c r="O1256" s="7">
        <v>0</v>
      </c>
      <c r="P1256" s="45">
        <v>0</v>
      </c>
      <c r="Q1256" s="24">
        <v>0</v>
      </c>
    </row>
    <row r="1257">
      <c r="B1257" s="7" t="s">
        <v>11188</v>
      </c>
      <c r="C1257" s="27">
        <v>1</v>
      </c>
      <c r="D1257" s="7">
        <v>0</v>
      </c>
      <c r="E1257" s="27">
        <v>0</v>
      </c>
      <c r="F1257" s="27">
        <v>1</v>
      </c>
      <c r="G1257" s="0">
        <v>1</v>
      </c>
      <c r="H1257" s="24">
        <v>0</v>
      </c>
      <c r="I1257" s="7">
        <v>0</v>
      </c>
      <c r="J1257" s="0">
        <v>0</v>
      </c>
      <c r="K1257" s="24">
        <v>1</v>
      </c>
      <c r="L1257" s="0">
        <v>0</v>
      </c>
      <c r="M1257" s="0">
        <v>0</v>
      </c>
      <c r="N1257" s="24">
        <v>0</v>
      </c>
      <c r="O1257" s="7">
        <v>0</v>
      </c>
      <c r="P1257" s="45">
        <v>0</v>
      </c>
      <c r="Q1257" s="24">
        <v>0</v>
      </c>
    </row>
    <row r="1258">
      <c r="B1258" s="7" t="s">
        <v>11189</v>
      </c>
      <c r="C1258" s="27">
        <v>1</v>
      </c>
      <c r="D1258" s="7">
        <v>0</v>
      </c>
      <c r="E1258" s="27">
        <v>0</v>
      </c>
      <c r="F1258" s="27">
        <v>1</v>
      </c>
      <c r="G1258" s="0">
        <v>1</v>
      </c>
      <c r="H1258" s="24">
        <v>0</v>
      </c>
      <c r="I1258" s="7">
        <v>0</v>
      </c>
      <c r="J1258" s="0">
        <v>0</v>
      </c>
      <c r="K1258" s="24">
        <v>1</v>
      </c>
      <c r="L1258" s="0">
        <v>0</v>
      </c>
      <c r="M1258" s="0">
        <v>0</v>
      </c>
      <c r="N1258" s="24">
        <v>0</v>
      </c>
      <c r="O1258" s="7">
        <v>0</v>
      </c>
      <c r="P1258" s="45">
        <v>0</v>
      </c>
      <c r="Q1258" s="24">
        <v>0</v>
      </c>
    </row>
    <row r="1259">
      <c r="B1259" s="7" t="s">
        <v>11190</v>
      </c>
      <c r="C1259" s="27">
        <v>1</v>
      </c>
      <c r="D1259" s="7">
        <v>0</v>
      </c>
      <c r="E1259" s="27">
        <v>0</v>
      </c>
      <c r="F1259" s="27">
        <v>1</v>
      </c>
      <c r="G1259" s="0">
        <v>1</v>
      </c>
      <c r="H1259" s="24">
        <v>0</v>
      </c>
      <c r="I1259" s="7">
        <v>0</v>
      </c>
      <c r="J1259" s="0">
        <v>0</v>
      </c>
      <c r="K1259" s="24">
        <v>1</v>
      </c>
      <c r="L1259" s="0">
        <v>0</v>
      </c>
      <c r="M1259" s="0">
        <v>0</v>
      </c>
      <c r="N1259" s="24">
        <v>0</v>
      </c>
      <c r="O1259" s="7">
        <v>0</v>
      </c>
      <c r="P1259" s="45">
        <v>0</v>
      </c>
      <c r="Q1259" s="24">
        <v>0</v>
      </c>
    </row>
    <row r="1260">
      <c r="B1260" s="7" t="s">
        <v>11191</v>
      </c>
      <c r="C1260" s="27">
        <v>1</v>
      </c>
      <c r="D1260" s="7">
        <v>0</v>
      </c>
      <c r="E1260" s="27">
        <v>0</v>
      </c>
      <c r="F1260" s="27">
        <v>1</v>
      </c>
      <c r="G1260" s="0">
        <v>11</v>
      </c>
      <c r="H1260" s="24">
        <v>0</v>
      </c>
      <c r="I1260" s="7">
        <v>0</v>
      </c>
      <c r="J1260" s="0">
        <v>0</v>
      </c>
      <c r="K1260" s="24">
        <v>1</v>
      </c>
      <c r="L1260" s="0">
        <v>0</v>
      </c>
      <c r="M1260" s="0">
        <v>0</v>
      </c>
      <c r="N1260" s="24">
        <v>0</v>
      </c>
      <c r="O1260" s="7">
        <v>0</v>
      </c>
      <c r="P1260" s="45">
        <v>0</v>
      </c>
      <c r="Q1260" s="24">
        <v>0</v>
      </c>
    </row>
    <row r="1261">
      <c r="B1261" s="7" t="s">
        <v>11192</v>
      </c>
      <c r="C1261" s="27">
        <v>1</v>
      </c>
      <c r="D1261" s="7">
        <v>0</v>
      </c>
      <c r="E1261" s="27">
        <v>0</v>
      </c>
      <c r="F1261" s="27">
        <v>1</v>
      </c>
      <c r="G1261" s="0">
        <v>64</v>
      </c>
      <c r="H1261" s="24">
        <v>0</v>
      </c>
      <c r="I1261" s="7">
        <v>0</v>
      </c>
      <c r="J1261" s="0">
        <v>0</v>
      </c>
      <c r="K1261" s="24">
        <v>1</v>
      </c>
      <c r="L1261" s="0">
        <v>0</v>
      </c>
      <c r="M1261" s="0">
        <v>0</v>
      </c>
      <c r="N1261" s="24">
        <v>0</v>
      </c>
      <c r="O1261" s="7">
        <v>0</v>
      </c>
      <c r="P1261" s="45">
        <v>0</v>
      </c>
      <c r="Q1261" s="24">
        <v>0</v>
      </c>
    </row>
    <row r="1262">
      <c r="B1262" s="7" t="s">
        <v>11193</v>
      </c>
      <c r="C1262" s="27">
        <v>1</v>
      </c>
      <c r="D1262" s="7">
        <v>1</v>
      </c>
      <c r="E1262" s="27">
        <v>0</v>
      </c>
      <c r="F1262" s="27">
        <v>0</v>
      </c>
      <c r="G1262" s="0">
        <v>3</v>
      </c>
      <c r="H1262" s="24">
        <v>0</v>
      </c>
      <c r="I1262" s="7">
        <v>1</v>
      </c>
      <c r="J1262" s="0">
        <v>0</v>
      </c>
      <c r="K1262" s="24">
        <v>0</v>
      </c>
      <c r="L1262" s="0">
        <v>0</v>
      </c>
      <c r="M1262" s="0">
        <v>0</v>
      </c>
      <c r="N1262" s="24">
        <v>0</v>
      </c>
      <c r="O1262" s="7">
        <v>0</v>
      </c>
      <c r="P1262" s="45">
        <v>0</v>
      </c>
      <c r="Q1262" s="24">
        <v>0</v>
      </c>
    </row>
    <row r="1263">
      <c r="B1263" s="7" t="s">
        <v>11194</v>
      </c>
      <c r="C1263" s="27">
        <v>1</v>
      </c>
      <c r="D1263" s="7">
        <v>0</v>
      </c>
      <c r="E1263" s="27">
        <v>1</v>
      </c>
      <c r="F1263" s="27">
        <v>0</v>
      </c>
      <c r="G1263" s="0">
        <v>1</v>
      </c>
      <c r="H1263" s="24">
        <v>0</v>
      </c>
      <c r="I1263" s="7">
        <v>0</v>
      </c>
      <c r="J1263" s="0">
        <v>1</v>
      </c>
      <c r="K1263" s="24">
        <v>0</v>
      </c>
      <c r="L1263" s="0">
        <v>0</v>
      </c>
      <c r="M1263" s="0">
        <v>0</v>
      </c>
      <c r="N1263" s="24">
        <v>0</v>
      </c>
      <c r="O1263" s="7">
        <v>0</v>
      </c>
      <c r="P1263" s="45">
        <v>0</v>
      </c>
      <c r="Q1263" s="24">
        <v>0</v>
      </c>
    </row>
    <row r="1264">
      <c r="B1264" s="7" t="s">
        <v>11195</v>
      </c>
      <c r="C1264" s="27">
        <v>1</v>
      </c>
      <c r="D1264" s="7">
        <v>1</v>
      </c>
      <c r="E1264" s="27">
        <v>0</v>
      </c>
      <c r="F1264" s="27">
        <v>0</v>
      </c>
      <c r="G1264" s="0">
        <v>9</v>
      </c>
      <c r="H1264" s="24">
        <v>0</v>
      </c>
      <c r="I1264" s="7">
        <v>1</v>
      </c>
      <c r="J1264" s="0">
        <v>0</v>
      </c>
      <c r="K1264" s="24">
        <v>0</v>
      </c>
      <c r="L1264" s="0">
        <v>0</v>
      </c>
      <c r="M1264" s="0">
        <v>0</v>
      </c>
      <c r="N1264" s="24">
        <v>0</v>
      </c>
      <c r="O1264" s="7">
        <v>0</v>
      </c>
      <c r="P1264" s="45">
        <v>0</v>
      </c>
      <c r="Q1264" s="24">
        <v>0</v>
      </c>
    </row>
    <row r="1265">
      <c r="B1265" s="7" t="s">
        <v>11196</v>
      </c>
      <c r="C1265" s="27">
        <v>1</v>
      </c>
      <c r="D1265" s="7">
        <v>1</v>
      </c>
      <c r="E1265" s="27">
        <v>0</v>
      </c>
      <c r="F1265" s="27">
        <v>0</v>
      </c>
      <c r="G1265" s="0">
        <v>7</v>
      </c>
      <c r="H1265" s="24">
        <v>0</v>
      </c>
      <c r="I1265" s="7">
        <v>1</v>
      </c>
      <c r="J1265" s="0">
        <v>0</v>
      </c>
      <c r="K1265" s="24">
        <v>0</v>
      </c>
      <c r="L1265" s="0">
        <v>0</v>
      </c>
      <c r="M1265" s="0">
        <v>0</v>
      </c>
      <c r="N1265" s="24">
        <v>0</v>
      </c>
      <c r="O1265" s="7">
        <v>0</v>
      </c>
      <c r="P1265" s="45">
        <v>0</v>
      </c>
      <c r="Q1265" s="24">
        <v>0</v>
      </c>
    </row>
    <row r="1266">
      <c r="B1266" s="7" t="s">
        <v>11197</v>
      </c>
      <c r="C1266" s="27">
        <v>1</v>
      </c>
      <c r="D1266" s="7">
        <v>0</v>
      </c>
      <c r="E1266" s="27">
        <v>1</v>
      </c>
      <c r="F1266" s="27">
        <v>0</v>
      </c>
      <c r="G1266" s="0">
        <v>3</v>
      </c>
      <c r="H1266" s="24">
        <v>0</v>
      </c>
      <c r="I1266" s="7">
        <v>0</v>
      </c>
      <c r="J1266" s="0">
        <v>1</v>
      </c>
      <c r="K1266" s="24">
        <v>0</v>
      </c>
      <c r="L1266" s="0">
        <v>0</v>
      </c>
      <c r="M1266" s="0">
        <v>0</v>
      </c>
      <c r="N1266" s="24">
        <v>0</v>
      </c>
      <c r="O1266" s="7">
        <v>0</v>
      </c>
      <c r="P1266" s="45">
        <v>0</v>
      </c>
      <c r="Q1266" s="24">
        <v>0</v>
      </c>
    </row>
    <row r="1267">
      <c r="B1267" s="7" t="s">
        <v>11198</v>
      </c>
      <c r="C1267" s="27">
        <v>1</v>
      </c>
      <c r="D1267" s="7">
        <v>1</v>
      </c>
      <c r="E1267" s="27">
        <v>0</v>
      </c>
      <c r="F1267" s="27">
        <v>0</v>
      </c>
      <c r="G1267" s="0">
        <v>9</v>
      </c>
      <c r="H1267" s="24">
        <v>0</v>
      </c>
      <c r="I1267" s="7">
        <v>1</v>
      </c>
      <c r="J1267" s="0">
        <v>0</v>
      </c>
      <c r="K1267" s="24">
        <v>0</v>
      </c>
      <c r="L1267" s="0">
        <v>0</v>
      </c>
      <c r="M1267" s="0">
        <v>0</v>
      </c>
      <c r="N1267" s="24">
        <v>0</v>
      </c>
      <c r="O1267" s="7">
        <v>0</v>
      </c>
      <c r="P1267" s="45">
        <v>0</v>
      </c>
      <c r="Q1267" s="24">
        <v>0</v>
      </c>
    </row>
    <row r="1268">
      <c r="B1268" s="7" t="s">
        <v>11199</v>
      </c>
      <c r="C1268" s="27">
        <v>1</v>
      </c>
      <c r="D1268" s="7">
        <v>1</v>
      </c>
      <c r="E1268" s="27">
        <v>0</v>
      </c>
      <c r="F1268" s="27">
        <v>0</v>
      </c>
      <c r="G1268" s="0">
        <v>0</v>
      </c>
      <c r="H1268" s="24">
        <v>0</v>
      </c>
      <c r="I1268" s="7">
        <v>1</v>
      </c>
      <c r="J1268" s="0">
        <v>0</v>
      </c>
      <c r="K1268" s="24">
        <v>0</v>
      </c>
      <c r="L1268" s="0">
        <v>0</v>
      </c>
      <c r="M1268" s="0">
        <v>0</v>
      </c>
      <c r="N1268" s="24">
        <v>0</v>
      </c>
      <c r="O1268" s="7">
        <v>0</v>
      </c>
      <c r="P1268" s="45">
        <v>0</v>
      </c>
      <c r="Q1268" s="24">
        <v>0</v>
      </c>
    </row>
    <row r="1269">
      <c r="B1269" s="7" t="s">
        <v>11200</v>
      </c>
      <c r="C1269" s="27">
        <v>1</v>
      </c>
      <c r="D1269" s="7">
        <v>1</v>
      </c>
      <c r="E1269" s="27">
        <v>0</v>
      </c>
      <c r="F1269" s="27">
        <v>0</v>
      </c>
      <c r="G1269" s="0">
        <v>1</v>
      </c>
      <c r="H1269" s="24">
        <v>0</v>
      </c>
      <c r="I1269" s="7">
        <v>1</v>
      </c>
      <c r="J1269" s="0">
        <v>0</v>
      </c>
      <c r="K1269" s="24">
        <v>0</v>
      </c>
      <c r="L1269" s="0">
        <v>0</v>
      </c>
      <c r="M1269" s="0">
        <v>0</v>
      </c>
      <c r="N1269" s="24">
        <v>0</v>
      </c>
      <c r="O1269" s="7">
        <v>0</v>
      </c>
      <c r="P1269" s="45">
        <v>0</v>
      </c>
      <c r="Q1269" s="24">
        <v>0</v>
      </c>
    </row>
    <row r="1270">
      <c r="B1270" s="7" t="s">
        <v>11201</v>
      </c>
      <c r="C1270" s="27">
        <v>1</v>
      </c>
      <c r="D1270" s="7">
        <v>0</v>
      </c>
      <c r="E1270" s="27">
        <v>0</v>
      </c>
      <c r="F1270" s="27">
        <v>1</v>
      </c>
      <c r="G1270" s="0">
        <v>32</v>
      </c>
      <c r="H1270" s="24">
        <v>0</v>
      </c>
      <c r="I1270" s="7">
        <v>0</v>
      </c>
      <c r="J1270" s="0">
        <v>0</v>
      </c>
      <c r="K1270" s="24">
        <v>1</v>
      </c>
      <c r="L1270" s="0">
        <v>0</v>
      </c>
      <c r="M1270" s="0">
        <v>0</v>
      </c>
      <c r="N1270" s="24">
        <v>0</v>
      </c>
      <c r="O1270" s="7">
        <v>0</v>
      </c>
      <c r="P1270" s="45">
        <v>0</v>
      </c>
      <c r="Q1270" s="24">
        <v>0</v>
      </c>
    </row>
    <row r="1271">
      <c r="B1271" s="7" t="s">
        <v>11202</v>
      </c>
      <c r="C1271" s="27">
        <v>1</v>
      </c>
      <c r="D1271" s="7">
        <v>0</v>
      </c>
      <c r="E1271" s="27">
        <v>0</v>
      </c>
      <c r="F1271" s="27">
        <v>1</v>
      </c>
      <c r="G1271" s="0">
        <v>6</v>
      </c>
      <c r="H1271" s="24">
        <v>0</v>
      </c>
      <c r="I1271" s="7">
        <v>0</v>
      </c>
      <c r="J1271" s="0">
        <v>0</v>
      </c>
      <c r="K1271" s="24">
        <v>1</v>
      </c>
      <c r="L1271" s="0">
        <v>0</v>
      </c>
      <c r="M1271" s="0">
        <v>0</v>
      </c>
      <c r="N1271" s="24">
        <v>0</v>
      </c>
      <c r="O1271" s="7">
        <v>0</v>
      </c>
      <c r="P1271" s="45">
        <v>0</v>
      </c>
      <c r="Q1271" s="24">
        <v>0</v>
      </c>
    </row>
    <row r="1272">
      <c r="B1272" s="7" t="s">
        <v>11203</v>
      </c>
      <c r="C1272" s="27">
        <v>1</v>
      </c>
      <c r="D1272" s="7">
        <v>1</v>
      </c>
      <c r="E1272" s="27">
        <v>0</v>
      </c>
      <c r="F1272" s="27">
        <v>0</v>
      </c>
      <c r="G1272" s="0">
        <v>1</v>
      </c>
      <c r="H1272" s="24">
        <v>0</v>
      </c>
      <c r="I1272" s="7">
        <v>1</v>
      </c>
      <c r="J1272" s="0">
        <v>0</v>
      </c>
      <c r="K1272" s="24">
        <v>0</v>
      </c>
      <c r="L1272" s="0">
        <v>0</v>
      </c>
      <c r="M1272" s="0">
        <v>0</v>
      </c>
      <c r="N1272" s="24">
        <v>0</v>
      </c>
      <c r="O1272" s="7">
        <v>0</v>
      </c>
      <c r="P1272" s="45">
        <v>0</v>
      </c>
      <c r="Q1272" s="24">
        <v>0</v>
      </c>
    </row>
    <row r="1273">
      <c r="B1273" s="7" t="s">
        <v>11204</v>
      </c>
      <c r="C1273" s="27">
        <v>1</v>
      </c>
      <c r="D1273" s="7">
        <v>1</v>
      </c>
      <c r="E1273" s="27">
        <v>0</v>
      </c>
      <c r="F1273" s="27">
        <v>0</v>
      </c>
      <c r="G1273" s="0">
        <v>7</v>
      </c>
      <c r="H1273" s="24">
        <v>0</v>
      </c>
      <c r="I1273" s="7">
        <v>1</v>
      </c>
      <c r="J1273" s="0">
        <v>0</v>
      </c>
      <c r="K1273" s="24">
        <v>0</v>
      </c>
      <c r="L1273" s="0">
        <v>0</v>
      </c>
      <c r="M1273" s="0">
        <v>0</v>
      </c>
      <c r="N1273" s="24">
        <v>0</v>
      </c>
      <c r="O1273" s="7">
        <v>0</v>
      </c>
      <c r="P1273" s="45">
        <v>0</v>
      </c>
      <c r="Q1273" s="24">
        <v>0</v>
      </c>
    </row>
    <row r="1274">
      <c r="B1274" s="7" t="s">
        <v>11205</v>
      </c>
      <c r="C1274" s="27">
        <v>1</v>
      </c>
      <c r="D1274" s="7">
        <v>0</v>
      </c>
      <c r="E1274" s="27">
        <v>0</v>
      </c>
      <c r="F1274" s="27">
        <v>1</v>
      </c>
      <c r="G1274" s="0">
        <v>488</v>
      </c>
      <c r="H1274" s="24">
        <v>0</v>
      </c>
      <c r="I1274" s="7">
        <v>0</v>
      </c>
      <c r="J1274" s="0">
        <v>0</v>
      </c>
      <c r="K1274" s="24">
        <v>1</v>
      </c>
      <c r="L1274" s="0">
        <v>0</v>
      </c>
      <c r="M1274" s="0">
        <v>0</v>
      </c>
      <c r="N1274" s="24">
        <v>0</v>
      </c>
      <c r="O1274" s="7">
        <v>0</v>
      </c>
      <c r="P1274" s="45">
        <v>0</v>
      </c>
      <c r="Q1274" s="24">
        <v>0</v>
      </c>
    </row>
    <row r="1275">
      <c r="B1275" s="7" t="s">
        <v>11206</v>
      </c>
      <c r="C1275" s="27">
        <v>1</v>
      </c>
      <c r="D1275" s="7">
        <v>0</v>
      </c>
      <c r="E1275" s="27">
        <v>0</v>
      </c>
      <c r="F1275" s="27">
        <v>1</v>
      </c>
      <c r="G1275" s="0">
        <v>100</v>
      </c>
      <c r="H1275" s="24">
        <v>0</v>
      </c>
      <c r="I1275" s="7">
        <v>0</v>
      </c>
      <c r="J1275" s="0">
        <v>0</v>
      </c>
      <c r="K1275" s="24">
        <v>1</v>
      </c>
      <c r="L1275" s="0">
        <v>0</v>
      </c>
      <c r="M1275" s="0">
        <v>0</v>
      </c>
      <c r="N1275" s="24">
        <v>0</v>
      </c>
      <c r="O1275" s="7">
        <v>0</v>
      </c>
      <c r="P1275" s="45">
        <v>0</v>
      </c>
      <c r="Q1275" s="24">
        <v>0</v>
      </c>
    </row>
    <row r="1276">
      <c r="B1276" s="7" t="s">
        <v>11207</v>
      </c>
      <c r="C1276" s="27">
        <v>1</v>
      </c>
      <c r="D1276" s="7">
        <v>0</v>
      </c>
      <c r="E1276" s="27">
        <v>0</v>
      </c>
      <c r="F1276" s="27">
        <v>1</v>
      </c>
      <c r="G1276" s="0">
        <v>15</v>
      </c>
      <c r="H1276" s="24">
        <v>0</v>
      </c>
      <c r="I1276" s="7">
        <v>0</v>
      </c>
      <c r="J1276" s="0">
        <v>0</v>
      </c>
      <c r="K1276" s="24">
        <v>1</v>
      </c>
      <c r="L1276" s="0">
        <v>0</v>
      </c>
      <c r="M1276" s="0">
        <v>0</v>
      </c>
      <c r="N1276" s="24">
        <v>0</v>
      </c>
      <c r="O1276" s="7">
        <v>0</v>
      </c>
      <c r="P1276" s="45">
        <v>0</v>
      </c>
      <c r="Q1276" s="24">
        <v>0</v>
      </c>
    </row>
    <row r="1277">
      <c r="B1277" s="7" t="s">
        <v>11208</v>
      </c>
      <c r="C1277" s="27">
        <v>1</v>
      </c>
      <c r="D1277" s="7">
        <v>0</v>
      </c>
      <c r="E1277" s="27">
        <v>0</v>
      </c>
      <c r="F1277" s="27">
        <v>1</v>
      </c>
      <c r="G1277" s="0">
        <v>241</v>
      </c>
      <c r="H1277" s="24">
        <v>0</v>
      </c>
      <c r="I1277" s="7">
        <v>0</v>
      </c>
      <c r="J1277" s="0">
        <v>0</v>
      </c>
      <c r="K1277" s="24">
        <v>1</v>
      </c>
      <c r="L1277" s="0">
        <v>0</v>
      </c>
      <c r="M1277" s="0">
        <v>0</v>
      </c>
      <c r="N1277" s="24">
        <v>0</v>
      </c>
      <c r="O1277" s="7">
        <v>0</v>
      </c>
      <c r="P1277" s="45">
        <v>0</v>
      </c>
      <c r="Q1277" s="24">
        <v>0</v>
      </c>
    </row>
    <row r="1278">
      <c r="B1278" s="7" t="s">
        <v>11209</v>
      </c>
      <c r="C1278" s="27">
        <v>1</v>
      </c>
      <c r="D1278" s="7">
        <v>0</v>
      </c>
      <c r="E1278" s="27">
        <v>0</v>
      </c>
      <c r="F1278" s="27">
        <v>1</v>
      </c>
      <c r="G1278" s="0">
        <v>9</v>
      </c>
      <c r="H1278" s="24">
        <v>0</v>
      </c>
      <c r="I1278" s="7">
        <v>0</v>
      </c>
      <c r="J1278" s="0">
        <v>0</v>
      </c>
      <c r="K1278" s="24">
        <v>1</v>
      </c>
      <c r="L1278" s="0">
        <v>0</v>
      </c>
      <c r="M1278" s="0">
        <v>0</v>
      </c>
      <c r="N1278" s="24">
        <v>0</v>
      </c>
      <c r="O1278" s="7">
        <v>0</v>
      </c>
      <c r="P1278" s="45">
        <v>0</v>
      </c>
      <c r="Q1278" s="24">
        <v>0</v>
      </c>
    </row>
    <row r="1279">
      <c r="B1279" s="7" t="s">
        <v>11210</v>
      </c>
      <c r="C1279" s="27">
        <v>1</v>
      </c>
      <c r="D1279" s="7">
        <v>0</v>
      </c>
      <c r="E1279" s="27">
        <v>0</v>
      </c>
      <c r="F1279" s="27">
        <v>1</v>
      </c>
      <c r="G1279" s="0">
        <v>78</v>
      </c>
      <c r="H1279" s="24">
        <v>0</v>
      </c>
      <c r="I1279" s="7">
        <v>0</v>
      </c>
      <c r="J1279" s="0">
        <v>0</v>
      </c>
      <c r="K1279" s="24">
        <v>1</v>
      </c>
      <c r="L1279" s="0">
        <v>0</v>
      </c>
      <c r="M1279" s="0">
        <v>0</v>
      </c>
      <c r="N1279" s="24">
        <v>0</v>
      </c>
      <c r="O1279" s="7">
        <v>0</v>
      </c>
      <c r="P1279" s="45">
        <v>0</v>
      </c>
      <c r="Q1279" s="24">
        <v>0</v>
      </c>
    </row>
    <row r="1280">
      <c r="B1280" s="7" t="s">
        <v>11211</v>
      </c>
      <c r="C1280" s="27">
        <v>1</v>
      </c>
      <c r="D1280" s="7">
        <v>1</v>
      </c>
      <c r="E1280" s="27">
        <v>0</v>
      </c>
      <c r="F1280" s="27">
        <v>0</v>
      </c>
      <c r="G1280" s="0">
        <v>112</v>
      </c>
      <c r="H1280" s="24">
        <v>0</v>
      </c>
      <c r="I1280" s="7">
        <v>1</v>
      </c>
      <c r="J1280" s="0">
        <v>0</v>
      </c>
      <c r="K1280" s="24">
        <v>0</v>
      </c>
      <c r="L1280" s="0">
        <v>0</v>
      </c>
      <c r="M1280" s="0">
        <v>0</v>
      </c>
      <c r="N1280" s="24">
        <v>0</v>
      </c>
      <c r="O1280" s="7">
        <v>0</v>
      </c>
      <c r="P1280" s="45">
        <v>0</v>
      </c>
      <c r="Q1280" s="24">
        <v>0</v>
      </c>
    </row>
    <row r="1281">
      <c r="B1281" s="7" t="s">
        <v>11212</v>
      </c>
      <c r="C1281" s="27">
        <v>1</v>
      </c>
      <c r="D1281" s="7">
        <v>1</v>
      </c>
      <c r="E1281" s="27">
        <v>0</v>
      </c>
      <c r="F1281" s="27">
        <v>0</v>
      </c>
      <c r="G1281" s="0">
        <v>1</v>
      </c>
      <c r="H1281" s="24">
        <v>0</v>
      </c>
      <c r="I1281" s="7">
        <v>1</v>
      </c>
      <c r="J1281" s="0">
        <v>0</v>
      </c>
      <c r="K1281" s="24">
        <v>0</v>
      </c>
      <c r="L1281" s="0">
        <v>0</v>
      </c>
      <c r="M1281" s="0">
        <v>0</v>
      </c>
      <c r="N1281" s="24">
        <v>0</v>
      </c>
      <c r="O1281" s="7">
        <v>0</v>
      </c>
      <c r="P1281" s="45">
        <v>0</v>
      </c>
      <c r="Q1281" s="24">
        <v>0</v>
      </c>
    </row>
    <row r="1282">
      <c r="B1282" s="7" t="s">
        <v>11213</v>
      </c>
      <c r="C1282" s="27">
        <v>1</v>
      </c>
      <c r="D1282" s="7">
        <v>1</v>
      </c>
      <c r="E1282" s="27">
        <v>0</v>
      </c>
      <c r="F1282" s="27">
        <v>0</v>
      </c>
      <c r="G1282" s="0">
        <v>1</v>
      </c>
      <c r="H1282" s="24">
        <v>0</v>
      </c>
      <c r="I1282" s="7">
        <v>1</v>
      </c>
      <c r="J1282" s="0">
        <v>0</v>
      </c>
      <c r="K1282" s="24">
        <v>0</v>
      </c>
      <c r="L1282" s="0">
        <v>0</v>
      </c>
      <c r="M1282" s="0">
        <v>0</v>
      </c>
      <c r="N1282" s="24">
        <v>0</v>
      </c>
      <c r="O1282" s="7">
        <v>0</v>
      </c>
      <c r="P1282" s="45">
        <v>0</v>
      </c>
      <c r="Q1282" s="24">
        <v>0</v>
      </c>
    </row>
    <row r="1283">
      <c r="B1283" s="7" t="s">
        <v>11214</v>
      </c>
      <c r="C1283" s="27">
        <v>1</v>
      </c>
      <c r="D1283" s="7">
        <v>1</v>
      </c>
      <c r="E1283" s="27">
        <v>0</v>
      </c>
      <c r="F1283" s="27">
        <v>0</v>
      </c>
      <c r="G1283" s="0">
        <v>8</v>
      </c>
      <c r="H1283" s="24">
        <v>0</v>
      </c>
      <c r="I1283" s="7">
        <v>1</v>
      </c>
      <c r="J1283" s="0">
        <v>0</v>
      </c>
      <c r="K1283" s="24">
        <v>0</v>
      </c>
      <c r="L1283" s="0">
        <v>0</v>
      </c>
      <c r="M1283" s="0">
        <v>0</v>
      </c>
      <c r="N1283" s="24">
        <v>0</v>
      </c>
      <c r="O1283" s="7">
        <v>0</v>
      </c>
      <c r="P1283" s="45">
        <v>0</v>
      </c>
      <c r="Q1283" s="24">
        <v>0</v>
      </c>
    </row>
    <row r="1284">
      <c r="B1284" s="7" t="s">
        <v>11215</v>
      </c>
      <c r="C1284" s="27">
        <v>1</v>
      </c>
      <c r="D1284" s="7">
        <v>1</v>
      </c>
      <c r="E1284" s="27">
        <v>0</v>
      </c>
      <c r="F1284" s="27">
        <v>0</v>
      </c>
      <c r="G1284" s="0">
        <v>7</v>
      </c>
      <c r="H1284" s="24">
        <v>0</v>
      </c>
      <c r="I1284" s="7">
        <v>1</v>
      </c>
      <c r="J1284" s="0">
        <v>0</v>
      </c>
      <c r="K1284" s="24">
        <v>0</v>
      </c>
      <c r="L1284" s="0">
        <v>0</v>
      </c>
      <c r="M1284" s="0">
        <v>0</v>
      </c>
      <c r="N1284" s="24">
        <v>0</v>
      </c>
      <c r="O1284" s="7">
        <v>0</v>
      </c>
      <c r="P1284" s="45">
        <v>0</v>
      </c>
      <c r="Q1284" s="24">
        <v>0</v>
      </c>
    </row>
    <row r="1285">
      <c r="B1285" s="7" t="s">
        <v>11216</v>
      </c>
      <c r="C1285" s="27">
        <v>1</v>
      </c>
      <c r="D1285" s="7">
        <v>0</v>
      </c>
      <c r="E1285" s="27">
        <v>1</v>
      </c>
      <c r="F1285" s="27">
        <v>0</v>
      </c>
      <c r="G1285" s="0">
        <v>6</v>
      </c>
      <c r="H1285" s="24">
        <v>0</v>
      </c>
      <c r="I1285" s="7">
        <v>0</v>
      </c>
      <c r="J1285" s="0">
        <v>1</v>
      </c>
      <c r="K1285" s="24">
        <v>0</v>
      </c>
      <c r="L1285" s="0">
        <v>0</v>
      </c>
      <c r="M1285" s="0">
        <v>0</v>
      </c>
      <c r="N1285" s="24">
        <v>0</v>
      </c>
      <c r="O1285" s="7">
        <v>0</v>
      </c>
      <c r="P1285" s="45">
        <v>0</v>
      </c>
      <c r="Q1285" s="24">
        <v>0</v>
      </c>
    </row>
    <row r="1286">
      <c r="B1286" s="7" t="s">
        <v>11217</v>
      </c>
      <c r="C1286" s="27">
        <v>1</v>
      </c>
      <c r="D1286" s="7">
        <v>1</v>
      </c>
      <c r="E1286" s="27">
        <v>0</v>
      </c>
      <c r="F1286" s="27">
        <v>0</v>
      </c>
      <c r="G1286" s="0">
        <v>1</v>
      </c>
      <c r="H1286" s="24">
        <v>0</v>
      </c>
      <c r="I1286" s="7">
        <v>1</v>
      </c>
      <c r="J1286" s="0">
        <v>0</v>
      </c>
      <c r="K1286" s="24">
        <v>0</v>
      </c>
      <c r="L1286" s="0">
        <v>0</v>
      </c>
      <c r="M1286" s="0">
        <v>0</v>
      </c>
      <c r="N1286" s="24">
        <v>0</v>
      </c>
      <c r="O1286" s="7">
        <v>0</v>
      </c>
      <c r="P1286" s="45">
        <v>0</v>
      </c>
      <c r="Q1286" s="24">
        <v>0</v>
      </c>
    </row>
    <row r="1287">
      <c r="B1287" s="7" t="s">
        <v>11218</v>
      </c>
      <c r="C1287" s="27">
        <v>1</v>
      </c>
      <c r="D1287" s="7">
        <v>1</v>
      </c>
      <c r="E1287" s="27">
        <v>0</v>
      </c>
      <c r="F1287" s="27">
        <v>0</v>
      </c>
      <c r="G1287" s="0">
        <v>41</v>
      </c>
      <c r="H1287" s="24">
        <v>0</v>
      </c>
      <c r="I1287" s="7">
        <v>1</v>
      </c>
      <c r="J1287" s="0">
        <v>0</v>
      </c>
      <c r="K1287" s="24">
        <v>0</v>
      </c>
      <c r="L1287" s="0">
        <v>0</v>
      </c>
      <c r="M1287" s="0">
        <v>0</v>
      </c>
      <c r="N1287" s="24">
        <v>0</v>
      </c>
      <c r="O1287" s="7">
        <v>0</v>
      </c>
      <c r="P1287" s="45">
        <v>0</v>
      </c>
      <c r="Q1287" s="24">
        <v>0</v>
      </c>
    </row>
    <row r="1288">
      <c r="B1288" s="7" t="s">
        <v>11219</v>
      </c>
      <c r="C1288" s="27">
        <v>1</v>
      </c>
      <c r="D1288" s="7">
        <v>1</v>
      </c>
      <c r="E1288" s="27">
        <v>0</v>
      </c>
      <c r="F1288" s="27">
        <v>0</v>
      </c>
      <c r="G1288" s="0">
        <v>3</v>
      </c>
      <c r="H1288" s="24">
        <v>0</v>
      </c>
      <c r="I1288" s="7">
        <v>1</v>
      </c>
      <c r="J1288" s="0">
        <v>0</v>
      </c>
      <c r="K1288" s="24">
        <v>0</v>
      </c>
      <c r="L1288" s="0">
        <v>0</v>
      </c>
      <c r="M1288" s="0">
        <v>0</v>
      </c>
      <c r="N1288" s="24">
        <v>0</v>
      </c>
      <c r="O1288" s="7">
        <v>0</v>
      </c>
      <c r="P1288" s="45">
        <v>0</v>
      </c>
      <c r="Q1288" s="24">
        <v>0</v>
      </c>
    </row>
    <row r="1289">
      <c r="B1289" s="7" t="s">
        <v>11220</v>
      </c>
      <c r="C1289" s="27">
        <v>1</v>
      </c>
      <c r="D1289" s="7">
        <v>1</v>
      </c>
      <c r="E1289" s="27">
        <v>0</v>
      </c>
      <c r="F1289" s="27">
        <v>0</v>
      </c>
      <c r="G1289" s="0">
        <v>179</v>
      </c>
      <c r="H1289" s="24">
        <v>0</v>
      </c>
      <c r="I1289" s="7">
        <v>1</v>
      </c>
      <c r="J1289" s="0">
        <v>0</v>
      </c>
      <c r="K1289" s="24">
        <v>0</v>
      </c>
      <c r="L1289" s="0">
        <v>0</v>
      </c>
      <c r="M1289" s="0">
        <v>0</v>
      </c>
      <c r="N1289" s="24">
        <v>0</v>
      </c>
      <c r="O1289" s="7">
        <v>0</v>
      </c>
      <c r="P1289" s="45">
        <v>0</v>
      </c>
      <c r="Q1289" s="24">
        <v>0</v>
      </c>
    </row>
    <row r="1290">
      <c r="B1290" s="7" t="s">
        <v>11221</v>
      </c>
      <c r="C1290" s="27">
        <v>1</v>
      </c>
      <c r="D1290" s="7">
        <v>0</v>
      </c>
      <c r="E1290" s="27">
        <v>0</v>
      </c>
      <c r="F1290" s="27">
        <v>1</v>
      </c>
      <c r="G1290" s="0">
        <v>11</v>
      </c>
      <c r="H1290" s="24">
        <v>0</v>
      </c>
      <c r="I1290" s="7">
        <v>0</v>
      </c>
      <c r="J1290" s="0">
        <v>0</v>
      </c>
      <c r="K1290" s="24">
        <v>1</v>
      </c>
      <c r="L1290" s="0">
        <v>0</v>
      </c>
      <c r="M1290" s="0">
        <v>0</v>
      </c>
      <c r="N1290" s="24">
        <v>0</v>
      </c>
      <c r="O1290" s="7">
        <v>0</v>
      </c>
      <c r="P1290" s="45">
        <v>0</v>
      </c>
      <c r="Q1290" s="24">
        <v>0</v>
      </c>
    </row>
    <row r="1291">
      <c r="B1291" s="7" t="s">
        <v>11222</v>
      </c>
      <c r="C1291" s="27">
        <v>1</v>
      </c>
      <c r="D1291" s="7">
        <v>0</v>
      </c>
      <c r="E1291" s="27">
        <v>0</v>
      </c>
      <c r="F1291" s="27">
        <v>1</v>
      </c>
      <c r="G1291" s="0">
        <v>4</v>
      </c>
      <c r="H1291" s="24">
        <v>0</v>
      </c>
      <c r="I1291" s="7">
        <v>0</v>
      </c>
      <c r="J1291" s="0">
        <v>0</v>
      </c>
      <c r="K1291" s="24">
        <v>1</v>
      </c>
      <c r="L1291" s="0">
        <v>0</v>
      </c>
      <c r="M1291" s="0">
        <v>0</v>
      </c>
      <c r="N1291" s="24">
        <v>0</v>
      </c>
      <c r="O1291" s="7">
        <v>0</v>
      </c>
      <c r="P1291" s="45">
        <v>0</v>
      </c>
      <c r="Q1291" s="24">
        <v>0</v>
      </c>
    </row>
    <row r="1292">
      <c r="B1292" s="7" t="s">
        <v>11223</v>
      </c>
      <c r="C1292" s="27">
        <v>1</v>
      </c>
      <c r="D1292" s="7">
        <v>1</v>
      </c>
      <c r="E1292" s="27">
        <v>0</v>
      </c>
      <c r="F1292" s="27">
        <v>0</v>
      </c>
      <c r="G1292" s="0">
        <v>2</v>
      </c>
      <c r="H1292" s="24">
        <v>0</v>
      </c>
      <c r="I1292" s="7">
        <v>1</v>
      </c>
      <c r="J1292" s="0">
        <v>0</v>
      </c>
      <c r="K1292" s="24">
        <v>0</v>
      </c>
      <c r="L1292" s="0">
        <v>0</v>
      </c>
      <c r="M1292" s="0">
        <v>0</v>
      </c>
      <c r="N1292" s="24">
        <v>0</v>
      </c>
      <c r="O1292" s="7">
        <v>0</v>
      </c>
      <c r="P1292" s="45">
        <v>0</v>
      </c>
      <c r="Q1292" s="24">
        <v>0</v>
      </c>
    </row>
    <row r="1293">
      <c r="B1293" s="7" t="s">
        <v>11224</v>
      </c>
      <c r="C1293" s="27">
        <v>1</v>
      </c>
      <c r="D1293" s="7">
        <v>0</v>
      </c>
      <c r="E1293" s="27">
        <v>0</v>
      </c>
      <c r="F1293" s="27">
        <v>1</v>
      </c>
      <c r="G1293" s="0">
        <v>1</v>
      </c>
      <c r="H1293" s="24">
        <v>0</v>
      </c>
      <c r="I1293" s="7">
        <v>0</v>
      </c>
      <c r="J1293" s="0">
        <v>0</v>
      </c>
      <c r="K1293" s="24">
        <v>1</v>
      </c>
      <c r="L1293" s="0">
        <v>0</v>
      </c>
      <c r="M1293" s="0">
        <v>0</v>
      </c>
      <c r="N1293" s="24">
        <v>0</v>
      </c>
      <c r="O1293" s="7">
        <v>0</v>
      </c>
      <c r="P1293" s="45">
        <v>0</v>
      </c>
      <c r="Q1293" s="24">
        <v>0</v>
      </c>
    </row>
    <row r="1294">
      <c r="B1294" s="7" t="s">
        <v>11225</v>
      </c>
      <c r="C1294" s="27">
        <v>1</v>
      </c>
      <c r="D1294" s="7">
        <v>1</v>
      </c>
      <c r="E1294" s="27">
        <v>0</v>
      </c>
      <c r="F1294" s="27">
        <v>0</v>
      </c>
      <c r="G1294" s="0">
        <v>4</v>
      </c>
      <c r="H1294" s="24">
        <v>0</v>
      </c>
      <c r="I1294" s="7">
        <v>1</v>
      </c>
      <c r="J1294" s="0">
        <v>0</v>
      </c>
      <c r="K1294" s="24">
        <v>0</v>
      </c>
      <c r="L1294" s="0">
        <v>0</v>
      </c>
      <c r="M1294" s="0">
        <v>0</v>
      </c>
      <c r="N1294" s="24">
        <v>0</v>
      </c>
      <c r="O1294" s="7">
        <v>0</v>
      </c>
      <c r="P1294" s="45">
        <v>0</v>
      </c>
      <c r="Q1294" s="24">
        <v>0</v>
      </c>
    </row>
    <row r="1295">
      <c r="B1295" s="7" t="s">
        <v>11226</v>
      </c>
      <c r="C1295" s="27">
        <v>1</v>
      </c>
      <c r="D1295" s="7">
        <v>1</v>
      </c>
      <c r="E1295" s="27">
        <v>0</v>
      </c>
      <c r="F1295" s="27">
        <v>0</v>
      </c>
      <c r="G1295" s="0">
        <v>5</v>
      </c>
      <c r="H1295" s="24">
        <v>0</v>
      </c>
      <c r="I1295" s="7">
        <v>1</v>
      </c>
      <c r="J1295" s="0">
        <v>0</v>
      </c>
      <c r="K1295" s="24">
        <v>0</v>
      </c>
      <c r="L1295" s="0">
        <v>0</v>
      </c>
      <c r="M1295" s="0">
        <v>0</v>
      </c>
      <c r="N1295" s="24">
        <v>0</v>
      </c>
      <c r="O1295" s="7">
        <v>0</v>
      </c>
      <c r="P1295" s="45">
        <v>0</v>
      </c>
      <c r="Q1295" s="24">
        <v>0</v>
      </c>
    </row>
    <row r="1296">
      <c r="B1296" s="7" t="s">
        <v>11227</v>
      </c>
      <c r="C1296" s="27">
        <v>1</v>
      </c>
      <c r="D1296" s="7">
        <v>1</v>
      </c>
      <c r="E1296" s="27">
        <v>0</v>
      </c>
      <c r="F1296" s="27">
        <v>0</v>
      </c>
      <c r="G1296" s="0">
        <v>3</v>
      </c>
      <c r="H1296" s="24">
        <v>0</v>
      </c>
      <c r="I1296" s="7">
        <v>1</v>
      </c>
      <c r="J1296" s="0">
        <v>0</v>
      </c>
      <c r="K1296" s="24">
        <v>0</v>
      </c>
      <c r="L1296" s="0">
        <v>0</v>
      </c>
      <c r="M1296" s="0">
        <v>0</v>
      </c>
      <c r="N1296" s="24">
        <v>0</v>
      </c>
      <c r="O1296" s="7">
        <v>0</v>
      </c>
      <c r="P1296" s="45">
        <v>0</v>
      </c>
      <c r="Q1296" s="24">
        <v>0</v>
      </c>
    </row>
    <row r="1297">
      <c r="B1297" s="7" t="s">
        <v>11228</v>
      </c>
      <c r="C1297" s="27">
        <v>1</v>
      </c>
      <c r="D1297" s="7">
        <v>0</v>
      </c>
      <c r="E1297" s="27">
        <v>0</v>
      </c>
      <c r="F1297" s="27">
        <v>1</v>
      </c>
      <c r="G1297" s="0">
        <v>1</v>
      </c>
      <c r="H1297" s="24">
        <v>0</v>
      </c>
      <c r="I1297" s="7">
        <v>0</v>
      </c>
      <c r="J1297" s="0">
        <v>0</v>
      </c>
      <c r="K1297" s="24">
        <v>1</v>
      </c>
      <c r="L1297" s="0">
        <v>0</v>
      </c>
      <c r="M1297" s="0">
        <v>0</v>
      </c>
      <c r="N1297" s="24">
        <v>0</v>
      </c>
      <c r="O1297" s="7">
        <v>0</v>
      </c>
      <c r="P1297" s="45">
        <v>0</v>
      </c>
      <c r="Q1297" s="24">
        <v>0</v>
      </c>
    </row>
    <row r="1298">
      <c r="B1298" s="7" t="s">
        <v>11229</v>
      </c>
      <c r="C1298" s="27">
        <v>1</v>
      </c>
      <c r="D1298" s="7">
        <v>1</v>
      </c>
      <c r="E1298" s="27">
        <v>0</v>
      </c>
      <c r="F1298" s="27">
        <v>0</v>
      </c>
      <c r="G1298" s="0">
        <v>7</v>
      </c>
      <c r="H1298" s="24">
        <v>0</v>
      </c>
      <c r="I1298" s="7">
        <v>1</v>
      </c>
      <c r="J1298" s="0">
        <v>0</v>
      </c>
      <c r="K1298" s="24">
        <v>0</v>
      </c>
      <c r="L1298" s="0">
        <v>0</v>
      </c>
      <c r="M1298" s="0">
        <v>0</v>
      </c>
      <c r="N1298" s="24">
        <v>0</v>
      </c>
      <c r="O1298" s="7">
        <v>0</v>
      </c>
      <c r="P1298" s="45">
        <v>0</v>
      </c>
      <c r="Q1298" s="24">
        <v>0</v>
      </c>
    </row>
    <row r="1299">
      <c r="B1299" s="7" t="s">
        <v>11230</v>
      </c>
      <c r="C1299" s="27">
        <v>1</v>
      </c>
      <c r="D1299" s="7">
        <v>1</v>
      </c>
      <c r="E1299" s="27">
        <v>0</v>
      </c>
      <c r="F1299" s="27">
        <v>0</v>
      </c>
      <c r="G1299" s="0">
        <v>1</v>
      </c>
      <c r="H1299" s="24">
        <v>0</v>
      </c>
      <c r="I1299" s="7">
        <v>1</v>
      </c>
      <c r="J1299" s="0">
        <v>0</v>
      </c>
      <c r="K1299" s="24">
        <v>0</v>
      </c>
      <c r="L1299" s="0">
        <v>0</v>
      </c>
      <c r="M1299" s="0">
        <v>0</v>
      </c>
      <c r="N1299" s="24">
        <v>0</v>
      </c>
      <c r="O1299" s="7">
        <v>0</v>
      </c>
      <c r="P1299" s="45">
        <v>0</v>
      </c>
      <c r="Q1299" s="24">
        <v>0</v>
      </c>
    </row>
    <row r="1300">
      <c r="B1300" s="7" t="s">
        <v>11231</v>
      </c>
      <c r="C1300" s="27">
        <v>1</v>
      </c>
      <c r="D1300" s="7">
        <v>1</v>
      </c>
      <c r="E1300" s="27">
        <v>0</v>
      </c>
      <c r="F1300" s="27">
        <v>0</v>
      </c>
      <c r="G1300" s="0">
        <v>9</v>
      </c>
      <c r="H1300" s="24">
        <v>0</v>
      </c>
      <c r="I1300" s="7">
        <v>1</v>
      </c>
      <c r="J1300" s="0">
        <v>0</v>
      </c>
      <c r="K1300" s="24">
        <v>0</v>
      </c>
      <c r="L1300" s="0">
        <v>0</v>
      </c>
      <c r="M1300" s="0">
        <v>0</v>
      </c>
      <c r="N1300" s="24">
        <v>0</v>
      </c>
      <c r="O1300" s="7">
        <v>0</v>
      </c>
      <c r="P1300" s="45">
        <v>0</v>
      </c>
      <c r="Q1300" s="24">
        <v>0</v>
      </c>
    </row>
    <row r="1301">
      <c r="B1301" s="7" t="s">
        <v>11232</v>
      </c>
      <c r="C1301" s="27">
        <v>1</v>
      </c>
      <c r="D1301" s="7">
        <v>1</v>
      </c>
      <c r="E1301" s="27">
        <v>0</v>
      </c>
      <c r="F1301" s="27">
        <v>0</v>
      </c>
      <c r="G1301" s="0">
        <v>3</v>
      </c>
      <c r="H1301" s="24">
        <v>0</v>
      </c>
      <c r="I1301" s="7">
        <v>1</v>
      </c>
      <c r="J1301" s="0">
        <v>0</v>
      </c>
      <c r="K1301" s="24">
        <v>0</v>
      </c>
      <c r="L1301" s="0">
        <v>0</v>
      </c>
      <c r="M1301" s="0">
        <v>0</v>
      </c>
      <c r="N1301" s="24">
        <v>0</v>
      </c>
      <c r="O1301" s="7">
        <v>0</v>
      </c>
      <c r="P1301" s="45">
        <v>0</v>
      </c>
      <c r="Q1301" s="24">
        <v>0</v>
      </c>
    </row>
    <row r="1302">
      <c r="B1302" s="7" t="s">
        <v>11233</v>
      </c>
      <c r="C1302" s="27">
        <v>1</v>
      </c>
      <c r="D1302" s="7">
        <v>0</v>
      </c>
      <c r="E1302" s="27">
        <v>1</v>
      </c>
      <c r="F1302" s="27">
        <v>0</v>
      </c>
      <c r="G1302" s="0">
        <v>190</v>
      </c>
      <c r="H1302" s="24">
        <v>0</v>
      </c>
      <c r="I1302" s="7">
        <v>0</v>
      </c>
      <c r="J1302" s="0">
        <v>1</v>
      </c>
      <c r="K1302" s="24">
        <v>0</v>
      </c>
      <c r="L1302" s="0">
        <v>0</v>
      </c>
      <c r="M1302" s="0">
        <v>0</v>
      </c>
      <c r="N1302" s="24">
        <v>0</v>
      </c>
      <c r="O1302" s="7">
        <v>0</v>
      </c>
      <c r="P1302" s="45">
        <v>0</v>
      </c>
      <c r="Q1302" s="24">
        <v>0</v>
      </c>
    </row>
    <row r="1303">
      <c r="B1303" s="7" t="s">
        <v>11234</v>
      </c>
      <c r="C1303" s="27">
        <v>1</v>
      </c>
      <c r="D1303" s="7">
        <v>1</v>
      </c>
      <c r="E1303" s="27">
        <v>0</v>
      </c>
      <c r="F1303" s="27">
        <v>0</v>
      </c>
      <c r="G1303" s="0">
        <v>9</v>
      </c>
      <c r="H1303" s="24">
        <v>0</v>
      </c>
      <c r="I1303" s="7">
        <v>1</v>
      </c>
      <c r="J1303" s="0">
        <v>0</v>
      </c>
      <c r="K1303" s="24">
        <v>0</v>
      </c>
      <c r="L1303" s="0">
        <v>0</v>
      </c>
      <c r="M1303" s="0">
        <v>0</v>
      </c>
      <c r="N1303" s="24">
        <v>0</v>
      </c>
      <c r="O1303" s="7">
        <v>0</v>
      </c>
      <c r="P1303" s="45">
        <v>0</v>
      </c>
      <c r="Q1303" s="24">
        <v>0</v>
      </c>
    </row>
    <row r="1304">
      <c r="B1304" s="7" t="s">
        <v>11235</v>
      </c>
      <c r="C1304" s="27">
        <v>1</v>
      </c>
      <c r="D1304" s="7">
        <v>1</v>
      </c>
      <c r="E1304" s="27">
        <v>0</v>
      </c>
      <c r="F1304" s="27">
        <v>0</v>
      </c>
      <c r="G1304" s="0">
        <v>9</v>
      </c>
      <c r="H1304" s="24">
        <v>0</v>
      </c>
      <c r="I1304" s="7">
        <v>1</v>
      </c>
      <c r="J1304" s="0">
        <v>0</v>
      </c>
      <c r="K1304" s="24">
        <v>0</v>
      </c>
      <c r="L1304" s="0">
        <v>0</v>
      </c>
      <c r="M1304" s="0">
        <v>0</v>
      </c>
      <c r="N1304" s="24">
        <v>0</v>
      </c>
      <c r="O1304" s="7">
        <v>0</v>
      </c>
      <c r="P1304" s="45">
        <v>0</v>
      </c>
      <c r="Q1304" s="24">
        <v>0</v>
      </c>
    </row>
    <row r="1305">
      <c r="B1305" s="7" t="s">
        <v>11236</v>
      </c>
      <c r="C1305" s="27">
        <v>1</v>
      </c>
      <c r="D1305" s="7">
        <v>1</v>
      </c>
      <c r="E1305" s="27">
        <v>0</v>
      </c>
      <c r="F1305" s="27">
        <v>0</v>
      </c>
      <c r="G1305" s="0">
        <v>1</v>
      </c>
      <c r="H1305" s="24">
        <v>0</v>
      </c>
      <c r="I1305" s="7">
        <v>1</v>
      </c>
      <c r="J1305" s="0">
        <v>0</v>
      </c>
      <c r="K1305" s="24">
        <v>0</v>
      </c>
      <c r="L1305" s="0">
        <v>0</v>
      </c>
      <c r="M1305" s="0">
        <v>0</v>
      </c>
      <c r="N1305" s="24">
        <v>0</v>
      </c>
      <c r="O1305" s="7">
        <v>0</v>
      </c>
      <c r="P1305" s="45">
        <v>0</v>
      </c>
      <c r="Q1305" s="24">
        <v>0</v>
      </c>
    </row>
    <row r="1306">
      <c r="B1306" s="7" t="s">
        <v>11237</v>
      </c>
      <c r="C1306" s="27">
        <v>1</v>
      </c>
      <c r="D1306" s="7">
        <v>1</v>
      </c>
      <c r="E1306" s="27">
        <v>0</v>
      </c>
      <c r="F1306" s="27">
        <v>0</v>
      </c>
      <c r="G1306" s="0">
        <v>0</v>
      </c>
      <c r="H1306" s="24">
        <v>0</v>
      </c>
      <c r="I1306" s="7">
        <v>1</v>
      </c>
      <c r="J1306" s="0">
        <v>0</v>
      </c>
      <c r="K1306" s="24">
        <v>0</v>
      </c>
      <c r="L1306" s="0">
        <v>0</v>
      </c>
      <c r="M1306" s="0">
        <v>0</v>
      </c>
      <c r="N1306" s="24">
        <v>0</v>
      </c>
      <c r="O1306" s="7">
        <v>0</v>
      </c>
      <c r="P1306" s="45">
        <v>0</v>
      </c>
      <c r="Q1306" s="24">
        <v>0</v>
      </c>
    </row>
    <row r="1307">
      <c r="B1307" s="7" t="s">
        <v>11238</v>
      </c>
      <c r="C1307" s="27">
        <v>1</v>
      </c>
      <c r="D1307" s="7">
        <v>1</v>
      </c>
      <c r="E1307" s="27">
        <v>0</v>
      </c>
      <c r="F1307" s="27">
        <v>0</v>
      </c>
      <c r="G1307" s="0">
        <v>1</v>
      </c>
      <c r="H1307" s="24">
        <v>0</v>
      </c>
      <c r="I1307" s="7">
        <v>1</v>
      </c>
      <c r="J1307" s="0">
        <v>0</v>
      </c>
      <c r="K1307" s="24">
        <v>0</v>
      </c>
      <c r="L1307" s="0">
        <v>0</v>
      </c>
      <c r="M1307" s="0">
        <v>0</v>
      </c>
      <c r="N1307" s="24">
        <v>0</v>
      </c>
      <c r="O1307" s="7">
        <v>0</v>
      </c>
      <c r="P1307" s="45">
        <v>0</v>
      </c>
      <c r="Q1307" s="24">
        <v>0</v>
      </c>
    </row>
    <row r="1308">
      <c r="B1308" s="7" t="s">
        <v>11239</v>
      </c>
      <c r="C1308" s="27">
        <v>1</v>
      </c>
      <c r="D1308" s="7">
        <v>1</v>
      </c>
      <c r="E1308" s="27">
        <v>0</v>
      </c>
      <c r="F1308" s="27">
        <v>0</v>
      </c>
      <c r="G1308" s="0">
        <v>1</v>
      </c>
      <c r="H1308" s="24">
        <v>0</v>
      </c>
      <c r="I1308" s="7">
        <v>1</v>
      </c>
      <c r="J1308" s="0">
        <v>0</v>
      </c>
      <c r="K1308" s="24">
        <v>0</v>
      </c>
      <c r="L1308" s="0">
        <v>0</v>
      </c>
      <c r="M1308" s="0">
        <v>0</v>
      </c>
      <c r="N1308" s="24">
        <v>0</v>
      </c>
      <c r="O1308" s="7">
        <v>0</v>
      </c>
      <c r="P1308" s="45">
        <v>0</v>
      </c>
      <c r="Q1308" s="24">
        <v>0</v>
      </c>
    </row>
    <row r="1309">
      <c r="B1309" s="7" t="s">
        <v>11240</v>
      </c>
      <c r="C1309" s="27">
        <v>1</v>
      </c>
      <c r="D1309" s="7">
        <v>1</v>
      </c>
      <c r="E1309" s="27">
        <v>0</v>
      </c>
      <c r="F1309" s="27">
        <v>0</v>
      </c>
      <c r="G1309" s="0">
        <v>1</v>
      </c>
      <c r="H1309" s="24">
        <v>0</v>
      </c>
      <c r="I1309" s="7">
        <v>1</v>
      </c>
      <c r="J1309" s="0">
        <v>0</v>
      </c>
      <c r="K1309" s="24">
        <v>0</v>
      </c>
      <c r="L1309" s="0">
        <v>0</v>
      </c>
      <c r="M1309" s="0">
        <v>0</v>
      </c>
      <c r="N1309" s="24">
        <v>0</v>
      </c>
      <c r="O1309" s="7">
        <v>0</v>
      </c>
      <c r="P1309" s="45">
        <v>0</v>
      </c>
      <c r="Q1309" s="24">
        <v>0</v>
      </c>
    </row>
    <row r="1310">
      <c r="B1310" s="7" t="s">
        <v>11241</v>
      </c>
      <c r="C1310" s="27">
        <v>1</v>
      </c>
      <c r="D1310" s="7">
        <v>1</v>
      </c>
      <c r="E1310" s="27">
        <v>0</v>
      </c>
      <c r="F1310" s="27">
        <v>0</v>
      </c>
      <c r="G1310" s="0">
        <v>4</v>
      </c>
      <c r="H1310" s="24">
        <v>0</v>
      </c>
      <c r="I1310" s="7">
        <v>1</v>
      </c>
      <c r="J1310" s="0">
        <v>0</v>
      </c>
      <c r="K1310" s="24">
        <v>0</v>
      </c>
      <c r="L1310" s="0">
        <v>0</v>
      </c>
      <c r="M1310" s="0">
        <v>0</v>
      </c>
      <c r="N1310" s="24">
        <v>0</v>
      </c>
      <c r="O1310" s="7">
        <v>0</v>
      </c>
      <c r="P1310" s="45">
        <v>0</v>
      </c>
      <c r="Q1310" s="24">
        <v>0</v>
      </c>
    </row>
    <row r="1311">
      <c r="B1311" s="7" t="s">
        <v>11242</v>
      </c>
      <c r="C1311" s="27">
        <v>1</v>
      </c>
      <c r="D1311" s="7">
        <v>1</v>
      </c>
      <c r="E1311" s="27">
        <v>0</v>
      </c>
      <c r="F1311" s="27">
        <v>0</v>
      </c>
      <c r="G1311" s="0">
        <v>3</v>
      </c>
      <c r="H1311" s="24">
        <v>0</v>
      </c>
      <c r="I1311" s="7">
        <v>1</v>
      </c>
      <c r="J1311" s="0">
        <v>0</v>
      </c>
      <c r="K1311" s="24">
        <v>0</v>
      </c>
      <c r="L1311" s="0">
        <v>0</v>
      </c>
      <c r="M1311" s="0">
        <v>0</v>
      </c>
      <c r="N1311" s="24">
        <v>0</v>
      </c>
      <c r="O1311" s="7">
        <v>0</v>
      </c>
      <c r="P1311" s="45">
        <v>0</v>
      </c>
      <c r="Q1311" s="24">
        <v>0</v>
      </c>
    </row>
    <row r="1312">
      <c r="B1312" s="7" t="s">
        <v>11243</v>
      </c>
      <c r="C1312" s="27">
        <v>1</v>
      </c>
      <c r="D1312" s="7">
        <v>1</v>
      </c>
      <c r="E1312" s="27">
        <v>0</v>
      </c>
      <c r="F1312" s="27">
        <v>0</v>
      </c>
      <c r="G1312" s="0">
        <v>3</v>
      </c>
      <c r="H1312" s="24">
        <v>0</v>
      </c>
      <c r="I1312" s="7">
        <v>1</v>
      </c>
      <c r="J1312" s="0">
        <v>0</v>
      </c>
      <c r="K1312" s="24">
        <v>0</v>
      </c>
      <c r="L1312" s="0">
        <v>0</v>
      </c>
      <c r="M1312" s="0">
        <v>0</v>
      </c>
      <c r="N1312" s="24">
        <v>0</v>
      </c>
      <c r="O1312" s="7">
        <v>0</v>
      </c>
      <c r="P1312" s="45">
        <v>0</v>
      </c>
      <c r="Q1312" s="24">
        <v>0</v>
      </c>
    </row>
    <row r="1313">
      <c r="B1313" s="7" t="s">
        <v>11244</v>
      </c>
      <c r="C1313" s="27">
        <v>1</v>
      </c>
      <c r="D1313" s="7">
        <v>1</v>
      </c>
      <c r="E1313" s="27">
        <v>0</v>
      </c>
      <c r="F1313" s="27">
        <v>0</v>
      </c>
      <c r="G1313" s="0">
        <v>1</v>
      </c>
      <c r="H1313" s="24">
        <v>0</v>
      </c>
      <c r="I1313" s="7">
        <v>1</v>
      </c>
      <c r="J1313" s="0">
        <v>0</v>
      </c>
      <c r="K1313" s="24">
        <v>0</v>
      </c>
      <c r="L1313" s="0">
        <v>0</v>
      </c>
      <c r="M1313" s="0">
        <v>0</v>
      </c>
      <c r="N1313" s="24">
        <v>0</v>
      </c>
      <c r="O1313" s="7">
        <v>0</v>
      </c>
      <c r="P1313" s="45">
        <v>0</v>
      </c>
      <c r="Q1313" s="24">
        <v>0</v>
      </c>
    </row>
    <row r="1314">
      <c r="B1314" s="7" t="s">
        <v>11245</v>
      </c>
      <c r="C1314" s="27">
        <v>1</v>
      </c>
      <c r="D1314" s="7">
        <v>1</v>
      </c>
      <c r="E1314" s="27">
        <v>0</v>
      </c>
      <c r="F1314" s="27">
        <v>0</v>
      </c>
      <c r="G1314" s="0">
        <v>15</v>
      </c>
      <c r="H1314" s="24">
        <v>0</v>
      </c>
      <c r="I1314" s="7">
        <v>1</v>
      </c>
      <c r="J1314" s="0">
        <v>0</v>
      </c>
      <c r="K1314" s="24">
        <v>0</v>
      </c>
      <c r="L1314" s="0">
        <v>0</v>
      </c>
      <c r="M1314" s="0">
        <v>0</v>
      </c>
      <c r="N1314" s="24">
        <v>0</v>
      </c>
      <c r="O1314" s="7">
        <v>0</v>
      </c>
      <c r="P1314" s="45">
        <v>0</v>
      </c>
      <c r="Q1314" s="24">
        <v>0</v>
      </c>
    </row>
    <row r="1315">
      <c r="B1315" s="7" t="s">
        <v>11246</v>
      </c>
      <c r="C1315" s="27">
        <v>1</v>
      </c>
      <c r="D1315" s="7">
        <v>1</v>
      </c>
      <c r="E1315" s="27">
        <v>0</v>
      </c>
      <c r="F1315" s="27">
        <v>0</v>
      </c>
      <c r="G1315" s="0">
        <v>6</v>
      </c>
      <c r="H1315" s="24">
        <v>0</v>
      </c>
      <c r="I1315" s="7">
        <v>1</v>
      </c>
      <c r="J1315" s="0">
        <v>0</v>
      </c>
      <c r="K1315" s="24">
        <v>0</v>
      </c>
      <c r="L1315" s="0">
        <v>0</v>
      </c>
      <c r="M1315" s="0">
        <v>0</v>
      </c>
      <c r="N1315" s="24">
        <v>0</v>
      </c>
      <c r="O1315" s="7">
        <v>0</v>
      </c>
      <c r="P1315" s="45">
        <v>0</v>
      </c>
      <c r="Q1315" s="24">
        <v>0</v>
      </c>
    </row>
    <row r="1316">
      <c r="B1316" s="7" t="s">
        <v>11247</v>
      </c>
      <c r="C1316" s="27">
        <v>1</v>
      </c>
      <c r="D1316" s="7">
        <v>1</v>
      </c>
      <c r="E1316" s="27">
        <v>0</v>
      </c>
      <c r="F1316" s="27">
        <v>0</v>
      </c>
      <c r="G1316" s="0">
        <v>0</v>
      </c>
      <c r="H1316" s="24">
        <v>0</v>
      </c>
      <c r="I1316" s="7">
        <v>1</v>
      </c>
      <c r="J1316" s="0">
        <v>0</v>
      </c>
      <c r="K1316" s="24">
        <v>0</v>
      </c>
      <c r="L1316" s="0">
        <v>0</v>
      </c>
      <c r="M1316" s="0">
        <v>0</v>
      </c>
      <c r="N1316" s="24">
        <v>0</v>
      </c>
      <c r="O1316" s="7">
        <v>0</v>
      </c>
      <c r="P1316" s="45">
        <v>0</v>
      </c>
      <c r="Q1316" s="24">
        <v>0</v>
      </c>
    </row>
    <row r="1317">
      <c r="B1317" s="7" t="s">
        <v>11248</v>
      </c>
      <c r="C1317" s="27">
        <v>1</v>
      </c>
      <c r="D1317" s="7">
        <v>1</v>
      </c>
      <c r="E1317" s="27">
        <v>0</v>
      </c>
      <c r="F1317" s="27">
        <v>0</v>
      </c>
      <c r="G1317" s="0">
        <v>3</v>
      </c>
      <c r="H1317" s="24">
        <v>0</v>
      </c>
      <c r="I1317" s="7">
        <v>1</v>
      </c>
      <c r="J1317" s="0">
        <v>0</v>
      </c>
      <c r="K1317" s="24">
        <v>0</v>
      </c>
      <c r="L1317" s="0">
        <v>0</v>
      </c>
      <c r="M1317" s="0">
        <v>0</v>
      </c>
      <c r="N1317" s="24">
        <v>0</v>
      </c>
      <c r="O1317" s="7">
        <v>0</v>
      </c>
      <c r="P1317" s="45">
        <v>0</v>
      </c>
      <c r="Q1317" s="24">
        <v>0</v>
      </c>
    </row>
    <row r="1318">
      <c r="B1318" s="7" t="s">
        <v>11249</v>
      </c>
      <c r="C1318" s="27">
        <v>1</v>
      </c>
      <c r="D1318" s="7">
        <v>0</v>
      </c>
      <c r="E1318" s="27">
        <v>0</v>
      </c>
      <c r="F1318" s="27">
        <v>1</v>
      </c>
      <c r="G1318" s="0">
        <v>1</v>
      </c>
      <c r="H1318" s="24">
        <v>0</v>
      </c>
      <c r="I1318" s="7">
        <v>0</v>
      </c>
      <c r="J1318" s="0">
        <v>0</v>
      </c>
      <c r="K1318" s="24">
        <v>1</v>
      </c>
      <c r="L1318" s="0">
        <v>0</v>
      </c>
      <c r="M1318" s="0">
        <v>0</v>
      </c>
      <c r="N1318" s="24">
        <v>0</v>
      </c>
      <c r="O1318" s="7">
        <v>0</v>
      </c>
      <c r="P1318" s="45">
        <v>0</v>
      </c>
      <c r="Q1318" s="24">
        <v>0</v>
      </c>
    </row>
    <row r="1319">
      <c r="B1319" s="7" t="s">
        <v>11250</v>
      </c>
      <c r="C1319" s="27">
        <v>1</v>
      </c>
      <c r="D1319" s="7">
        <v>1</v>
      </c>
      <c r="E1319" s="27">
        <v>0</v>
      </c>
      <c r="F1319" s="27">
        <v>0</v>
      </c>
      <c r="G1319" s="0">
        <v>1</v>
      </c>
      <c r="H1319" s="24">
        <v>0</v>
      </c>
      <c r="I1319" s="7">
        <v>1</v>
      </c>
      <c r="J1319" s="0">
        <v>0</v>
      </c>
      <c r="K1319" s="24">
        <v>0</v>
      </c>
      <c r="L1319" s="0">
        <v>0</v>
      </c>
      <c r="M1319" s="0">
        <v>0</v>
      </c>
      <c r="N1319" s="24">
        <v>0</v>
      </c>
      <c r="O1319" s="7">
        <v>0</v>
      </c>
      <c r="P1319" s="45">
        <v>0</v>
      </c>
      <c r="Q1319" s="24">
        <v>0</v>
      </c>
    </row>
    <row r="1320">
      <c r="B1320" s="7" t="s">
        <v>11251</v>
      </c>
      <c r="C1320" s="27">
        <v>1</v>
      </c>
      <c r="D1320" s="7">
        <v>1</v>
      </c>
      <c r="E1320" s="27">
        <v>0</v>
      </c>
      <c r="F1320" s="27">
        <v>0</v>
      </c>
      <c r="G1320" s="0">
        <v>2</v>
      </c>
      <c r="H1320" s="24">
        <v>0</v>
      </c>
      <c r="I1320" s="7">
        <v>1</v>
      </c>
      <c r="J1320" s="0">
        <v>0</v>
      </c>
      <c r="K1320" s="24">
        <v>0</v>
      </c>
      <c r="L1320" s="0">
        <v>0</v>
      </c>
      <c r="M1320" s="0">
        <v>0</v>
      </c>
      <c r="N1320" s="24">
        <v>0</v>
      </c>
      <c r="O1320" s="7">
        <v>0</v>
      </c>
      <c r="P1320" s="45">
        <v>0</v>
      </c>
      <c r="Q1320" s="24">
        <v>0</v>
      </c>
    </row>
    <row r="1321">
      <c r="B1321" s="7" t="s">
        <v>11252</v>
      </c>
      <c r="C1321" s="27">
        <v>1</v>
      </c>
      <c r="D1321" s="7">
        <v>1</v>
      </c>
      <c r="E1321" s="27">
        <v>0</v>
      </c>
      <c r="F1321" s="27">
        <v>0</v>
      </c>
      <c r="G1321" s="0">
        <v>0</v>
      </c>
      <c r="H1321" s="24">
        <v>0</v>
      </c>
      <c r="I1321" s="7">
        <v>1</v>
      </c>
      <c r="J1321" s="0">
        <v>0</v>
      </c>
      <c r="K1321" s="24">
        <v>0</v>
      </c>
      <c r="L1321" s="0">
        <v>0</v>
      </c>
      <c r="M1321" s="0">
        <v>0</v>
      </c>
      <c r="N1321" s="24">
        <v>0</v>
      </c>
      <c r="O1321" s="7">
        <v>0</v>
      </c>
      <c r="P1321" s="45">
        <v>0</v>
      </c>
      <c r="Q1321" s="24">
        <v>0</v>
      </c>
    </row>
    <row r="1322">
      <c r="B1322" s="7" t="s">
        <v>11253</v>
      </c>
      <c r="C1322" s="27">
        <v>1</v>
      </c>
      <c r="D1322" s="7">
        <v>1</v>
      </c>
      <c r="E1322" s="27">
        <v>0</v>
      </c>
      <c r="F1322" s="27">
        <v>0</v>
      </c>
      <c r="G1322" s="0">
        <v>4</v>
      </c>
      <c r="H1322" s="24">
        <v>0</v>
      </c>
      <c r="I1322" s="7">
        <v>1</v>
      </c>
      <c r="J1322" s="0">
        <v>0</v>
      </c>
      <c r="K1322" s="24">
        <v>0</v>
      </c>
      <c r="L1322" s="0">
        <v>0</v>
      </c>
      <c r="M1322" s="0">
        <v>0</v>
      </c>
      <c r="N1322" s="24">
        <v>0</v>
      </c>
      <c r="O1322" s="7">
        <v>0</v>
      </c>
      <c r="P1322" s="45">
        <v>0</v>
      </c>
      <c r="Q1322" s="24">
        <v>0</v>
      </c>
    </row>
    <row r="1323">
      <c r="B1323" s="7" t="s">
        <v>11254</v>
      </c>
      <c r="C1323" s="27">
        <v>1</v>
      </c>
      <c r="D1323" s="7">
        <v>1</v>
      </c>
      <c r="E1323" s="27">
        <v>0</v>
      </c>
      <c r="F1323" s="27">
        <v>0</v>
      </c>
      <c r="G1323" s="0">
        <v>9</v>
      </c>
      <c r="H1323" s="24">
        <v>0</v>
      </c>
      <c r="I1323" s="7">
        <v>1</v>
      </c>
      <c r="J1323" s="0">
        <v>0</v>
      </c>
      <c r="K1323" s="24">
        <v>0</v>
      </c>
      <c r="L1323" s="0">
        <v>0</v>
      </c>
      <c r="M1323" s="0">
        <v>0</v>
      </c>
      <c r="N1323" s="24">
        <v>0</v>
      </c>
      <c r="O1323" s="7">
        <v>0</v>
      </c>
      <c r="P1323" s="45">
        <v>0</v>
      </c>
      <c r="Q1323" s="24">
        <v>0</v>
      </c>
    </row>
    <row r="1324">
      <c r="B1324" s="7" t="s">
        <v>11255</v>
      </c>
      <c r="C1324" s="27">
        <v>1</v>
      </c>
      <c r="D1324" s="7">
        <v>1</v>
      </c>
      <c r="E1324" s="27">
        <v>0</v>
      </c>
      <c r="F1324" s="27">
        <v>0</v>
      </c>
      <c r="G1324" s="0">
        <v>5</v>
      </c>
      <c r="H1324" s="24">
        <v>0</v>
      </c>
      <c r="I1324" s="7">
        <v>1</v>
      </c>
      <c r="J1324" s="0">
        <v>0</v>
      </c>
      <c r="K1324" s="24">
        <v>0</v>
      </c>
      <c r="L1324" s="0">
        <v>0</v>
      </c>
      <c r="M1324" s="0">
        <v>0</v>
      </c>
      <c r="N1324" s="24">
        <v>0</v>
      </c>
      <c r="O1324" s="7">
        <v>0</v>
      </c>
      <c r="P1324" s="45">
        <v>0</v>
      </c>
      <c r="Q1324" s="24">
        <v>0</v>
      </c>
    </row>
    <row r="1325">
      <c r="B1325" s="7" t="s">
        <v>11256</v>
      </c>
      <c r="C1325" s="27">
        <v>1</v>
      </c>
      <c r="D1325" s="7">
        <v>0</v>
      </c>
      <c r="E1325" s="27">
        <v>0</v>
      </c>
      <c r="F1325" s="27">
        <v>1</v>
      </c>
      <c r="G1325" s="0">
        <v>112</v>
      </c>
      <c r="H1325" s="24">
        <v>0</v>
      </c>
      <c r="I1325" s="7">
        <v>0</v>
      </c>
      <c r="J1325" s="0">
        <v>0</v>
      </c>
      <c r="K1325" s="24">
        <v>1</v>
      </c>
      <c r="L1325" s="0">
        <v>0</v>
      </c>
      <c r="M1325" s="0">
        <v>0</v>
      </c>
      <c r="N1325" s="24">
        <v>0</v>
      </c>
      <c r="O1325" s="7">
        <v>0</v>
      </c>
      <c r="P1325" s="45">
        <v>0</v>
      </c>
      <c r="Q1325" s="24">
        <v>0</v>
      </c>
    </row>
    <row r="1326">
      <c r="B1326" s="7" t="s">
        <v>11257</v>
      </c>
      <c r="C1326" s="27">
        <v>1</v>
      </c>
      <c r="D1326" s="7">
        <v>0</v>
      </c>
      <c r="E1326" s="27">
        <v>0</v>
      </c>
      <c r="F1326" s="27">
        <v>1</v>
      </c>
      <c r="G1326" s="0">
        <v>94</v>
      </c>
      <c r="H1326" s="24">
        <v>0</v>
      </c>
      <c r="I1326" s="7">
        <v>0</v>
      </c>
      <c r="J1326" s="0">
        <v>0</v>
      </c>
      <c r="K1326" s="24">
        <v>1</v>
      </c>
      <c r="L1326" s="0">
        <v>0</v>
      </c>
      <c r="M1326" s="0">
        <v>0</v>
      </c>
      <c r="N1326" s="24">
        <v>0</v>
      </c>
      <c r="O1326" s="7">
        <v>0</v>
      </c>
      <c r="P1326" s="45">
        <v>0</v>
      </c>
      <c r="Q1326" s="24">
        <v>0</v>
      </c>
    </row>
    <row r="1327">
      <c r="B1327" s="7" t="s">
        <v>11258</v>
      </c>
      <c r="C1327" s="27">
        <v>1</v>
      </c>
      <c r="D1327" s="7">
        <v>0</v>
      </c>
      <c r="E1327" s="27">
        <v>0</v>
      </c>
      <c r="F1327" s="27">
        <v>1</v>
      </c>
      <c r="G1327" s="0">
        <v>14</v>
      </c>
      <c r="H1327" s="24">
        <v>0</v>
      </c>
      <c r="I1327" s="7">
        <v>0</v>
      </c>
      <c r="J1327" s="0">
        <v>0</v>
      </c>
      <c r="K1327" s="24">
        <v>1</v>
      </c>
      <c r="L1327" s="0">
        <v>0</v>
      </c>
      <c r="M1327" s="0">
        <v>0</v>
      </c>
      <c r="N1327" s="24">
        <v>0</v>
      </c>
      <c r="O1327" s="7">
        <v>0</v>
      </c>
      <c r="P1327" s="45">
        <v>0</v>
      </c>
      <c r="Q1327" s="24">
        <v>0</v>
      </c>
    </row>
    <row r="1328">
      <c r="B1328" s="7" t="s">
        <v>11259</v>
      </c>
      <c r="C1328" s="27">
        <v>1</v>
      </c>
      <c r="D1328" s="7">
        <v>1</v>
      </c>
      <c r="E1328" s="27">
        <v>0</v>
      </c>
      <c r="F1328" s="27">
        <v>0</v>
      </c>
      <c r="G1328" s="0">
        <v>2</v>
      </c>
      <c r="H1328" s="24">
        <v>0</v>
      </c>
      <c r="I1328" s="7">
        <v>1</v>
      </c>
      <c r="J1328" s="0">
        <v>0</v>
      </c>
      <c r="K1328" s="24">
        <v>0</v>
      </c>
      <c r="L1328" s="0">
        <v>0</v>
      </c>
      <c r="M1328" s="0">
        <v>0</v>
      </c>
      <c r="N1328" s="24">
        <v>0</v>
      </c>
      <c r="O1328" s="7">
        <v>0</v>
      </c>
      <c r="P1328" s="45">
        <v>0</v>
      </c>
      <c r="Q1328" s="24">
        <v>0</v>
      </c>
    </row>
    <row r="1329">
      <c r="B1329" s="7" t="s">
        <v>11260</v>
      </c>
      <c r="C1329" s="27">
        <v>1</v>
      </c>
      <c r="D1329" s="7">
        <v>1</v>
      </c>
      <c r="E1329" s="27">
        <v>0</v>
      </c>
      <c r="F1329" s="27">
        <v>0</v>
      </c>
      <c r="G1329" s="0">
        <v>3</v>
      </c>
      <c r="H1329" s="24">
        <v>0</v>
      </c>
      <c r="I1329" s="7">
        <v>1</v>
      </c>
      <c r="J1329" s="0">
        <v>0</v>
      </c>
      <c r="K1329" s="24">
        <v>0</v>
      </c>
      <c r="L1329" s="0">
        <v>0</v>
      </c>
      <c r="M1329" s="0">
        <v>0</v>
      </c>
      <c r="N1329" s="24">
        <v>0</v>
      </c>
      <c r="O1329" s="7">
        <v>0</v>
      </c>
      <c r="P1329" s="45">
        <v>0</v>
      </c>
      <c r="Q1329" s="24">
        <v>0</v>
      </c>
    </row>
    <row r="1330">
      <c r="B1330" s="7" t="s">
        <v>11261</v>
      </c>
      <c r="C1330" s="27">
        <v>1</v>
      </c>
      <c r="D1330" s="7">
        <v>0</v>
      </c>
      <c r="E1330" s="27">
        <v>1</v>
      </c>
      <c r="F1330" s="27">
        <v>0</v>
      </c>
      <c r="G1330" s="0">
        <v>1</v>
      </c>
      <c r="H1330" s="24">
        <v>0</v>
      </c>
      <c r="I1330" s="7">
        <v>0</v>
      </c>
      <c r="J1330" s="0">
        <v>0</v>
      </c>
      <c r="K1330" s="24">
        <v>0</v>
      </c>
      <c r="L1330" s="0">
        <v>0</v>
      </c>
      <c r="M1330" s="0">
        <v>0</v>
      </c>
      <c r="N1330" s="24">
        <v>0</v>
      </c>
      <c r="O1330" s="7">
        <v>0</v>
      </c>
      <c r="P1330" s="45">
        <v>1</v>
      </c>
      <c r="Q1330" s="24">
        <v>0</v>
      </c>
    </row>
    <row r="1331">
      <c r="B1331" s="7" t="s">
        <v>11262</v>
      </c>
      <c r="C1331" s="27">
        <v>1</v>
      </c>
      <c r="D1331" s="7">
        <v>1</v>
      </c>
      <c r="E1331" s="27">
        <v>0</v>
      </c>
      <c r="F1331" s="27">
        <v>0</v>
      </c>
      <c r="G1331" s="0">
        <v>5</v>
      </c>
      <c r="H1331" s="24">
        <v>0</v>
      </c>
      <c r="I1331" s="7">
        <v>1</v>
      </c>
      <c r="J1331" s="0">
        <v>0</v>
      </c>
      <c r="K1331" s="24">
        <v>0</v>
      </c>
      <c r="L1331" s="0">
        <v>0</v>
      </c>
      <c r="M1331" s="0">
        <v>0</v>
      </c>
      <c r="N1331" s="24">
        <v>0</v>
      </c>
      <c r="O1331" s="7">
        <v>0</v>
      </c>
      <c r="P1331" s="45">
        <v>0</v>
      </c>
      <c r="Q1331" s="24">
        <v>0</v>
      </c>
    </row>
    <row r="1332">
      <c r="B1332" s="7" t="s">
        <v>11263</v>
      </c>
      <c r="C1332" s="27">
        <v>1</v>
      </c>
      <c r="D1332" s="7">
        <v>1</v>
      </c>
      <c r="E1332" s="27">
        <v>0</v>
      </c>
      <c r="F1332" s="27">
        <v>0</v>
      </c>
      <c r="G1332" s="0">
        <v>0</v>
      </c>
      <c r="H1332" s="24">
        <v>0</v>
      </c>
      <c r="I1332" s="7">
        <v>1</v>
      </c>
      <c r="J1332" s="0">
        <v>0</v>
      </c>
      <c r="K1332" s="24">
        <v>0</v>
      </c>
      <c r="L1332" s="0">
        <v>0</v>
      </c>
      <c r="M1332" s="0">
        <v>0</v>
      </c>
      <c r="N1332" s="24">
        <v>0</v>
      </c>
      <c r="O1332" s="7">
        <v>0</v>
      </c>
      <c r="P1332" s="45">
        <v>0</v>
      </c>
      <c r="Q1332" s="24">
        <v>0</v>
      </c>
    </row>
    <row r="1333">
      <c r="B1333" s="7" t="s">
        <v>11264</v>
      </c>
      <c r="C1333" s="27">
        <v>1</v>
      </c>
      <c r="D1333" s="7">
        <v>1</v>
      </c>
      <c r="E1333" s="27">
        <v>0</v>
      </c>
      <c r="F1333" s="27">
        <v>0</v>
      </c>
      <c r="G1333" s="0">
        <v>0</v>
      </c>
      <c r="H1333" s="24">
        <v>0</v>
      </c>
      <c r="I1333" s="7">
        <v>1</v>
      </c>
      <c r="J1333" s="0">
        <v>0</v>
      </c>
      <c r="K1333" s="24">
        <v>0</v>
      </c>
      <c r="L1333" s="0">
        <v>0</v>
      </c>
      <c r="M1333" s="0">
        <v>0</v>
      </c>
      <c r="N1333" s="24">
        <v>0</v>
      </c>
      <c r="O1333" s="7">
        <v>0</v>
      </c>
      <c r="P1333" s="45">
        <v>0</v>
      </c>
      <c r="Q1333" s="24">
        <v>0</v>
      </c>
    </row>
    <row r="1334">
      <c r="B1334" s="7" t="s">
        <v>11265</v>
      </c>
      <c r="C1334" s="27">
        <v>1</v>
      </c>
      <c r="D1334" s="7">
        <v>1</v>
      </c>
      <c r="E1334" s="27">
        <v>0</v>
      </c>
      <c r="F1334" s="27">
        <v>0</v>
      </c>
      <c r="G1334" s="0">
        <v>1</v>
      </c>
      <c r="H1334" s="24">
        <v>0</v>
      </c>
      <c r="I1334" s="7">
        <v>1</v>
      </c>
      <c r="J1334" s="0">
        <v>0</v>
      </c>
      <c r="K1334" s="24">
        <v>0</v>
      </c>
      <c r="L1334" s="0">
        <v>0</v>
      </c>
      <c r="M1334" s="0">
        <v>0</v>
      </c>
      <c r="N1334" s="24">
        <v>0</v>
      </c>
      <c r="O1334" s="7">
        <v>0</v>
      </c>
      <c r="P1334" s="45">
        <v>0</v>
      </c>
      <c r="Q1334" s="24">
        <v>0</v>
      </c>
    </row>
    <row r="1335">
      <c r="B1335" s="7" t="s">
        <v>11266</v>
      </c>
      <c r="C1335" s="27">
        <v>1</v>
      </c>
      <c r="D1335" s="7">
        <v>1</v>
      </c>
      <c r="E1335" s="27">
        <v>0</v>
      </c>
      <c r="F1335" s="27">
        <v>0</v>
      </c>
      <c r="G1335" s="0">
        <v>1</v>
      </c>
      <c r="H1335" s="24">
        <v>0</v>
      </c>
      <c r="I1335" s="7">
        <v>1</v>
      </c>
      <c r="J1335" s="0">
        <v>0</v>
      </c>
      <c r="K1335" s="24">
        <v>0</v>
      </c>
      <c r="L1335" s="0">
        <v>0</v>
      </c>
      <c r="M1335" s="0">
        <v>0</v>
      </c>
      <c r="N1335" s="24">
        <v>0</v>
      </c>
      <c r="O1335" s="7">
        <v>0</v>
      </c>
      <c r="P1335" s="45">
        <v>0</v>
      </c>
      <c r="Q1335" s="24">
        <v>0</v>
      </c>
    </row>
    <row r="1336">
      <c r="B1336" s="7" t="s">
        <v>11267</v>
      </c>
      <c r="C1336" s="27">
        <v>1</v>
      </c>
      <c r="D1336" s="7">
        <v>1</v>
      </c>
      <c r="E1336" s="27">
        <v>0</v>
      </c>
      <c r="F1336" s="27">
        <v>0</v>
      </c>
      <c r="G1336" s="0">
        <v>2</v>
      </c>
      <c r="H1336" s="24">
        <v>0</v>
      </c>
      <c r="I1336" s="7">
        <v>1</v>
      </c>
      <c r="J1336" s="0">
        <v>0</v>
      </c>
      <c r="K1336" s="24">
        <v>0</v>
      </c>
      <c r="L1336" s="0">
        <v>0</v>
      </c>
      <c r="M1336" s="0">
        <v>0</v>
      </c>
      <c r="N1336" s="24">
        <v>0</v>
      </c>
      <c r="O1336" s="7">
        <v>0</v>
      </c>
      <c r="P1336" s="45">
        <v>0</v>
      </c>
      <c r="Q1336" s="24">
        <v>0</v>
      </c>
    </row>
    <row r="1337">
      <c r="B1337" s="7" t="s">
        <v>11268</v>
      </c>
      <c r="C1337" s="27">
        <v>1</v>
      </c>
      <c r="D1337" s="7">
        <v>1</v>
      </c>
      <c r="E1337" s="27">
        <v>0</v>
      </c>
      <c r="F1337" s="27">
        <v>0</v>
      </c>
      <c r="G1337" s="0">
        <v>2</v>
      </c>
      <c r="H1337" s="24">
        <v>0</v>
      </c>
      <c r="I1337" s="7">
        <v>1</v>
      </c>
      <c r="J1337" s="0">
        <v>0</v>
      </c>
      <c r="K1337" s="24">
        <v>0</v>
      </c>
      <c r="L1337" s="0">
        <v>0</v>
      </c>
      <c r="M1337" s="0">
        <v>0</v>
      </c>
      <c r="N1337" s="24">
        <v>0</v>
      </c>
      <c r="O1337" s="7">
        <v>0</v>
      </c>
      <c r="P1337" s="45">
        <v>0</v>
      </c>
      <c r="Q1337" s="24">
        <v>0</v>
      </c>
    </row>
    <row r="1338">
      <c r="B1338" s="7" t="s">
        <v>11269</v>
      </c>
      <c r="C1338" s="27">
        <v>1</v>
      </c>
      <c r="D1338" s="7">
        <v>0</v>
      </c>
      <c r="E1338" s="27">
        <v>0</v>
      </c>
      <c r="F1338" s="27">
        <v>1</v>
      </c>
      <c r="G1338" s="0">
        <v>5</v>
      </c>
      <c r="H1338" s="24">
        <v>0</v>
      </c>
      <c r="I1338" s="7">
        <v>0</v>
      </c>
      <c r="J1338" s="0">
        <v>0</v>
      </c>
      <c r="K1338" s="24">
        <v>1</v>
      </c>
      <c r="L1338" s="0">
        <v>0</v>
      </c>
      <c r="M1338" s="0">
        <v>0</v>
      </c>
      <c r="N1338" s="24">
        <v>0</v>
      </c>
      <c r="O1338" s="7">
        <v>0</v>
      </c>
      <c r="P1338" s="45">
        <v>0</v>
      </c>
      <c r="Q1338" s="24">
        <v>0</v>
      </c>
    </row>
    <row r="1339">
      <c r="B1339" s="7" t="s">
        <v>11270</v>
      </c>
      <c r="C1339" s="27">
        <v>1</v>
      </c>
      <c r="D1339" s="7">
        <v>0</v>
      </c>
      <c r="E1339" s="27">
        <v>1</v>
      </c>
      <c r="F1339" s="27">
        <v>0</v>
      </c>
      <c r="G1339" s="0">
        <v>1</v>
      </c>
      <c r="H1339" s="24">
        <v>0</v>
      </c>
      <c r="I1339" s="7">
        <v>0</v>
      </c>
      <c r="J1339" s="0">
        <v>1</v>
      </c>
      <c r="K1339" s="24">
        <v>0</v>
      </c>
      <c r="L1339" s="0">
        <v>0</v>
      </c>
      <c r="M1339" s="0">
        <v>0</v>
      </c>
      <c r="N1339" s="24">
        <v>0</v>
      </c>
      <c r="O1339" s="7">
        <v>0</v>
      </c>
      <c r="P1339" s="45">
        <v>0</v>
      </c>
      <c r="Q1339" s="24">
        <v>0</v>
      </c>
    </row>
    <row r="1340">
      <c r="B1340" s="7" t="s">
        <v>11271</v>
      </c>
      <c r="C1340" s="27">
        <v>1</v>
      </c>
      <c r="D1340" s="7">
        <v>1</v>
      </c>
      <c r="E1340" s="27">
        <v>0</v>
      </c>
      <c r="F1340" s="27">
        <v>0</v>
      </c>
      <c r="G1340" s="0">
        <v>5</v>
      </c>
      <c r="H1340" s="24">
        <v>0</v>
      </c>
      <c r="I1340" s="7">
        <v>1</v>
      </c>
      <c r="J1340" s="0">
        <v>0</v>
      </c>
      <c r="K1340" s="24">
        <v>0</v>
      </c>
      <c r="L1340" s="0">
        <v>0</v>
      </c>
      <c r="M1340" s="0">
        <v>0</v>
      </c>
      <c r="N1340" s="24">
        <v>0</v>
      </c>
      <c r="O1340" s="7">
        <v>0</v>
      </c>
      <c r="P1340" s="45">
        <v>0</v>
      </c>
      <c r="Q1340" s="24">
        <v>0</v>
      </c>
    </row>
    <row r="1341">
      <c r="B1341" s="7" t="s">
        <v>11272</v>
      </c>
      <c r="C1341" s="27">
        <v>1</v>
      </c>
      <c r="D1341" s="7">
        <v>1</v>
      </c>
      <c r="E1341" s="27">
        <v>0</v>
      </c>
      <c r="F1341" s="27">
        <v>0</v>
      </c>
      <c r="G1341" s="0">
        <v>6</v>
      </c>
      <c r="H1341" s="24">
        <v>0</v>
      </c>
      <c r="I1341" s="7">
        <v>1</v>
      </c>
      <c r="J1341" s="0">
        <v>0</v>
      </c>
      <c r="K1341" s="24">
        <v>0</v>
      </c>
      <c r="L1341" s="0">
        <v>0</v>
      </c>
      <c r="M1341" s="0">
        <v>0</v>
      </c>
      <c r="N1341" s="24">
        <v>0</v>
      </c>
      <c r="O1341" s="7">
        <v>0</v>
      </c>
      <c r="P1341" s="45">
        <v>0</v>
      </c>
      <c r="Q1341" s="24">
        <v>0</v>
      </c>
    </row>
    <row r="1342">
      <c r="B1342" s="7" t="s">
        <v>11273</v>
      </c>
      <c r="C1342" s="27">
        <v>1</v>
      </c>
      <c r="D1342" s="7">
        <v>1</v>
      </c>
      <c r="E1342" s="27">
        <v>0</v>
      </c>
      <c r="F1342" s="27">
        <v>0</v>
      </c>
      <c r="G1342" s="0">
        <v>1</v>
      </c>
      <c r="H1342" s="24">
        <v>0</v>
      </c>
      <c r="I1342" s="7">
        <v>1</v>
      </c>
      <c r="J1342" s="0">
        <v>0</v>
      </c>
      <c r="K1342" s="24">
        <v>0</v>
      </c>
      <c r="L1342" s="0">
        <v>0</v>
      </c>
      <c r="M1342" s="0">
        <v>0</v>
      </c>
      <c r="N1342" s="24">
        <v>0</v>
      </c>
      <c r="O1342" s="7">
        <v>0</v>
      </c>
      <c r="P1342" s="45">
        <v>0</v>
      </c>
      <c r="Q1342" s="24">
        <v>0</v>
      </c>
    </row>
    <row r="1343">
      <c r="B1343" s="7" t="s">
        <v>11274</v>
      </c>
      <c r="C1343" s="27">
        <v>1</v>
      </c>
      <c r="D1343" s="7">
        <v>1</v>
      </c>
      <c r="E1343" s="27">
        <v>0</v>
      </c>
      <c r="F1343" s="27">
        <v>0</v>
      </c>
      <c r="G1343" s="0">
        <v>2</v>
      </c>
      <c r="H1343" s="24">
        <v>0</v>
      </c>
      <c r="I1343" s="7">
        <v>1</v>
      </c>
      <c r="J1343" s="0">
        <v>0</v>
      </c>
      <c r="K1343" s="24">
        <v>0</v>
      </c>
      <c r="L1343" s="0">
        <v>0</v>
      </c>
      <c r="M1343" s="0">
        <v>0</v>
      </c>
      <c r="N1343" s="24">
        <v>0</v>
      </c>
      <c r="O1343" s="7">
        <v>0</v>
      </c>
      <c r="P1343" s="45">
        <v>0</v>
      </c>
      <c r="Q1343" s="24">
        <v>0</v>
      </c>
    </row>
    <row r="1344">
      <c r="B1344" s="7" t="s">
        <v>11275</v>
      </c>
      <c r="C1344" s="27">
        <v>1</v>
      </c>
      <c r="D1344" s="7">
        <v>1</v>
      </c>
      <c r="E1344" s="27">
        <v>0</v>
      </c>
      <c r="F1344" s="27">
        <v>0</v>
      </c>
      <c r="G1344" s="0">
        <v>1</v>
      </c>
      <c r="H1344" s="24">
        <v>0</v>
      </c>
      <c r="I1344" s="7">
        <v>1</v>
      </c>
      <c r="J1344" s="0">
        <v>0</v>
      </c>
      <c r="K1344" s="24">
        <v>0</v>
      </c>
      <c r="L1344" s="0">
        <v>0</v>
      </c>
      <c r="M1344" s="0">
        <v>0</v>
      </c>
      <c r="N1344" s="24">
        <v>0</v>
      </c>
      <c r="O1344" s="7">
        <v>0</v>
      </c>
      <c r="P1344" s="45">
        <v>0</v>
      </c>
      <c r="Q1344" s="24">
        <v>0</v>
      </c>
    </row>
    <row r="1345">
      <c r="B1345" s="7" t="s">
        <v>11276</v>
      </c>
      <c r="C1345" s="27">
        <v>1</v>
      </c>
      <c r="D1345" s="7">
        <v>1</v>
      </c>
      <c r="E1345" s="27">
        <v>0</v>
      </c>
      <c r="F1345" s="27">
        <v>0</v>
      </c>
      <c r="G1345" s="0">
        <v>1</v>
      </c>
      <c r="H1345" s="24">
        <v>0</v>
      </c>
      <c r="I1345" s="7">
        <v>1</v>
      </c>
      <c r="J1345" s="0">
        <v>0</v>
      </c>
      <c r="K1345" s="24">
        <v>0</v>
      </c>
      <c r="L1345" s="0">
        <v>0</v>
      </c>
      <c r="M1345" s="0">
        <v>0</v>
      </c>
      <c r="N1345" s="24">
        <v>0</v>
      </c>
      <c r="O1345" s="7">
        <v>0</v>
      </c>
      <c r="P1345" s="45">
        <v>0</v>
      </c>
      <c r="Q1345" s="24">
        <v>0</v>
      </c>
    </row>
    <row r="1346">
      <c r="B1346" s="7" t="s">
        <v>11277</v>
      </c>
      <c r="C1346" s="27">
        <v>1</v>
      </c>
      <c r="D1346" s="7">
        <v>1</v>
      </c>
      <c r="E1346" s="27">
        <v>0</v>
      </c>
      <c r="F1346" s="27">
        <v>0</v>
      </c>
      <c r="G1346" s="0">
        <v>3</v>
      </c>
      <c r="H1346" s="24">
        <v>0</v>
      </c>
      <c r="I1346" s="7">
        <v>1</v>
      </c>
      <c r="J1346" s="0">
        <v>0</v>
      </c>
      <c r="K1346" s="24">
        <v>0</v>
      </c>
      <c r="L1346" s="0">
        <v>0</v>
      </c>
      <c r="M1346" s="0">
        <v>0</v>
      </c>
      <c r="N1346" s="24">
        <v>0</v>
      </c>
      <c r="O1346" s="7">
        <v>0</v>
      </c>
      <c r="P1346" s="45">
        <v>0</v>
      </c>
      <c r="Q1346" s="24">
        <v>0</v>
      </c>
    </row>
    <row r="1347">
      <c r="B1347" s="7" t="s">
        <v>11278</v>
      </c>
      <c r="C1347" s="27">
        <v>1</v>
      </c>
      <c r="D1347" s="7">
        <v>1</v>
      </c>
      <c r="E1347" s="27">
        <v>0</v>
      </c>
      <c r="F1347" s="27">
        <v>0</v>
      </c>
      <c r="G1347" s="0">
        <v>6</v>
      </c>
      <c r="H1347" s="24">
        <v>0</v>
      </c>
      <c r="I1347" s="7">
        <v>1</v>
      </c>
      <c r="J1347" s="0">
        <v>0</v>
      </c>
      <c r="K1347" s="24">
        <v>0</v>
      </c>
      <c r="L1347" s="0">
        <v>0</v>
      </c>
      <c r="M1347" s="0">
        <v>0</v>
      </c>
      <c r="N1347" s="24">
        <v>0</v>
      </c>
      <c r="O1347" s="7">
        <v>0</v>
      </c>
      <c r="P1347" s="45">
        <v>0</v>
      </c>
      <c r="Q1347" s="24">
        <v>0</v>
      </c>
    </row>
    <row r="1348">
      <c r="B1348" s="7" t="s">
        <v>11279</v>
      </c>
      <c r="C1348" s="27">
        <v>1</v>
      </c>
      <c r="D1348" s="7">
        <v>1</v>
      </c>
      <c r="E1348" s="27">
        <v>0</v>
      </c>
      <c r="F1348" s="27">
        <v>0</v>
      </c>
      <c r="G1348" s="0">
        <v>7</v>
      </c>
      <c r="H1348" s="24">
        <v>0</v>
      </c>
      <c r="I1348" s="7">
        <v>1</v>
      </c>
      <c r="J1348" s="0">
        <v>0</v>
      </c>
      <c r="K1348" s="24">
        <v>0</v>
      </c>
      <c r="L1348" s="0">
        <v>0</v>
      </c>
      <c r="M1348" s="0">
        <v>0</v>
      </c>
      <c r="N1348" s="24">
        <v>0</v>
      </c>
      <c r="O1348" s="7">
        <v>0</v>
      </c>
      <c r="P1348" s="45">
        <v>0</v>
      </c>
      <c r="Q1348" s="24">
        <v>0</v>
      </c>
    </row>
    <row r="1349">
      <c r="B1349" s="7" t="s">
        <v>11280</v>
      </c>
      <c r="C1349" s="27">
        <v>1</v>
      </c>
      <c r="D1349" s="7">
        <v>1</v>
      </c>
      <c r="E1349" s="27">
        <v>0</v>
      </c>
      <c r="F1349" s="27">
        <v>0</v>
      </c>
      <c r="G1349" s="0">
        <v>2</v>
      </c>
      <c r="H1349" s="24">
        <v>0</v>
      </c>
      <c r="I1349" s="7">
        <v>1</v>
      </c>
      <c r="J1349" s="0">
        <v>0</v>
      </c>
      <c r="K1349" s="24">
        <v>0</v>
      </c>
      <c r="L1349" s="0">
        <v>0</v>
      </c>
      <c r="M1349" s="0">
        <v>0</v>
      </c>
      <c r="N1349" s="24">
        <v>0</v>
      </c>
      <c r="O1349" s="7">
        <v>0</v>
      </c>
      <c r="P1349" s="45">
        <v>0</v>
      </c>
      <c r="Q1349" s="24">
        <v>0</v>
      </c>
    </row>
    <row r="1350">
      <c r="B1350" s="7" t="s">
        <v>11281</v>
      </c>
      <c r="C1350" s="27">
        <v>1</v>
      </c>
      <c r="D1350" s="7">
        <v>0</v>
      </c>
      <c r="E1350" s="27">
        <v>0</v>
      </c>
      <c r="F1350" s="27">
        <v>1</v>
      </c>
      <c r="G1350" s="0">
        <v>14</v>
      </c>
      <c r="H1350" s="24">
        <v>0</v>
      </c>
      <c r="I1350" s="7">
        <v>0</v>
      </c>
      <c r="J1350" s="0">
        <v>0</v>
      </c>
      <c r="K1350" s="24">
        <v>1</v>
      </c>
      <c r="L1350" s="0">
        <v>0</v>
      </c>
      <c r="M1350" s="0">
        <v>0</v>
      </c>
      <c r="N1350" s="24">
        <v>0</v>
      </c>
      <c r="O1350" s="7">
        <v>0</v>
      </c>
      <c r="P1350" s="45">
        <v>0</v>
      </c>
      <c r="Q1350" s="24">
        <v>0</v>
      </c>
    </row>
    <row r="1351">
      <c r="B1351" s="7" t="s">
        <v>11282</v>
      </c>
      <c r="C1351" s="27">
        <v>1</v>
      </c>
      <c r="D1351" s="7">
        <v>0</v>
      </c>
      <c r="E1351" s="27">
        <v>0</v>
      </c>
      <c r="F1351" s="27">
        <v>1</v>
      </c>
      <c r="G1351" s="0">
        <v>26</v>
      </c>
      <c r="H1351" s="24">
        <v>0</v>
      </c>
      <c r="I1351" s="7">
        <v>0</v>
      </c>
      <c r="J1351" s="0">
        <v>0</v>
      </c>
      <c r="K1351" s="24">
        <v>1</v>
      </c>
      <c r="L1351" s="0">
        <v>0</v>
      </c>
      <c r="M1351" s="0">
        <v>0</v>
      </c>
      <c r="N1351" s="24">
        <v>0</v>
      </c>
      <c r="O1351" s="7">
        <v>0</v>
      </c>
      <c r="P1351" s="45">
        <v>0</v>
      </c>
      <c r="Q1351" s="24">
        <v>0</v>
      </c>
    </row>
    <row r="1352">
      <c r="B1352" s="7" t="s">
        <v>11283</v>
      </c>
      <c r="C1352" s="27">
        <v>1</v>
      </c>
      <c r="D1352" s="7">
        <v>0</v>
      </c>
      <c r="E1352" s="27">
        <v>0</v>
      </c>
      <c r="F1352" s="27">
        <v>1</v>
      </c>
      <c r="G1352" s="0">
        <v>18</v>
      </c>
      <c r="H1352" s="24">
        <v>0</v>
      </c>
      <c r="I1352" s="7">
        <v>0</v>
      </c>
      <c r="J1352" s="0">
        <v>0</v>
      </c>
      <c r="K1352" s="24">
        <v>1</v>
      </c>
      <c r="L1352" s="0">
        <v>0</v>
      </c>
      <c r="M1352" s="0">
        <v>0</v>
      </c>
      <c r="N1352" s="24">
        <v>0</v>
      </c>
      <c r="O1352" s="7">
        <v>0</v>
      </c>
      <c r="P1352" s="45">
        <v>0</v>
      </c>
      <c r="Q1352" s="24">
        <v>0</v>
      </c>
    </row>
    <row r="1353">
      <c r="B1353" s="7" t="s">
        <v>11284</v>
      </c>
      <c r="C1353" s="27">
        <v>1</v>
      </c>
      <c r="D1353" s="7">
        <v>0</v>
      </c>
      <c r="E1353" s="27">
        <v>0</v>
      </c>
      <c r="F1353" s="27">
        <v>1</v>
      </c>
      <c r="G1353" s="0">
        <v>5</v>
      </c>
      <c r="H1353" s="24">
        <v>0</v>
      </c>
      <c r="I1353" s="7">
        <v>0</v>
      </c>
      <c r="J1353" s="0">
        <v>0</v>
      </c>
      <c r="K1353" s="24">
        <v>1</v>
      </c>
      <c r="L1353" s="0">
        <v>0</v>
      </c>
      <c r="M1353" s="0">
        <v>0</v>
      </c>
      <c r="N1353" s="24">
        <v>0</v>
      </c>
      <c r="O1353" s="7">
        <v>0</v>
      </c>
      <c r="P1353" s="45">
        <v>0</v>
      </c>
      <c r="Q1353" s="24">
        <v>0</v>
      </c>
    </row>
    <row r="1354">
      <c r="B1354" s="7" t="s">
        <v>11285</v>
      </c>
      <c r="C1354" s="27">
        <v>1</v>
      </c>
      <c r="D1354" s="7">
        <v>0</v>
      </c>
      <c r="E1354" s="27">
        <v>0</v>
      </c>
      <c r="F1354" s="27">
        <v>1</v>
      </c>
      <c r="G1354" s="0">
        <v>1</v>
      </c>
      <c r="H1354" s="24">
        <v>0</v>
      </c>
      <c r="I1354" s="7">
        <v>0</v>
      </c>
      <c r="J1354" s="0">
        <v>0</v>
      </c>
      <c r="K1354" s="24">
        <v>1</v>
      </c>
      <c r="L1354" s="0">
        <v>0</v>
      </c>
      <c r="M1354" s="0">
        <v>0</v>
      </c>
      <c r="N1354" s="24">
        <v>0</v>
      </c>
      <c r="O1354" s="7">
        <v>0</v>
      </c>
      <c r="P1354" s="45">
        <v>0</v>
      </c>
      <c r="Q1354" s="24">
        <v>0</v>
      </c>
    </row>
    <row r="1355">
      <c r="B1355" s="7" t="s">
        <v>11286</v>
      </c>
      <c r="C1355" s="27">
        <v>1</v>
      </c>
      <c r="D1355" s="7">
        <v>1</v>
      </c>
      <c r="E1355" s="27">
        <v>0</v>
      </c>
      <c r="F1355" s="27">
        <v>0</v>
      </c>
      <c r="G1355" s="0">
        <v>3269</v>
      </c>
      <c r="H1355" s="24">
        <v>0</v>
      </c>
      <c r="I1355" s="7">
        <v>1</v>
      </c>
      <c r="J1355" s="0">
        <v>0</v>
      </c>
      <c r="K1355" s="24">
        <v>0</v>
      </c>
      <c r="L1355" s="0">
        <v>0</v>
      </c>
      <c r="M1355" s="0">
        <v>0</v>
      </c>
      <c r="N1355" s="24">
        <v>0</v>
      </c>
      <c r="O1355" s="7">
        <v>0</v>
      </c>
      <c r="P1355" s="45">
        <v>0</v>
      </c>
      <c r="Q1355" s="24">
        <v>0</v>
      </c>
    </row>
    <row r="1356">
      <c r="B1356" s="7" t="s">
        <v>11287</v>
      </c>
      <c r="C1356" s="27">
        <v>1</v>
      </c>
      <c r="D1356" s="7">
        <v>0</v>
      </c>
      <c r="E1356" s="27">
        <v>1</v>
      </c>
      <c r="F1356" s="27">
        <v>0</v>
      </c>
      <c r="G1356" s="0">
        <v>3</v>
      </c>
      <c r="H1356" s="24">
        <v>0</v>
      </c>
      <c r="I1356" s="7">
        <v>0</v>
      </c>
      <c r="J1356" s="0">
        <v>1</v>
      </c>
      <c r="K1356" s="24">
        <v>0</v>
      </c>
      <c r="L1356" s="0">
        <v>0</v>
      </c>
      <c r="M1356" s="0">
        <v>0</v>
      </c>
      <c r="N1356" s="24">
        <v>0</v>
      </c>
      <c r="O1356" s="7">
        <v>0</v>
      </c>
      <c r="P1356" s="45">
        <v>0</v>
      </c>
      <c r="Q1356" s="24">
        <v>0</v>
      </c>
    </row>
    <row r="1357">
      <c r="B1357" s="7" t="s">
        <v>11288</v>
      </c>
      <c r="C1357" s="27">
        <v>1</v>
      </c>
      <c r="D1357" s="7">
        <v>1</v>
      </c>
      <c r="E1357" s="27">
        <v>0</v>
      </c>
      <c r="F1357" s="27">
        <v>0</v>
      </c>
      <c r="G1357" s="0">
        <v>47</v>
      </c>
      <c r="H1357" s="24">
        <v>0</v>
      </c>
      <c r="I1357" s="7">
        <v>1</v>
      </c>
      <c r="J1357" s="0">
        <v>0</v>
      </c>
      <c r="K1357" s="24">
        <v>0</v>
      </c>
      <c r="L1357" s="0">
        <v>0</v>
      </c>
      <c r="M1357" s="0">
        <v>0</v>
      </c>
      <c r="N1357" s="24">
        <v>0</v>
      </c>
      <c r="O1357" s="7">
        <v>0</v>
      </c>
      <c r="P1357" s="45">
        <v>0</v>
      </c>
      <c r="Q1357" s="24">
        <v>0</v>
      </c>
    </row>
    <row r="1358">
      <c r="B1358" s="7" t="s">
        <v>11289</v>
      </c>
      <c r="C1358" s="27">
        <v>1</v>
      </c>
      <c r="D1358" s="7">
        <v>1</v>
      </c>
      <c r="E1358" s="27">
        <v>0</v>
      </c>
      <c r="F1358" s="27">
        <v>0</v>
      </c>
      <c r="G1358" s="0">
        <v>6</v>
      </c>
      <c r="H1358" s="24">
        <v>0</v>
      </c>
      <c r="I1358" s="7">
        <v>1</v>
      </c>
      <c r="J1358" s="0">
        <v>0</v>
      </c>
      <c r="K1358" s="24">
        <v>0</v>
      </c>
      <c r="L1358" s="0">
        <v>0</v>
      </c>
      <c r="M1358" s="0">
        <v>0</v>
      </c>
      <c r="N1358" s="24">
        <v>0</v>
      </c>
      <c r="O1358" s="7">
        <v>0</v>
      </c>
      <c r="P1358" s="45">
        <v>0</v>
      </c>
      <c r="Q1358" s="24">
        <v>0</v>
      </c>
    </row>
    <row r="1359">
      <c r="B1359" s="7" t="s">
        <v>11290</v>
      </c>
      <c r="C1359" s="27">
        <v>1</v>
      </c>
      <c r="D1359" s="7">
        <v>0</v>
      </c>
      <c r="E1359" s="27">
        <v>1</v>
      </c>
      <c r="F1359" s="27">
        <v>0</v>
      </c>
      <c r="G1359" s="0">
        <v>3</v>
      </c>
      <c r="H1359" s="24">
        <v>0</v>
      </c>
      <c r="I1359" s="7">
        <v>0</v>
      </c>
      <c r="J1359" s="0">
        <v>0</v>
      </c>
      <c r="K1359" s="24">
        <v>0</v>
      </c>
      <c r="L1359" s="0">
        <v>0</v>
      </c>
      <c r="M1359" s="0">
        <v>1</v>
      </c>
      <c r="N1359" s="24">
        <v>0</v>
      </c>
      <c r="O1359" s="7">
        <v>0</v>
      </c>
      <c r="P1359" s="45">
        <v>0</v>
      </c>
      <c r="Q1359" s="24">
        <v>0</v>
      </c>
    </row>
    <row r="1360">
      <c r="B1360" s="7" t="s">
        <v>11291</v>
      </c>
      <c r="C1360" s="27">
        <v>1</v>
      </c>
      <c r="D1360" s="7">
        <v>1</v>
      </c>
      <c r="E1360" s="27">
        <v>0</v>
      </c>
      <c r="F1360" s="27">
        <v>0</v>
      </c>
      <c r="G1360" s="0">
        <v>1</v>
      </c>
      <c r="H1360" s="24">
        <v>0</v>
      </c>
      <c r="I1360" s="7">
        <v>1</v>
      </c>
      <c r="J1360" s="0">
        <v>0</v>
      </c>
      <c r="K1360" s="24">
        <v>0</v>
      </c>
      <c r="L1360" s="0">
        <v>0</v>
      </c>
      <c r="M1360" s="0">
        <v>0</v>
      </c>
      <c r="N1360" s="24">
        <v>0</v>
      </c>
      <c r="O1360" s="7">
        <v>0</v>
      </c>
      <c r="P1360" s="45">
        <v>0</v>
      </c>
      <c r="Q1360" s="24">
        <v>0</v>
      </c>
    </row>
    <row r="1361">
      <c r="B1361" s="7" t="s">
        <v>11292</v>
      </c>
      <c r="C1361" s="27">
        <v>1</v>
      </c>
      <c r="D1361" s="7">
        <v>1</v>
      </c>
      <c r="E1361" s="27">
        <v>0</v>
      </c>
      <c r="F1361" s="27">
        <v>0</v>
      </c>
      <c r="G1361" s="0">
        <v>4</v>
      </c>
      <c r="H1361" s="24">
        <v>0</v>
      </c>
      <c r="I1361" s="7">
        <v>1</v>
      </c>
      <c r="J1361" s="0">
        <v>0</v>
      </c>
      <c r="K1361" s="24">
        <v>0</v>
      </c>
      <c r="L1361" s="0">
        <v>0</v>
      </c>
      <c r="M1361" s="0">
        <v>0</v>
      </c>
      <c r="N1361" s="24">
        <v>0</v>
      </c>
      <c r="O1361" s="7">
        <v>0</v>
      </c>
      <c r="P1361" s="45">
        <v>0</v>
      </c>
      <c r="Q1361" s="24">
        <v>0</v>
      </c>
    </row>
    <row r="1362">
      <c r="B1362" s="7" t="s">
        <v>11293</v>
      </c>
      <c r="C1362" s="27">
        <v>1</v>
      </c>
      <c r="D1362" s="7">
        <v>1</v>
      </c>
      <c r="E1362" s="27">
        <v>0</v>
      </c>
      <c r="F1362" s="27">
        <v>0</v>
      </c>
      <c r="G1362" s="0">
        <v>1</v>
      </c>
      <c r="H1362" s="24">
        <v>0</v>
      </c>
      <c r="I1362" s="7">
        <v>1</v>
      </c>
      <c r="J1362" s="0">
        <v>0</v>
      </c>
      <c r="K1362" s="24">
        <v>0</v>
      </c>
      <c r="L1362" s="0">
        <v>0</v>
      </c>
      <c r="M1362" s="0">
        <v>0</v>
      </c>
      <c r="N1362" s="24">
        <v>0</v>
      </c>
      <c r="O1362" s="7">
        <v>0</v>
      </c>
      <c r="P1362" s="45">
        <v>0</v>
      </c>
      <c r="Q1362" s="24">
        <v>0</v>
      </c>
    </row>
    <row r="1363">
      <c r="B1363" s="7" t="s">
        <v>11294</v>
      </c>
      <c r="C1363" s="27">
        <v>1</v>
      </c>
      <c r="D1363" s="7">
        <v>1</v>
      </c>
      <c r="E1363" s="27">
        <v>0</v>
      </c>
      <c r="F1363" s="27">
        <v>0</v>
      </c>
      <c r="G1363" s="0">
        <v>2</v>
      </c>
      <c r="H1363" s="24">
        <v>0</v>
      </c>
      <c r="I1363" s="7">
        <v>1</v>
      </c>
      <c r="J1363" s="0">
        <v>0</v>
      </c>
      <c r="K1363" s="24">
        <v>0</v>
      </c>
      <c r="L1363" s="0">
        <v>0</v>
      </c>
      <c r="M1363" s="0">
        <v>0</v>
      </c>
      <c r="N1363" s="24">
        <v>0</v>
      </c>
      <c r="O1363" s="7">
        <v>0</v>
      </c>
      <c r="P1363" s="45">
        <v>0</v>
      </c>
      <c r="Q1363" s="24">
        <v>0</v>
      </c>
    </row>
    <row r="1364">
      <c r="B1364" s="7" t="s">
        <v>11295</v>
      </c>
      <c r="C1364" s="27">
        <v>1</v>
      </c>
      <c r="D1364" s="7">
        <v>1</v>
      </c>
      <c r="E1364" s="27">
        <v>0</v>
      </c>
      <c r="F1364" s="27">
        <v>0</v>
      </c>
      <c r="G1364" s="0">
        <v>0</v>
      </c>
      <c r="H1364" s="24">
        <v>0</v>
      </c>
      <c r="I1364" s="7">
        <v>1</v>
      </c>
      <c r="J1364" s="0">
        <v>0</v>
      </c>
      <c r="K1364" s="24">
        <v>0</v>
      </c>
      <c r="L1364" s="0">
        <v>0</v>
      </c>
      <c r="M1364" s="0">
        <v>0</v>
      </c>
      <c r="N1364" s="24">
        <v>0</v>
      </c>
      <c r="O1364" s="7">
        <v>0</v>
      </c>
      <c r="P1364" s="45">
        <v>0</v>
      </c>
      <c r="Q1364" s="24">
        <v>0</v>
      </c>
    </row>
    <row r="1365">
      <c r="B1365" s="7" t="s">
        <v>11296</v>
      </c>
      <c r="C1365" s="27">
        <v>1</v>
      </c>
      <c r="D1365" s="7">
        <v>0</v>
      </c>
      <c r="E1365" s="27">
        <v>0</v>
      </c>
      <c r="F1365" s="27">
        <v>1</v>
      </c>
      <c r="G1365" s="0">
        <v>2</v>
      </c>
      <c r="H1365" s="24">
        <v>0</v>
      </c>
      <c r="I1365" s="7">
        <v>0</v>
      </c>
      <c r="J1365" s="0">
        <v>0</v>
      </c>
      <c r="K1365" s="24">
        <v>1</v>
      </c>
      <c r="L1365" s="0">
        <v>0</v>
      </c>
      <c r="M1365" s="0">
        <v>0</v>
      </c>
      <c r="N1365" s="24">
        <v>0</v>
      </c>
      <c r="O1365" s="7">
        <v>0</v>
      </c>
      <c r="P1365" s="45">
        <v>0</v>
      </c>
      <c r="Q1365" s="24">
        <v>0</v>
      </c>
    </row>
    <row r="1366">
      <c r="B1366" s="7" t="s">
        <v>11297</v>
      </c>
      <c r="C1366" s="27">
        <v>1</v>
      </c>
      <c r="D1366" s="7">
        <v>0</v>
      </c>
      <c r="E1366" s="27">
        <v>1</v>
      </c>
      <c r="F1366" s="27">
        <v>0</v>
      </c>
      <c r="G1366" s="0">
        <v>7</v>
      </c>
      <c r="H1366" s="24">
        <v>0</v>
      </c>
      <c r="I1366" s="7">
        <v>0</v>
      </c>
      <c r="J1366" s="0">
        <v>0</v>
      </c>
      <c r="K1366" s="24">
        <v>0</v>
      </c>
      <c r="L1366" s="0">
        <v>0</v>
      </c>
      <c r="M1366" s="0">
        <v>0</v>
      </c>
      <c r="N1366" s="24">
        <v>0</v>
      </c>
      <c r="O1366" s="7">
        <v>0</v>
      </c>
      <c r="P1366" s="45">
        <v>1</v>
      </c>
      <c r="Q1366" s="24">
        <v>0</v>
      </c>
    </row>
    <row r="1367">
      <c r="B1367" s="7" t="s">
        <v>11298</v>
      </c>
      <c r="C1367" s="27">
        <v>1</v>
      </c>
      <c r="D1367" s="7">
        <v>0</v>
      </c>
      <c r="E1367" s="27">
        <v>1</v>
      </c>
      <c r="F1367" s="27">
        <v>0</v>
      </c>
      <c r="G1367" s="0">
        <v>8</v>
      </c>
      <c r="H1367" s="24">
        <v>0</v>
      </c>
      <c r="I1367" s="7">
        <v>0</v>
      </c>
      <c r="J1367" s="0">
        <v>0</v>
      </c>
      <c r="K1367" s="24">
        <v>0</v>
      </c>
      <c r="L1367" s="0">
        <v>0</v>
      </c>
      <c r="M1367" s="0">
        <v>0</v>
      </c>
      <c r="N1367" s="24">
        <v>0</v>
      </c>
      <c r="O1367" s="7">
        <v>0</v>
      </c>
      <c r="P1367" s="45">
        <v>1</v>
      </c>
      <c r="Q1367" s="24">
        <v>0</v>
      </c>
    </row>
    <row r="1368">
      <c r="B1368" s="7" t="s">
        <v>11299</v>
      </c>
      <c r="C1368" s="27">
        <v>1</v>
      </c>
      <c r="D1368" s="7">
        <v>0</v>
      </c>
      <c r="E1368" s="27">
        <v>1</v>
      </c>
      <c r="F1368" s="27">
        <v>0</v>
      </c>
      <c r="G1368" s="0">
        <v>1</v>
      </c>
      <c r="H1368" s="24">
        <v>0</v>
      </c>
      <c r="I1368" s="7">
        <v>0</v>
      </c>
      <c r="J1368" s="0">
        <v>0</v>
      </c>
      <c r="K1368" s="24">
        <v>0</v>
      </c>
      <c r="L1368" s="0">
        <v>0</v>
      </c>
      <c r="M1368" s="0">
        <v>0</v>
      </c>
      <c r="N1368" s="24">
        <v>0</v>
      </c>
      <c r="O1368" s="7">
        <v>0</v>
      </c>
      <c r="P1368" s="45">
        <v>1</v>
      </c>
      <c r="Q1368" s="24">
        <v>0</v>
      </c>
    </row>
    <row r="1369">
      <c r="B1369" s="7" t="s">
        <v>11300</v>
      </c>
      <c r="C1369" s="27">
        <v>1</v>
      </c>
      <c r="D1369" s="7">
        <v>0</v>
      </c>
      <c r="E1369" s="27">
        <v>0</v>
      </c>
      <c r="F1369" s="27">
        <v>1</v>
      </c>
      <c r="G1369" s="0">
        <v>7</v>
      </c>
      <c r="H1369" s="24">
        <v>0</v>
      </c>
      <c r="I1369" s="7">
        <v>0</v>
      </c>
      <c r="J1369" s="0">
        <v>0</v>
      </c>
      <c r="K1369" s="24">
        <v>1</v>
      </c>
      <c r="L1369" s="0">
        <v>0</v>
      </c>
      <c r="M1369" s="0">
        <v>0</v>
      </c>
      <c r="N1369" s="24">
        <v>0</v>
      </c>
      <c r="O1369" s="7">
        <v>0</v>
      </c>
      <c r="P1369" s="45">
        <v>0</v>
      </c>
      <c r="Q1369" s="24">
        <v>0</v>
      </c>
    </row>
    <row r="1370">
      <c r="B1370" s="7" t="s">
        <v>11301</v>
      </c>
      <c r="C1370" s="27">
        <v>1</v>
      </c>
      <c r="D1370" s="7">
        <v>0</v>
      </c>
      <c r="E1370" s="27">
        <v>0</v>
      </c>
      <c r="F1370" s="27">
        <v>1</v>
      </c>
      <c r="G1370" s="0">
        <v>12</v>
      </c>
      <c r="H1370" s="24">
        <v>0</v>
      </c>
      <c r="I1370" s="7">
        <v>0</v>
      </c>
      <c r="J1370" s="0">
        <v>0</v>
      </c>
      <c r="K1370" s="24">
        <v>1</v>
      </c>
      <c r="L1370" s="0">
        <v>0</v>
      </c>
      <c r="M1370" s="0">
        <v>0</v>
      </c>
      <c r="N1370" s="24">
        <v>0</v>
      </c>
      <c r="O1370" s="7">
        <v>0</v>
      </c>
      <c r="P1370" s="45">
        <v>0</v>
      </c>
      <c r="Q1370" s="24">
        <v>0</v>
      </c>
    </row>
    <row r="1371">
      <c r="B1371" s="7" t="s">
        <v>11302</v>
      </c>
      <c r="C1371" s="27">
        <v>1</v>
      </c>
      <c r="D1371" s="7">
        <v>1</v>
      </c>
      <c r="E1371" s="27">
        <v>0</v>
      </c>
      <c r="F1371" s="27">
        <v>0</v>
      </c>
      <c r="G1371" s="0">
        <v>14</v>
      </c>
      <c r="H1371" s="24">
        <v>0</v>
      </c>
      <c r="I1371" s="7">
        <v>1</v>
      </c>
      <c r="J1371" s="0">
        <v>0</v>
      </c>
      <c r="K1371" s="24">
        <v>0</v>
      </c>
      <c r="L1371" s="0">
        <v>0</v>
      </c>
      <c r="M1371" s="0">
        <v>0</v>
      </c>
      <c r="N1371" s="24">
        <v>0</v>
      </c>
      <c r="O1371" s="7">
        <v>0</v>
      </c>
      <c r="P1371" s="45">
        <v>0</v>
      </c>
      <c r="Q1371" s="24">
        <v>0</v>
      </c>
    </row>
    <row r="1372">
      <c r="B1372" s="7" t="s">
        <v>11303</v>
      </c>
      <c r="C1372" s="27">
        <v>1</v>
      </c>
      <c r="D1372" s="7">
        <v>1</v>
      </c>
      <c r="E1372" s="27">
        <v>0</v>
      </c>
      <c r="F1372" s="27">
        <v>0</v>
      </c>
      <c r="G1372" s="0">
        <v>28</v>
      </c>
      <c r="H1372" s="24">
        <v>0</v>
      </c>
      <c r="I1372" s="7">
        <v>1</v>
      </c>
      <c r="J1372" s="0">
        <v>0</v>
      </c>
      <c r="K1372" s="24">
        <v>0</v>
      </c>
      <c r="L1372" s="0">
        <v>0</v>
      </c>
      <c r="M1372" s="0">
        <v>0</v>
      </c>
      <c r="N1372" s="24">
        <v>0</v>
      </c>
      <c r="O1372" s="7">
        <v>0</v>
      </c>
      <c r="P1372" s="45">
        <v>0</v>
      </c>
      <c r="Q1372" s="24">
        <v>0</v>
      </c>
    </row>
    <row r="1373">
      <c r="B1373" s="7" t="s">
        <v>11304</v>
      </c>
      <c r="C1373" s="27">
        <v>1</v>
      </c>
      <c r="D1373" s="7">
        <v>0</v>
      </c>
      <c r="E1373" s="27">
        <v>1</v>
      </c>
      <c r="F1373" s="27">
        <v>0</v>
      </c>
      <c r="G1373" s="0">
        <v>4</v>
      </c>
      <c r="H1373" s="24">
        <v>0</v>
      </c>
      <c r="I1373" s="7">
        <v>0</v>
      </c>
      <c r="J1373" s="0">
        <v>1</v>
      </c>
      <c r="K1373" s="24">
        <v>0</v>
      </c>
      <c r="L1373" s="0">
        <v>0</v>
      </c>
      <c r="M1373" s="0">
        <v>0</v>
      </c>
      <c r="N1373" s="24">
        <v>0</v>
      </c>
      <c r="O1373" s="7">
        <v>0</v>
      </c>
      <c r="P1373" s="45">
        <v>0</v>
      </c>
      <c r="Q1373" s="24">
        <v>0</v>
      </c>
    </row>
    <row r="1374">
      <c r="B1374" s="7" t="s">
        <v>11305</v>
      </c>
      <c r="C1374" s="27">
        <v>1</v>
      </c>
      <c r="D1374" s="7">
        <v>1</v>
      </c>
      <c r="E1374" s="27">
        <v>0</v>
      </c>
      <c r="F1374" s="27">
        <v>0</v>
      </c>
      <c r="G1374" s="0">
        <v>2</v>
      </c>
      <c r="H1374" s="24">
        <v>0</v>
      </c>
      <c r="I1374" s="7">
        <v>1</v>
      </c>
      <c r="J1374" s="0">
        <v>0</v>
      </c>
      <c r="K1374" s="24">
        <v>0</v>
      </c>
      <c r="L1374" s="0">
        <v>0</v>
      </c>
      <c r="M1374" s="0">
        <v>0</v>
      </c>
      <c r="N1374" s="24">
        <v>0</v>
      </c>
      <c r="O1374" s="7">
        <v>0</v>
      </c>
      <c r="P1374" s="45">
        <v>0</v>
      </c>
      <c r="Q1374" s="24">
        <v>0</v>
      </c>
    </row>
    <row r="1375">
      <c r="B1375" s="7" t="s">
        <v>11306</v>
      </c>
      <c r="C1375" s="27">
        <v>1</v>
      </c>
      <c r="D1375" s="7">
        <v>1</v>
      </c>
      <c r="E1375" s="27">
        <v>0</v>
      </c>
      <c r="F1375" s="27">
        <v>0</v>
      </c>
      <c r="G1375" s="0">
        <v>1</v>
      </c>
      <c r="H1375" s="24">
        <v>0</v>
      </c>
      <c r="I1375" s="7">
        <v>1</v>
      </c>
      <c r="J1375" s="0">
        <v>0</v>
      </c>
      <c r="K1375" s="24">
        <v>0</v>
      </c>
      <c r="L1375" s="0">
        <v>0</v>
      </c>
      <c r="M1375" s="0">
        <v>0</v>
      </c>
      <c r="N1375" s="24">
        <v>0</v>
      </c>
      <c r="O1375" s="7">
        <v>0</v>
      </c>
      <c r="P1375" s="45">
        <v>0</v>
      </c>
      <c r="Q1375" s="24">
        <v>0</v>
      </c>
    </row>
    <row r="1376">
      <c r="B1376" s="7" t="s">
        <v>11307</v>
      </c>
      <c r="C1376" s="27">
        <v>1</v>
      </c>
      <c r="D1376" s="7">
        <v>1</v>
      </c>
      <c r="E1376" s="27">
        <v>0</v>
      </c>
      <c r="F1376" s="27">
        <v>0</v>
      </c>
      <c r="G1376" s="0">
        <v>1</v>
      </c>
      <c r="H1376" s="24">
        <v>0</v>
      </c>
      <c r="I1376" s="7">
        <v>1</v>
      </c>
      <c r="J1376" s="0">
        <v>0</v>
      </c>
      <c r="K1376" s="24">
        <v>0</v>
      </c>
      <c r="L1376" s="0">
        <v>0</v>
      </c>
      <c r="M1376" s="0">
        <v>0</v>
      </c>
      <c r="N1376" s="24">
        <v>0</v>
      </c>
      <c r="O1376" s="7">
        <v>0</v>
      </c>
      <c r="P1376" s="45">
        <v>0</v>
      </c>
      <c r="Q1376" s="24">
        <v>0</v>
      </c>
    </row>
    <row r="1377">
      <c r="B1377" s="7" t="s">
        <v>11308</v>
      </c>
      <c r="C1377" s="27">
        <v>1</v>
      </c>
      <c r="D1377" s="7">
        <v>1</v>
      </c>
      <c r="E1377" s="27">
        <v>0</v>
      </c>
      <c r="F1377" s="27">
        <v>0</v>
      </c>
      <c r="G1377" s="0">
        <v>3</v>
      </c>
      <c r="H1377" s="24">
        <v>0</v>
      </c>
      <c r="I1377" s="7">
        <v>1</v>
      </c>
      <c r="J1377" s="0">
        <v>0</v>
      </c>
      <c r="K1377" s="24">
        <v>0</v>
      </c>
      <c r="L1377" s="0">
        <v>0</v>
      </c>
      <c r="M1377" s="0">
        <v>0</v>
      </c>
      <c r="N1377" s="24">
        <v>0</v>
      </c>
      <c r="O1377" s="7">
        <v>0</v>
      </c>
      <c r="P1377" s="45">
        <v>0</v>
      </c>
      <c r="Q1377" s="24">
        <v>0</v>
      </c>
    </row>
    <row r="1378">
      <c r="B1378" s="7" t="s">
        <v>11309</v>
      </c>
      <c r="C1378" s="27">
        <v>1</v>
      </c>
      <c r="D1378" s="7">
        <v>1</v>
      </c>
      <c r="E1378" s="27">
        <v>0</v>
      </c>
      <c r="F1378" s="27">
        <v>0</v>
      </c>
      <c r="G1378" s="0">
        <v>9</v>
      </c>
      <c r="H1378" s="24">
        <v>0</v>
      </c>
      <c r="I1378" s="7">
        <v>1</v>
      </c>
      <c r="J1378" s="0">
        <v>0</v>
      </c>
      <c r="K1378" s="24">
        <v>0</v>
      </c>
      <c r="L1378" s="0">
        <v>0</v>
      </c>
      <c r="M1378" s="0">
        <v>0</v>
      </c>
      <c r="N1378" s="24">
        <v>0</v>
      </c>
      <c r="O1378" s="7">
        <v>0</v>
      </c>
      <c r="P1378" s="45">
        <v>0</v>
      </c>
      <c r="Q1378" s="24">
        <v>0</v>
      </c>
    </row>
    <row r="1379">
      <c r="B1379" s="7" t="s">
        <v>11310</v>
      </c>
      <c r="C1379" s="27">
        <v>1</v>
      </c>
      <c r="D1379" s="7">
        <v>0</v>
      </c>
      <c r="E1379" s="27">
        <v>0</v>
      </c>
      <c r="F1379" s="27">
        <v>1</v>
      </c>
      <c r="G1379" s="0">
        <v>7</v>
      </c>
      <c r="H1379" s="24">
        <v>0</v>
      </c>
      <c r="I1379" s="7">
        <v>0</v>
      </c>
      <c r="J1379" s="0">
        <v>0</v>
      </c>
      <c r="K1379" s="24">
        <v>1</v>
      </c>
      <c r="L1379" s="0">
        <v>0</v>
      </c>
      <c r="M1379" s="0">
        <v>0</v>
      </c>
      <c r="N1379" s="24">
        <v>0</v>
      </c>
      <c r="O1379" s="7">
        <v>0</v>
      </c>
      <c r="P1379" s="45">
        <v>0</v>
      </c>
      <c r="Q1379" s="24">
        <v>0</v>
      </c>
    </row>
    <row r="1380">
      <c r="B1380" s="7" t="s">
        <v>11311</v>
      </c>
      <c r="C1380" s="27">
        <v>1</v>
      </c>
      <c r="D1380" s="7">
        <v>1</v>
      </c>
      <c r="E1380" s="27">
        <v>0</v>
      </c>
      <c r="F1380" s="27">
        <v>0</v>
      </c>
      <c r="G1380" s="0">
        <v>5</v>
      </c>
      <c r="H1380" s="24">
        <v>0</v>
      </c>
      <c r="I1380" s="7">
        <v>1</v>
      </c>
      <c r="J1380" s="0">
        <v>0</v>
      </c>
      <c r="K1380" s="24">
        <v>0</v>
      </c>
      <c r="L1380" s="0">
        <v>0</v>
      </c>
      <c r="M1380" s="0">
        <v>0</v>
      </c>
      <c r="N1380" s="24">
        <v>0</v>
      </c>
      <c r="O1380" s="7">
        <v>0</v>
      </c>
      <c r="P1380" s="45">
        <v>0</v>
      </c>
      <c r="Q1380" s="24">
        <v>0</v>
      </c>
    </row>
    <row r="1381">
      <c r="B1381" s="7" t="s">
        <v>11312</v>
      </c>
      <c r="C1381" s="27">
        <v>1</v>
      </c>
      <c r="D1381" s="7">
        <v>1</v>
      </c>
      <c r="E1381" s="27">
        <v>0</v>
      </c>
      <c r="F1381" s="27">
        <v>0</v>
      </c>
      <c r="G1381" s="0">
        <v>7</v>
      </c>
      <c r="H1381" s="24">
        <v>0</v>
      </c>
      <c r="I1381" s="7">
        <v>1</v>
      </c>
      <c r="J1381" s="0">
        <v>0</v>
      </c>
      <c r="K1381" s="24">
        <v>0</v>
      </c>
      <c r="L1381" s="0">
        <v>0</v>
      </c>
      <c r="M1381" s="0">
        <v>0</v>
      </c>
      <c r="N1381" s="24">
        <v>0</v>
      </c>
      <c r="O1381" s="7">
        <v>0</v>
      </c>
      <c r="P1381" s="45">
        <v>0</v>
      </c>
      <c r="Q1381" s="24">
        <v>0</v>
      </c>
    </row>
    <row r="1382">
      <c r="B1382" s="7" t="s">
        <v>11313</v>
      </c>
      <c r="C1382" s="27">
        <v>1</v>
      </c>
      <c r="D1382" s="7">
        <v>1</v>
      </c>
      <c r="E1382" s="27">
        <v>0</v>
      </c>
      <c r="F1382" s="27">
        <v>0</v>
      </c>
      <c r="G1382" s="0">
        <v>3</v>
      </c>
      <c r="H1382" s="24">
        <v>0</v>
      </c>
      <c r="I1382" s="7">
        <v>1</v>
      </c>
      <c r="J1382" s="0">
        <v>0</v>
      </c>
      <c r="K1382" s="24">
        <v>0</v>
      </c>
      <c r="L1382" s="0">
        <v>0</v>
      </c>
      <c r="M1382" s="0">
        <v>0</v>
      </c>
      <c r="N1382" s="24">
        <v>0</v>
      </c>
      <c r="O1382" s="7">
        <v>0</v>
      </c>
      <c r="P1382" s="45">
        <v>0</v>
      </c>
      <c r="Q1382" s="24">
        <v>0</v>
      </c>
    </row>
    <row r="1383">
      <c r="B1383" s="7" t="s">
        <v>11314</v>
      </c>
      <c r="C1383" s="27">
        <v>1</v>
      </c>
      <c r="D1383" s="7">
        <v>1</v>
      </c>
      <c r="E1383" s="27">
        <v>0</v>
      </c>
      <c r="F1383" s="27">
        <v>0</v>
      </c>
      <c r="G1383" s="0">
        <v>3</v>
      </c>
      <c r="H1383" s="24">
        <v>0</v>
      </c>
      <c r="I1383" s="7">
        <v>1</v>
      </c>
      <c r="J1383" s="0">
        <v>0</v>
      </c>
      <c r="K1383" s="24">
        <v>0</v>
      </c>
      <c r="L1383" s="0">
        <v>0</v>
      </c>
      <c r="M1383" s="0">
        <v>0</v>
      </c>
      <c r="N1383" s="24">
        <v>0</v>
      </c>
      <c r="O1383" s="7">
        <v>0</v>
      </c>
      <c r="P1383" s="45">
        <v>0</v>
      </c>
      <c r="Q1383" s="24">
        <v>0</v>
      </c>
    </row>
    <row r="1384">
      <c r="B1384" s="7" t="s">
        <v>11315</v>
      </c>
      <c r="C1384" s="27">
        <v>1</v>
      </c>
      <c r="D1384" s="7">
        <v>1</v>
      </c>
      <c r="E1384" s="27">
        <v>0</v>
      </c>
      <c r="F1384" s="27">
        <v>0</v>
      </c>
      <c r="G1384" s="0">
        <v>4</v>
      </c>
      <c r="H1384" s="24">
        <v>0</v>
      </c>
      <c r="I1384" s="7">
        <v>1</v>
      </c>
      <c r="J1384" s="0">
        <v>0</v>
      </c>
      <c r="K1384" s="24">
        <v>0</v>
      </c>
      <c r="L1384" s="0">
        <v>0</v>
      </c>
      <c r="M1384" s="0">
        <v>0</v>
      </c>
      <c r="N1384" s="24">
        <v>0</v>
      </c>
      <c r="O1384" s="7">
        <v>0</v>
      </c>
      <c r="P1384" s="45">
        <v>0</v>
      </c>
      <c r="Q1384" s="24">
        <v>0</v>
      </c>
    </row>
    <row r="1385">
      <c r="B1385" s="7" t="s">
        <v>11316</v>
      </c>
      <c r="C1385" s="27">
        <v>1</v>
      </c>
      <c r="D1385" s="7">
        <v>1</v>
      </c>
      <c r="E1385" s="27">
        <v>0</v>
      </c>
      <c r="F1385" s="27">
        <v>0</v>
      </c>
      <c r="G1385" s="0">
        <v>2</v>
      </c>
      <c r="H1385" s="24">
        <v>0</v>
      </c>
      <c r="I1385" s="7">
        <v>1</v>
      </c>
      <c r="J1385" s="0">
        <v>0</v>
      </c>
      <c r="K1385" s="24">
        <v>0</v>
      </c>
      <c r="L1385" s="0">
        <v>0</v>
      </c>
      <c r="M1385" s="0">
        <v>0</v>
      </c>
      <c r="N1385" s="24">
        <v>0</v>
      </c>
      <c r="O1385" s="7">
        <v>0</v>
      </c>
      <c r="P1385" s="45">
        <v>0</v>
      </c>
      <c r="Q1385" s="24">
        <v>0</v>
      </c>
    </row>
    <row r="1386">
      <c r="B1386" s="7" t="s">
        <v>11317</v>
      </c>
      <c r="C1386" s="27">
        <v>1</v>
      </c>
      <c r="D1386" s="7">
        <v>1</v>
      </c>
      <c r="E1386" s="27">
        <v>0</v>
      </c>
      <c r="F1386" s="27">
        <v>0</v>
      </c>
      <c r="G1386" s="0">
        <v>2</v>
      </c>
      <c r="H1386" s="24">
        <v>0</v>
      </c>
      <c r="I1386" s="7">
        <v>1</v>
      </c>
      <c r="J1386" s="0">
        <v>0</v>
      </c>
      <c r="K1386" s="24">
        <v>0</v>
      </c>
      <c r="L1386" s="0">
        <v>0</v>
      </c>
      <c r="M1386" s="0">
        <v>0</v>
      </c>
      <c r="N1386" s="24">
        <v>0</v>
      </c>
      <c r="O1386" s="7">
        <v>0</v>
      </c>
      <c r="P1386" s="45">
        <v>0</v>
      </c>
      <c r="Q1386" s="24">
        <v>0</v>
      </c>
    </row>
    <row r="1387">
      <c r="B1387" s="7" t="s">
        <v>11318</v>
      </c>
      <c r="C1387" s="27">
        <v>1</v>
      </c>
      <c r="D1387" s="7">
        <v>1</v>
      </c>
      <c r="E1387" s="27">
        <v>0</v>
      </c>
      <c r="F1387" s="27">
        <v>0</v>
      </c>
      <c r="G1387" s="0">
        <v>1</v>
      </c>
      <c r="H1387" s="24">
        <v>0</v>
      </c>
      <c r="I1387" s="7">
        <v>1</v>
      </c>
      <c r="J1387" s="0">
        <v>0</v>
      </c>
      <c r="K1387" s="24">
        <v>0</v>
      </c>
      <c r="L1387" s="0">
        <v>0</v>
      </c>
      <c r="M1387" s="0">
        <v>0</v>
      </c>
      <c r="N1387" s="24">
        <v>0</v>
      </c>
      <c r="O1387" s="7">
        <v>0</v>
      </c>
      <c r="P1387" s="45">
        <v>0</v>
      </c>
      <c r="Q1387" s="24">
        <v>0</v>
      </c>
    </row>
    <row r="1388">
      <c r="B1388" s="7" t="s">
        <v>11319</v>
      </c>
      <c r="C1388" s="27">
        <v>1</v>
      </c>
      <c r="D1388" s="7">
        <v>1</v>
      </c>
      <c r="E1388" s="27">
        <v>0</v>
      </c>
      <c r="F1388" s="27">
        <v>0</v>
      </c>
      <c r="G1388" s="0">
        <v>1</v>
      </c>
      <c r="H1388" s="24">
        <v>0</v>
      </c>
      <c r="I1388" s="7">
        <v>1</v>
      </c>
      <c r="J1388" s="0">
        <v>0</v>
      </c>
      <c r="K1388" s="24">
        <v>0</v>
      </c>
      <c r="L1388" s="0">
        <v>0</v>
      </c>
      <c r="M1388" s="0">
        <v>0</v>
      </c>
      <c r="N1388" s="24">
        <v>0</v>
      </c>
      <c r="O1388" s="7">
        <v>0</v>
      </c>
      <c r="P1388" s="45">
        <v>0</v>
      </c>
      <c r="Q1388" s="24">
        <v>0</v>
      </c>
    </row>
    <row r="1389">
      <c r="B1389" s="7" t="s">
        <v>11320</v>
      </c>
      <c r="C1389" s="27">
        <v>1</v>
      </c>
      <c r="D1389" s="7">
        <v>1</v>
      </c>
      <c r="E1389" s="27">
        <v>0</v>
      </c>
      <c r="F1389" s="27">
        <v>0</v>
      </c>
      <c r="G1389" s="0">
        <v>17</v>
      </c>
      <c r="H1389" s="24">
        <v>0</v>
      </c>
      <c r="I1389" s="7">
        <v>1</v>
      </c>
      <c r="J1389" s="0">
        <v>0</v>
      </c>
      <c r="K1389" s="24">
        <v>0</v>
      </c>
      <c r="L1389" s="0">
        <v>0</v>
      </c>
      <c r="M1389" s="0">
        <v>0</v>
      </c>
      <c r="N1389" s="24">
        <v>0</v>
      </c>
      <c r="O1389" s="7">
        <v>0</v>
      </c>
      <c r="P1389" s="45">
        <v>0</v>
      </c>
      <c r="Q1389" s="24">
        <v>0</v>
      </c>
    </row>
    <row r="1390">
      <c r="B1390" s="7" t="s">
        <v>11321</v>
      </c>
      <c r="C1390" s="27">
        <v>1</v>
      </c>
      <c r="D1390" s="7">
        <v>0</v>
      </c>
      <c r="E1390" s="27">
        <v>1</v>
      </c>
      <c r="F1390" s="27">
        <v>0</v>
      </c>
      <c r="G1390" s="0">
        <v>138</v>
      </c>
      <c r="H1390" s="24">
        <v>0</v>
      </c>
      <c r="I1390" s="7">
        <v>0</v>
      </c>
      <c r="J1390" s="0">
        <v>1</v>
      </c>
      <c r="K1390" s="24">
        <v>0</v>
      </c>
      <c r="L1390" s="0">
        <v>0</v>
      </c>
      <c r="M1390" s="0">
        <v>0</v>
      </c>
      <c r="N1390" s="24">
        <v>0</v>
      </c>
      <c r="O1390" s="7">
        <v>0</v>
      </c>
      <c r="P1390" s="45">
        <v>0</v>
      </c>
      <c r="Q1390" s="24">
        <v>0</v>
      </c>
    </row>
    <row r="1391">
      <c r="B1391" s="7" t="s">
        <v>11322</v>
      </c>
      <c r="C1391" s="27">
        <v>1</v>
      </c>
      <c r="D1391" s="7">
        <v>1</v>
      </c>
      <c r="E1391" s="27">
        <v>0</v>
      </c>
      <c r="F1391" s="27">
        <v>0</v>
      </c>
      <c r="G1391" s="0">
        <v>10</v>
      </c>
      <c r="H1391" s="24">
        <v>0</v>
      </c>
      <c r="I1391" s="7">
        <v>1</v>
      </c>
      <c r="J1391" s="0">
        <v>0</v>
      </c>
      <c r="K1391" s="24">
        <v>0</v>
      </c>
      <c r="L1391" s="0">
        <v>0</v>
      </c>
      <c r="M1391" s="0">
        <v>0</v>
      </c>
      <c r="N1391" s="24">
        <v>0</v>
      </c>
      <c r="O1391" s="7">
        <v>0</v>
      </c>
      <c r="P1391" s="45">
        <v>0</v>
      </c>
      <c r="Q1391" s="24">
        <v>0</v>
      </c>
    </row>
    <row r="1392">
      <c r="B1392" s="7" t="s">
        <v>11323</v>
      </c>
      <c r="C1392" s="27">
        <v>1</v>
      </c>
      <c r="D1392" s="7">
        <v>0</v>
      </c>
      <c r="E1392" s="27">
        <v>1</v>
      </c>
      <c r="F1392" s="27">
        <v>0</v>
      </c>
      <c r="G1392" s="0">
        <v>6</v>
      </c>
      <c r="H1392" s="24">
        <v>0</v>
      </c>
      <c r="I1392" s="7">
        <v>0</v>
      </c>
      <c r="J1392" s="0">
        <v>1</v>
      </c>
      <c r="K1392" s="24">
        <v>0</v>
      </c>
      <c r="L1392" s="0">
        <v>0</v>
      </c>
      <c r="M1392" s="0">
        <v>0</v>
      </c>
      <c r="N1392" s="24">
        <v>0</v>
      </c>
      <c r="O1392" s="7">
        <v>0</v>
      </c>
      <c r="P1392" s="45">
        <v>0</v>
      </c>
      <c r="Q1392" s="24">
        <v>0</v>
      </c>
    </row>
    <row r="1393">
      <c r="B1393" s="7" t="s">
        <v>11324</v>
      </c>
      <c r="C1393" s="27">
        <v>1</v>
      </c>
      <c r="D1393" s="7">
        <v>1</v>
      </c>
      <c r="E1393" s="27">
        <v>0</v>
      </c>
      <c r="F1393" s="27">
        <v>0</v>
      </c>
      <c r="G1393" s="0">
        <v>1</v>
      </c>
      <c r="H1393" s="24">
        <v>0</v>
      </c>
      <c r="I1393" s="7">
        <v>1</v>
      </c>
      <c r="J1393" s="0">
        <v>0</v>
      </c>
      <c r="K1393" s="24">
        <v>0</v>
      </c>
      <c r="L1393" s="0">
        <v>0</v>
      </c>
      <c r="M1393" s="0">
        <v>0</v>
      </c>
      <c r="N1393" s="24">
        <v>0</v>
      </c>
      <c r="O1393" s="7">
        <v>0</v>
      </c>
      <c r="P1393" s="45">
        <v>0</v>
      </c>
      <c r="Q1393" s="24">
        <v>0</v>
      </c>
    </row>
    <row r="1394">
      <c r="B1394" s="7" t="s">
        <v>11325</v>
      </c>
      <c r="C1394" s="27">
        <v>1</v>
      </c>
      <c r="D1394" s="7">
        <v>0</v>
      </c>
      <c r="E1394" s="27">
        <v>1</v>
      </c>
      <c r="F1394" s="27">
        <v>0</v>
      </c>
      <c r="G1394" s="0">
        <v>16</v>
      </c>
      <c r="H1394" s="24">
        <v>0</v>
      </c>
      <c r="I1394" s="7">
        <v>0</v>
      </c>
      <c r="J1394" s="0">
        <v>1</v>
      </c>
      <c r="K1394" s="24">
        <v>0</v>
      </c>
      <c r="L1394" s="0">
        <v>0</v>
      </c>
      <c r="M1394" s="0">
        <v>0</v>
      </c>
      <c r="N1394" s="24">
        <v>0</v>
      </c>
      <c r="O1394" s="7">
        <v>0</v>
      </c>
      <c r="P1394" s="45">
        <v>0</v>
      </c>
      <c r="Q1394" s="24">
        <v>0</v>
      </c>
    </row>
    <row r="1395">
      <c r="B1395" s="7" t="s">
        <v>11326</v>
      </c>
      <c r="C1395" s="27">
        <v>1</v>
      </c>
      <c r="D1395" s="7">
        <v>0</v>
      </c>
      <c r="E1395" s="27">
        <v>0</v>
      </c>
      <c r="F1395" s="27">
        <v>1</v>
      </c>
      <c r="G1395" s="0">
        <v>296</v>
      </c>
      <c r="H1395" s="24">
        <v>0</v>
      </c>
      <c r="I1395" s="7">
        <v>0</v>
      </c>
      <c r="J1395" s="0">
        <v>0</v>
      </c>
      <c r="K1395" s="24">
        <v>1</v>
      </c>
      <c r="L1395" s="0">
        <v>0</v>
      </c>
      <c r="M1395" s="0">
        <v>0</v>
      </c>
      <c r="N1395" s="24">
        <v>0</v>
      </c>
      <c r="O1395" s="7">
        <v>0</v>
      </c>
      <c r="P1395" s="45">
        <v>0</v>
      </c>
      <c r="Q1395" s="24">
        <v>0</v>
      </c>
    </row>
    <row r="1396">
      <c r="B1396" s="7" t="s">
        <v>11327</v>
      </c>
      <c r="C1396" s="27">
        <v>1</v>
      </c>
      <c r="D1396" s="7">
        <v>0</v>
      </c>
      <c r="E1396" s="27">
        <v>0</v>
      </c>
      <c r="F1396" s="27">
        <v>1</v>
      </c>
      <c r="G1396" s="0">
        <v>198</v>
      </c>
      <c r="H1396" s="24">
        <v>0</v>
      </c>
      <c r="I1396" s="7">
        <v>0</v>
      </c>
      <c r="J1396" s="0">
        <v>0</v>
      </c>
      <c r="K1396" s="24">
        <v>1</v>
      </c>
      <c r="L1396" s="0">
        <v>0</v>
      </c>
      <c r="M1396" s="0">
        <v>0</v>
      </c>
      <c r="N1396" s="24">
        <v>0</v>
      </c>
      <c r="O1396" s="7">
        <v>0</v>
      </c>
      <c r="P1396" s="45">
        <v>0</v>
      </c>
      <c r="Q1396" s="24">
        <v>0</v>
      </c>
    </row>
    <row r="1397">
      <c r="B1397" s="7" t="s">
        <v>11328</v>
      </c>
      <c r="C1397" s="27">
        <v>1</v>
      </c>
      <c r="D1397" s="7">
        <v>0</v>
      </c>
      <c r="E1397" s="27">
        <v>0</v>
      </c>
      <c r="F1397" s="27">
        <v>1</v>
      </c>
      <c r="G1397" s="0">
        <v>7</v>
      </c>
      <c r="H1397" s="24">
        <v>0</v>
      </c>
      <c r="I1397" s="7">
        <v>0</v>
      </c>
      <c r="J1397" s="0">
        <v>0</v>
      </c>
      <c r="K1397" s="24">
        <v>1</v>
      </c>
      <c r="L1397" s="0">
        <v>0</v>
      </c>
      <c r="M1397" s="0">
        <v>0</v>
      </c>
      <c r="N1397" s="24">
        <v>0</v>
      </c>
      <c r="O1397" s="7">
        <v>0</v>
      </c>
      <c r="P1397" s="45">
        <v>0</v>
      </c>
      <c r="Q1397" s="24">
        <v>0</v>
      </c>
    </row>
    <row r="1398">
      <c r="B1398" s="7" t="s">
        <v>11329</v>
      </c>
      <c r="C1398" s="27">
        <v>1</v>
      </c>
      <c r="D1398" s="7">
        <v>0</v>
      </c>
      <c r="E1398" s="27">
        <v>0</v>
      </c>
      <c r="F1398" s="27">
        <v>1</v>
      </c>
      <c r="G1398" s="0">
        <v>3</v>
      </c>
      <c r="H1398" s="24">
        <v>0</v>
      </c>
      <c r="I1398" s="7">
        <v>0</v>
      </c>
      <c r="J1398" s="0">
        <v>0</v>
      </c>
      <c r="K1398" s="24">
        <v>1</v>
      </c>
      <c r="L1398" s="0">
        <v>0</v>
      </c>
      <c r="M1398" s="0">
        <v>0</v>
      </c>
      <c r="N1398" s="24">
        <v>0</v>
      </c>
      <c r="O1398" s="7">
        <v>0</v>
      </c>
      <c r="P1398" s="45">
        <v>0</v>
      </c>
      <c r="Q1398" s="24">
        <v>0</v>
      </c>
    </row>
    <row r="1399">
      <c r="B1399" s="7" t="s">
        <v>11330</v>
      </c>
      <c r="C1399" s="27">
        <v>1</v>
      </c>
      <c r="D1399" s="7">
        <v>0</v>
      </c>
      <c r="E1399" s="27">
        <v>0</v>
      </c>
      <c r="F1399" s="27">
        <v>1</v>
      </c>
      <c r="G1399" s="0">
        <v>5</v>
      </c>
      <c r="H1399" s="24">
        <v>0</v>
      </c>
      <c r="I1399" s="7">
        <v>0</v>
      </c>
      <c r="J1399" s="0">
        <v>0</v>
      </c>
      <c r="K1399" s="24">
        <v>1</v>
      </c>
      <c r="L1399" s="0">
        <v>0</v>
      </c>
      <c r="M1399" s="0">
        <v>0</v>
      </c>
      <c r="N1399" s="24">
        <v>0</v>
      </c>
      <c r="O1399" s="7">
        <v>0</v>
      </c>
      <c r="P1399" s="45">
        <v>0</v>
      </c>
      <c r="Q1399" s="24">
        <v>0</v>
      </c>
    </row>
    <row r="1400">
      <c r="B1400" s="7" t="s">
        <v>11331</v>
      </c>
      <c r="C1400" s="27">
        <v>1</v>
      </c>
      <c r="D1400" s="7">
        <v>0</v>
      </c>
      <c r="E1400" s="27">
        <v>0</v>
      </c>
      <c r="F1400" s="27">
        <v>1</v>
      </c>
      <c r="G1400" s="0">
        <v>5</v>
      </c>
      <c r="H1400" s="24">
        <v>0</v>
      </c>
      <c r="I1400" s="7">
        <v>0</v>
      </c>
      <c r="J1400" s="0">
        <v>0</v>
      </c>
      <c r="K1400" s="24">
        <v>1</v>
      </c>
      <c r="L1400" s="0">
        <v>0</v>
      </c>
      <c r="M1400" s="0">
        <v>0</v>
      </c>
      <c r="N1400" s="24">
        <v>0</v>
      </c>
      <c r="O1400" s="7">
        <v>0</v>
      </c>
      <c r="P1400" s="45">
        <v>0</v>
      </c>
      <c r="Q1400" s="24">
        <v>0</v>
      </c>
    </row>
    <row r="1401">
      <c r="B1401" s="7" t="s">
        <v>11332</v>
      </c>
      <c r="C1401" s="27">
        <v>1</v>
      </c>
      <c r="D1401" s="7">
        <v>0</v>
      </c>
      <c r="E1401" s="27">
        <v>0</v>
      </c>
      <c r="F1401" s="27">
        <v>1</v>
      </c>
      <c r="G1401" s="0">
        <v>3</v>
      </c>
      <c r="H1401" s="24">
        <v>0</v>
      </c>
      <c r="I1401" s="7">
        <v>0</v>
      </c>
      <c r="J1401" s="0">
        <v>0</v>
      </c>
      <c r="K1401" s="24">
        <v>1</v>
      </c>
      <c r="L1401" s="0">
        <v>0</v>
      </c>
      <c r="M1401" s="0">
        <v>0</v>
      </c>
      <c r="N1401" s="24">
        <v>0</v>
      </c>
      <c r="O1401" s="7">
        <v>0</v>
      </c>
      <c r="P1401" s="45">
        <v>0</v>
      </c>
      <c r="Q1401" s="24">
        <v>0</v>
      </c>
    </row>
    <row r="1402">
      <c r="B1402" s="7" t="s">
        <v>11333</v>
      </c>
      <c r="C1402" s="27">
        <v>1</v>
      </c>
      <c r="D1402" s="7">
        <v>0</v>
      </c>
      <c r="E1402" s="27">
        <v>0</v>
      </c>
      <c r="F1402" s="27">
        <v>1</v>
      </c>
      <c r="G1402" s="0">
        <v>1</v>
      </c>
      <c r="H1402" s="24">
        <v>0</v>
      </c>
      <c r="I1402" s="7">
        <v>0</v>
      </c>
      <c r="J1402" s="0">
        <v>0</v>
      </c>
      <c r="K1402" s="24">
        <v>1</v>
      </c>
      <c r="L1402" s="0">
        <v>0</v>
      </c>
      <c r="M1402" s="0">
        <v>0</v>
      </c>
      <c r="N1402" s="24">
        <v>0</v>
      </c>
      <c r="O1402" s="7">
        <v>0</v>
      </c>
      <c r="P1402" s="45">
        <v>0</v>
      </c>
      <c r="Q1402" s="24">
        <v>0</v>
      </c>
    </row>
    <row r="1403">
      <c r="B1403" s="7" t="s">
        <v>11334</v>
      </c>
      <c r="C1403" s="27">
        <v>1</v>
      </c>
      <c r="D1403" s="7">
        <v>1</v>
      </c>
      <c r="E1403" s="27">
        <v>0</v>
      </c>
      <c r="F1403" s="27">
        <v>0</v>
      </c>
      <c r="G1403" s="0">
        <v>2</v>
      </c>
      <c r="H1403" s="24">
        <v>0</v>
      </c>
      <c r="I1403" s="7">
        <v>1</v>
      </c>
      <c r="J1403" s="0">
        <v>0</v>
      </c>
      <c r="K1403" s="24">
        <v>0</v>
      </c>
      <c r="L1403" s="0">
        <v>0</v>
      </c>
      <c r="M1403" s="0">
        <v>0</v>
      </c>
      <c r="N1403" s="24">
        <v>0</v>
      </c>
      <c r="O1403" s="7">
        <v>0</v>
      </c>
      <c r="P1403" s="45">
        <v>0</v>
      </c>
      <c r="Q1403" s="24">
        <v>0</v>
      </c>
    </row>
    <row r="1404">
      <c r="B1404" s="7" t="s">
        <v>11335</v>
      </c>
      <c r="C1404" s="27">
        <v>1</v>
      </c>
      <c r="D1404" s="7">
        <v>0</v>
      </c>
      <c r="E1404" s="27">
        <v>1</v>
      </c>
      <c r="F1404" s="27">
        <v>0</v>
      </c>
      <c r="G1404" s="0">
        <v>29</v>
      </c>
      <c r="H1404" s="24">
        <v>0</v>
      </c>
      <c r="I1404" s="7">
        <v>0</v>
      </c>
      <c r="J1404" s="0">
        <v>1</v>
      </c>
      <c r="K1404" s="24">
        <v>0</v>
      </c>
      <c r="L1404" s="0">
        <v>0</v>
      </c>
      <c r="M1404" s="0">
        <v>0</v>
      </c>
      <c r="N1404" s="24">
        <v>0</v>
      </c>
      <c r="O1404" s="7">
        <v>0</v>
      </c>
      <c r="P1404" s="45">
        <v>0</v>
      </c>
      <c r="Q1404" s="24">
        <v>0</v>
      </c>
    </row>
    <row r="1405">
      <c r="B1405" s="7" t="s">
        <v>11336</v>
      </c>
      <c r="C1405" s="27">
        <v>1</v>
      </c>
      <c r="D1405" s="7">
        <v>1</v>
      </c>
      <c r="E1405" s="27">
        <v>0</v>
      </c>
      <c r="F1405" s="27">
        <v>0</v>
      </c>
      <c r="G1405" s="0">
        <v>0</v>
      </c>
      <c r="H1405" s="24">
        <v>0</v>
      </c>
      <c r="I1405" s="7">
        <v>1</v>
      </c>
      <c r="J1405" s="0">
        <v>0</v>
      </c>
      <c r="K1405" s="24">
        <v>0</v>
      </c>
      <c r="L1405" s="0">
        <v>0</v>
      </c>
      <c r="M1405" s="0">
        <v>0</v>
      </c>
      <c r="N1405" s="24">
        <v>0</v>
      </c>
      <c r="O1405" s="7">
        <v>0</v>
      </c>
      <c r="P1405" s="45">
        <v>0</v>
      </c>
      <c r="Q1405" s="24">
        <v>0</v>
      </c>
    </row>
    <row r="1406">
      <c r="B1406" s="7" t="s">
        <v>11337</v>
      </c>
      <c r="C1406" s="27">
        <v>1</v>
      </c>
      <c r="D1406" s="7">
        <v>1</v>
      </c>
      <c r="E1406" s="27">
        <v>0</v>
      </c>
      <c r="F1406" s="27">
        <v>0</v>
      </c>
      <c r="G1406" s="0">
        <v>19</v>
      </c>
      <c r="H1406" s="24">
        <v>0</v>
      </c>
      <c r="I1406" s="7">
        <v>1</v>
      </c>
      <c r="J1406" s="0">
        <v>0</v>
      </c>
      <c r="K1406" s="24">
        <v>0</v>
      </c>
      <c r="L1406" s="0">
        <v>0</v>
      </c>
      <c r="M1406" s="0">
        <v>0</v>
      </c>
      <c r="N1406" s="24">
        <v>0</v>
      </c>
      <c r="O1406" s="7">
        <v>0</v>
      </c>
      <c r="P1406" s="45">
        <v>0</v>
      </c>
      <c r="Q1406" s="24">
        <v>0</v>
      </c>
    </row>
    <row r="1407">
      <c r="B1407" s="7" t="s">
        <v>11338</v>
      </c>
      <c r="C1407" s="27">
        <v>1</v>
      </c>
      <c r="D1407" s="7">
        <v>1</v>
      </c>
      <c r="E1407" s="27">
        <v>0</v>
      </c>
      <c r="F1407" s="27">
        <v>0</v>
      </c>
      <c r="G1407" s="0">
        <v>7</v>
      </c>
      <c r="H1407" s="24">
        <v>0</v>
      </c>
      <c r="I1407" s="7">
        <v>1</v>
      </c>
      <c r="J1407" s="0">
        <v>0</v>
      </c>
      <c r="K1407" s="24">
        <v>0</v>
      </c>
      <c r="L1407" s="0">
        <v>0</v>
      </c>
      <c r="M1407" s="0">
        <v>0</v>
      </c>
      <c r="N1407" s="24">
        <v>0</v>
      </c>
      <c r="O1407" s="7">
        <v>0</v>
      </c>
      <c r="P1407" s="45">
        <v>0</v>
      </c>
      <c r="Q1407" s="24">
        <v>0</v>
      </c>
    </row>
    <row r="1408">
      <c r="B1408" s="7" t="s">
        <v>11339</v>
      </c>
      <c r="C1408" s="27">
        <v>1</v>
      </c>
      <c r="D1408" s="7">
        <v>1</v>
      </c>
      <c r="E1408" s="27">
        <v>0</v>
      </c>
      <c r="F1408" s="27">
        <v>0</v>
      </c>
      <c r="G1408" s="0">
        <v>8</v>
      </c>
      <c r="H1408" s="24">
        <v>0</v>
      </c>
      <c r="I1408" s="7">
        <v>1</v>
      </c>
      <c r="J1408" s="0">
        <v>0</v>
      </c>
      <c r="K1408" s="24">
        <v>0</v>
      </c>
      <c r="L1408" s="0">
        <v>0</v>
      </c>
      <c r="M1408" s="0">
        <v>0</v>
      </c>
      <c r="N1408" s="24">
        <v>0</v>
      </c>
      <c r="O1408" s="7">
        <v>0</v>
      </c>
      <c r="P1408" s="45">
        <v>0</v>
      </c>
      <c r="Q1408" s="24">
        <v>0</v>
      </c>
    </row>
    <row r="1409">
      <c r="B1409" s="7" t="s">
        <v>11340</v>
      </c>
      <c r="C1409" s="27">
        <v>1</v>
      </c>
      <c r="D1409" s="7">
        <v>1</v>
      </c>
      <c r="E1409" s="27">
        <v>0</v>
      </c>
      <c r="F1409" s="27">
        <v>0</v>
      </c>
      <c r="G1409" s="0">
        <v>61</v>
      </c>
      <c r="H1409" s="24">
        <v>0</v>
      </c>
      <c r="I1409" s="7">
        <v>1</v>
      </c>
      <c r="J1409" s="0">
        <v>0</v>
      </c>
      <c r="K1409" s="24">
        <v>0</v>
      </c>
      <c r="L1409" s="0">
        <v>0</v>
      </c>
      <c r="M1409" s="0">
        <v>0</v>
      </c>
      <c r="N1409" s="24">
        <v>0</v>
      </c>
      <c r="O1409" s="7">
        <v>0</v>
      </c>
      <c r="P1409" s="45">
        <v>0</v>
      </c>
      <c r="Q1409" s="24">
        <v>0</v>
      </c>
    </row>
    <row r="1410">
      <c r="B1410" s="7" t="s">
        <v>11341</v>
      </c>
      <c r="C1410" s="27">
        <v>1</v>
      </c>
      <c r="D1410" s="7">
        <v>1</v>
      </c>
      <c r="E1410" s="27">
        <v>0</v>
      </c>
      <c r="F1410" s="27">
        <v>0</v>
      </c>
      <c r="G1410" s="0">
        <v>4</v>
      </c>
      <c r="H1410" s="24">
        <v>0</v>
      </c>
      <c r="I1410" s="7">
        <v>1</v>
      </c>
      <c r="J1410" s="0">
        <v>0</v>
      </c>
      <c r="K1410" s="24">
        <v>0</v>
      </c>
      <c r="L1410" s="0">
        <v>0</v>
      </c>
      <c r="M1410" s="0">
        <v>0</v>
      </c>
      <c r="N1410" s="24">
        <v>0</v>
      </c>
      <c r="O1410" s="7">
        <v>0</v>
      </c>
      <c r="P1410" s="45">
        <v>0</v>
      </c>
      <c r="Q1410" s="24">
        <v>0</v>
      </c>
    </row>
    <row r="1411">
      <c r="B1411" s="7" t="s">
        <v>11342</v>
      </c>
      <c r="C1411" s="27">
        <v>1</v>
      </c>
      <c r="D1411" s="7">
        <v>1</v>
      </c>
      <c r="E1411" s="27">
        <v>0</v>
      </c>
      <c r="F1411" s="27">
        <v>0</v>
      </c>
      <c r="G1411" s="0">
        <v>10</v>
      </c>
      <c r="H1411" s="24">
        <v>0</v>
      </c>
      <c r="I1411" s="7">
        <v>1</v>
      </c>
      <c r="J1411" s="0">
        <v>0</v>
      </c>
      <c r="K1411" s="24">
        <v>0</v>
      </c>
      <c r="L1411" s="0">
        <v>0</v>
      </c>
      <c r="M1411" s="0">
        <v>0</v>
      </c>
      <c r="N1411" s="24">
        <v>0</v>
      </c>
      <c r="O1411" s="7">
        <v>0</v>
      </c>
      <c r="P1411" s="45">
        <v>0</v>
      </c>
      <c r="Q1411" s="24">
        <v>0</v>
      </c>
    </row>
    <row r="1412">
      <c r="B1412" s="7" t="s">
        <v>11343</v>
      </c>
      <c r="C1412" s="27">
        <v>1</v>
      </c>
      <c r="D1412" s="7">
        <v>1</v>
      </c>
      <c r="E1412" s="27">
        <v>0</v>
      </c>
      <c r="F1412" s="27">
        <v>0</v>
      </c>
      <c r="G1412" s="0">
        <v>0</v>
      </c>
      <c r="H1412" s="24">
        <v>0</v>
      </c>
      <c r="I1412" s="7">
        <v>1</v>
      </c>
      <c r="J1412" s="0">
        <v>0</v>
      </c>
      <c r="K1412" s="24">
        <v>0</v>
      </c>
      <c r="L1412" s="0">
        <v>0</v>
      </c>
      <c r="M1412" s="0">
        <v>0</v>
      </c>
      <c r="N1412" s="24">
        <v>0</v>
      </c>
      <c r="O1412" s="7">
        <v>0</v>
      </c>
      <c r="P1412" s="45">
        <v>0</v>
      </c>
      <c r="Q1412" s="24">
        <v>0</v>
      </c>
    </row>
    <row r="1413">
      <c r="B1413" s="7" t="s">
        <v>11344</v>
      </c>
      <c r="C1413" s="27">
        <v>1</v>
      </c>
      <c r="D1413" s="7">
        <v>1</v>
      </c>
      <c r="E1413" s="27">
        <v>0</v>
      </c>
      <c r="F1413" s="27">
        <v>0</v>
      </c>
      <c r="G1413" s="0">
        <v>2596</v>
      </c>
      <c r="H1413" s="24">
        <v>1</v>
      </c>
      <c r="I1413" s="7">
        <v>1</v>
      </c>
      <c r="J1413" s="0">
        <v>0</v>
      </c>
      <c r="K1413" s="24">
        <v>0</v>
      </c>
      <c r="L1413" s="0">
        <v>0</v>
      </c>
      <c r="M1413" s="0">
        <v>0</v>
      </c>
      <c r="N1413" s="24">
        <v>0</v>
      </c>
      <c r="O1413" s="7">
        <v>0</v>
      </c>
      <c r="P1413" s="45">
        <v>0</v>
      </c>
      <c r="Q1413" s="24">
        <v>0</v>
      </c>
    </row>
    <row r="1414">
      <c r="B1414" s="7" t="s">
        <v>11345</v>
      </c>
      <c r="C1414" s="27">
        <v>1</v>
      </c>
      <c r="D1414" s="7">
        <v>1</v>
      </c>
      <c r="E1414" s="27">
        <v>0</v>
      </c>
      <c r="F1414" s="27">
        <v>0</v>
      </c>
      <c r="G1414" s="0">
        <v>4</v>
      </c>
      <c r="H1414" s="24">
        <v>0</v>
      </c>
      <c r="I1414" s="7">
        <v>1</v>
      </c>
      <c r="J1414" s="0">
        <v>0</v>
      </c>
      <c r="K1414" s="24">
        <v>0</v>
      </c>
      <c r="L1414" s="0">
        <v>0</v>
      </c>
      <c r="M1414" s="0">
        <v>0</v>
      </c>
      <c r="N1414" s="24">
        <v>0</v>
      </c>
      <c r="O1414" s="7">
        <v>0</v>
      </c>
      <c r="P1414" s="45">
        <v>0</v>
      </c>
      <c r="Q1414" s="24">
        <v>0</v>
      </c>
    </row>
    <row r="1415">
      <c r="B1415" s="7" t="s">
        <v>11346</v>
      </c>
      <c r="C1415" s="27">
        <v>1</v>
      </c>
      <c r="D1415" s="7">
        <v>1</v>
      </c>
      <c r="E1415" s="27">
        <v>0</v>
      </c>
      <c r="F1415" s="27">
        <v>0</v>
      </c>
      <c r="G1415" s="0">
        <v>3</v>
      </c>
      <c r="H1415" s="24">
        <v>0</v>
      </c>
      <c r="I1415" s="7">
        <v>1</v>
      </c>
      <c r="J1415" s="0">
        <v>0</v>
      </c>
      <c r="K1415" s="24">
        <v>0</v>
      </c>
      <c r="L1415" s="0">
        <v>0</v>
      </c>
      <c r="M1415" s="0">
        <v>0</v>
      </c>
      <c r="N1415" s="24">
        <v>0</v>
      </c>
      <c r="O1415" s="7">
        <v>0</v>
      </c>
      <c r="P1415" s="45">
        <v>0</v>
      </c>
      <c r="Q1415" s="24">
        <v>0</v>
      </c>
    </row>
    <row r="1416">
      <c r="B1416" s="7" t="s">
        <v>11347</v>
      </c>
      <c r="C1416" s="27">
        <v>1</v>
      </c>
      <c r="D1416" s="7">
        <v>1</v>
      </c>
      <c r="E1416" s="27">
        <v>0</v>
      </c>
      <c r="F1416" s="27">
        <v>0</v>
      </c>
      <c r="G1416" s="0">
        <v>2</v>
      </c>
      <c r="H1416" s="24">
        <v>0</v>
      </c>
      <c r="I1416" s="7">
        <v>1</v>
      </c>
      <c r="J1416" s="0">
        <v>0</v>
      </c>
      <c r="K1416" s="24">
        <v>0</v>
      </c>
      <c r="L1416" s="0">
        <v>0</v>
      </c>
      <c r="M1416" s="0">
        <v>0</v>
      </c>
      <c r="N1416" s="24">
        <v>0</v>
      </c>
      <c r="O1416" s="7">
        <v>0</v>
      </c>
      <c r="P1416" s="45">
        <v>0</v>
      </c>
      <c r="Q1416" s="24">
        <v>0</v>
      </c>
    </row>
    <row r="1417">
      <c r="B1417" s="7" t="s">
        <v>11348</v>
      </c>
      <c r="C1417" s="27">
        <v>1</v>
      </c>
      <c r="D1417" s="7">
        <v>0</v>
      </c>
      <c r="E1417" s="27">
        <v>1</v>
      </c>
      <c r="F1417" s="27">
        <v>0</v>
      </c>
      <c r="G1417" s="0">
        <v>1</v>
      </c>
      <c r="H1417" s="24">
        <v>0</v>
      </c>
      <c r="I1417" s="7">
        <v>0</v>
      </c>
      <c r="J1417" s="0">
        <v>1</v>
      </c>
      <c r="K1417" s="24">
        <v>0</v>
      </c>
      <c r="L1417" s="0">
        <v>0</v>
      </c>
      <c r="M1417" s="0">
        <v>0</v>
      </c>
      <c r="N1417" s="24">
        <v>0</v>
      </c>
      <c r="O1417" s="7">
        <v>0</v>
      </c>
      <c r="P1417" s="45">
        <v>0</v>
      </c>
      <c r="Q1417" s="24">
        <v>0</v>
      </c>
    </row>
    <row r="1418">
      <c r="B1418" s="7" t="s">
        <v>11349</v>
      </c>
      <c r="C1418" s="27">
        <v>1</v>
      </c>
      <c r="D1418" s="7">
        <v>1</v>
      </c>
      <c r="E1418" s="27">
        <v>0</v>
      </c>
      <c r="F1418" s="27">
        <v>0</v>
      </c>
      <c r="G1418" s="0">
        <v>1</v>
      </c>
      <c r="H1418" s="24">
        <v>0</v>
      </c>
      <c r="I1418" s="7">
        <v>1</v>
      </c>
      <c r="J1418" s="0">
        <v>0</v>
      </c>
      <c r="K1418" s="24">
        <v>0</v>
      </c>
      <c r="L1418" s="0">
        <v>0</v>
      </c>
      <c r="M1418" s="0">
        <v>0</v>
      </c>
      <c r="N1418" s="24">
        <v>0</v>
      </c>
      <c r="O1418" s="7">
        <v>0</v>
      </c>
      <c r="P1418" s="45">
        <v>0</v>
      </c>
      <c r="Q1418" s="24">
        <v>0</v>
      </c>
    </row>
    <row r="1419">
      <c r="B1419" s="7" t="s">
        <v>11350</v>
      </c>
      <c r="C1419" s="27">
        <v>1</v>
      </c>
      <c r="D1419" s="7">
        <v>1</v>
      </c>
      <c r="E1419" s="27">
        <v>0</v>
      </c>
      <c r="F1419" s="27">
        <v>0</v>
      </c>
      <c r="G1419" s="0">
        <v>2</v>
      </c>
      <c r="H1419" s="24">
        <v>0</v>
      </c>
      <c r="I1419" s="7">
        <v>1</v>
      </c>
      <c r="J1419" s="0">
        <v>0</v>
      </c>
      <c r="K1419" s="24">
        <v>0</v>
      </c>
      <c r="L1419" s="0">
        <v>0</v>
      </c>
      <c r="M1419" s="0">
        <v>0</v>
      </c>
      <c r="N1419" s="24">
        <v>0</v>
      </c>
      <c r="O1419" s="7">
        <v>0</v>
      </c>
      <c r="P1419" s="45">
        <v>0</v>
      </c>
      <c r="Q1419" s="24">
        <v>0</v>
      </c>
    </row>
    <row r="1420">
      <c r="B1420" s="7" t="s">
        <v>11351</v>
      </c>
      <c r="C1420" s="27">
        <v>1</v>
      </c>
      <c r="D1420" s="7">
        <v>1</v>
      </c>
      <c r="E1420" s="27">
        <v>0</v>
      </c>
      <c r="F1420" s="27">
        <v>0</v>
      </c>
      <c r="G1420" s="0">
        <v>0</v>
      </c>
      <c r="H1420" s="24">
        <v>0</v>
      </c>
      <c r="I1420" s="7">
        <v>1</v>
      </c>
      <c r="J1420" s="0">
        <v>0</v>
      </c>
      <c r="K1420" s="24">
        <v>0</v>
      </c>
      <c r="L1420" s="0">
        <v>0</v>
      </c>
      <c r="M1420" s="0">
        <v>0</v>
      </c>
      <c r="N1420" s="24">
        <v>0</v>
      </c>
      <c r="O1420" s="7">
        <v>0</v>
      </c>
      <c r="P1420" s="45">
        <v>0</v>
      </c>
      <c r="Q1420" s="24">
        <v>0</v>
      </c>
    </row>
    <row r="1421">
      <c r="B1421" s="7" t="s">
        <v>11352</v>
      </c>
      <c r="C1421" s="27">
        <v>1</v>
      </c>
      <c r="D1421" s="7">
        <v>0</v>
      </c>
      <c r="E1421" s="27">
        <v>1</v>
      </c>
      <c r="F1421" s="27">
        <v>0</v>
      </c>
      <c r="G1421" s="0">
        <v>1</v>
      </c>
      <c r="H1421" s="24">
        <v>0</v>
      </c>
      <c r="I1421" s="7">
        <v>0</v>
      </c>
      <c r="J1421" s="0">
        <v>0</v>
      </c>
      <c r="K1421" s="24">
        <v>0</v>
      </c>
      <c r="L1421" s="0">
        <v>0</v>
      </c>
      <c r="M1421" s="0">
        <v>0</v>
      </c>
      <c r="N1421" s="24">
        <v>0</v>
      </c>
      <c r="O1421" s="7">
        <v>0</v>
      </c>
      <c r="P1421" s="45">
        <v>1</v>
      </c>
      <c r="Q1421" s="24">
        <v>0</v>
      </c>
    </row>
    <row r="1422">
      <c r="B1422" s="7" t="s">
        <v>11353</v>
      </c>
      <c r="C1422" s="27">
        <v>1</v>
      </c>
      <c r="D1422" s="7">
        <v>1</v>
      </c>
      <c r="E1422" s="27">
        <v>0</v>
      </c>
      <c r="F1422" s="27">
        <v>0</v>
      </c>
      <c r="G1422" s="0">
        <v>3</v>
      </c>
      <c r="H1422" s="24">
        <v>0</v>
      </c>
      <c r="I1422" s="7">
        <v>1</v>
      </c>
      <c r="J1422" s="0">
        <v>0</v>
      </c>
      <c r="K1422" s="24">
        <v>0</v>
      </c>
      <c r="L1422" s="0">
        <v>0</v>
      </c>
      <c r="M1422" s="0">
        <v>0</v>
      </c>
      <c r="N1422" s="24">
        <v>0</v>
      </c>
      <c r="O1422" s="7">
        <v>0</v>
      </c>
      <c r="P1422" s="45">
        <v>0</v>
      </c>
      <c r="Q1422" s="24">
        <v>0</v>
      </c>
    </row>
    <row r="1423">
      <c r="B1423" s="7" t="s">
        <v>11354</v>
      </c>
      <c r="C1423" s="27">
        <v>1</v>
      </c>
      <c r="D1423" s="7">
        <v>1</v>
      </c>
      <c r="E1423" s="27">
        <v>0</v>
      </c>
      <c r="F1423" s="27">
        <v>0</v>
      </c>
      <c r="G1423" s="0">
        <v>2</v>
      </c>
      <c r="H1423" s="24">
        <v>0</v>
      </c>
      <c r="I1423" s="7">
        <v>1</v>
      </c>
      <c r="J1423" s="0">
        <v>0</v>
      </c>
      <c r="K1423" s="24">
        <v>0</v>
      </c>
      <c r="L1423" s="0">
        <v>0</v>
      </c>
      <c r="M1423" s="0">
        <v>0</v>
      </c>
      <c r="N1423" s="24">
        <v>0</v>
      </c>
      <c r="O1423" s="7">
        <v>0</v>
      </c>
      <c r="P1423" s="45">
        <v>0</v>
      </c>
      <c r="Q1423" s="24">
        <v>0</v>
      </c>
    </row>
    <row r="1424">
      <c r="B1424" s="7" t="s">
        <v>11355</v>
      </c>
      <c r="C1424" s="27">
        <v>1</v>
      </c>
      <c r="D1424" s="7">
        <v>1</v>
      </c>
      <c r="E1424" s="27">
        <v>0</v>
      </c>
      <c r="F1424" s="27">
        <v>0</v>
      </c>
      <c r="G1424" s="0">
        <v>0</v>
      </c>
      <c r="H1424" s="24">
        <v>0</v>
      </c>
      <c r="I1424" s="7">
        <v>1</v>
      </c>
      <c r="J1424" s="0">
        <v>0</v>
      </c>
      <c r="K1424" s="24">
        <v>0</v>
      </c>
      <c r="L1424" s="0">
        <v>0</v>
      </c>
      <c r="M1424" s="0">
        <v>0</v>
      </c>
      <c r="N1424" s="24">
        <v>0</v>
      </c>
      <c r="O1424" s="7">
        <v>0</v>
      </c>
      <c r="P1424" s="45">
        <v>0</v>
      </c>
      <c r="Q1424" s="24">
        <v>0</v>
      </c>
    </row>
    <row r="1425">
      <c r="B1425" s="7" t="s">
        <v>11356</v>
      </c>
      <c r="C1425" s="27">
        <v>1</v>
      </c>
      <c r="D1425" s="7">
        <v>1</v>
      </c>
      <c r="E1425" s="27">
        <v>0</v>
      </c>
      <c r="F1425" s="27">
        <v>0</v>
      </c>
      <c r="G1425" s="0">
        <v>5</v>
      </c>
      <c r="H1425" s="24">
        <v>0</v>
      </c>
      <c r="I1425" s="7">
        <v>1</v>
      </c>
      <c r="J1425" s="0">
        <v>0</v>
      </c>
      <c r="K1425" s="24">
        <v>0</v>
      </c>
      <c r="L1425" s="0">
        <v>0</v>
      </c>
      <c r="M1425" s="0">
        <v>0</v>
      </c>
      <c r="N1425" s="24">
        <v>0</v>
      </c>
      <c r="O1425" s="7">
        <v>0</v>
      </c>
      <c r="P1425" s="45">
        <v>0</v>
      </c>
      <c r="Q1425" s="24">
        <v>0</v>
      </c>
    </row>
    <row r="1426">
      <c r="B1426" s="7" t="s">
        <v>11357</v>
      </c>
      <c r="C1426" s="27">
        <v>1</v>
      </c>
      <c r="D1426" s="7">
        <v>0</v>
      </c>
      <c r="E1426" s="27">
        <v>0</v>
      </c>
      <c r="F1426" s="27">
        <v>1</v>
      </c>
      <c r="G1426" s="0">
        <v>2</v>
      </c>
      <c r="H1426" s="24">
        <v>0</v>
      </c>
      <c r="I1426" s="7">
        <v>0</v>
      </c>
      <c r="J1426" s="0">
        <v>0</v>
      </c>
      <c r="K1426" s="24">
        <v>1</v>
      </c>
      <c r="L1426" s="0">
        <v>0</v>
      </c>
      <c r="M1426" s="0">
        <v>0</v>
      </c>
      <c r="N1426" s="24">
        <v>0</v>
      </c>
      <c r="O1426" s="7">
        <v>0</v>
      </c>
      <c r="P1426" s="45">
        <v>0</v>
      </c>
      <c r="Q1426" s="24">
        <v>0</v>
      </c>
    </row>
    <row r="1427">
      <c r="B1427" s="7" t="s">
        <v>11358</v>
      </c>
      <c r="C1427" s="27">
        <v>1</v>
      </c>
      <c r="D1427" s="7">
        <v>1</v>
      </c>
      <c r="E1427" s="27">
        <v>0</v>
      </c>
      <c r="F1427" s="27">
        <v>0</v>
      </c>
      <c r="G1427" s="0">
        <v>12</v>
      </c>
      <c r="H1427" s="24">
        <v>0</v>
      </c>
      <c r="I1427" s="7">
        <v>1</v>
      </c>
      <c r="J1427" s="0">
        <v>0</v>
      </c>
      <c r="K1427" s="24">
        <v>0</v>
      </c>
      <c r="L1427" s="0">
        <v>0</v>
      </c>
      <c r="M1427" s="0">
        <v>0</v>
      </c>
      <c r="N1427" s="24">
        <v>0</v>
      </c>
      <c r="O1427" s="7">
        <v>0</v>
      </c>
      <c r="P1427" s="45">
        <v>0</v>
      </c>
      <c r="Q1427" s="24">
        <v>0</v>
      </c>
    </row>
    <row r="1428">
      <c r="B1428" s="7" t="s">
        <v>11359</v>
      </c>
      <c r="C1428" s="27">
        <v>1</v>
      </c>
      <c r="D1428" s="7">
        <v>0</v>
      </c>
      <c r="E1428" s="27">
        <v>0</v>
      </c>
      <c r="F1428" s="27">
        <v>1</v>
      </c>
      <c r="G1428" s="0">
        <v>39</v>
      </c>
      <c r="H1428" s="24">
        <v>0</v>
      </c>
      <c r="I1428" s="7">
        <v>0</v>
      </c>
      <c r="J1428" s="0">
        <v>0</v>
      </c>
      <c r="K1428" s="24">
        <v>1</v>
      </c>
      <c r="L1428" s="0">
        <v>0</v>
      </c>
      <c r="M1428" s="0">
        <v>0</v>
      </c>
      <c r="N1428" s="24">
        <v>0</v>
      </c>
      <c r="O1428" s="7">
        <v>0</v>
      </c>
      <c r="P1428" s="45">
        <v>0</v>
      </c>
      <c r="Q1428" s="24">
        <v>0</v>
      </c>
    </row>
    <row r="1429">
      <c r="B1429" s="7" t="s">
        <v>11360</v>
      </c>
      <c r="C1429" s="27">
        <v>1</v>
      </c>
      <c r="D1429" s="7">
        <v>0</v>
      </c>
      <c r="E1429" s="27">
        <v>0</v>
      </c>
      <c r="F1429" s="27">
        <v>1</v>
      </c>
      <c r="G1429" s="0">
        <v>1</v>
      </c>
      <c r="H1429" s="24">
        <v>0</v>
      </c>
      <c r="I1429" s="7">
        <v>0</v>
      </c>
      <c r="J1429" s="0">
        <v>0</v>
      </c>
      <c r="K1429" s="24">
        <v>1</v>
      </c>
      <c r="L1429" s="0">
        <v>0</v>
      </c>
      <c r="M1429" s="0">
        <v>0</v>
      </c>
      <c r="N1429" s="24">
        <v>0</v>
      </c>
      <c r="O1429" s="7">
        <v>0</v>
      </c>
      <c r="P1429" s="45">
        <v>0</v>
      </c>
      <c r="Q1429" s="24">
        <v>0</v>
      </c>
    </row>
    <row r="1430">
      <c r="B1430" s="7" t="s">
        <v>11361</v>
      </c>
      <c r="C1430" s="27">
        <v>1</v>
      </c>
      <c r="D1430" s="7">
        <v>0</v>
      </c>
      <c r="E1430" s="27">
        <v>1</v>
      </c>
      <c r="F1430" s="27">
        <v>0</v>
      </c>
      <c r="G1430" s="0">
        <v>158</v>
      </c>
      <c r="H1430" s="24">
        <v>0</v>
      </c>
      <c r="I1430" s="7">
        <v>0</v>
      </c>
      <c r="J1430" s="0">
        <v>1</v>
      </c>
      <c r="K1430" s="24">
        <v>0</v>
      </c>
      <c r="L1430" s="0">
        <v>0</v>
      </c>
      <c r="M1430" s="0">
        <v>0</v>
      </c>
      <c r="N1430" s="24">
        <v>0</v>
      </c>
      <c r="O1430" s="7">
        <v>0</v>
      </c>
      <c r="P1430" s="45">
        <v>0</v>
      </c>
      <c r="Q1430" s="24">
        <v>0</v>
      </c>
    </row>
    <row r="1431">
      <c r="B1431" s="7" t="s">
        <v>11362</v>
      </c>
      <c r="C1431" s="27">
        <v>1</v>
      </c>
      <c r="D1431" s="7">
        <v>0</v>
      </c>
      <c r="E1431" s="27">
        <v>1</v>
      </c>
      <c r="F1431" s="27">
        <v>0</v>
      </c>
      <c r="G1431" s="0">
        <v>6</v>
      </c>
      <c r="H1431" s="24">
        <v>0</v>
      </c>
      <c r="I1431" s="7">
        <v>0</v>
      </c>
      <c r="J1431" s="0">
        <v>1</v>
      </c>
      <c r="K1431" s="24">
        <v>0</v>
      </c>
      <c r="L1431" s="0">
        <v>0</v>
      </c>
      <c r="M1431" s="0">
        <v>0</v>
      </c>
      <c r="N1431" s="24">
        <v>0</v>
      </c>
      <c r="O1431" s="7">
        <v>0</v>
      </c>
      <c r="P1431" s="45">
        <v>0</v>
      </c>
      <c r="Q1431" s="24">
        <v>0</v>
      </c>
    </row>
    <row r="1432">
      <c r="B1432" s="7" t="s">
        <v>11363</v>
      </c>
      <c r="C1432" s="27">
        <v>1</v>
      </c>
      <c r="D1432" s="7">
        <v>0</v>
      </c>
      <c r="E1432" s="27">
        <v>1</v>
      </c>
      <c r="F1432" s="27">
        <v>0</v>
      </c>
      <c r="G1432" s="0">
        <v>8</v>
      </c>
      <c r="H1432" s="24">
        <v>0</v>
      </c>
      <c r="I1432" s="7">
        <v>0</v>
      </c>
      <c r="J1432" s="0">
        <v>1</v>
      </c>
      <c r="K1432" s="24">
        <v>0</v>
      </c>
      <c r="L1432" s="0">
        <v>0</v>
      </c>
      <c r="M1432" s="0">
        <v>0</v>
      </c>
      <c r="N1432" s="24">
        <v>0</v>
      </c>
      <c r="O1432" s="7">
        <v>0</v>
      </c>
      <c r="P1432" s="45">
        <v>0</v>
      </c>
      <c r="Q1432" s="24">
        <v>0</v>
      </c>
    </row>
    <row r="1433">
      <c r="B1433" s="7" t="s">
        <v>11364</v>
      </c>
      <c r="C1433" s="27">
        <v>1</v>
      </c>
      <c r="D1433" s="7">
        <v>1</v>
      </c>
      <c r="E1433" s="27">
        <v>0</v>
      </c>
      <c r="F1433" s="27">
        <v>0</v>
      </c>
      <c r="G1433" s="0">
        <v>48</v>
      </c>
      <c r="H1433" s="24">
        <v>0</v>
      </c>
      <c r="I1433" s="7">
        <v>1</v>
      </c>
      <c r="J1433" s="0">
        <v>0</v>
      </c>
      <c r="K1433" s="24">
        <v>0</v>
      </c>
      <c r="L1433" s="0">
        <v>0</v>
      </c>
      <c r="M1433" s="0">
        <v>0</v>
      </c>
      <c r="N1433" s="24">
        <v>0</v>
      </c>
      <c r="O1433" s="7">
        <v>0</v>
      </c>
      <c r="P1433" s="45">
        <v>0</v>
      </c>
      <c r="Q1433" s="24">
        <v>0</v>
      </c>
    </row>
    <row r="1434">
      <c r="B1434" s="7" t="s">
        <v>11365</v>
      </c>
      <c r="C1434" s="27">
        <v>1</v>
      </c>
      <c r="D1434" s="7">
        <v>1</v>
      </c>
      <c r="E1434" s="27">
        <v>0</v>
      </c>
      <c r="F1434" s="27">
        <v>0</v>
      </c>
      <c r="G1434" s="0">
        <v>3</v>
      </c>
      <c r="H1434" s="24">
        <v>0</v>
      </c>
      <c r="I1434" s="7">
        <v>1</v>
      </c>
      <c r="J1434" s="0">
        <v>0</v>
      </c>
      <c r="K1434" s="24">
        <v>0</v>
      </c>
      <c r="L1434" s="0">
        <v>0</v>
      </c>
      <c r="M1434" s="0">
        <v>0</v>
      </c>
      <c r="N1434" s="24">
        <v>0</v>
      </c>
      <c r="O1434" s="7">
        <v>0</v>
      </c>
      <c r="P1434" s="45">
        <v>0</v>
      </c>
      <c r="Q1434" s="24">
        <v>0</v>
      </c>
    </row>
    <row r="1435">
      <c r="B1435" s="7" t="s">
        <v>11366</v>
      </c>
      <c r="C1435" s="27">
        <v>1</v>
      </c>
      <c r="D1435" s="7">
        <v>0</v>
      </c>
      <c r="E1435" s="27">
        <v>1</v>
      </c>
      <c r="F1435" s="27">
        <v>0</v>
      </c>
      <c r="G1435" s="0">
        <v>8</v>
      </c>
      <c r="H1435" s="24">
        <v>0</v>
      </c>
      <c r="I1435" s="7">
        <v>0</v>
      </c>
      <c r="J1435" s="0">
        <v>1</v>
      </c>
      <c r="K1435" s="24">
        <v>0</v>
      </c>
      <c r="L1435" s="0">
        <v>0</v>
      </c>
      <c r="M1435" s="0">
        <v>0</v>
      </c>
      <c r="N1435" s="24">
        <v>0</v>
      </c>
      <c r="O1435" s="7">
        <v>0</v>
      </c>
      <c r="P1435" s="45">
        <v>0</v>
      </c>
      <c r="Q1435" s="24">
        <v>0</v>
      </c>
    </row>
    <row r="1436">
      <c r="B1436" s="7" t="s">
        <v>11367</v>
      </c>
      <c r="C1436" s="27">
        <v>1</v>
      </c>
      <c r="D1436" s="7">
        <v>1</v>
      </c>
      <c r="E1436" s="27">
        <v>0</v>
      </c>
      <c r="F1436" s="27">
        <v>0</v>
      </c>
      <c r="G1436" s="0">
        <v>2</v>
      </c>
      <c r="H1436" s="24">
        <v>0</v>
      </c>
      <c r="I1436" s="7">
        <v>1</v>
      </c>
      <c r="J1436" s="0">
        <v>0</v>
      </c>
      <c r="K1436" s="24">
        <v>0</v>
      </c>
      <c r="L1436" s="0">
        <v>0</v>
      </c>
      <c r="M1436" s="0">
        <v>0</v>
      </c>
      <c r="N1436" s="24">
        <v>0</v>
      </c>
      <c r="O1436" s="7">
        <v>0</v>
      </c>
      <c r="P1436" s="45">
        <v>0</v>
      </c>
      <c r="Q1436" s="24">
        <v>0</v>
      </c>
    </row>
    <row r="1437">
      <c r="B1437" s="7" t="s">
        <v>11368</v>
      </c>
      <c r="C1437" s="27">
        <v>1</v>
      </c>
      <c r="D1437" s="7">
        <v>1</v>
      </c>
      <c r="E1437" s="27">
        <v>0</v>
      </c>
      <c r="F1437" s="27">
        <v>0</v>
      </c>
      <c r="G1437" s="0">
        <v>1</v>
      </c>
      <c r="H1437" s="24">
        <v>0</v>
      </c>
      <c r="I1437" s="7">
        <v>1</v>
      </c>
      <c r="J1437" s="0">
        <v>0</v>
      </c>
      <c r="K1437" s="24">
        <v>0</v>
      </c>
      <c r="L1437" s="0">
        <v>0</v>
      </c>
      <c r="M1437" s="0">
        <v>0</v>
      </c>
      <c r="N1437" s="24">
        <v>0</v>
      </c>
      <c r="O1437" s="7">
        <v>0</v>
      </c>
      <c r="P1437" s="45">
        <v>0</v>
      </c>
      <c r="Q1437" s="24">
        <v>0</v>
      </c>
    </row>
    <row r="1438">
      <c r="B1438" s="7" t="s">
        <v>11369</v>
      </c>
      <c r="C1438" s="27">
        <v>1</v>
      </c>
      <c r="D1438" s="7">
        <v>0</v>
      </c>
      <c r="E1438" s="27">
        <v>1</v>
      </c>
      <c r="F1438" s="27">
        <v>0</v>
      </c>
      <c r="G1438" s="0">
        <v>1</v>
      </c>
      <c r="H1438" s="24">
        <v>0</v>
      </c>
      <c r="I1438" s="7">
        <v>0</v>
      </c>
      <c r="J1438" s="0">
        <v>1</v>
      </c>
      <c r="K1438" s="24">
        <v>0</v>
      </c>
      <c r="L1438" s="0">
        <v>0</v>
      </c>
      <c r="M1438" s="0">
        <v>0</v>
      </c>
      <c r="N1438" s="24">
        <v>0</v>
      </c>
      <c r="O1438" s="7">
        <v>0</v>
      </c>
      <c r="P1438" s="45">
        <v>0</v>
      </c>
      <c r="Q1438" s="24">
        <v>0</v>
      </c>
    </row>
    <row r="1439">
      <c r="B1439" s="7" t="s">
        <v>11370</v>
      </c>
      <c r="C1439" s="27">
        <v>1</v>
      </c>
      <c r="D1439" s="7">
        <v>1</v>
      </c>
      <c r="E1439" s="27">
        <v>0</v>
      </c>
      <c r="F1439" s="27">
        <v>0</v>
      </c>
      <c r="G1439" s="0">
        <v>1</v>
      </c>
      <c r="H1439" s="24">
        <v>0</v>
      </c>
      <c r="I1439" s="7">
        <v>1</v>
      </c>
      <c r="J1439" s="0">
        <v>0</v>
      </c>
      <c r="K1439" s="24">
        <v>0</v>
      </c>
      <c r="L1439" s="0">
        <v>0</v>
      </c>
      <c r="M1439" s="0">
        <v>0</v>
      </c>
      <c r="N1439" s="24">
        <v>0</v>
      </c>
      <c r="O1439" s="7">
        <v>0</v>
      </c>
      <c r="P1439" s="45">
        <v>0</v>
      </c>
      <c r="Q1439" s="24">
        <v>0</v>
      </c>
    </row>
    <row r="1440">
      <c r="B1440" s="7" t="s">
        <v>11371</v>
      </c>
      <c r="C1440" s="27">
        <v>1</v>
      </c>
      <c r="D1440" s="7">
        <v>1</v>
      </c>
      <c r="E1440" s="27">
        <v>0</v>
      </c>
      <c r="F1440" s="27">
        <v>0</v>
      </c>
      <c r="G1440" s="0">
        <v>35</v>
      </c>
      <c r="H1440" s="24">
        <v>0</v>
      </c>
      <c r="I1440" s="7">
        <v>1</v>
      </c>
      <c r="J1440" s="0">
        <v>0</v>
      </c>
      <c r="K1440" s="24">
        <v>0</v>
      </c>
      <c r="L1440" s="0">
        <v>0</v>
      </c>
      <c r="M1440" s="0">
        <v>0</v>
      </c>
      <c r="N1440" s="24">
        <v>0</v>
      </c>
      <c r="O1440" s="7">
        <v>0</v>
      </c>
      <c r="P1440" s="45">
        <v>0</v>
      </c>
      <c r="Q1440" s="24">
        <v>0</v>
      </c>
    </row>
    <row r="1441">
      <c r="B1441" s="7" t="s">
        <v>11372</v>
      </c>
      <c r="C1441" s="27">
        <v>1</v>
      </c>
      <c r="D1441" s="7">
        <v>1</v>
      </c>
      <c r="E1441" s="27">
        <v>0</v>
      </c>
      <c r="F1441" s="27">
        <v>0</v>
      </c>
      <c r="G1441" s="0">
        <v>2</v>
      </c>
      <c r="H1441" s="24">
        <v>0</v>
      </c>
      <c r="I1441" s="7">
        <v>1</v>
      </c>
      <c r="J1441" s="0">
        <v>0</v>
      </c>
      <c r="K1441" s="24">
        <v>0</v>
      </c>
      <c r="L1441" s="0">
        <v>0</v>
      </c>
      <c r="M1441" s="0">
        <v>0</v>
      </c>
      <c r="N1441" s="24">
        <v>0</v>
      </c>
      <c r="O1441" s="7">
        <v>0</v>
      </c>
      <c r="P1441" s="45">
        <v>0</v>
      </c>
      <c r="Q1441" s="24">
        <v>0</v>
      </c>
    </row>
    <row r="1442">
      <c r="B1442" s="7" t="s">
        <v>11373</v>
      </c>
      <c r="C1442" s="27">
        <v>1</v>
      </c>
      <c r="D1442" s="7">
        <v>1</v>
      </c>
      <c r="E1442" s="27">
        <v>0</v>
      </c>
      <c r="F1442" s="27">
        <v>0</v>
      </c>
      <c r="G1442" s="0">
        <v>6</v>
      </c>
      <c r="H1442" s="24">
        <v>0</v>
      </c>
      <c r="I1442" s="7">
        <v>1</v>
      </c>
      <c r="J1442" s="0">
        <v>0</v>
      </c>
      <c r="K1442" s="24">
        <v>0</v>
      </c>
      <c r="L1442" s="0">
        <v>0</v>
      </c>
      <c r="M1442" s="0">
        <v>0</v>
      </c>
      <c r="N1442" s="24">
        <v>0</v>
      </c>
      <c r="O1442" s="7">
        <v>0</v>
      </c>
      <c r="P1442" s="45">
        <v>0</v>
      </c>
      <c r="Q1442" s="24">
        <v>0</v>
      </c>
    </row>
    <row r="1443">
      <c r="B1443" s="7" t="s">
        <v>11374</v>
      </c>
      <c r="C1443" s="27">
        <v>1</v>
      </c>
      <c r="D1443" s="7">
        <v>1</v>
      </c>
      <c r="E1443" s="27">
        <v>0</v>
      </c>
      <c r="F1443" s="27">
        <v>0</v>
      </c>
      <c r="G1443" s="0">
        <v>5</v>
      </c>
      <c r="H1443" s="24">
        <v>0</v>
      </c>
      <c r="I1443" s="7">
        <v>1</v>
      </c>
      <c r="J1443" s="0">
        <v>0</v>
      </c>
      <c r="K1443" s="24">
        <v>0</v>
      </c>
      <c r="L1443" s="0">
        <v>0</v>
      </c>
      <c r="M1443" s="0">
        <v>0</v>
      </c>
      <c r="N1443" s="24">
        <v>0</v>
      </c>
      <c r="O1443" s="7">
        <v>0</v>
      </c>
      <c r="P1443" s="45">
        <v>0</v>
      </c>
      <c r="Q1443" s="24">
        <v>0</v>
      </c>
    </row>
    <row r="1444">
      <c r="B1444" s="7" t="s">
        <v>11375</v>
      </c>
      <c r="C1444" s="27">
        <v>1</v>
      </c>
      <c r="D1444" s="7">
        <v>1</v>
      </c>
      <c r="E1444" s="27">
        <v>0</v>
      </c>
      <c r="F1444" s="27">
        <v>0</v>
      </c>
      <c r="G1444" s="0">
        <v>1</v>
      </c>
      <c r="H1444" s="24">
        <v>0</v>
      </c>
      <c r="I1444" s="7">
        <v>1</v>
      </c>
      <c r="J1444" s="0">
        <v>0</v>
      </c>
      <c r="K1444" s="24">
        <v>0</v>
      </c>
      <c r="L1444" s="0">
        <v>0</v>
      </c>
      <c r="M1444" s="0">
        <v>0</v>
      </c>
      <c r="N1444" s="24">
        <v>0</v>
      </c>
      <c r="O1444" s="7">
        <v>0</v>
      </c>
      <c r="P1444" s="45">
        <v>0</v>
      </c>
      <c r="Q1444" s="24">
        <v>0</v>
      </c>
    </row>
    <row r="1445">
      <c r="B1445" s="7" t="s">
        <v>11376</v>
      </c>
      <c r="C1445" s="27">
        <v>1</v>
      </c>
      <c r="D1445" s="7">
        <v>1</v>
      </c>
      <c r="E1445" s="27">
        <v>0</v>
      </c>
      <c r="F1445" s="27">
        <v>0</v>
      </c>
      <c r="G1445" s="0">
        <v>7</v>
      </c>
      <c r="H1445" s="24">
        <v>0</v>
      </c>
      <c r="I1445" s="7">
        <v>1</v>
      </c>
      <c r="J1445" s="0">
        <v>0</v>
      </c>
      <c r="K1445" s="24">
        <v>0</v>
      </c>
      <c r="L1445" s="0">
        <v>0</v>
      </c>
      <c r="M1445" s="0">
        <v>0</v>
      </c>
      <c r="N1445" s="24">
        <v>0</v>
      </c>
      <c r="O1445" s="7">
        <v>0</v>
      </c>
      <c r="P1445" s="45">
        <v>0</v>
      </c>
      <c r="Q1445" s="24">
        <v>0</v>
      </c>
    </row>
    <row r="1446">
      <c r="B1446" s="7" t="s">
        <v>11377</v>
      </c>
      <c r="C1446" s="27">
        <v>1</v>
      </c>
      <c r="D1446" s="7">
        <v>1</v>
      </c>
      <c r="E1446" s="27">
        <v>0</v>
      </c>
      <c r="F1446" s="27">
        <v>0</v>
      </c>
      <c r="G1446" s="0">
        <v>1</v>
      </c>
      <c r="H1446" s="24">
        <v>0</v>
      </c>
      <c r="I1446" s="7">
        <v>1</v>
      </c>
      <c r="J1446" s="0">
        <v>0</v>
      </c>
      <c r="K1446" s="24">
        <v>0</v>
      </c>
      <c r="L1446" s="0">
        <v>0</v>
      </c>
      <c r="M1446" s="0">
        <v>0</v>
      </c>
      <c r="N1446" s="24">
        <v>0</v>
      </c>
      <c r="O1446" s="7">
        <v>0</v>
      </c>
      <c r="P1446" s="45">
        <v>0</v>
      </c>
      <c r="Q1446" s="24">
        <v>0</v>
      </c>
    </row>
    <row r="1447">
      <c r="B1447" s="7" t="s">
        <v>11378</v>
      </c>
      <c r="C1447" s="27">
        <v>1</v>
      </c>
      <c r="D1447" s="7">
        <v>1</v>
      </c>
      <c r="E1447" s="27">
        <v>0</v>
      </c>
      <c r="F1447" s="27">
        <v>0</v>
      </c>
      <c r="G1447" s="0">
        <v>2</v>
      </c>
      <c r="H1447" s="24">
        <v>0</v>
      </c>
      <c r="I1447" s="7">
        <v>1</v>
      </c>
      <c r="J1447" s="0">
        <v>0</v>
      </c>
      <c r="K1447" s="24">
        <v>0</v>
      </c>
      <c r="L1447" s="0">
        <v>0</v>
      </c>
      <c r="M1447" s="0">
        <v>0</v>
      </c>
      <c r="N1447" s="24">
        <v>0</v>
      </c>
      <c r="O1447" s="7">
        <v>0</v>
      </c>
      <c r="P1447" s="45">
        <v>0</v>
      </c>
      <c r="Q1447" s="24">
        <v>0</v>
      </c>
    </row>
    <row r="1448">
      <c r="B1448" s="7" t="s">
        <v>11379</v>
      </c>
      <c r="C1448" s="27">
        <v>1</v>
      </c>
      <c r="D1448" s="7">
        <v>1</v>
      </c>
      <c r="E1448" s="27">
        <v>0</v>
      </c>
      <c r="F1448" s="27">
        <v>0</v>
      </c>
      <c r="G1448" s="0">
        <v>2</v>
      </c>
      <c r="H1448" s="24">
        <v>0</v>
      </c>
      <c r="I1448" s="7">
        <v>1</v>
      </c>
      <c r="J1448" s="0">
        <v>0</v>
      </c>
      <c r="K1448" s="24">
        <v>0</v>
      </c>
      <c r="L1448" s="0">
        <v>0</v>
      </c>
      <c r="M1448" s="0">
        <v>0</v>
      </c>
      <c r="N1448" s="24">
        <v>0</v>
      </c>
      <c r="O1448" s="7">
        <v>0</v>
      </c>
      <c r="P1448" s="45">
        <v>0</v>
      </c>
      <c r="Q1448" s="24">
        <v>0</v>
      </c>
    </row>
    <row r="1449">
      <c r="B1449" s="7" t="s">
        <v>11380</v>
      </c>
      <c r="C1449" s="27">
        <v>1</v>
      </c>
      <c r="D1449" s="7">
        <v>1</v>
      </c>
      <c r="E1449" s="27">
        <v>0</v>
      </c>
      <c r="F1449" s="27">
        <v>0</v>
      </c>
      <c r="G1449" s="0">
        <v>3</v>
      </c>
      <c r="H1449" s="24">
        <v>0</v>
      </c>
      <c r="I1449" s="7">
        <v>1</v>
      </c>
      <c r="J1449" s="0">
        <v>0</v>
      </c>
      <c r="K1449" s="24">
        <v>0</v>
      </c>
      <c r="L1449" s="0">
        <v>0</v>
      </c>
      <c r="M1449" s="0">
        <v>0</v>
      </c>
      <c r="N1449" s="24">
        <v>0</v>
      </c>
      <c r="O1449" s="7">
        <v>0</v>
      </c>
      <c r="P1449" s="45">
        <v>0</v>
      </c>
      <c r="Q1449" s="24">
        <v>0</v>
      </c>
    </row>
    <row r="1450">
      <c r="B1450" s="7" t="s">
        <v>11381</v>
      </c>
      <c r="C1450" s="27">
        <v>1</v>
      </c>
      <c r="D1450" s="7">
        <v>1</v>
      </c>
      <c r="E1450" s="27">
        <v>0</v>
      </c>
      <c r="F1450" s="27">
        <v>0</v>
      </c>
      <c r="G1450" s="0">
        <v>6</v>
      </c>
      <c r="H1450" s="24">
        <v>0</v>
      </c>
      <c r="I1450" s="7">
        <v>1</v>
      </c>
      <c r="J1450" s="0">
        <v>0</v>
      </c>
      <c r="K1450" s="24">
        <v>0</v>
      </c>
      <c r="L1450" s="0">
        <v>0</v>
      </c>
      <c r="M1450" s="0">
        <v>0</v>
      </c>
      <c r="N1450" s="24">
        <v>0</v>
      </c>
      <c r="O1450" s="7">
        <v>0</v>
      </c>
      <c r="P1450" s="45">
        <v>0</v>
      </c>
      <c r="Q1450" s="24">
        <v>0</v>
      </c>
    </row>
    <row r="1451">
      <c r="B1451" s="7" t="s">
        <v>11382</v>
      </c>
      <c r="C1451" s="27">
        <v>1</v>
      </c>
      <c r="D1451" s="7">
        <v>1</v>
      </c>
      <c r="E1451" s="27">
        <v>0</v>
      </c>
      <c r="F1451" s="27">
        <v>0</v>
      </c>
      <c r="G1451" s="0">
        <v>2</v>
      </c>
      <c r="H1451" s="24">
        <v>0</v>
      </c>
      <c r="I1451" s="7">
        <v>1</v>
      </c>
      <c r="J1451" s="0">
        <v>0</v>
      </c>
      <c r="K1451" s="24">
        <v>0</v>
      </c>
      <c r="L1451" s="0">
        <v>0</v>
      </c>
      <c r="M1451" s="0">
        <v>0</v>
      </c>
      <c r="N1451" s="24">
        <v>0</v>
      </c>
      <c r="O1451" s="7">
        <v>0</v>
      </c>
      <c r="P1451" s="45">
        <v>0</v>
      </c>
      <c r="Q1451" s="24">
        <v>0</v>
      </c>
    </row>
    <row r="1452">
      <c r="B1452" s="7" t="s">
        <v>11383</v>
      </c>
      <c r="C1452" s="27">
        <v>1</v>
      </c>
      <c r="D1452" s="7">
        <v>1</v>
      </c>
      <c r="E1452" s="27">
        <v>0</v>
      </c>
      <c r="F1452" s="27">
        <v>0</v>
      </c>
      <c r="G1452" s="0">
        <v>4</v>
      </c>
      <c r="H1452" s="24">
        <v>0</v>
      </c>
      <c r="I1452" s="7">
        <v>1</v>
      </c>
      <c r="J1452" s="0">
        <v>0</v>
      </c>
      <c r="K1452" s="24">
        <v>0</v>
      </c>
      <c r="L1452" s="0">
        <v>0</v>
      </c>
      <c r="M1452" s="0">
        <v>0</v>
      </c>
      <c r="N1452" s="24">
        <v>0</v>
      </c>
      <c r="O1452" s="7">
        <v>0</v>
      </c>
      <c r="P1452" s="45">
        <v>0</v>
      </c>
      <c r="Q1452" s="24">
        <v>0</v>
      </c>
    </row>
    <row r="1453">
      <c r="B1453" s="7" t="s">
        <v>11384</v>
      </c>
      <c r="C1453" s="27">
        <v>1</v>
      </c>
      <c r="D1453" s="7">
        <v>1</v>
      </c>
      <c r="E1453" s="27">
        <v>0</v>
      </c>
      <c r="F1453" s="27">
        <v>0</v>
      </c>
      <c r="G1453" s="0">
        <v>0</v>
      </c>
      <c r="H1453" s="24">
        <v>0</v>
      </c>
      <c r="I1453" s="7">
        <v>1</v>
      </c>
      <c r="J1453" s="0">
        <v>0</v>
      </c>
      <c r="K1453" s="24">
        <v>0</v>
      </c>
      <c r="L1453" s="0">
        <v>0</v>
      </c>
      <c r="M1453" s="0">
        <v>0</v>
      </c>
      <c r="N1453" s="24">
        <v>0</v>
      </c>
      <c r="O1453" s="7">
        <v>0</v>
      </c>
      <c r="P1453" s="45">
        <v>0</v>
      </c>
      <c r="Q1453" s="24">
        <v>0</v>
      </c>
    </row>
    <row r="1454">
      <c r="B1454" s="7" t="s">
        <v>11385</v>
      </c>
      <c r="C1454" s="27">
        <v>1</v>
      </c>
      <c r="D1454" s="7">
        <v>1</v>
      </c>
      <c r="E1454" s="27">
        <v>0</v>
      </c>
      <c r="F1454" s="27">
        <v>0</v>
      </c>
      <c r="G1454" s="0">
        <v>2</v>
      </c>
      <c r="H1454" s="24">
        <v>0</v>
      </c>
      <c r="I1454" s="7">
        <v>1</v>
      </c>
      <c r="J1454" s="0">
        <v>0</v>
      </c>
      <c r="K1454" s="24">
        <v>0</v>
      </c>
      <c r="L1454" s="0">
        <v>0</v>
      </c>
      <c r="M1454" s="0">
        <v>0</v>
      </c>
      <c r="N1454" s="24">
        <v>0</v>
      </c>
      <c r="O1454" s="7">
        <v>0</v>
      </c>
      <c r="P1454" s="45">
        <v>0</v>
      </c>
      <c r="Q1454" s="24">
        <v>0</v>
      </c>
    </row>
    <row r="1455">
      <c r="B1455" s="7" t="s">
        <v>11386</v>
      </c>
      <c r="C1455" s="27">
        <v>1</v>
      </c>
      <c r="D1455" s="7">
        <v>1</v>
      </c>
      <c r="E1455" s="27">
        <v>0</v>
      </c>
      <c r="F1455" s="27">
        <v>0</v>
      </c>
      <c r="G1455" s="0">
        <v>1</v>
      </c>
      <c r="H1455" s="24">
        <v>0</v>
      </c>
      <c r="I1455" s="7">
        <v>1</v>
      </c>
      <c r="J1455" s="0">
        <v>0</v>
      </c>
      <c r="K1455" s="24">
        <v>0</v>
      </c>
      <c r="L1455" s="0">
        <v>0</v>
      </c>
      <c r="M1455" s="0">
        <v>0</v>
      </c>
      <c r="N1455" s="24">
        <v>0</v>
      </c>
      <c r="O1455" s="7">
        <v>0</v>
      </c>
      <c r="P1455" s="45">
        <v>0</v>
      </c>
      <c r="Q1455" s="24">
        <v>0</v>
      </c>
    </row>
    <row r="1456">
      <c r="B1456" s="7" t="s">
        <v>11387</v>
      </c>
      <c r="C1456" s="27">
        <v>1</v>
      </c>
      <c r="D1456" s="7">
        <v>1</v>
      </c>
      <c r="E1456" s="27">
        <v>0</v>
      </c>
      <c r="F1456" s="27">
        <v>0</v>
      </c>
      <c r="G1456" s="0">
        <v>2</v>
      </c>
      <c r="H1456" s="24">
        <v>0</v>
      </c>
      <c r="I1456" s="7">
        <v>1</v>
      </c>
      <c r="J1456" s="0">
        <v>0</v>
      </c>
      <c r="K1456" s="24">
        <v>0</v>
      </c>
      <c r="L1456" s="0">
        <v>0</v>
      </c>
      <c r="M1456" s="0">
        <v>0</v>
      </c>
      <c r="N1456" s="24">
        <v>0</v>
      </c>
      <c r="O1456" s="7">
        <v>0</v>
      </c>
      <c r="P1456" s="45">
        <v>0</v>
      </c>
      <c r="Q1456" s="24">
        <v>0</v>
      </c>
    </row>
    <row r="1457">
      <c r="B1457" s="7" t="s">
        <v>11388</v>
      </c>
      <c r="C1457" s="27">
        <v>1</v>
      </c>
      <c r="D1457" s="7">
        <v>1</v>
      </c>
      <c r="E1457" s="27">
        <v>0</v>
      </c>
      <c r="F1457" s="27">
        <v>0</v>
      </c>
      <c r="G1457" s="0">
        <v>0</v>
      </c>
      <c r="H1457" s="24">
        <v>0</v>
      </c>
      <c r="I1457" s="7">
        <v>1</v>
      </c>
      <c r="J1457" s="0">
        <v>0</v>
      </c>
      <c r="K1457" s="24">
        <v>0</v>
      </c>
      <c r="L1457" s="0">
        <v>0</v>
      </c>
      <c r="M1457" s="0">
        <v>0</v>
      </c>
      <c r="N1457" s="24">
        <v>0</v>
      </c>
      <c r="O1457" s="7">
        <v>0</v>
      </c>
      <c r="P1457" s="45">
        <v>0</v>
      </c>
      <c r="Q1457" s="24">
        <v>0</v>
      </c>
    </row>
    <row r="1458">
      <c r="B1458" s="7" t="s">
        <v>11389</v>
      </c>
      <c r="C1458" s="27">
        <v>1</v>
      </c>
      <c r="D1458" s="7">
        <v>0</v>
      </c>
      <c r="E1458" s="27">
        <v>0</v>
      </c>
      <c r="F1458" s="27">
        <v>1</v>
      </c>
      <c r="G1458" s="0">
        <v>16</v>
      </c>
      <c r="H1458" s="24">
        <v>0</v>
      </c>
      <c r="I1458" s="7">
        <v>0</v>
      </c>
      <c r="J1458" s="0">
        <v>0</v>
      </c>
      <c r="K1458" s="24">
        <v>1</v>
      </c>
      <c r="L1458" s="0">
        <v>0</v>
      </c>
      <c r="M1458" s="0">
        <v>0</v>
      </c>
      <c r="N1458" s="24">
        <v>0</v>
      </c>
      <c r="O1458" s="7">
        <v>0</v>
      </c>
      <c r="P1458" s="45">
        <v>0</v>
      </c>
      <c r="Q1458" s="24">
        <v>0</v>
      </c>
    </row>
    <row r="1459">
      <c r="B1459" s="7" t="s">
        <v>11390</v>
      </c>
      <c r="C1459" s="27">
        <v>1</v>
      </c>
      <c r="D1459" s="7">
        <v>0</v>
      </c>
      <c r="E1459" s="27">
        <v>0</v>
      </c>
      <c r="F1459" s="27">
        <v>1</v>
      </c>
      <c r="G1459" s="0">
        <v>31</v>
      </c>
      <c r="H1459" s="24">
        <v>0</v>
      </c>
      <c r="I1459" s="7">
        <v>0</v>
      </c>
      <c r="J1459" s="0">
        <v>0</v>
      </c>
      <c r="K1459" s="24">
        <v>1</v>
      </c>
      <c r="L1459" s="0">
        <v>0</v>
      </c>
      <c r="M1459" s="0">
        <v>0</v>
      </c>
      <c r="N1459" s="24">
        <v>0</v>
      </c>
      <c r="O1459" s="7">
        <v>0</v>
      </c>
      <c r="P1459" s="45">
        <v>0</v>
      </c>
      <c r="Q1459" s="24">
        <v>0</v>
      </c>
    </row>
    <row r="1460">
      <c r="B1460" s="7" t="s">
        <v>11391</v>
      </c>
      <c r="C1460" s="27">
        <v>1</v>
      </c>
      <c r="D1460" s="7">
        <v>1</v>
      </c>
      <c r="E1460" s="27">
        <v>0</v>
      </c>
      <c r="F1460" s="27">
        <v>0</v>
      </c>
      <c r="G1460" s="0">
        <v>26</v>
      </c>
      <c r="H1460" s="24">
        <v>0</v>
      </c>
      <c r="I1460" s="7">
        <v>1</v>
      </c>
      <c r="J1460" s="0">
        <v>0</v>
      </c>
      <c r="K1460" s="24">
        <v>0</v>
      </c>
      <c r="L1460" s="0">
        <v>0</v>
      </c>
      <c r="M1460" s="0">
        <v>0</v>
      </c>
      <c r="N1460" s="24">
        <v>0</v>
      </c>
      <c r="O1460" s="7">
        <v>0</v>
      </c>
      <c r="P1460" s="45">
        <v>0</v>
      </c>
      <c r="Q1460" s="24">
        <v>0</v>
      </c>
    </row>
    <row r="1461">
      <c r="B1461" s="7" t="s">
        <v>11392</v>
      </c>
      <c r="C1461" s="27">
        <v>1</v>
      </c>
      <c r="D1461" s="7">
        <v>1</v>
      </c>
      <c r="E1461" s="27">
        <v>0</v>
      </c>
      <c r="F1461" s="27">
        <v>0</v>
      </c>
      <c r="G1461" s="0">
        <v>0</v>
      </c>
      <c r="H1461" s="24">
        <v>0</v>
      </c>
      <c r="I1461" s="7">
        <v>1</v>
      </c>
      <c r="J1461" s="0">
        <v>0</v>
      </c>
      <c r="K1461" s="24">
        <v>0</v>
      </c>
      <c r="L1461" s="0">
        <v>0</v>
      </c>
      <c r="M1461" s="0">
        <v>0</v>
      </c>
      <c r="N1461" s="24">
        <v>0</v>
      </c>
      <c r="O1461" s="7">
        <v>0</v>
      </c>
      <c r="P1461" s="45">
        <v>0</v>
      </c>
      <c r="Q1461" s="24">
        <v>0</v>
      </c>
    </row>
    <row r="1462">
      <c r="B1462" s="7" t="s">
        <v>11393</v>
      </c>
      <c r="C1462" s="27">
        <v>1</v>
      </c>
      <c r="D1462" s="7">
        <v>0</v>
      </c>
      <c r="E1462" s="27">
        <v>1</v>
      </c>
      <c r="F1462" s="27">
        <v>0</v>
      </c>
      <c r="G1462" s="0">
        <v>3</v>
      </c>
      <c r="H1462" s="24">
        <v>0</v>
      </c>
      <c r="I1462" s="7">
        <v>0</v>
      </c>
      <c r="J1462" s="0">
        <v>0</v>
      </c>
      <c r="K1462" s="24">
        <v>0</v>
      </c>
      <c r="L1462" s="0">
        <v>0</v>
      </c>
      <c r="M1462" s="0">
        <v>0</v>
      </c>
      <c r="N1462" s="24">
        <v>0</v>
      </c>
      <c r="O1462" s="7">
        <v>0</v>
      </c>
      <c r="P1462" s="45">
        <v>1</v>
      </c>
      <c r="Q1462" s="24">
        <v>0</v>
      </c>
    </row>
    <row r="1463">
      <c r="B1463" s="7" t="s">
        <v>11394</v>
      </c>
      <c r="C1463" s="27">
        <v>1</v>
      </c>
      <c r="D1463" s="7">
        <v>1</v>
      </c>
      <c r="E1463" s="27">
        <v>0</v>
      </c>
      <c r="F1463" s="27">
        <v>0</v>
      </c>
      <c r="G1463" s="0">
        <v>3</v>
      </c>
      <c r="H1463" s="24">
        <v>0</v>
      </c>
      <c r="I1463" s="7">
        <v>1</v>
      </c>
      <c r="J1463" s="0">
        <v>0</v>
      </c>
      <c r="K1463" s="24">
        <v>0</v>
      </c>
      <c r="L1463" s="0">
        <v>0</v>
      </c>
      <c r="M1463" s="0">
        <v>0</v>
      </c>
      <c r="N1463" s="24">
        <v>0</v>
      </c>
      <c r="O1463" s="7">
        <v>0</v>
      </c>
      <c r="P1463" s="45">
        <v>0</v>
      </c>
      <c r="Q1463" s="24">
        <v>0</v>
      </c>
    </row>
    <row r="1464">
      <c r="B1464" s="7" t="s">
        <v>11395</v>
      </c>
      <c r="C1464" s="27">
        <v>1</v>
      </c>
      <c r="D1464" s="7">
        <v>1</v>
      </c>
      <c r="E1464" s="27">
        <v>0</v>
      </c>
      <c r="F1464" s="27">
        <v>0</v>
      </c>
      <c r="G1464" s="0">
        <v>10</v>
      </c>
      <c r="H1464" s="24">
        <v>0</v>
      </c>
      <c r="I1464" s="7">
        <v>1</v>
      </c>
      <c r="J1464" s="0">
        <v>0</v>
      </c>
      <c r="K1464" s="24">
        <v>0</v>
      </c>
      <c r="L1464" s="0">
        <v>0</v>
      </c>
      <c r="M1464" s="0">
        <v>0</v>
      </c>
      <c r="N1464" s="24">
        <v>0</v>
      </c>
      <c r="O1464" s="7">
        <v>0</v>
      </c>
      <c r="P1464" s="45">
        <v>0</v>
      </c>
      <c r="Q1464" s="24">
        <v>0</v>
      </c>
    </row>
    <row r="1465">
      <c r="B1465" s="7" t="s">
        <v>11396</v>
      </c>
      <c r="C1465" s="27">
        <v>1</v>
      </c>
      <c r="D1465" s="7">
        <v>1</v>
      </c>
      <c r="E1465" s="27">
        <v>0</v>
      </c>
      <c r="F1465" s="27">
        <v>0</v>
      </c>
      <c r="G1465" s="0">
        <v>4</v>
      </c>
      <c r="H1465" s="24">
        <v>0</v>
      </c>
      <c r="I1465" s="7">
        <v>1</v>
      </c>
      <c r="J1465" s="0">
        <v>0</v>
      </c>
      <c r="K1465" s="24">
        <v>0</v>
      </c>
      <c r="L1465" s="0">
        <v>0</v>
      </c>
      <c r="M1465" s="0">
        <v>0</v>
      </c>
      <c r="N1465" s="24">
        <v>0</v>
      </c>
      <c r="O1465" s="7">
        <v>0</v>
      </c>
      <c r="P1465" s="45">
        <v>0</v>
      </c>
      <c r="Q1465" s="24">
        <v>0</v>
      </c>
    </row>
    <row r="1466">
      <c r="B1466" s="7" t="s">
        <v>11397</v>
      </c>
      <c r="C1466" s="27">
        <v>1</v>
      </c>
      <c r="D1466" s="7">
        <v>1</v>
      </c>
      <c r="E1466" s="27">
        <v>0</v>
      </c>
      <c r="F1466" s="27">
        <v>0</v>
      </c>
      <c r="G1466" s="0">
        <v>0</v>
      </c>
      <c r="H1466" s="24">
        <v>0</v>
      </c>
      <c r="I1466" s="7">
        <v>1</v>
      </c>
      <c r="J1466" s="0">
        <v>0</v>
      </c>
      <c r="K1466" s="24">
        <v>0</v>
      </c>
      <c r="L1466" s="0">
        <v>0</v>
      </c>
      <c r="M1466" s="0">
        <v>0</v>
      </c>
      <c r="N1466" s="24">
        <v>0</v>
      </c>
      <c r="O1466" s="7">
        <v>0</v>
      </c>
      <c r="P1466" s="45">
        <v>0</v>
      </c>
      <c r="Q1466" s="24">
        <v>0</v>
      </c>
    </row>
    <row r="1467">
      <c r="B1467" s="7" t="s">
        <v>11398</v>
      </c>
      <c r="C1467" s="27">
        <v>1</v>
      </c>
      <c r="D1467" s="7">
        <v>0</v>
      </c>
      <c r="E1467" s="27">
        <v>0</v>
      </c>
      <c r="F1467" s="27">
        <v>1</v>
      </c>
      <c r="G1467" s="0">
        <v>3</v>
      </c>
      <c r="H1467" s="24">
        <v>0</v>
      </c>
      <c r="I1467" s="7">
        <v>0</v>
      </c>
      <c r="J1467" s="0">
        <v>0</v>
      </c>
      <c r="K1467" s="24">
        <v>1</v>
      </c>
      <c r="L1467" s="0">
        <v>0</v>
      </c>
      <c r="M1467" s="0">
        <v>0</v>
      </c>
      <c r="N1467" s="24">
        <v>0</v>
      </c>
      <c r="O1467" s="7">
        <v>0</v>
      </c>
      <c r="P1467" s="45">
        <v>0</v>
      </c>
      <c r="Q1467" s="24">
        <v>0</v>
      </c>
    </row>
    <row r="1468">
      <c r="B1468" s="7" t="s">
        <v>11399</v>
      </c>
      <c r="C1468" s="27">
        <v>1</v>
      </c>
      <c r="D1468" s="7">
        <v>0</v>
      </c>
      <c r="E1468" s="27">
        <v>0</v>
      </c>
      <c r="F1468" s="27">
        <v>1</v>
      </c>
      <c r="G1468" s="0">
        <v>4</v>
      </c>
      <c r="H1468" s="24">
        <v>0</v>
      </c>
      <c r="I1468" s="7">
        <v>0</v>
      </c>
      <c r="J1468" s="0">
        <v>0</v>
      </c>
      <c r="K1468" s="24">
        <v>1</v>
      </c>
      <c r="L1468" s="0">
        <v>0</v>
      </c>
      <c r="M1468" s="0">
        <v>0</v>
      </c>
      <c r="N1468" s="24">
        <v>0</v>
      </c>
      <c r="O1468" s="7">
        <v>0</v>
      </c>
      <c r="P1468" s="45">
        <v>0</v>
      </c>
      <c r="Q1468" s="24">
        <v>0</v>
      </c>
    </row>
    <row r="1469">
      <c r="B1469" s="7" t="s">
        <v>11400</v>
      </c>
      <c r="C1469" s="27">
        <v>1</v>
      </c>
      <c r="D1469" s="7">
        <v>0</v>
      </c>
      <c r="E1469" s="27">
        <v>1</v>
      </c>
      <c r="F1469" s="27">
        <v>0</v>
      </c>
      <c r="G1469" s="0">
        <v>3</v>
      </c>
      <c r="H1469" s="24">
        <v>0</v>
      </c>
      <c r="I1469" s="7">
        <v>0</v>
      </c>
      <c r="J1469" s="0">
        <v>1</v>
      </c>
      <c r="K1469" s="24">
        <v>0</v>
      </c>
      <c r="L1469" s="0">
        <v>0</v>
      </c>
      <c r="M1469" s="0">
        <v>0</v>
      </c>
      <c r="N1469" s="24">
        <v>0</v>
      </c>
      <c r="O1469" s="7">
        <v>0</v>
      </c>
      <c r="P1469" s="45">
        <v>0</v>
      </c>
      <c r="Q1469" s="24">
        <v>0</v>
      </c>
    </row>
    <row r="1470">
      <c r="B1470" s="7" t="s">
        <v>11401</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11402</v>
      </c>
      <c r="C1471" s="27">
        <v>1</v>
      </c>
      <c r="D1471" s="7">
        <v>1</v>
      </c>
      <c r="E1471" s="27">
        <v>0</v>
      </c>
      <c r="F1471" s="27">
        <v>0</v>
      </c>
      <c r="G1471" s="0">
        <v>17</v>
      </c>
      <c r="H1471" s="24">
        <v>0</v>
      </c>
      <c r="I1471" s="7">
        <v>1</v>
      </c>
      <c r="J1471" s="0">
        <v>0</v>
      </c>
      <c r="K1471" s="24">
        <v>0</v>
      </c>
      <c r="L1471" s="0">
        <v>0</v>
      </c>
      <c r="M1471" s="0">
        <v>0</v>
      </c>
      <c r="N1471" s="24">
        <v>0</v>
      </c>
      <c r="O1471" s="7">
        <v>0</v>
      </c>
      <c r="P1471" s="45">
        <v>0</v>
      </c>
      <c r="Q1471" s="24">
        <v>0</v>
      </c>
    </row>
    <row r="1472">
      <c r="B1472" s="7" t="s">
        <v>11403</v>
      </c>
      <c r="C1472" s="27">
        <v>1</v>
      </c>
      <c r="D1472" s="7">
        <v>1</v>
      </c>
      <c r="E1472" s="27">
        <v>0</v>
      </c>
      <c r="F1472" s="27">
        <v>0</v>
      </c>
      <c r="G1472" s="0">
        <v>1</v>
      </c>
      <c r="H1472" s="24">
        <v>0</v>
      </c>
      <c r="I1472" s="7">
        <v>1</v>
      </c>
      <c r="J1472" s="0">
        <v>0</v>
      </c>
      <c r="K1472" s="24">
        <v>0</v>
      </c>
      <c r="L1472" s="0">
        <v>0</v>
      </c>
      <c r="M1472" s="0">
        <v>0</v>
      </c>
      <c r="N1472" s="24">
        <v>0</v>
      </c>
      <c r="O1472" s="7">
        <v>0</v>
      </c>
      <c r="P1472" s="45">
        <v>0</v>
      </c>
      <c r="Q1472" s="24">
        <v>0</v>
      </c>
    </row>
    <row r="1473">
      <c r="B1473" s="7" t="s">
        <v>11404</v>
      </c>
      <c r="C1473" s="27">
        <v>1</v>
      </c>
      <c r="D1473" s="7">
        <v>1</v>
      </c>
      <c r="E1473" s="27">
        <v>0</v>
      </c>
      <c r="F1473" s="27">
        <v>0</v>
      </c>
      <c r="G1473" s="0">
        <v>0</v>
      </c>
      <c r="H1473" s="24">
        <v>0</v>
      </c>
      <c r="I1473" s="7">
        <v>1</v>
      </c>
      <c r="J1473" s="0">
        <v>0</v>
      </c>
      <c r="K1473" s="24">
        <v>0</v>
      </c>
      <c r="L1473" s="0">
        <v>0</v>
      </c>
      <c r="M1473" s="0">
        <v>0</v>
      </c>
      <c r="N1473" s="24">
        <v>0</v>
      </c>
      <c r="O1473" s="7">
        <v>0</v>
      </c>
      <c r="P1473" s="45">
        <v>0</v>
      </c>
      <c r="Q1473" s="24">
        <v>0</v>
      </c>
    </row>
    <row r="1474">
      <c r="B1474" s="7" t="s">
        <v>11405</v>
      </c>
      <c r="C1474" s="27">
        <v>1</v>
      </c>
      <c r="D1474" s="7">
        <v>1</v>
      </c>
      <c r="E1474" s="27">
        <v>0</v>
      </c>
      <c r="F1474" s="27">
        <v>0</v>
      </c>
      <c r="G1474" s="0">
        <v>1</v>
      </c>
      <c r="H1474" s="24">
        <v>0</v>
      </c>
      <c r="I1474" s="7">
        <v>1</v>
      </c>
      <c r="J1474" s="0">
        <v>0</v>
      </c>
      <c r="K1474" s="24">
        <v>0</v>
      </c>
      <c r="L1474" s="0">
        <v>0</v>
      </c>
      <c r="M1474" s="0">
        <v>0</v>
      </c>
      <c r="N1474" s="24">
        <v>0</v>
      </c>
      <c r="O1474" s="7">
        <v>0</v>
      </c>
      <c r="P1474" s="45">
        <v>0</v>
      </c>
      <c r="Q1474" s="24">
        <v>0</v>
      </c>
    </row>
    <row r="1475">
      <c r="B1475" s="7" t="s">
        <v>11406</v>
      </c>
      <c r="C1475" s="27">
        <v>1</v>
      </c>
      <c r="D1475" s="7">
        <v>1</v>
      </c>
      <c r="E1475" s="27">
        <v>0</v>
      </c>
      <c r="F1475" s="27">
        <v>0</v>
      </c>
      <c r="G1475" s="0">
        <v>21</v>
      </c>
      <c r="H1475" s="24">
        <v>0</v>
      </c>
      <c r="I1475" s="7">
        <v>1</v>
      </c>
      <c r="J1475" s="0">
        <v>0</v>
      </c>
      <c r="K1475" s="24">
        <v>0</v>
      </c>
      <c r="L1475" s="0">
        <v>0</v>
      </c>
      <c r="M1475" s="0">
        <v>0</v>
      </c>
      <c r="N1475" s="24">
        <v>0</v>
      </c>
      <c r="O1475" s="7">
        <v>0</v>
      </c>
      <c r="P1475" s="45">
        <v>0</v>
      </c>
      <c r="Q1475" s="24">
        <v>0</v>
      </c>
    </row>
    <row r="1476">
      <c r="B1476" s="7" t="s">
        <v>11407</v>
      </c>
      <c r="C1476" s="27">
        <v>1</v>
      </c>
      <c r="D1476" s="7">
        <v>1</v>
      </c>
      <c r="E1476" s="27">
        <v>0</v>
      </c>
      <c r="F1476" s="27">
        <v>0</v>
      </c>
      <c r="G1476" s="0">
        <v>2</v>
      </c>
      <c r="H1476" s="24">
        <v>0</v>
      </c>
      <c r="I1476" s="7">
        <v>1</v>
      </c>
      <c r="J1476" s="0">
        <v>0</v>
      </c>
      <c r="K1476" s="24">
        <v>0</v>
      </c>
      <c r="L1476" s="0">
        <v>0</v>
      </c>
      <c r="M1476" s="0">
        <v>0</v>
      </c>
      <c r="N1476" s="24">
        <v>0</v>
      </c>
      <c r="O1476" s="7">
        <v>0</v>
      </c>
      <c r="P1476" s="45">
        <v>0</v>
      </c>
      <c r="Q1476" s="24">
        <v>0</v>
      </c>
    </row>
    <row r="1477">
      <c r="B1477" s="7" t="s">
        <v>11408</v>
      </c>
      <c r="C1477" s="27">
        <v>1</v>
      </c>
      <c r="D1477" s="7">
        <v>1</v>
      </c>
      <c r="E1477" s="27">
        <v>0</v>
      </c>
      <c r="F1477" s="27">
        <v>0</v>
      </c>
      <c r="G1477" s="0">
        <v>3</v>
      </c>
      <c r="H1477" s="24">
        <v>0</v>
      </c>
      <c r="I1477" s="7">
        <v>1</v>
      </c>
      <c r="J1477" s="0">
        <v>0</v>
      </c>
      <c r="K1477" s="24">
        <v>0</v>
      </c>
      <c r="L1477" s="0">
        <v>0</v>
      </c>
      <c r="M1477" s="0">
        <v>0</v>
      </c>
      <c r="N1477" s="24">
        <v>0</v>
      </c>
      <c r="O1477" s="7">
        <v>0</v>
      </c>
      <c r="P1477" s="45">
        <v>0</v>
      </c>
      <c r="Q1477" s="24">
        <v>0</v>
      </c>
    </row>
    <row r="1478">
      <c r="B1478" s="7" t="s">
        <v>11409</v>
      </c>
      <c r="C1478" s="27">
        <v>1</v>
      </c>
      <c r="D1478" s="7">
        <v>1</v>
      </c>
      <c r="E1478" s="27">
        <v>0</v>
      </c>
      <c r="F1478" s="27">
        <v>0</v>
      </c>
      <c r="G1478" s="0">
        <v>7</v>
      </c>
      <c r="H1478" s="24">
        <v>0</v>
      </c>
      <c r="I1478" s="7">
        <v>1</v>
      </c>
      <c r="J1478" s="0">
        <v>0</v>
      </c>
      <c r="K1478" s="24">
        <v>0</v>
      </c>
      <c r="L1478" s="0">
        <v>0</v>
      </c>
      <c r="M1478" s="0">
        <v>0</v>
      </c>
      <c r="N1478" s="24">
        <v>0</v>
      </c>
      <c r="O1478" s="7">
        <v>0</v>
      </c>
      <c r="P1478" s="45">
        <v>0</v>
      </c>
      <c r="Q1478" s="24">
        <v>0</v>
      </c>
    </row>
    <row r="1479">
      <c r="B1479" s="7" t="s">
        <v>11410</v>
      </c>
      <c r="C1479" s="27">
        <v>1</v>
      </c>
      <c r="D1479" s="7">
        <v>1</v>
      </c>
      <c r="E1479" s="27">
        <v>0</v>
      </c>
      <c r="F1479" s="27">
        <v>0</v>
      </c>
      <c r="G1479" s="0">
        <v>13</v>
      </c>
      <c r="H1479" s="24">
        <v>0</v>
      </c>
      <c r="I1479" s="7">
        <v>1</v>
      </c>
      <c r="J1479" s="0">
        <v>0</v>
      </c>
      <c r="K1479" s="24">
        <v>0</v>
      </c>
      <c r="L1479" s="0">
        <v>0</v>
      </c>
      <c r="M1479" s="0">
        <v>0</v>
      </c>
      <c r="N1479" s="24">
        <v>0</v>
      </c>
      <c r="O1479" s="7">
        <v>0</v>
      </c>
      <c r="P1479" s="45">
        <v>0</v>
      </c>
      <c r="Q1479" s="24">
        <v>0</v>
      </c>
    </row>
    <row r="1480">
      <c r="B1480" s="7" t="s">
        <v>11411</v>
      </c>
      <c r="C1480" s="27">
        <v>1</v>
      </c>
      <c r="D1480" s="7">
        <v>1</v>
      </c>
      <c r="E1480" s="27">
        <v>0</v>
      </c>
      <c r="F1480" s="27">
        <v>0</v>
      </c>
      <c r="G1480" s="0">
        <v>1</v>
      </c>
      <c r="H1480" s="24">
        <v>0</v>
      </c>
      <c r="I1480" s="7">
        <v>1</v>
      </c>
      <c r="J1480" s="0">
        <v>0</v>
      </c>
      <c r="K1480" s="24">
        <v>0</v>
      </c>
      <c r="L1480" s="0">
        <v>0</v>
      </c>
      <c r="M1480" s="0">
        <v>0</v>
      </c>
      <c r="N1480" s="24">
        <v>0</v>
      </c>
      <c r="O1480" s="7">
        <v>0</v>
      </c>
      <c r="P1480" s="45">
        <v>0</v>
      </c>
      <c r="Q1480" s="24">
        <v>0</v>
      </c>
    </row>
    <row r="1481">
      <c r="B1481" s="7" t="s">
        <v>11412</v>
      </c>
      <c r="C1481" s="27">
        <v>1</v>
      </c>
      <c r="D1481" s="7">
        <v>0</v>
      </c>
      <c r="E1481" s="27">
        <v>0</v>
      </c>
      <c r="F1481" s="27">
        <v>1</v>
      </c>
      <c r="G1481" s="0">
        <v>7</v>
      </c>
      <c r="H1481" s="24">
        <v>0</v>
      </c>
      <c r="I1481" s="7">
        <v>0</v>
      </c>
      <c r="J1481" s="0">
        <v>0</v>
      </c>
      <c r="K1481" s="24">
        <v>1</v>
      </c>
      <c r="L1481" s="0">
        <v>0</v>
      </c>
      <c r="M1481" s="0">
        <v>0</v>
      </c>
      <c r="N1481" s="24">
        <v>0</v>
      </c>
      <c r="O1481" s="7">
        <v>0</v>
      </c>
      <c r="P1481" s="45">
        <v>0</v>
      </c>
      <c r="Q1481" s="24">
        <v>0</v>
      </c>
    </row>
    <row r="1482">
      <c r="B1482" s="7" t="s">
        <v>11413</v>
      </c>
      <c r="C1482" s="27">
        <v>1</v>
      </c>
      <c r="D1482" s="7">
        <v>1</v>
      </c>
      <c r="E1482" s="27">
        <v>0</v>
      </c>
      <c r="F1482" s="27">
        <v>0</v>
      </c>
      <c r="G1482" s="0">
        <v>2</v>
      </c>
      <c r="H1482" s="24">
        <v>0</v>
      </c>
      <c r="I1482" s="7">
        <v>1</v>
      </c>
      <c r="J1482" s="0">
        <v>0</v>
      </c>
      <c r="K1482" s="24">
        <v>0</v>
      </c>
      <c r="L1482" s="0">
        <v>0</v>
      </c>
      <c r="M1482" s="0">
        <v>0</v>
      </c>
      <c r="N1482" s="24">
        <v>0</v>
      </c>
      <c r="O1482" s="7">
        <v>0</v>
      </c>
      <c r="P1482" s="45">
        <v>0</v>
      </c>
      <c r="Q1482" s="24">
        <v>0</v>
      </c>
    </row>
    <row r="1483">
      <c r="B1483" s="7" t="s">
        <v>11414</v>
      </c>
      <c r="C1483" s="27">
        <v>1</v>
      </c>
      <c r="D1483" s="7">
        <v>1</v>
      </c>
      <c r="E1483" s="27">
        <v>0</v>
      </c>
      <c r="F1483" s="27">
        <v>0</v>
      </c>
      <c r="G1483" s="0">
        <v>15</v>
      </c>
      <c r="H1483" s="24">
        <v>0</v>
      </c>
      <c r="I1483" s="7">
        <v>1</v>
      </c>
      <c r="J1483" s="0">
        <v>0</v>
      </c>
      <c r="K1483" s="24">
        <v>0</v>
      </c>
      <c r="L1483" s="0">
        <v>0</v>
      </c>
      <c r="M1483" s="0">
        <v>0</v>
      </c>
      <c r="N1483" s="24">
        <v>0</v>
      </c>
      <c r="O1483" s="7">
        <v>0</v>
      </c>
      <c r="P1483" s="45">
        <v>0</v>
      </c>
      <c r="Q1483" s="24">
        <v>0</v>
      </c>
    </row>
    <row r="1484">
      <c r="B1484" s="7" t="s">
        <v>11415</v>
      </c>
      <c r="C1484" s="27">
        <v>1</v>
      </c>
      <c r="D1484" s="7">
        <v>1</v>
      </c>
      <c r="E1484" s="27">
        <v>0</v>
      </c>
      <c r="F1484" s="27">
        <v>0</v>
      </c>
      <c r="G1484" s="0">
        <v>152</v>
      </c>
      <c r="H1484" s="24">
        <v>0</v>
      </c>
      <c r="I1484" s="7">
        <v>1</v>
      </c>
      <c r="J1484" s="0">
        <v>0</v>
      </c>
      <c r="K1484" s="24">
        <v>0</v>
      </c>
      <c r="L1484" s="0">
        <v>0</v>
      </c>
      <c r="M1484" s="0">
        <v>0</v>
      </c>
      <c r="N1484" s="24">
        <v>0</v>
      </c>
      <c r="O1484" s="7">
        <v>0</v>
      </c>
      <c r="P1484" s="45">
        <v>0</v>
      </c>
      <c r="Q1484" s="24">
        <v>0</v>
      </c>
    </row>
    <row r="1485">
      <c r="B1485" s="7" t="s">
        <v>11416</v>
      </c>
      <c r="C1485" s="27">
        <v>1</v>
      </c>
      <c r="D1485" s="7">
        <v>1</v>
      </c>
      <c r="E1485" s="27">
        <v>0</v>
      </c>
      <c r="F1485" s="27">
        <v>0</v>
      </c>
      <c r="G1485" s="0">
        <v>3</v>
      </c>
      <c r="H1485" s="24">
        <v>0</v>
      </c>
      <c r="I1485" s="7">
        <v>1</v>
      </c>
      <c r="J1485" s="0">
        <v>0</v>
      </c>
      <c r="K1485" s="24">
        <v>0</v>
      </c>
      <c r="L1485" s="0">
        <v>0</v>
      </c>
      <c r="M1485" s="0">
        <v>0</v>
      </c>
      <c r="N1485" s="24">
        <v>0</v>
      </c>
      <c r="O1485" s="7">
        <v>0</v>
      </c>
      <c r="P1485" s="45">
        <v>0</v>
      </c>
      <c r="Q1485" s="24">
        <v>0</v>
      </c>
    </row>
    <row r="1486">
      <c r="B1486" s="7" t="s">
        <v>11417</v>
      </c>
      <c r="C1486" s="27">
        <v>1</v>
      </c>
      <c r="D1486" s="7">
        <v>1</v>
      </c>
      <c r="E1486" s="27">
        <v>0</v>
      </c>
      <c r="F1486" s="27">
        <v>0</v>
      </c>
      <c r="G1486" s="0">
        <v>31</v>
      </c>
      <c r="H1486" s="24">
        <v>0</v>
      </c>
      <c r="I1486" s="7">
        <v>1</v>
      </c>
      <c r="J1486" s="0">
        <v>0</v>
      </c>
      <c r="K1486" s="24">
        <v>0</v>
      </c>
      <c r="L1486" s="0">
        <v>0</v>
      </c>
      <c r="M1486" s="0">
        <v>0</v>
      </c>
      <c r="N1486" s="24">
        <v>0</v>
      </c>
      <c r="O1486" s="7">
        <v>0</v>
      </c>
      <c r="P1486" s="45">
        <v>0</v>
      </c>
      <c r="Q1486" s="24">
        <v>0</v>
      </c>
    </row>
    <row r="1487">
      <c r="B1487" s="7" t="s">
        <v>11418</v>
      </c>
      <c r="C1487" s="27">
        <v>1</v>
      </c>
      <c r="D1487" s="7">
        <v>1</v>
      </c>
      <c r="E1487" s="27">
        <v>0</v>
      </c>
      <c r="F1487" s="27">
        <v>0</v>
      </c>
      <c r="G1487" s="0">
        <v>1</v>
      </c>
      <c r="H1487" s="24">
        <v>0</v>
      </c>
      <c r="I1487" s="7">
        <v>1</v>
      </c>
      <c r="J1487" s="0">
        <v>0</v>
      </c>
      <c r="K1487" s="24">
        <v>0</v>
      </c>
      <c r="L1487" s="0">
        <v>0</v>
      </c>
      <c r="M1487" s="0">
        <v>0</v>
      </c>
      <c r="N1487" s="24">
        <v>0</v>
      </c>
      <c r="O1487" s="7">
        <v>0</v>
      </c>
      <c r="P1487" s="45">
        <v>0</v>
      </c>
      <c r="Q1487" s="24">
        <v>0</v>
      </c>
    </row>
    <row r="1488">
      <c r="B1488" s="7" t="s">
        <v>11419</v>
      </c>
      <c r="C1488" s="27">
        <v>1</v>
      </c>
      <c r="D1488" s="7">
        <v>1</v>
      </c>
      <c r="E1488" s="27">
        <v>0</v>
      </c>
      <c r="F1488" s="27">
        <v>0</v>
      </c>
      <c r="G1488" s="0">
        <v>2</v>
      </c>
      <c r="H1488" s="24">
        <v>0</v>
      </c>
      <c r="I1488" s="7">
        <v>1</v>
      </c>
      <c r="J1488" s="0">
        <v>0</v>
      </c>
      <c r="K1488" s="24">
        <v>0</v>
      </c>
      <c r="L1488" s="0">
        <v>0</v>
      </c>
      <c r="M1488" s="0">
        <v>0</v>
      </c>
      <c r="N1488" s="24">
        <v>0</v>
      </c>
      <c r="O1488" s="7">
        <v>0</v>
      </c>
      <c r="P1488" s="45">
        <v>0</v>
      </c>
      <c r="Q1488" s="24">
        <v>0</v>
      </c>
    </row>
    <row r="1489">
      <c r="B1489" s="7" t="s">
        <v>11420</v>
      </c>
      <c r="C1489" s="27">
        <v>1</v>
      </c>
      <c r="D1489" s="7">
        <v>1</v>
      </c>
      <c r="E1489" s="27">
        <v>0</v>
      </c>
      <c r="F1489" s="27">
        <v>0</v>
      </c>
      <c r="G1489" s="0">
        <v>3</v>
      </c>
      <c r="H1489" s="24">
        <v>0</v>
      </c>
      <c r="I1489" s="7">
        <v>1</v>
      </c>
      <c r="J1489" s="0">
        <v>0</v>
      </c>
      <c r="K1489" s="24">
        <v>0</v>
      </c>
      <c r="L1489" s="0">
        <v>0</v>
      </c>
      <c r="M1489" s="0">
        <v>0</v>
      </c>
      <c r="N1489" s="24">
        <v>0</v>
      </c>
      <c r="O1489" s="7">
        <v>0</v>
      </c>
      <c r="P1489" s="45">
        <v>0</v>
      </c>
      <c r="Q1489" s="24">
        <v>0</v>
      </c>
    </row>
    <row r="1490">
      <c r="B1490" s="7" t="s">
        <v>11421</v>
      </c>
      <c r="C1490" s="27">
        <v>1</v>
      </c>
      <c r="D1490" s="7">
        <v>1</v>
      </c>
      <c r="E1490" s="27">
        <v>0</v>
      </c>
      <c r="F1490" s="27">
        <v>0</v>
      </c>
      <c r="G1490" s="0">
        <v>2</v>
      </c>
      <c r="H1490" s="24">
        <v>0</v>
      </c>
      <c r="I1490" s="7">
        <v>1</v>
      </c>
      <c r="J1490" s="0">
        <v>0</v>
      </c>
      <c r="K1490" s="24">
        <v>0</v>
      </c>
      <c r="L1490" s="0">
        <v>0</v>
      </c>
      <c r="M1490" s="0">
        <v>0</v>
      </c>
      <c r="N1490" s="24">
        <v>0</v>
      </c>
      <c r="O1490" s="7">
        <v>0</v>
      </c>
      <c r="P1490" s="45">
        <v>0</v>
      </c>
      <c r="Q1490" s="24">
        <v>0</v>
      </c>
    </row>
    <row r="1491">
      <c r="B1491" s="7" t="s">
        <v>11422</v>
      </c>
      <c r="C1491" s="27">
        <v>1</v>
      </c>
      <c r="D1491" s="7">
        <v>1</v>
      </c>
      <c r="E1491" s="27">
        <v>0</v>
      </c>
      <c r="F1491" s="27">
        <v>0</v>
      </c>
      <c r="G1491" s="0">
        <v>2</v>
      </c>
      <c r="H1491" s="24">
        <v>0</v>
      </c>
      <c r="I1491" s="7">
        <v>1</v>
      </c>
      <c r="J1491" s="0">
        <v>0</v>
      </c>
      <c r="K1491" s="24">
        <v>0</v>
      </c>
      <c r="L1491" s="0">
        <v>0</v>
      </c>
      <c r="M1491" s="0">
        <v>0</v>
      </c>
      <c r="N1491" s="24">
        <v>0</v>
      </c>
      <c r="O1491" s="7">
        <v>0</v>
      </c>
      <c r="P1491" s="45">
        <v>0</v>
      </c>
      <c r="Q1491" s="24">
        <v>0</v>
      </c>
    </row>
    <row r="1492">
      <c r="B1492" s="7" t="s">
        <v>11423</v>
      </c>
      <c r="C1492" s="27">
        <v>1</v>
      </c>
      <c r="D1492" s="7">
        <v>1</v>
      </c>
      <c r="E1492" s="27">
        <v>0</v>
      </c>
      <c r="F1492" s="27">
        <v>0</v>
      </c>
      <c r="G1492" s="0">
        <v>2</v>
      </c>
      <c r="H1492" s="24">
        <v>0</v>
      </c>
      <c r="I1492" s="7">
        <v>1</v>
      </c>
      <c r="J1492" s="0">
        <v>0</v>
      </c>
      <c r="K1492" s="24">
        <v>0</v>
      </c>
      <c r="L1492" s="0">
        <v>0</v>
      </c>
      <c r="M1492" s="0">
        <v>0</v>
      </c>
      <c r="N1492" s="24">
        <v>0</v>
      </c>
      <c r="O1492" s="7">
        <v>0</v>
      </c>
      <c r="P1492" s="45">
        <v>0</v>
      </c>
      <c r="Q1492" s="24">
        <v>0</v>
      </c>
    </row>
    <row r="1493">
      <c r="B1493" s="7" t="s">
        <v>11424</v>
      </c>
      <c r="C1493" s="27">
        <v>1</v>
      </c>
      <c r="D1493" s="7">
        <v>1</v>
      </c>
      <c r="E1493" s="27">
        <v>0</v>
      </c>
      <c r="F1493" s="27">
        <v>0</v>
      </c>
      <c r="G1493" s="0">
        <v>9</v>
      </c>
      <c r="H1493" s="24">
        <v>0</v>
      </c>
      <c r="I1493" s="7">
        <v>1</v>
      </c>
      <c r="J1493" s="0">
        <v>0</v>
      </c>
      <c r="K1493" s="24">
        <v>0</v>
      </c>
      <c r="L1493" s="0">
        <v>0</v>
      </c>
      <c r="M1493" s="0">
        <v>0</v>
      </c>
      <c r="N1493" s="24">
        <v>0</v>
      </c>
      <c r="O1493" s="7">
        <v>0</v>
      </c>
      <c r="P1493" s="45">
        <v>0</v>
      </c>
      <c r="Q1493" s="24">
        <v>0</v>
      </c>
    </row>
    <row r="1494">
      <c r="B1494" s="7" t="s">
        <v>11425</v>
      </c>
      <c r="C1494" s="27">
        <v>1</v>
      </c>
      <c r="D1494" s="7">
        <v>0</v>
      </c>
      <c r="E1494" s="27">
        <v>1</v>
      </c>
      <c r="F1494" s="27">
        <v>0</v>
      </c>
      <c r="G1494" s="0">
        <v>1</v>
      </c>
      <c r="H1494" s="24">
        <v>0</v>
      </c>
      <c r="I1494" s="7">
        <v>0</v>
      </c>
      <c r="J1494" s="0">
        <v>0</v>
      </c>
      <c r="K1494" s="24">
        <v>0</v>
      </c>
      <c r="L1494" s="0">
        <v>0</v>
      </c>
      <c r="M1494" s="0">
        <v>0</v>
      </c>
      <c r="N1494" s="24">
        <v>0</v>
      </c>
      <c r="O1494" s="7">
        <v>0</v>
      </c>
      <c r="P1494" s="45">
        <v>1</v>
      </c>
      <c r="Q1494" s="24">
        <v>0</v>
      </c>
    </row>
    <row r="1495">
      <c r="B1495" s="7" t="s">
        <v>11426</v>
      </c>
      <c r="C1495" s="27">
        <v>1</v>
      </c>
      <c r="D1495" s="7">
        <v>1</v>
      </c>
      <c r="E1495" s="27">
        <v>0</v>
      </c>
      <c r="F1495" s="27">
        <v>0</v>
      </c>
      <c r="G1495" s="0">
        <v>2</v>
      </c>
      <c r="H1495" s="24">
        <v>0</v>
      </c>
      <c r="I1495" s="7">
        <v>1</v>
      </c>
      <c r="J1495" s="0">
        <v>0</v>
      </c>
      <c r="K1495" s="24">
        <v>0</v>
      </c>
      <c r="L1495" s="0">
        <v>0</v>
      </c>
      <c r="M1495" s="0">
        <v>0</v>
      </c>
      <c r="N1495" s="24">
        <v>0</v>
      </c>
      <c r="O1495" s="7">
        <v>0</v>
      </c>
      <c r="P1495" s="45">
        <v>0</v>
      </c>
      <c r="Q1495" s="24">
        <v>0</v>
      </c>
    </row>
    <row r="1496">
      <c r="B1496" s="7" t="s">
        <v>11427</v>
      </c>
      <c r="C1496" s="27">
        <v>1</v>
      </c>
      <c r="D1496" s="7">
        <v>1</v>
      </c>
      <c r="E1496" s="27">
        <v>0</v>
      </c>
      <c r="F1496" s="27">
        <v>0</v>
      </c>
      <c r="G1496" s="0">
        <v>1</v>
      </c>
      <c r="H1496" s="24">
        <v>0</v>
      </c>
      <c r="I1496" s="7">
        <v>1</v>
      </c>
      <c r="J1496" s="0">
        <v>0</v>
      </c>
      <c r="K1496" s="24">
        <v>0</v>
      </c>
      <c r="L1496" s="0">
        <v>0</v>
      </c>
      <c r="M1496" s="0">
        <v>0</v>
      </c>
      <c r="N1496" s="24">
        <v>0</v>
      </c>
      <c r="O1496" s="7">
        <v>0</v>
      </c>
      <c r="P1496" s="45">
        <v>0</v>
      </c>
      <c r="Q1496" s="24">
        <v>0</v>
      </c>
    </row>
    <row r="1497">
      <c r="B1497" s="7" t="s">
        <v>11428</v>
      </c>
      <c r="C1497" s="27">
        <v>1</v>
      </c>
      <c r="D1497" s="7">
        <v>0</v>
      </c>
      <c r="E1497" s="27">
        <v>0</v>
      </c>
      <c r="F1497" s="27">
        <v>1</v>
      </c>
      <c r="G1497" s="0">
        <v>1</v>
      </c>
      <c r="H1497" s="24">
        <v>0</v>
      </c>
      <c r="I1497" s="7">
        <v>0</v>
      </c>
      <c r="J1497" s="0">
        <v>0</v>
      </c>
      <c r="K1497" s="24">
        <v>1</v>
      </c>
      <c r="L1497" s="0">
        <v>0</v>
      </c>
      <c r="M1497" s="0">
        <v>0</v>
      </c>
      <c r="N1497" s="24">
        <v>0</v>
      </c>
      <c r="O1497" s="7">
        <v>0</v>
      </c>
      <c r="P1497" s="45">
        <v>0</v>
      </c>
      <c r="Q1497" s="24">
        <v>0</v>
      </c>
    </row>
    <row r="1498">
      <c r="B1498" s="7" t="s">
        <v>11429</v>
      </c>
      <c r="C1498" s="27">
        <v>1</v>
      </c>
      <c r="D1498" s="7">
        <v>1</v>
      </c>
      <c r="E1498" s="27">
        <v>0</v>
      </c>
      <c r="F1498" s="27">
        <v>0</v>
      </c>
      <c r="G1498" s="0">
        <v>1</v>
      </c>
      <c r="H1498" s="24">
        <v>0</v>
      </c>
      <c r="I1498" s="7">
        <v>1</v>
      </c>
      <c r="J1498" s="0">
        <v>0</v>
      </c>
      <c r="K1498" s="24">
        <v>0</v>
      </c>
      <c r="L1498" s="0">
        <v>0</v>
      </c>
      <c r="M1498" s="0">
        <v>0</v>
      </c>
      <c r="N1498" s="24">
        <v>0</v>
      </c>
      <c r="O1498" s="7">
        <v>0</v>
      </c>
      <c r="P1498" s="45">
        <v>0</v>
      </c>
      <c r="Q1498" s="24">
        <v>0</v>
      </c>
    </row>
    <row r="1499">
      <c r="B1499" s="7" t="s">
        <v>11430</v>
      </c>
      <c r="C1499" s="27">
        <v>1</v>
      </c>
      <c r="D1499" s="7">
        <v>0</v>
      </c>
      <c r="E1499" s="27">
        <v>0</v>
      </c>
      <c r="F1499" s="27">
        <v>1</v>
      </c>
      <c r="G1499" s="0">
        <v>1</v>
      </c>
      <c r="H1499" s="24">
        <v>0</v>
      </c>
      <c r="I1499" s="7">
        <v>0</v>
      </c>
      <c r="J1499" s="0">
        <v>0</v>
      </c>
      <c r="K1499" s="24">
        <v>1</v>
      </c>
      <c r="L1499" s="0">
        <v>0</v>
      </c>
      <c r="M1499" s="0">
        <v>0</v>
      </c>
      <c r="N1499" s="24">
        <v>0</v>
      </c>
      <c r="O1499" s="7">
        <v>0</v>
      </c>
      <c r="P1499" s="45">
        <v>0</v>
      </c>
      <c r="Q1499" s="24">
        <v>0</v>
      </c>
    </row>
    <row r="1500">
      <c r="B1500" s="7" t="s">
        <v>11431</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11432</v>
      </c>
      <c r="C1501" s="27">
        <v>1</v>
      </c>
      <c r="D1501" s="7">
        <v>1</v>
      </c>
      <c r="E1501" s="27">
        <v>0</v>
      </c>
      <c r="F1501" s="27">
        <v>0</v>
      </c>
      <c r="G1501" s="0">
        <v>1</v>
      </c>
      <c r="H1501" s="24">
        <v>0</v>
      </c>
      <c r="I1501" s="7">
        <v>1</v>
      </c>
      <c r="J1501" s="0">
        <v>0</v>
      </c>
      <c r="K1501" s="24">
        <v>0</v>
      </c>
      <c r="L1501" s="0">
        <v>0</v>
      </c>
      <c r="M1501" s="0">
        <v>0</v>
      </c>
      <c r="N1501" s="24">
        <v>0</v>
      </c>
      <c r="O1501" s="7">
        <v>0</v>
      </c>
      <c r="P1501" s="45">
        <v>0</v>
      </c>
      <c r="Q1501" s="24">
        <v>0</v>
      </c>
    </row>
    <row r="1502">
      <c r="B1502" s="7" t="s">
        <v>11433</v>
      </c>
      <c r="C1502" s="27">
        <v>1</v>
      </c>
      <c r="D1502" s="7">
        <v>1</v>
      </c>
      <c r="E1502" s="27">
        <v>0</v>
      </c>
      <c r="F1502" s="27">
        <v>0</v>
      </c>
      <c r="G1502" s="0">
        <v>3</v>
      </c>
      <c r="H1502" s="24">
        <v>0</v>
      </c>
      <c r="I1502" s="7">
        <v>1</v>
      </c>
      <c r="J1502" s="0">
        <v>0</v>
      </c>
      <c r="K1502" s="24">
        <v>0</v>
      </c>
      <c r="L1502" s="0">
        <v>0</v>
      </c>
      <c r="M1502" s="0">
        <v>0</v>
      </c>
      <c r="N1502" s="24">
        <v>0</v>
      </c>
      <c r="O1502" s="7">
        <v>0</v>
      </c>
      <c r="P1502" s="45">
        <v>0</v>
      </c>
      <c r="Q1502" s="24">
        <v>0</v>
      </c>
    </row>
    <row r="1503">
      <c r="B1503" s="7" t="s">
        <v>11434</v>
      </c>
      <c r="C1503" s="27">
        <v>1</v>
      </c>
      <c r="D1503" s="7">
        <v>0</v>
      </c>
      <c r="E1503" s="27">
        <v>0</v>
      </c>
      <c r="F1503" s="27">
        <v>1</v>
      </c>
      <c r="G1503" s="0">
        <v>1</v>
      </c>
      <c r="H1503" s="24">
        <v>0</v>
      </c>
      <c r="I1503" s="7">
        <v>0</v>
      </c>
      <c r="J1503" s="0">
        <v>0</v>
      </c>
      <c r="K1503" s="24">
        <v>1</v>
      </c>
      <c r="L1503" s="0">
        <v>0</v>
      </c>
      <c r="M1503" s="0">
        <v>0</v>
      </c>
      <c r="N1503" s="24">
        <v>0</v>
      </c>
      <c r="O1503" s="7">
        <v>0</v>
      </c>
      <c r="P1503" s="45">
        <v>0</v>
      </c>
      <c r="Q1503" s="24">
        <v>0</v>
      </c>
    </row>
    <row r="1504">
      <c r="B1504" s="7" t="s">
        <v>11435</v>
      </c>
      <c r="C1504" s="27">
        <v>1</v>
      </c>
      <c r="D1504" s="7">
        <v>1</v>
      </c>
      <c r="E1504" s="27">
        <v>0</v>
      </c>
      <c r="F1504" s="27">
        <v>0</v>
      </c>
      <c r="G1504" s="0">
        <v>3</v>
      </c>
      <c r="H1504" s="24">
        <v>0</v>
      </c>
      <c r="I1504" s="7">
        <v>1</v>
      </c>
      <c r="J1504" s="0">
        <v>0</v>
      </c>
      <c r="K1504" s="24">
        <v>0</v>
      </c>
      <c r="L1504" s="0">
        <v>0</v>
      </c>
      <c r="M1504" s="0">
        <v>0</v>
      </c>
      <c r="N1504" s="24">
        <v>0</v>
      </c>
      <c r="O1504" s="7">
        <v>0</v>
      </c>
      <c r="P1504" s="45">
        <v>0</v>
      </c>
      <c r="Q1504" s="24">
        <v>0</v>
      </c>
    </row>
    <row r="1505">
      <c r="B1505" s="7" t="s">
        <v>11436</v>
      </c>
      <c r="C1505" s="27">
        <v>1</v>
      </c>
      <c r="D1505" s="7">
        <v>1</v>
      </c>
      <c r="E1505" s="27">
        <v>0</v>
      </c>
      <c r="F1505" s="27">
        <v>0</v>
      </c>
      <c r="G1505" s="0">
        <v>20</v>
      </c>
      <c r="H1505" s="24">
        <v>0</v>
      </c>
      <c r="I1505" s="7">
        <v>1</v>
      </c>
      <c r="J1505" s="0">
        <v>0</v>
      </c>
      <c r="K1505" s="24">
        <v>0</v>
      </c>
      <c r="L1505" s="0">
        <v>0</v>
      </c>
      <c r="M1505" s="0">
        <v>0</v>
      </c>
      <c r="N1505" s="24">
        <v>0</v>
      </c>
      <c r="O1505" s="7">
        <v>0</v>
      </c>
      <c r="P1505" s="45">
        <v>0</v>
      </c>
      <c r="Q1505" s="24">
        <v>0</v>
      </c>
    </row>
    <row r="1506">
      <c r="B1506" s="7" t="s">
        <v>11437</v>
      </c>
      <c r="C1506" s="27">
        <v>1</v>
      </c>
      <c r="D1506" s="7">
        <v>0</v>
      </c>
      <c r="E1506" s="27">
        <v>1</v>
      </c>
      <c r="F1506" s="27">
        <v>0</v>
      </c>
      <c r="G1506" s="0">
        <v>4</v>
      </c>
      <c r="H1506" s="24">
        <v>0</v>
      </c>
      <c r="I1506" s="7">
        <v>0</v>
      </c>
      <c r="J1506" s="0">
        <v>0</v>
      </c>
      <c r="K1506" s="24">
        <v>0</v>
      </c>
      <c r="L1506" s="0">
        <v>0</v>
      </c>
      <c r="M1506" s="0">
        <v>1</v>
      </c>
      <c r="N1506" s="24">
        <v>0</v>
      </c>
      <c r="O1506" s="7">
        <v>0</v>
      </c>
      <c r="P1506" s="45">
        <v>0</v>
      </c>
      <c r="Q1506" s="24">
        <v>0</v>
      </c>
    </row>
    <row r="1507">
      <c r="B1507" s="7" t="s">
        <v>11438</v>
      </c>
      <c r="C1507" s="27">
        <v>1</v>
      </c>
      <c r="D1507" s="7">
        <v>0</v>
      </c>
      <c r="E1507" s="27">
        <v>0</v>
      </c>
      <c r="F1507" s="27">
        <v>1</v>
      </c>
      <c r="G1507" s="0">
        <v>11</v>
      </c>
      <c r="H1507" s="24">
        <v>0</v>
      </c>
      <c r="I1507" s="7">
        <v>0</v>
      </c>
      <c r="J1507" s="0">
        <v>0</v>
      </c>
      <c r="K1507" s="24">
        <v>1</v>
      </c>
      <c r="L1507" s="0">
        <v>0</v>
      </c>
      <c r="M1507" s="0">
        <v>0</v>
      </c>
      <c r="N1507" s="24">
        <v>0</v>
      </c>
      <c r="O1507" s="7">
        <v>0</v>
      </c>
      <c r="P1507" s="45">
        <v>0</v>
      </c>
      <c r="Q1507" s="24">
        <v>0</v>
      </c>
    </row>
    <row r="1508">
      <c r="B1508" s="7" t="s">
        <v>11439</v>
      </c>
      <c r="C1508" s="27">
        <v>1</v>
      </c>
      <c r="D1508" s="7">
        <v>0</v>
      </c>
      <c r="E1508" s="27">
        <v>1</v>
      </c>
      <c r="F1508" s="27">
        <v>0</v>
      </c>
      <c r="G1508" s="0">
        <v>9</v>
      </c>
      <c r="H1508" s="24">
        <v>0</v>
      </c>
      <c r="I1508" s="7">
        <v>0</v>
      </c>
      <c r="J1508" s="0">
        <v>0</v>
      </c>
      <c r="K1508" s="24">
        <v>0</v>
      </c>
      <c r="L1508" s="0">
        <v>0</v>
      </c>
      <c r="M1508" s="0">
        <v>1</v>
      </c>
      <c r="N1508" s="24">
        <v>0</v>
      </c>
      <c r="O1508" s="7">
        <v>0</v>
      </c>
      <c r="P1508" s="45">
        <v>0</v>
      </c>
      <c r="Q1508" s="24">
        <v>0</v>
      </c>
    </row>
    <row r="1509">
      <c r="B1509" s="7" t="s">
        <v>11440</v>
      </c>
      <c r="C1509" s="27">
        <v>1</v>
      </c>
      <c r="D1509" s="7">
        <v>0</v>
      </c>
      <c r="E1509" s="27">
        <v>1</v>
      </c>
      <c r="F1509" s="27">
        <v>0</v>
      </c>
      <c r="G1509" s="0">
        <v>7</v>
      </c>
      <c r="H1509" s="24">
        <v>0</v>
      </c>
      <c r="I1509" s="7">
        <v>0</v>
      </c>
      <c r="J1509" s="0">
        <v>0</v>
      </c>
      <c r="K1509" s="24">
        <v>0</v>
      </c>
      <c r="L1509" s="0">
        <v>0</v>
      </c>
      <c r="M1509" s="0">
        <v>1</v>
      </c>
      <c r="N1509" s="24">
        <v>0</v>
      </c>
      <c r="O1509" s="7">
        <v>0</v>
      </c>
      <c r="P1509" s="45">
        <v>0</v>
      </c>
      <c r="Q1509" s="24">
        <v>0</v>
      </c>
    </row>
    <row r="1510">
      <c r="B1510" s="7" t="s">
        <v>11441</v>
      </c>
      <c r="C1510" s="27">
        <v>1</v>
      </c>
      <c r="D1510" s="7">
        <v>0</v>
      </c>
      <c r="E1510" s="27">
        <v>1</v>
      </c>
      <c r="F1510" s="27">
        <v>0</v>
      </c>
      <c r="G1510" s="0">
        <v>9</v>
      </c>
      <c r="H1510" s="24">
        <v>0</v>
      </c>
      <c r="I1510" s="7">
        <v>0</v>
      </c>
      <c r="J1510" s="0">
        <v>0</v>
      </c>
      <c r="K1510" s="24">
        <v>0</v>
      </c>
      <c r="L1510" s="0">
        <v>0</v>
      </c>
      <c r="M1510" s="0">
        <v>1</v>
      </c>
      <c r="N1510" s="24">
        <v>0</v>
      </c>
      <c r="O1510" s="7">
        <v>0</v>
      </c>
      <c r="P1510" s="45">
        <v>0</v>
      </c>
      <c r="Q1510" s="24">
        <v>0</v>
      </c>
    </row>
    <row r="1511">
      <c r="B1511" s="7" t="s">
        <v>11442</v>
      </c>
      <c r="C1511" s="27">
        <v>1</v>
      </c>
      <c r="D1511" s="7">
        <v>0</v>
      </c>
      <c r="E1511" s="27">
        <v>1</v>
      </c>
      <c r="F1511" s="27">
        <v>0</v>
      </c>
      <c r="G1511" s="0">
        <v>5</v>
      </c>
      <c r="H1511" s="24">
        <v>0</v>
      </c>
      <c r="I1511" s="7">
        <v>0</v>
      </c>
      <c r="J1511" s="0">
        <v>0</v>
      </c>
      <c r="K1511" s="24">
        <v>0</v>
      </c>
      <c r="L1511" s="0">
        <v>0</v>
      </c>
      <c r="M1511" s="0">
        <v>1</v>
      </c>
      <c r="N1511" s="24">
        <v>0</v>
      </c>
      <c r="O1511" s="7">
        <v>0</v>
      </c>
      <c r="P1511" s="45">
        <v>0</v>
      </c>
      <c r="Q1511" s="24">
        <v>0</v>
      </c>
    </row>
    <row r="1512">
      <c r="B1512" s="7" t="s">
        <v>11443</v>
      </c>
      <c r="C1512" s="27">
        <v>1</v>
      </c>
      <c r="D1512" s="7">
        <v>0</v>
      </c>
      <c r="E1512" s="27">
        <v>1</v>
      </c>
      <c r="F1512" s="27">
        <v>0</v>
      </c>
      <c r="G1512" s="0">
        <v>3</v>
      </c>
      <c r="H1512" s="24">
        <v>0</v>
      </c>
      <c r="I1512" s="7">
        <v>0</v>
      </c>
      <c r="J1512" s="0">
        <v>0</v>
      </c>
      <c r="K1512" s="24">
        <v>0</v>
      </c>
      <c r="L1512" s="0">
        <v>0</v>
      </c>
      <c r="M1512" s="0">
        <v>1</v>
      </c>
      <c r="N1512" s="24">
        <v>0</v>
      </c>
      <c r="O1512" s="7">
        <v>0</v>
      </c>
      <c r="P1512" s="45">
        <v>0</v>
      </c>
      <c r="Q1512" s="24">
        <v>0</v>
      </c>
    </row>
    <row r="1513">
      <c r="B1513" s="7" t="s">
        <v>11444</v>
      </c>
      <c r="C1513" s="27">
        <v>1</v>
      </c>
      <c r="D1513" s="7">
        <v>0</v>
      </c>
      <c r="E1513" s="27">
        <v>0</v>
      </c>
      <c r="F1513" s="27">
        <v>1</v>
      </c>
      <c r="G1513" s="0">
        <v>1</v>
      </c>
      <c r="H1513" s="24">
        <v>0</v>
      </c>
      <c r="I1513" s="7">
        <v>0</v>
      </c>
      <c r="J1513" s="0">
        <v>0</v>
      </c>
      <c r="K1513" s="24">
        <v>1</v>
      </c>
      <c r="L1513" s="0">
        <v>0</v>
      </c>
      <c r="M1513" s="0">
        <v>0</v>
      </c>
      <c r="N1513" s="24">
        <v>0</v>
      </c>
      <c r="O1513" s="7">
        <v>0</v>
      </c>
      <c r="P1513" s="45">
        <v>0</v>
      </c>
      <c r="Q1513" s="24">
        <v>0</v>
      </c>
    </row>
    <row r="1514">
      <c r="B1514" s="7" t="s">
        <v>11445</v>
      </c>
      <c r="C1514" s="27">
        <v>1</v>
      </c>
      <c r="D1514" s="7">
        <v>0</v>
      </c>
      <c r="E1514" s="27">
        <v>1</v>
      </c>
      <c r="F1514" s="27">
        <v>0</v>
      </c>
      <c r="G1514" s="0">
        <v>5</v>
      </c>
      <c r="H1514" s="24">
        <v>0</v>
      </c>
      <c r="I1514" s="7">
        <v>0</v>
      </c>
      <c r="J1514" s="0">
        <v>0</v>
      </c>
      <c r="K1514" s="24">
        <v>0</v>
      </c>
      <c r="L1514" s="0">
        <v>0</v>
      </c>
      <c r="M1514" s="0">
        <v>1</v>
      </c>
      <c r="N1514" s="24">
        <v>0</v>
      </c>
      <c r="O1514" s="7">
        <v>0</v>
      </c>
      <c r="P1514" s="45">
        <v>0</v>
      </c>
      <c r="Q1514" s="24">
        <v>0</v>
      </c>
    </row>
    <row r="1515">
      <c r="B1515" s="7" t="s">
        <v>11446</v>
      </c>
      <c r="C1515" s="27">
        <v>1</v>
      </c>
      <c r="D1515" s="7">
        <v>0</v>
      </c>
      <c r="E1515" s="27">
        <v>1</v>
      </c>
      <c r="F1515" s="27">
        <v>0</v>
      </c>
      <c r="G1515" s="0">
        <v>35</v>
      </c>
      <c r="H1515" s="24">
        <v>0</v>
      </c>
      <c r="I1515" s="7">
        <v>0</v>
      </c>
      <c r="J1515" s="0">
        <v>1</v>
      </c>
      <c r="K1515" s="24">
        <v>0</v>
      </c>
      <c r="L1515" s="0">
        <v>0</v>
      </c>
      <c r="M1515" s="0">
        <v>0</v>
      </c>
      <c r="N1515" s="24">
        <v>0</v>
      </c>
      <c r="O1515" s="7">
        <v>0</v>
      </c>
      <c r="P1515" s="45">
        <v>0</v>
      </c>
      <c r="Q1515" s="24">
        <v>0</v>
      </c>
    </row>
    <row r="1516">
      <c r="B1516" s="7" t="s">
        <v>11447</v>
      </c>
      <c r="C1516" s="27">
        <v>1</v>
      </c>
      <c r="D1516" s="7">
        <v>0</v>
      </c>
      <c r="E1516" s="27">
        <v>1</v>
      </c>
      <c r="F1516" s="27">
        <v>0</v>
      </c>
      <c r="G1516" s="0">
        <v>1</v>
      </c>
      <c r="H1516" s="24">
        <v>0</v>
      </c>
      <c r="I1516" s="7">
        <v>0</v>
      </c>
      <c r="J1516" s="0">
        <v>1</v>
      </c>
      <c r="K1516" s="24">
        <v>0</v>
      </c>
      <c r="L1516" s="0">
        <v>0</v>
      </c>
      <c r="M1516" s="0">
        <v>0</v>
      </c>
      <c r="N1516" s="24">
        <v>0</v>
      </c>
      <c r="O1516" s="7">
        <v>0</v>
      </c>
      <c r="P1516" s="45">
        <v>0</v>
      </c>
      <c r="Q1516" s="24">
        <v>0</v>
      </c>
    </row>
    <row r="1517">
      <c r="B1517" s="7" t="s">
        <v>11448</v>
      </c>
      <c r="C1517" s="27">
        <v>1</v>
      </c>
      <c r="D1517" s="7">
        <v>0</v>
      </c>
      <c r="E1517" s="27">
        <v>1</v>
      </c>
      <c r="F1517" s="27">
        <v>0</v>
      </c>
      <c r="G1517" s="0">
        <v>1</v>
      </c>
      <c r="H1517" s="24">
        <v>0</v>
      </c>
      <c r="I1517" s="7">
        <v>0</v>
      </c>
      <c r="J1517" s="0">
        <v>0</v>
      </c>
      <c r="K1517" s="24">
        <v>0</v>
      </c>
      <c r="L1517" s="0">
        <v>0</v>
      </c>
      <c r="M1517" s="0">
        <v>0</v>
      </c>
      <c r="N1517" s="24">
        <v>0</v>
      </c>
      <c r="O1517" s="7">
        <v>0</v>
      </c>
      <c r="P1517" s="45">
        <v>1</v>
      </c>
      <c r="Q1517" s="24">
        <v>0</v>
      </c>
    </row>
    <row r="1518">
      <c r="B1518" s="7" t="s">
        <v>11449</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11450</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11451</v>
      </c>
      <c r="C1520" s="27">
        <v>1</v>
      </c>
      <c r="D1520" s="7">
        <v>0</v>
      </c>
      <c r="E1520" s="27">
        <v>1</v>
      </c>
      <c r="F1520" s="27">
        <v>0</v>
      </c>
      <c r="G1520" s="0">
        <v>1</v>
      </c>
      <c r="H1520" s="24">
        <v>0</v>
      </c>
      <c r="I1520" s="7">
        <v>0</v>
      </c>
      <c r="J1520" s="0">
        <v>1</v>
      </c>
      <c r="K1520" s="24">
        <v>0</v>
      </c>
      <c r="L1520" s="0">
        <v>0</v>
      </c>
      <c r="M1520" s="0">
        <v>0</v>
      </c>
      <c r="N1520" s="24">
        <v>0</v>
      </c>
      <c r="O1520" s="7">
        <v>0</v>
      </c>
      <c r="P1520" s="45">
        <v>0</v>
      </c>
      <c r="Q1520" s="24">
        <v>0</v>
      </c>
    </row>
    <row r="1521">
      <c r="B1521" s="7" t="s">
        <v>11452</v>
      </c>
      <c r="C1521" s="27">
        <v>1</v>
      </c>
      <c r="D1521" s="7">
        <v>1</v>
      </c>
      <c r="E1521" s="27">
        <v>0</v>
      </c>
      <c r="F1521" s="27">
        <v>0</v>
      </c>
      <c r="G1521" s="0">
        <v>1</v>
      </c>
      <c r="H1521" s="24">
        <v>0</v>
      </c>
      <c r="I1521" s="7">
        <v>1</v>
      </c>
      <c r="J1521" s="0">
        <v>0</v>
      </c>
      <c r="K1521" s="24">
        <v>0</v>
      </c>
      <c r="L1521" s="0">
        <v>0</v>
      </c>
      <c r="M1521" s="0">
        <v>0</v>
      </c>
      <c r="N1521" s="24">
        <v>0</v>
      </c>
      <c r="O1521" s="7">
        <v>0</v>
      </c>
      <c r="P1521" s="45">
        <v>0</v>
      </c>
      <c r="Q1521" s="24">
        <v>0</v>
      </c>
    </row>
    <row r="1522">
      <c r="B1522" s="7" t="s">
        <v>11453</v>
      </c>
      <c r="C1522" s="27">
        <v>1</v>
      </c>
      <c r="D1522" s="7">
        <v>0</v>
      </c>
      <c r="E1522" s="27">
        <v>1</v>
      </c>
      <c r="F1522" s="27">
        <v>0</v>
      </c>
      <c r="G1522" s="0">
        <v>22</v>
      </c>
      <c r="H1522" s="24">
        <v>0</v>
      </c>
      <c r="I1522" s="7">
        <v>0</v>
      </c>
      <c r="J1522" s="0">
        <v>1</v>
      </c>
      <c r="K1522" s="24">
        <v>0</v>
      </c>
      <c r="L1522" s="0">
        <v>0</v>
      </c>
      <c r="M1522" s="0">
        <v>0</v>
      </c>
      <c r="N1522" s="24">
        <v>0</v>
      </c>
      <c r="O1522" s="7">
        <v>0</v>
      </c>
      <c r="P1522" s="45">
        <v>0</v>
      </c>
      <c r="Q1522" s="24">
        <v>0</v>
      </c>
    </row>
    <row r="1523">
      <c r="B1523" s="7" t="s">
        <v>11454</v>
      </c>
      <c r="C1523" s="27">
        <v>1</v>
      </c>
      <c r="D1523" s="7">
        <v>0</v>
      </c>
      <c r="E1523" s="27">
        <v>1</v>
      </c>
      <c r="F1523" s="27">
        <v>0</v>
      </c>
      <c r="G1523" s="0">
        <v>11</v>
      </c>
      <c r="H1523" s="24">
        <v>0</v>
      </c>
      <c r="I1523" s="7">
        <v>0</v>
      </c>
      <c r="J1523" s="0">
        <v>1</v>
      </c>
      <c r="K1523" s="24">
        <v>0</v>
      </c>
      <c r="L1523" s="0">
        <v>0</v>
      </c>
      <c r="M1523" s="0">
        <v>0</v>
      </c>
      <c r="N1523" s="24">
        <v>0</v>
      </c>
      <c r="O1523" s="7">
        <v>0</v>
      </c>
      <c r="P1523" s="45">
        <v>0</v>
      </c>
      <c r="Q1523" s="24">
        <v>0</v>
      </c>
    </row>
    <row r="1524">
      <c r="B1524" s="7" t="s">
        <v>11455</v>
      </c>
      <c r="C1524" s="27">
        <v>1</v>
      </c>
      <c r="D1524" s="7">
        <v>1</v>
      </c>
      <c r="E1524" s="27">
        <v>0</v>
      </c>
      <c r="F1524" s="27">
        <v>0</v>
      </c>
      <c r="G1524" s="0">
        <v>4</v>
      </c>
      <c r="H1524" s="24">
        <v>0</v>
      </c>
      <c r="I1524" s="7">
        <v>1</v>
      </c>
      <c r="J1524" s="0">
        <v>0</v>
      </c>
      <c r="K1524" s="24">
        <v>0</v>
      </c>
      <c r="L1524" s="0">
        <v>0</v>
      </c>
      <c r="M1524" s="0">
        <v>0</v>
      </c>
      <c r="N1524" s="24">
        <v>0</v>
      </c>
      <c r="O1524" s="7">
        <v>0</v>
      </c>
      <c r="P1524" s="45">
        <v>0</v>
      </c>
      <c r="Q1524" s="24">
        <v>0</v>
      </c>
    </row>
    <row r="1525">
      <c r="B1525" s="7" t="s">
        <v>11456</v>
      </c>
      <c r="C1525" s="27">
        <v>1</v>
      </c>
      <c r="D1525" s="7">
        <v>0</v>
      </c>
      <c r="E1525" s="27">
        <v>1</v>
      </c>
      <c r="F1525" s="27">
        <v>0</v>
      </c>
      <c r="G1525" s="0">
        <v>2</v>
      </c>
      <c r="H1525" s="24">
        <v>0</v>
      </c>
      <c r="I1525" s="7">
        <v>0</v>
      </c>
      <c r="J1525" s="0">
        <v>0</v>
      </c>
      <c r="K1525" s="24">
        <v>0</v>
      </c>
      <c r="L1525" s="0">
        <v>0</v>
      </c>
      <c r="M1525" s="0">
        <v>1</v>
      </c>
      <c r="N1525" s="24">
        <v>0</v>
      </c>
      <c r="O1525" s="7">
        <v>0</v>
      </c>
      <c r="P1525" s="45">
        <v>0</v>
      </c>
      <c r="Q1525" s="24">
        <v>0</v>
      </c>
    </row>
    <row r="1526">
      <c r="B1526" s="7" t="s">
        <v>11457</v>
      </c>
      <c r="C1526" s="27">
        <v>1</v>
      </c>
      <c r="D1526" s="7">
        <v>0</v>
      </c>
      <c r="E1526" s="27">
        <v>1</v>
      </c>
      <c r="F1526" s="27">
        <v>0</v>
      </c>
      <c r="G1526" s="0">
        <v>1</v>
      </c>
      <c r="H1526" s="24">
        <v>0</v>
      </c>
      <c r="I1526" s="7">
        <v>0</v>
      </c>
      <c r="J1526" s="0">
        <v>0</v>
      </c>
      <c r="K1526" s="24">
        <v>0</v>
      </c>
      <c r="L1526" s="0">
        <v>0</v>
      </c>
      <c r="M1526" s="0">
        <v>1</v>
      </c>
      <c r="N1526" s="24">
        <v>0</v>
      </c>
      <c r="O1526" s="7">
        <v>0</v>
      </c>
      <c r="P1526" s="45">
        <v>0</v>
      </c>
      <c r="Q1526" s="24">
        <v>0</v>
      </c>
    </row>
    <row r="1527">
      <c r="B1527" s="7" t="s">
        <v>11458</v>
      </c>
      <c r="C1527" s="27">
        <v>1</v>
      </c>
      <c r="D1527" s="7">
        <v>0</v>
      </c>
      <c r="E1527" s="27">
        <v>1</v>
      </c>
      <c r="F1527" s="27">
        <v>0</v>
      </c>
      <c r="G1527" s="0">
        <v>2</v>
      </c>
      <c r="H1527" s="24">
        <v>0</v>
      </c>
      <c r="I1527" s="7">
        <v>0</v>
      </c>
      <c r="J1527" s="0">
        <v>0</v>
      </c>
      <c r="K1527" s="24">
        <v>0</v>
      </c>
      <c r="L1527" s="0">
        <v>0</v>
      </c>
      <c r="M1527" s="0">
        <v>1</v>
      </c>
      <c r="N1527" s="24">
        <v>0</v>
      </c>
      <c r="O1527" s="7">
        <v>0</v>
      </c>
      <c r="P1527" s="45">
        <v>0</v>
      </c>
      <c r="Q1527" s="24">
        <v>0</v>
      </c>
    </row>
    <row r="1528">
      <c r="B1528" s="7" t="s">
        <v>11459</v>
      </c>
      <c r="C1528" s="27">
        <v>1</v>
      </c>
      <c r="D1528" s="7">
        <v>0</v>
      </c>
      <c r="E1528" s="27">
        <v>0</v>
      </c>
      <c r="F1528" s="27">
        <v>1</v>
      </c>
      <c r="G1528" s="0">
        <v>1</v>
      </c>
      <c r="H1528" s="24">
        <v>0</v>
      </c>
      <c r="I1528" s="7">
        <v>0</v>
      </c>
      <c r="J1528" s="0">
        <v>0</v>
      </c>
      <c r="K1528" s="24">
        <v>1</v>
      </c>
      <c r="L1528" s="0">
        <v>0</v>
      </c>
      <c r="M1528" s="0">
        <v>0</v>
      </c>
      <c r="N1528" s="24">
        <v>0</v>
      </c>
      <c r="O1528" s="7">
        <v>0</v>
      </c>
      <c r="P1528" s="45">
        <v>0</v>
      </c>
      <c r="Q1528" s="24">
        <v>0</v>
      </c>
    </row>
    <row r="1529">
      <c r="B1529" s="7" t="s">
        <v>11460</v>
      </c>
      <c r="C1529" s="27">
        <v>1</v>
      </c>
      <c r="D1529" s="7">
        <v>1</v>
      </c>
      <c r="E1529" s="27">
        <v>0</v>
      </c>
      <c r="F1529" s="27">
        <v>0</v>
      </c>
      <c r="G1529" s="0">
        <v>28</v>
      </c>
      <c r="H1529" s="24">
        <v>0</v>
      </c>
      <c r="I1529" s="7">
        <v>1</v>
      </c>
      <c r="J1529" s="0">
        <v>0</v>
      </c>
      <c r="K1529" s="24">
        <v>0</v>
      </c>
      <c r="L1529" s="0">
        <v>0</v>
      </c>
      <c r="M1529" s="0">
        <v>0</v>
      </c>
      <c r="N1529" s="24">
        <v>0</v>
      </c>
      <c r="O1529" s="7">
        <v>0</v>
      </c>
      <c r="P1529" s="45">
        <v>0</v>
      </c>
      <c r="Q1529" s="24">
        <v>0</v>
      </c>
    </row>
    <row r="1530">
      <c r="B1530" s="7" t="s">
        <v>11461</v>
      </c>
      <c r="C1530" s="27">
        <v>1</v>
      </c>
      <c r="D1530" s="7">
        <v>1</v>
      </c>
      <c r="E1530" s="27">
        <v>0</v>
      </c>
      <c r="F1530" s="27">
        <v>0</v>
      </c>
      <c r="G1530" s="0">
        <v>3</v>
      </c>
      <c r="H1530" s="24">
        <v>0</v>
      </c>
      <c r="I1530" s="7">
        <v>1</v>
      </c>
      <c r="J1530" s="0">
        <v>0</v>
      </c>
      <c r="K1530" s="24">
        <v>0</v>
      </c>
      <c r="L1530" s="0">
        <v>0</v>
      </c>
      <c r="M1530" s="0">
        <v>0</v>
      </c>
      <c r="N1530" s="24">
        <v>0</v>
      </c>
      <c r="O1530" s="7">
        <v>0</v>
      </c>
      <c r="P1530" s="45">
        <v>0</v>
      </c>
      <c r="Q1530" s="24">
        <v>0</v>
      </c>
    </row>
    <row r="1531">
      <c r="B1531" s="7" t="s">
        <v>11462</v>
      </c>
      <c r="C1531" s="27">
        <v>1</v>
      </c>
      <c r="D1531" s="7">
        <v>1</v>
      </c>
      <c r="E1531" s="27">
        <v>0</v>
      </c>
      <c r="F1531" s="27">
        <v>0</v>
      </c>
      <c r="G1531" s="0">
        <v>7</v>
      </c>
      <c r="H1531" s="24">
        <v>0</v>
      </c>
      <c r="I1531" s="7">
        <v>1</v>
      </c>
      <c r="J1531" s="0">
        <v>0</v>
      </c>
      <c r="K1531" s="24">
        <v>0</v>
      </c>
      <c r="L1531" s="0">
        <v>0</v>
      </c>
      <c r="M1531" s="0">
        <v>0</v>
      </c>
      <c r="N1531" s="24">
        <v>0</v>
      </c>
      <c r="O1531" s="7">
        <v>0</v>
      </c>
      <c r="P1531" s="45">
        <v>0</v>
      </c>
      <c r="Q1531" s="24">
        <v>0</v>
      </c>
    </row>
    <row r="1532">
      <c r="B1532" s="7" t="s">
        <v>11463</v>
      </c>
      <c r="C1532" s="27">
        <v>1</v>
      </c>
      <c r="D1532" s="7">
        <v>1</v>
      </c>
      <c r="E1532" s="27">
        <v>0</v>
      </c>
      <c r="F1532" s="27">
        <v>0</v>
      </c>
      <c r="G1532" s="0">
        <v>5</v>
      </c>
      <c r="H1532" s="24">
        <v>0</v>
      </c>
      <c r="I1532" s="7">
        <v>1</v>
      </c>
      <c r="J1532" s="0">
        <v>0</v>
      </c>
      <c r="K1532" s="24">
        <v>0</v>
      </c>
      <c r="L1532" s="0">
        <v>0</v>
      </c>
      <c r="M1532" s="0">
        <v>0</v>
      </c>
      <c r="N1532" s="24">
        <v>0</v>
      </c>
      <c r="O1532" s="7">
        <v>0</v>
      </c>
      <c r="P1532" s="45">
        <v>0</v>
      </c>
      <c r="Q1532" s="24">
        <v>0</v>
      </c>
    </row>
    <row r="1533">
      <c r="B1533" s="7" t="s">
        <v>11464</v>
      </c>
      <c r="C1533" s="27">
        <v>1</v>
      </c>
      <c r="D1533" s="7">
        <v>1</v>
      </c>
      <c r="E1533" s="27">
        <v>0</v>
      </c>
      <c r="F1533" s="27">
        <v>0</v>
      </c>
      <c r="G1533" s="0">
        <v>18</v>
      </c>
      <c r="H1533" s="24">
        <v>0</v>
      </c>
      <c r="I1533" s="7">
        <v>1</v>
      </c>
      <c r="J1533" s="0">
        <v>0</v>
      </c>
      <c r="K1533" s="24">
        <v>0</v>
      </c>
      <c r="L1533" s="0">
        <v>0</v>
      </c>
      <c r="M1533" s="0">
        <v>0</v>
      </c>
      <c r="N1533" s="24">
        <v>0</v>
      </c>
      <c r="O1533" s="7">
        <v>0</v>
      </c>
      <c r="P1533" s="45">
        <v>0</v>
      </c>
      <c r="Q1533" s="24">
        <v>0</v>
      </c>
    </row>
    <row r="1534">
      <c r="B1534" s="7" t="s">
        <v>11465</v>
      </c>
      <c r="C1534" s="27">
        <v>1</v>
      </c>
      <c r="D1534" s="7">
        <v>1</v>
      </c>
      <c r="E1534" s="27">
        <v>0</v>
      </c>
      <c r="F1534" s="27">
        <v>0</v>
      </c>
      <c r="G1534" s="0">
        <v>57</v>
      </c>
      <c r="H1534" s="24">
        <v>0</v>
      </c>
      <c r="I1534" s="7">
        <v>1</v>
      </c>
      <c r="J1534" s="0">
        <v>0</v>
      </c>
      <c r="K1534" s="24">
        <v>0</v>
      </c>
      <c r="L1534" s="0">
        <v>0</v>
      </c>
      <c r="M1534" s="0">
        <v>0</v>
      </c>
      <c r="N1534" s="24">
        <v>0</v>
      </c>
      <c r="O1534" s="7">
        <v>0</v>
      </c>
      <c r="P1534" s="45">
        <v>0</v>
      </c>
      <c r="Q1534" s="24">
        <v>0</v>
      </c>
    </row>
    <row r="1535">
      <c r="B1535" s="7" t="s">
        <v>11466</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11467</v>
      </c>
      <c r="C1536" s="27">
        <v>1</v>
      </c>
      <c r="D1536" s="7">
        <v>1</v>
      </c>
      <c r="E1536" s="27">
        <v>0</v>
      </c>
      <c r="F1536" s="27">
        <v>0</v>
      </c>
      <c r="G1536" s="0">
        <v>7</v>
      </c>
      <c r="H1536" s="24">
        <v>0</v>
      </c>
      <c r="I1536" s="7">
        <v>1</v>
      </c>
      <c r="J1536" s="0">
        <v>0</v>
      </c>
      <c r="K1536" s="24">
        <v>0</v>
      </c>
      <c r="L1536" s="0">
        <v>0</v>
      </c>
      <c r="M1536" s="0">
        <v>0</v>
      </c>
      <c r="N1536" s="24">
        <v>0</v>
      </c>
      <c r="O1536" s="7">
        <v>0</v>
      </c>
      <c r="P1536" s="45">
        <v>0</v>
      </c>
      <c r="Q1536" s="24">
        <v>0</v>
      </c>
    </row>
    <row r="1537">
      <c r="B1537" s="7" t="s">
        <v>11468</v>
      </c>
      <c r="C1537" s="27">
        <v>1</v>
      </c>
      <c r="D1537" s="7">
        <v>1</v>
      </c>
      <c r="E1537" s="27">
        <v>0</v>
      </c>
      <c r="F1537" s="27">
        <v>0</v>
      </c>
      <c r="G1537" s="0">
        <v>7</v>
      </c>
      <c r="H1537" s="24">
        <v>0</v>
      </c>
      <c r="I1537" s="7">
        <v>1</v>
      </c>
      <c r="J1537" s="0">
        <v>0</v>
      </c>
      <c r="K1537" s="24">
        <v>0</v>
      </c>
      <c r="L1537" s="0">
        <v>0</v>
      </c>
      <c r="M1537" s="0">
        <v>0</v>
      </c>
      <c r="N1537" s="24">
        <v>0</v>
      </c>
      <c r="O1537" s="7">
        <v>0</v>
      </c>
      <c r="P1537" s="45">
        <v>0</v>
      </c>
      <c r="Q1537" s="24">
        <v>0</v>
      </c>
    </row>
    <row r="1538">
      <c r="B1538" s="7" t="s">
        <v>11469</v>
      </c>
      <c r="C1538" s="27">
        <v>1</v>
      </c>
      <c r="D1538" s="7">
        <v>1</v>
      </c>
      <c r="E1538" s="27">
        <v>0</v>
      </c>
      <c r="F1538" s="27">
        <v>0</v>
      </c>
      <c r="G1538" s="0">
        <v>1</v>
      </c>
      <c r="H1538" s="24">
        <v>0</v>
      </c>
      <c r="I1538" s="7">
        <v>1</v>
      </c>
      <c r="J1538" s="0">
        <v>0</v>
      </c>
      <c r="K1538" s="24">
        <v>0</v>
      </c>
      <c r="L1538" s="0">
        <v>0</v>
      </c>
      <c r="M1538" s="0">
        <v>0</v>
      </c>
      <c r="N1538" s="24">
        <v>0</v>
      </c>
      <c r="O1538" s="7">
        <v>0</v>
      </c>
      <c r="P1538" s="45">
        <v>0</v>
      </c>
      <c r="Q1538" s="24">
        <v>0</v>
      </c>
    </row>
    <row r="1539">
      <c r="B1539" s="7" t="s">
        <v>11470</v>
      </c>
      <c r="C1539" s="27">
        <v>1</v>
      </c>
      <c r="D1539" s="7">
        <v>0</v>
      </c>
      <c r="E1539" s="27">
        <v>1</v>
      </c>
      <c r="F1539" s="27">
        <v>0</v>
      </c>
      <c r="G1539" s="0">
        <v>1</v>
      </c>
      <c r="H1539" s="24">
        <v>0</v>
      </c>
      <c r="I1539" s="7">
        <v>0</v>
      </c>
      <c r="J1539" s="0">
        <v>0</v>
      </c>
      <c r="K1539" s="24">
        <v>0</v>
      </c>
      <c r="L1539" s="0">
        <v>0</v>
      </c>
      <c r="M1539" s="0">
        <v>1</v>
      </c>
      <c r="N1539" s="24">
        <v>0</v>
      </c>
      <c r="O1539" s="7">
        <v>0</v>
      </c>
      <c r="P1539" s="45">
        <v>0</v>
      </c>
      <c r="Q1539" s="24">
        <v>0</v>
      </c>
    </row>
    <row r="1540">
      <c r="B1540" s="7" t="s">
        <v>11471</v>
      </c>
      <c r="C1540" s="27">
        <v>1</v>
      </c>
      <c r="D1540" s="7">
        <v>0</v>
      </c>
      <c r="E1540" s="27">
        <v>1</v>
      </c>
      <c r="F1540" s="27">
        <v>0</v>
      </c>
      <c r="G1540" s="0">
        <v>2</v>
      </c>
      <c r="H1540" s="24">
        <v>0</v>
      </c>
      <c r="I1540" s="7">
        <v>0</v>
      </c>
      <c r="J1540" s="0">
        <v>0</v>
      </c>
      <c r="K1540" s="24">
        <v>0</v>
      </c>
      <c r="L1540" s="0">
        <v>0</v>
      </c>
      <c r="M1540" s="0">
        <v>1</v>
      </c>
      <c r="N1540" s="24">
        <v>0</v>
      </c>
      <c r="O1540" s="7">
        <v>0</v>
      </c>
      <c r="P1540" s="45">
        <v>0</v>
      </c>
      <c r="Q1540" s="24">
        <v>0</v>
      </c>
    </row>
    <row r="1541">
      <c r="B1541" s="7" t="s">
        <v>11472</v>
      </c>
      <c r="C1541" s="27">
        <v>1</v>
      </c>
      <c r="D1541" s="7">
        <v>0</v>
      </c>
      <c r="E1541" s="27">
        <v>1</v>
      </c>
      <c r="F1541" s="27">
        <v>0</v>
      </c>
      <c r="G1541" s="0">
        <v>1</v>
      </c>
      <c r="H1541" s="24">
        <v>0</v>
      </c>
      <c r="I1541" s="7">
        <v>0</v>
      </c>
      <c r="J1541" s="0">
        <v>0</v>
      </c>
      <c r="K1541" s="24">
        <v>0</v>
      </c>
      <c r="L1541" s="0">
        <v>0</v>
      </c>
      <c r="M1541" s="0">
        <v>1</v>
      </c>
      <c r="N1541" s="24">
        <v>0</v>
      </c>
      <c r="O1541" s="7">
        <v>0</v>
      </c>
      <c r="P1541" s="45">
        <v>0</v>
      </c>
      <c r="Q1541" s="24">
        <v>0</v>
      </c>
    </row>
    <row r="1542">
      <c r="B1542" s="7" t="s">
        <v>11473</v>
      </c>
      <c r="C1542" s="27">
        <v>1</v>
      </c>
      <c r="D1542" s="7">
        <v>0</v>
      </c>
      <c r="E1542" s="27">
        <v>1</v>
      </c>
      <c r="F1542" s="27">
        <v>0</v>
      </c>
      <c r="G1542" s="0">
        <v>1</v>
      </c>
      <c r="H1542" s="24">
        <v>0</v>
      </c>
      <c r="I1542" s="7">
        <v>0</v>
      </c>
      <c r="J1542" s="0">
        <v>0</v>
      </c>
      <c r="K1542" s="24">
        <v>0</v>
      </c>
      <c r="L1542" s="0">
        <v>0</v>
      </c>
      <c r="M1542" s="0">
        <v>1</v>
      </c>
      <c r="N1542" s="24">
        <v>0</v>
      </c>
      <c r="O1542" s="7">
        <v>0</v>
      </c>
      <c r="P1542" s="45">
        <v>0</v>
      </c>
      <c r="Q1542" s="24">
        <v>0</v>
      </c>
    </row>
    <row r="1543">
      <c r="B1543" s="7" t="s">
        <v>11474</v>
      </c>
      <c r="C1543" s="27">
        <v>1</v>
      </c>
      <c r="D1543" s="7">
        <v>0</v>
      </c>
      <c r="E1543" s="27">
        <v>1</v>
      </c>
      <c r="F1543" s="27">
        <v>0</v>
      </c>
      <c r="G1543" s="0">
        <v>5</v>
      </c>
      <c r="H1543" s="24">
        <v>0</v>
      </c>
      <c r="I1543" s="7">
        <v>0</v>
      </c>
      <c r="J1543" s="0">
        <v>0</v>
      </c>
      <c r="K1543" s="24">
        <v>0</v>
      </c>
      <c r="L1543" s="0">
        <v>0</v>
      </c>
      <c r="M1543" s="0">
        <v>1</v>
      </c>
      <c r="N1543" s="24">
        <v>0</v>
      </c>
      <c r="O1543" s="7">
        <v>0</v>
      </c>
      <c r="P1543" s="45">
        <v>0</v>
      </c>
      <c r="Q1543" s="24">
        <v>0</v>
      </c>
    </row>
    <row r="1544">
      <c r="B1544" s="7" t="s">
        <v>11475</v>
      </c>
      <c r="C1544" s="27">
        <v>1</v>
      </c>
      <c r="D1544" s="7">
        <v>1</v>
      </c>
      <c r="E1544" s="27">
        <v>0</v>
      </c>
      <c r="F1544" s="27">
        <v>0</v>
      </c>
      <c r="G1544" s="0">
        <v>1</v>
      </c>
      <c r="H1544" s="24">
        <v>0</v>
      </c>
      <c r="I1544" s="7">
        <v>1</v>
      </c>
      <c r="J1544" s="0">
        <v>0</v>
      </c>
      <c r="K1544" s="24">
        <v>0</v>
      </c>
      <c r="L1544" s="0">
        <v>0</v>
      </c>
      <c r="M1544" s="0">
        <v>0</v>
      </c>
      <c r="N1544" s="24">
        <v>0</v>
      </c>
      <c r="O1544" s="7">
        <v>0</v>
      </c>
      <c r="P1544" s="45">
        <v>0</v>
      </c>
      <c r="Q1544" s="24">
        <v>0</v>
      </c>
    </row>
    <row r="1545">
      <c r="B1545" s="7" t="s">
        <v>11476</v>
      </c>
      <c r="C1545" s="27">
        <v>1</v>
      </c>
      <c r="D1545" s="7">
        <v>0</v>
      </c>
      <c r="E1545" s="27">
        <v>0</v>
      </c>
      <c r="F1545" s="27">
        <v>1</v>
      </c>
      <c r="G1545" s="0">
        <v>3</v>
      </c>
      <c r="H1545" s="24">
        <v>0</v>
      </c>
      <c r="I1545" s="7">
        <v>0</v>
      </c>
      <c r="J1545" s="0">
        <v>0</v>
      </c>
      <c r="K1545" s="24">
        <v>1</v>
      </c>
      <c r="L1545" s="0">
        <v>0</v>
      </c>
      <c r="M1545" s="0">
        <v>0</v>
      </c>
      <c r="N1545" s="24">
        <v>0</v>
      </c>
      <c r="O1545" s="7">
        <v>0</v>
      </c>
      <c r="P1545" s="45">
        <v>0</v>
      </c>
      <c r="Q1545" s="24">
        <v>0</v>
      </c>
    </row>
    <row r="1546">
      <c r="B1546" s="7" t="s">
        <v>11477</v>
      </c>
      <c r="C1546" s="27">
        <v>1</v>
      </c>
      <c r="D1546" s="7">
        <v>0</v>
      </c>
      <c r="E1546" s="27">
        <v>1</v>
      </c>
      <c r="F1546" s="27">
        <v>0</v>
      </c>
      <c r="G1546" s="0">
        <v>3</v>
      </c>
      <c r="H1546" s="24">
        <v>0</v>
      </c>
      <c r="I1546" s="7">
        <v>0</v>
      </c>
      <c r="J1546" s="0">
        <v>0</v>
      </c>
      <c r="K1546" s="24">
        <v>0</v>
      </c>
      <c r="L1546" s="0">
        <v>0</v>
      </c>
      <c r="M1546" s="0">
        <v>1</v>
      </c>
      <c r="N1546" s="24">
        <v>0</v>
      </c>
      <c r="O1546" s="7">
        <v>0</v>
      </c>
      <c r="P1546" s="45">
        <v>0</v>
      </c>
      <c r="Q1546" s="24">
        <v>0</v>
      </c>
    </row>
    <row r="1547">
      <c r="B1547" s="7" t="s">
        <v>11478</v>
      </c>
      <c r="C1547" s="27">
        <v>1</v>
      </c>
      <c r="D1547" s="7">
        <v>1</v>
      </c>
      <c r="E1547" s="27">
        <v>0</v>
      </c>
      <c r="F1547" s="27">
        <v>0</v>
      </c>
      <c r="G1547" s="0">
        <v>2</v>
      </c>
      <c r="H1547" s="24">
        <v>0</v>
      </c>
      <c r="I1547" s="7">
        <v>1</v>
      </c>
      <c r="J1547" s="0">
        <v>0</v>
      </c>
      <c r="K1547" s="24">
        <v>0</v>
      </c>
      <c r="L1547" s="0">
        <v>0</v>
      </c>
      <c r="M1547" s="0">
        <v>0</v>
      </c>
      <c r="N1547" s="24">
        <v>0</v>
      </c>
      <c r="O1547" s="7">
        <v>0</v>
      </c>
      <c r="P1547" s="45">
        <v>0</v>
      </c>
      <c r="Q1547" s="24">
        <v>0</v>
      </c>
    </row>
    <row r="1548">
      <c r="B1548" s="7" t="s">
        <v>11479</v>
      </c>
      <c r="C1548" s="27">
        <v>1</v>
      </c>
      <c r="D1548" s="7">
        <v>1</v>
      </c>
      <c r="E1548" s="27">
        <v>0</v>
      </c>
      <c r="F1548" s="27">
        <v>0</v>
      </c>
      <c r="G1548" s="0">
        <v>0</v>
      </c>
      <c r="H1548" s="24">
        <v>0</v>
      </c>
      <c r="I1548" s="7">
        <v>1</v>
      </c>
      <c r="J1548" s="0">
        <v>0</v>
      </c>
      <c r="K1548" s="24">
        <v>0</v>
      </c>
      <c r="L1548" s="0">
        <v>0</v>
      </c>
      <c r="M1548" s="0">
        <v>0</v>
      </c>
      <c r="N1548" s="24">
        <v>0</v>
      </c>
      <c r="O1548" s="7">
        <v>0</v>
      </c>
      <c r="P1548" s="45">
        <v>0</v>
      </c>
      <c r="Q1548" s="24">
        <v>0</v>
      </c>
    </row>
    <row r="1549">
      <c r="B1549" s="7" t="s">
        <v>11480</v>
      </c>
      <c r="C1549" s="27">
        <v>1</v>
      </c>
      <c r="D1549" s="7">
        <v>1</v>
      </c>
      <c r="E1549" s="27">
        <v>0</v>
      </c>
      <c r="F1549" s="27">
        <v>0</v>
      </c>
      <c r="G1549" s="0">
        <v>5</v>
      </c>
      <c r="H1549" s="24">
        <v>0</v>
      </c>
      <c r="I1549" s="7">
        <v>1</v>
      </c>
      <c r="J1549" s="0">
        <v>0</v>
      </c>
      <c r="K1549" s="24">
        <v>0</v>
      </c>
      <c r="L1549" s="0">
        <v>0</v>
      </c>
      <c r="M1549" s="0">
        <v>0</v>
      </c>
      <c r="N1549" s="24">
        <v>0</v>
      </c>
      <c r="O1549" s="7">
        <v>0</v>
      </c>
      <c r="P1549" s="45">
        <v>0</v>
      </c>
      <c r="Q1549" s="24">
        <v>0</v>
      </c>
    </row>
    <row r="1550">
      <c r="B1550" s="7" t="s">
        <v>11481</v>
      </c>
      <c r="C1550" s="27">
        <v>1</v>
      </c>
      <c r="D1550" s="7">
        <v>1</v>
      </c>
      <c r="E1550" s="27">
        <v>0</v>
      </c>
      <c r="F1550" s="27">
        <v>0</v>
      </c>
      <c r="G1550" s="0">
        <v>8</v>
      </c>
      <c r="H1550" s="24">
        <v>0</v>
      </c>
      <c r="I1550" s="7">
        <v>1</v>
      </c>
      <c r="J1550" s="0">
        <v>0</v>
      </c>
      <c r="K1550" s="24">
        <v>0</v>
      </c>
      <c r="L1550" s="0">
        <v>0</v>
      </c>
      <c r="M1550" s="0">
        <v>0</v>
      </c>
      <c r="N1550" s="24">
        <v>0</v>
      </c>
      <c r="O1550" s="7">
        <v>0</v>
      </c>
      <c r="P1550" s="45">
        <v>0</v>
      </c>
      <c r="Q1550" s="24">
        <v>0</v>
      </c>
    </row>
    <row r="1551">
      <c r="B1551" s="7" t="s">
        <v>11482</v>
      </c>
      <c r="C1551" s="27">
        <v>1</v>
      </c>
      <c r="D1551" s="7">
        <v>1</v>
      </c>
      <c r="E1551" s="27">
        <v>0</v>
      </c>
      <c r="F1551" s="27">
        <v>0</v>
      </c>
      <c r="G1551" s="0">
        <v>11</v>
      </c>
      <c r="H1551" s="24">
        <v>0</v>
      </c>
      <c r="I1551" s="7">
        <v>1</v>
      </c>
      <c r="J1551" s="0">
        <v>0</v>
      </c>
      <c r="K1551" s="24">
        <v>0</v>
      </c>
      <c r="L1551" s="0">
        <v>0</v>
      </c>
      <c r="M1551" s="0">
        <v>0</v>
      </c>
      <c r="N1551" s="24">
        <v>0</v>
      </c>
      <c r="O1551" s="7">
        <v>0</v>
      </c>
      <c r="P1551" s="45">
        <v>0</v>
      </c>
      <c r="Q1551" s="24">
        <v>0</v>
      </c>
    </row>
    <row r="1552">
      <c r="B1552" s="7" t="s">
        <v>11483</v>
      </c>
      <c r="C1552" s="27">
        <v>1</v>
      </c>
      <c r="D1552" s="7">
        <v>1</v>
      </c>
      <c r="E1552" s="27">
        <v>0</v>
      </c>
      <c r="F1552" s="27">
        <v>0</v>
      </c>
      <c r="G1552" s="0">
        <v>18</v>
      </c>
      <c r="H1552" s="24">
        <v>0</v>
      </c>
      <c r="I1552" s="7">
        <v>1</v>
      </c>
      <c r="J1552" s="0">
        <v>0</v>
      </c>
      <c r="K1552" s="24">
        <v>0</v>
      </c>
      <c r="L1552" s="0">
        <v>0</v>
      </c>
      <c r="M1552" s="0">
        <v>0</v>
      </c>
      <c r="N1552" s="24">
        <v>0</v>
      </c>
      <c r="O1552" s="7">
        <v>0</v>
      </c>
      <c r="P1552" s="45">
        <v>0</v>
      </c>
      <c r="Q1552" s="24">
        <v>0</v>
      </c>
    </row>
    <row r="1553">
      <c r="B1553" s="7" t="s">
        <v>11484</v>
      </c>
      <c r="C1553" s="27">
        <v>1</v>
      </c>
      <c r="D1553" s="7">
        <v>1</v>
      </c>
      <c r="E1553" s="27">
        <v>0</v>
      </c>
      <c r="F1553" s="27">
        <v>0</v>
      </c>
      <c r="G1553" s="0">
        <v>12</v>
      </c>
      <c r="H1553" s="24">
        <v>0</v>
      </c>
      <c r="I1553" s="7">
        <v>1</v>
      </c>
      <c r="J1553" s="0">
        <v>0</v>
      </c>
      <c r="K1553" s="24">
        <v>0</v>
      </c>
      <c r="L1553" s="0">
        <v>0</v>
      </c>
      <c r="M1553" s="0">
        <v>0</v>
      </c>
      <c r="N1553" s="24">
        <v>0</v>
      </c>
      <c r="O1553" s="7">
        <v>0</v>
      </c>
      <c r="P1553" s="45">
        <v>0</v>
      </c>
      <c r="Q1553" s="24">
        <v>0</v>
      </c>
    </row>
    <row r="1554">
      <c r="B1554" s="7" t="s">
        <v>11485</v>
      </c>
      <c r="C1554" s="27">
        <v>1</v>
      </c>
      <c r="D1554" s="7">
        <v>1</v>
      </c>
      <c r="E1554" s="27">
        <v>0</v>
      </c>
      <c r="F1554" s="27">
        <v>0</v>
      </c>
      <c r="G1554" s="0">
        <v>9</v>
      </c>
      <c r="H1554" s="24">
        <v>0</v>
      </c>
      <c r="I1554" s="7">
        <v>1</v>
      </c>
      <c r="J1554" s="0">
        <v>0</v>
      </c>
      <c r="K1554" s="24">
        <v>0</v>
      </c>
      <c r="L1554" s="0">
        <v>0</v>
      </c>
      <c r="M1554" s="0">
        <v>0</v>
      </c>
      <c r="N1554" s="24">
        <v>0</v>
      </c>
      <c r="O1554" s="7">
        <v>0</v>
      </c>
      <c r="P1554" s="45">
        <v>0</v>
      </c>
      <c r="Q1554" s="24">
        <v>0</v>
      </c>
    </row>
    <row r="1555">
      <c r="B1555" s="7" t="s">
        <v>11486</v>
      </c>
      <c r="C1555" s="27">
        <v>1</v>
      </c>
      <c r="D1555" s="7">
        <v>1</v>
      </c>
      <c r="E1555" s="27">
        <v>0</v>
      </c>
      <c r="F1555" s="27">
        <v>0</v>
      </c>
      <c r="G1555" s="0">
        <v>7</v>
      </c>
      <c r="H1555" s="24">
        <v>0</v>
      </c>
      <c r="I1555" s="7">
        <v>1</v>
      </c>
      <c r="J1555" s="0">
        <v>0</v>
      </c>
      <c r="K1555" s="24">
        <v>0</v>
      </c>
      <c r="L1555" s="0">
        <v>0</v>
      </c>
      <c r="M1555" s="0">
        <v>0</v>
      </c>
      <c r="N1555" s="24">
        <v>0</v>
      </c>
      <c r="O1555" s="7">
        <v>0</v>
      </c>
      <c r="P1555" s="45">
        <v>0</v>
      </c>
      <c r="Q1555" s="24">
        <v>0</v>
      </c>
    </row>
    <row r="1556">
      <c r="B1556" s="7" t="s">
        <v>11487</v>
      </c>
      <c r="C1556" s="27">
        <v>1</v>
      </c>
      <c r="D1556" s="7">
        <v>1</v>
      </c>
      <c r="E1556" s="27">
        <v>0</v>
      </c>
      <c r="F1556" s="27">
        <v>0</v>
      </c>
      <c r="G1556" s="0">
        <v>3</v>
      </c>
      <c r="H1556" s="24">
        <v>0</v>
      </c>
      <c r="I1556" s="7">
        <v>1</v>
      </c>
      <c r="J1556" s="0">
        <v>0</v>
      </c>
      <c r="K1556" s="24">
        <v>0</v>
      </c>
      <c r="L1556" s="0">
        <v>0</v>
      </c>
      <c r="M1556" s="0">
        <v>0</v>
      </c>
      <c r="N1556" s="24">
        <v>0</v>
      </c>
      <c r="O1556" s="7">
        <v>0</v>
      </c>
      <c r="P1556" s="45">
        <v>0</v>
      </c>
      <c r="Q1556" s="24">
        <v>0</v>
      </c>
    </row>
    <row r="1557">
      <c r="B1557" s="7" t="s">
        <v>11488</v>
      </c>
      <c r="C1557" s="27">
        <v>1</v>
      </c>
      <c r="D1557" s="7">
        <v>1</v>
      </c>
      <c r="E1557" s="27">
        <v>0</v>
      </c>
      <c r="F1557" s="27">
        <v>0</v>
      </c>
      <c r="G1557" s="0">
        <v>24</v>
      </c>
      <c r="H1557" s="24">
        <v>0</v>
      </c>
      <c r="I1557" s="7">
        <v>1</v>
      </c>
      <c r="J1557" s="0">
        <v>0</v>
      </c>
      <c r="K1557" s="24">
        <v>0</v>
      </c>
      <c r="L1557" s="0">
        <v>0</v>
      </c>
      <c r="M1557" s="0">
        <v>0</v>
      </c>
      <c r="N1557" s="24">
        <v>0</v>
      </c>
      <c r="O1557" s="7">
        <v>0</v>
      </c>
      <c r="P1557" s="45">
        <v>0</v>
      </c>
      <c r="Q1557" s="24">
        <v>0</v>
      </c>
    </row>
    <row r="1558">
      <c r="B1558" s="7" t="s">
        <v>11489</v>
      </c>
      <c r="C1558" s="27">
        <v>1</v>
      </c>
      <c r="D1558" s="7">
        <v>1</v>
      </c>
      <c r="E1558" s="27">
        <v>0</v>
      </c>
      <c r="F1558" s="27">
        <v>0</v>
      </c>
      <c r="G1558" s="0">
        <v>2</v>
      </c>
      <c r="H1558" s="24">
        <v>0</v>
      </c>
      <c r="I1558" s="7">
        <v>1</v>
      </c>
      <c r="J1558" s="0">
        <v>0</v>
      </c>
      <c r="K1558" s="24">
        <v>0</v>
      </c>
      <c r="L1558" s="0">
        <v>0</v>
      </c>
      <c r="M1558" s="0">
        <v>0</v>
      </c>
      <c r="N1558" s="24">
        <v>0</v>
      </c>
      <c r="O1558" s="7">
        <v>0</v>
      </c>
      <c r="P1558" s="45">
        <v>0</v>
      </c>
      <c r="Q1558" s="24">
        <v>0</v>
      </c>
    </row>
    <row r="1559">
      <c r="B1559" s="7" t="s">
        <v>11490</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11491</v>
      </c>
      <c r="C1560" s="27">
        <v>1</v>
      </c>
      <c r="D1560" s="7">
        <v>0</v>
      </c>
      <c r="E1560" s="27">
        <v>0</v>
      </c>
      <c r="F1560" s="27">
        <v>1</v>
      </c>
      <c r="G1560" s="0">
        <v>63</v>
      </c>
      <c r="H1560" s="24">
        <v>0</v>
      </c>
      <c r="I1560" s="7">
        <v>0</v>
      </c>
      <c r="J1560" s="0">
        <v>0</v>
      </c>
      <c r="K1560" s="24">
        <v>1</v>
      </c>
      <c r="L1560" s="0">
        <v>0</v>
      </c>
      <c r="M1560" s="0">
        <v>0</v>
      </c>
      <c r="N1560" s="24">
        <v>0</v>
      </c>
      <c r="O1560" s="7">
        <v>0</v>
      </c>
      <c r="P1560" s="45">
        <v>0</v>
      </c>
      <c r="Q1560" s="24">
        <v>0</v>
      </c>
    </row>
    <row r="1561">
      <c r="B1561" s="7" t="s">
        <v>11492</v>
      </c>
      <c r="C1561" s="27">
        <v>1</v>
      </c>
      <c r="D1561" s="7">
        <v>1</v>
      </c>
      <c r="E1561" s="27">
        <v>0</v>
      </c>
      <c r="F1561" s="27">
        <v>0</v>
      </c>
      <c r="G1561" s="0">
        <v>2</v>
      </c>
      <c r="H1561" s="24">
        <v>0</v>
      </c>
      <c r="I1561" s="7">
        <v>1</v>
      </c>
      <c r="J1561" s="0">
        <v>0</v>
      </c>
      <c r="K1561" s="24">
        <v>0</v>
      </c>
      <c r="L1561" s="0">
        <v>0</v>
      </c>
      <c r="M1561" s="0">
        <v>0</v>
      </c>
      <c r="N1561" s="24">
        <v>0</v>
      </c>
      <c r="O1561" s="7">
        <v>0</v>
      </c>
      <c r="P1561" s="45">
        <v>0</v>
      </c>
      <c r="Q1561" s="24">
        <v>0</v>
      </c>
    </row>
    <row r="1562">
      <c r="B1562" s="7" t="s">
        <v>11493</v>
      </c>
      <c r="C1562" s="27">
        <v>1</v>
      </c>
      <c r="D1562" s="7">
        <v>0</v>
      </c>
      <c r="E1562" s="27">
        <v>0</v>
      </c>
      <c r="F1562" s="27">
        <v>1</v>
      </c>
      <c r="G1562" s="0">
        <v>16</v>
      </c>
      <c r="H1562" s="24">
        <v>0</v>
      </c>
      <c r="I1562" s="7">
        <v>0</v>
      </c>
      <c r="J1562" s="0">
        <v>0</v>
      </c>
      <c r="K1562" s="24">
        <v>1</v>
      </c>
      <c r="L1562" s="0">
        <v>0</v>
      </c>
      <c r="M1562" s="0">
        <v>0</v>
      </c>
      <c r="N1562" s="24">
        <v>0</v>
      </c>
      <c r="O1562" s="7">
        <v>0</v>
      </c>
      <c r="P1562" s="45">
        <v>0</v>
      </c>
      <c r="Q1562" s="24">
        <v>0</v>
      </c>
    </row>
    <row r="1563">
      <c r="B1563" s="7" t="s">
        <v>11494</v>
      </c>
      <c r="C1563" s="27">
        <v>1</v>
      </c>
      <c r="D1563" s="7">
        <v>0</v>
      </c>
      <c r="E1563" s="27">
        <v>1</v>
      </c>
      <c r="F1563" s="27">
        <v>0</v>
      </c>
      <c r="G1563" s="0">
        <v>357</v>
      </c>
      <c r="H1563" s="24">
        <v>0</v>
      </c>
      <c r="I1563" s="7">
        <v>0</v>
      </c>
      <c r="J1563" s="0">
        <v>1</v>
      </c>
      <c r="K1563" s="24">
        <v>0</v>
      </c>
      <c r="L1563" s="0">
        <v>0</v>
      </c>
      <c r="M1563" s="0">
        <v>0</v>
      </c>
      <c r="N1563" s="24">
        <v>0</v>
      </c>
      <c r="O1563" s="7">
        <v>0</v>
      </c>
      <c r="P1563" s="45">
        <v>0</v>
      </c>
      <c r="Q1563" s="24">
        <v>0</v>
      </c>
    </row>
    <row r="1564">
      <c r="B1564" s="7" t="s">
        <v>11495</v>
      </c>
      <c r="C1564" s="27">
        <v>1</v>
      </c>
      <c r="D1564" s="7">
        <v>1</v>
      </c>
      <c r="E1564" s="27">
        <v>0</v>
      </c>
      <c r="F1564" s="27">
        <v>0</v>
      </c>
      <c r="G1564" s="0">
        <v>841</v>
      </c>
      <c r="H1564" s="24">
        <v>0</v>
      </c>
      <c r="I1564" s="7">
        <v>1</v>
      </c>
      <c r="J1564" s="0">
        <v>0</v>
      </c>
      <c r="K1564" s="24">
        <v>0</v>
      </c>
      <c r="L1564" s="0">
        <v>0</v>
      </c>
      <c r="M1564" s="0">
        <v>0</v>
      </c>
      <c r="N1564" s="24">
        <v>0</v>
      </c>
      <c r="O1564" s="7">
        <v>0</v>
      </c>
      <c r="P1564" s="45">
        <v>0</v>
      </c>
      <c r="Q1564" s="24">
        <v>0</v>
      </c>
    </row>
    <row r="1565">
      <c r="B1565" s="7" t="s">
        <v>11496</v>
      </c>
      <c r="C1565" s="27">
        <v>1</v>
      </c>
      <c r="D1565" s="7">
        <v>1</v>
      </c>
      <c r="E1565" s="27">
        <v>0</v>
      </c>
      <c r="F1565" s="27">
        <v>0</v>
      </c>
      <c r="G1565" s="0">
        <v>3997</v>
      </c>
      <c r="H1565" s="24">
        <v>0</v>
      </c>
      <c r="I1565" s="7">
        <v>1</v>
      </c>
      <c r="J1565" s="0">
        <v>0</v>
      </c>
      <c r="K1565" s="24">
        <v>0</v>
      </c>
      <c r="L1565" s="0">
        <v>0</v>
      </c>
      <c r="M1565" s="0">
        <v>0</v>
      </c>
      <c r="N1565" s="24">
        <v>0</v>
      </c>
      <c r="O1565" s="7">
        <v>0</v>
      </c>
      <c r="P1565" s="45">
        <v>0</v>
      </c>
      <c r="Q1565" s="24">
        <v>0</v>
      </c>
    </row>
    <row r="1566">
      <c r="B1566" s="7" t="s">
        <v>11497</v>
      </c>
      <c r="C1566" s="27">
        <v>1</v>
      </c>
      <c r="D1566" s="7">
        <v>0</v>
      </c>
      <c r="E1566" s="27">
        <v>1</v>
      </c>
      <c r="F1566" s="27">
        <v>0</v>
      </c>
      <c r="G1566" s="0">
        <v>8</v>
      </c>
      <c r="H1566" s="24">
        <v>0</v>
      </c>
      <c r="I1566" s="7">
        <v>0</v>
      </c>
      <c r="J1566" s="0">
        <v>1</v>
      </c>
      <c r="K1566" s="24">
        <v>0</v>
      </c>
      <c r="L1566" s="0">
        <v>0</v>
      </c>
      <c r="M1566" s="0">
        <v>0</v>
      </c>
      <c r="N1566" s="24">
        <v>0</v>
      </c>
      <c r="O1566" s="7">
        <v>0</v>
      </c>
      <c r="P1566" s="45">
        <v>0</v>
      </c>
      <c r="Q1566" s="24">
        <v>0</v>
      </c>
    </row>
    <row r="1567">
      <c r="B1567" s="7" t="s">
        <v>11498</v>
      </c>
      <c r="C1567" s="27">
        <v>1</v>
      </c>
      <c r="D1567" s="7">
        <v>0</v>
      </c>
      <c r="E1567" s="27">
        <v>0</v>
      </c>
      <c r="F1567" s="27">
        <v>1</v>
      </c>
      <c r="G1567" s="0">
        <v>64</v>
      </c>
      <c r="H1567" s="24">
        <v>0</v>
      </c>
      <c r="I1567" s="7">
        <v>0</v>
      </c>
      <c r="J1567" s="0">
        <v>0</v>
      </c>
      <c r="K1567" s="24">
        <v>1</v>
      </c>
      <c r="L1567" s="0">
        <v>0</v>
      </c>
      <c r="M1567" s="0">
        <v>0</v>
      </c>
      <c r="N1567" s="24">
        <v>0</v>
      </c>
      <c r="O1567" s="7">
        <v>0</v>
      </c>
      <c r="P1567" s="45">
        <v>0</v>
      </c>
      <c r="Q1567" s="24">
        <v>0</v>
      </c>
    </row>
    <row r="1568">
      <c r="B1568" s="7" t="s">
        <v>11499</v>
      </c>
      <c r="C1568" s="27">
        <v>1</v>
      </c>
      <c r="D1568" s="7">
        <v>0</v>
      </c>
      <c r="E1568" s="27">
        <v>0</v>
      </c>
      <c r="F1568" s="27">
        <v>1</v>
      </c>
      <c r="G1568" s="0">
        <v>32</v>
      </c>
      <c r="H1568" s="24">
        <v>0</v>
      </c>
      <c r="I1568" s="7">
        <v>0</v>
      </c>
      <c r="J1568" s="0">
        <v>0</v>
      </c>
      <c r="K1568" s="24">
        <v>1</v>
      </c>
      <c r="L1568" s="0">
        <v>0</v>
      </c>
      <c r="M1568" s="0">
        <v>0</v>
      </c>
      <c r="N1568" s="24">
        <v>0</v>
      </c>
      <c r="O1568" s="7">
        <v>0</v>
      </c>
      <c r="P1568" s="45">
        <v>0</v>
      </c>
      <c r="Q1568" s="24">
        <v>0</v>
      </c>
    </row>
    <row r="1569">
      <c r="B1569" s="7" t="s">
        <v>11500</v>
      </c>
      <c r="C1569" s="27">
        <v>1</v>
      </c>
      <c r="D1569" s="7">
        <v>0</v>
      </c>
      <c r="E1569" s="27">
        <v>0</v>
      </c>
      <c r="F1569" s="27">
        <v>1</v>
      </c>
      <c r="G1569" s="0">
        <v>11</v>
      </c>
      <c r="H1569" s="24">
        <v>0</v>
      </c>
      <c r="I1569" s="7">
        <v>0</v>
      </c>
      <c r="J1569" s="0">
        <v>0</v>
      </c>
      <c r="K1569" s="24">
        <v>1</v>
      </c>
      <c r="L1569" s="0">
        <v>0</v>
      </c>
      <c r="M1569" s="0">
        <v>0</v>
      </c>
      <c r="N1569" s="24">
        <v>0</v>
      </c>
      <c r="O1569" s="7">
        <v>0</v>
      </c>
      <c r="P1569" s="45">
        <v>0</v>
      </c>
      <c r="Q1569" s="24">
        <v>0</v>
      </c>
    </row>
    <row r="1570">
      <c r="B1570" s="7" t="s">
        <v>11501</v>
      </c>
      <c r="C1570" s="27">
        <v>1</v>
      </c>
      <c r="D1570" s="7">
        <v>1</v>
      </c>
      <c r="E1570" s="27">
        <v>0</v>
      </c>
      <c r="F1570" s="27">
        <v>0</v>
      </c>
      <c r="G1570" s="0">
        <v>1641</v>
      </c>
      <c r="H1570" s="24">
        <v>0</v>
      </c>
      <c r="I1570" s="7">
        <v>1</v>
      </c>
      <c r="J1570" s="0">
        <v>0</v>
      </c>
      <c r="K1570" s="24">
        <v>0</v>
      </c>
      <c r="L1570" s="0">
        <v>0</v>
      </c>
      <c r="M1570" s="0">
        <v>0</v>
      </c>
      <c r="N1570" s="24">
        <v>0</v>
      </c>
      <c r="O1570" s="7">
        <v>0</v>
      </c>
      <c r="P1570" s="45">
        <v>0</v>
      </c>
      <c r="Q1570" s="24">
        <v>0</v>
      </c>
    </row>
    <row r="1571">
      <c r="B1571" s="7" t="s">
        <v>11502</v>
      </c>
      <c r="C1571" s="27">
        <v>1</v>
      </c>
      <c r="D1571" s="7">
        <v>1</v>
      </c>
      <c r="E1571" s="27">
        <v>0</v>
      </c>
      <c r="F1571" s="27">
        <v>0</v>
      </c>
      <c r="G1571" s="0">
        <v>8</v>
      </c>
      <c r="H1571" s="24">
        <v>0</v>
      </c>
      <c r="I1571" s="7">
        <v>1</v>
      </c>
      <c r="J1571" s="0">
        <v>0</v>
      </c>
      <c r="K1571" s="24">
        <v>0</v>
      </c>
      <c r="L1571" s="0">
        <v>0</v>
      </c>
      <c r="M1571" s="0">
        <v>0</v>
      </c>
      <c r="N1571" s="24">
        <v>0</v>
      </c>
      <c r="O1571" s="7">
        <v>0</v>
      </c>
      <c r="P1571" s="45">
        <v>0</v>
      </c>
      <c r="Q1571" s="24">
        <v>0</v>
      </c>
    </row>
    <row r="1572">
      <c r="B1572" s="7" t="s">
        <v>11503</v>
      </c>
      <c r="C1572" s="27">
        <v>1</v>
      </c>
      <c r="D1572" s="7">
        <v>1</v>
      </c>
      <c r="E1572" s="27">
        <v>0</v>
      </c>
      <c r="F1572" s="27">
        <v>0</v>
      </c>
      <c r="G1572" s="0">
        <v>3</v>
      </c>
      <c r="H1572" s="24">
        <v>0</v>
      </c>
      <c r="I1572" s="7">
        <v>1</v>
      </c>
      <c r="J1572" s="0">
        <v>0</v>
      </c>
      <c r="K1572" s="24">
        <v>0</v>
      </c>
      <c r="L1572" s="0">
        <v>0</v>
      </c>
      <c r="M1572" s="0">
        <v>0</v>
      </c>
      <c r="N1572" s="24">
        <v>0</v>
      </c>
      <c r="O1572" s="7">
        <v>0</v>
      </c>
      <c r="P1572" s="45">
        <v>0</v>
      </c>
      <c r="Q1572" s="24">
        <v>0</v>
      </c>
    </row>
    <row r="1573">
      <c r="B1573" s="7" t="s">
        <v>11504</v>
      </c>
      <c r="C1573" s="27">
        <v>1</v>
      </c>
      <c r="D1573" s="7">
        <v>0</v>
      </c>
      <c r="E1573" s="27">
        <v>0</v>
      </c>
      <c r="F1573" s="27">
        <v>1</v>
      </c>
      <c r="G1573" s="0">
        <v>3</v>
      </c>
      <c r="H1573" s="24">
        <v>0</v>
      </c>
      <c r="I1573" s="7">
        <v>0</v>
      </c>
      <c r="J1573" s="0">
        <v>0</v>
      </c>
      <c r="K1573" s="24">
        <v>1</v>
      </c>
      <c r="L1573" s="0">
        <v>0</v>
      </c>
      <c r="M1573" s="0">
        <v>0</v>
      </c>
      <c r="N1573" s="24">
        <v>0</v>
      </c>
      <c r="O1573" s="7">
        <v>0</v>
      </c>
      <c r="P1573" s="45">
        <v>0</v>
      </c>
      <c r="Q1573" s="24">
        <v>0</v>
      </c>
    </row>
    <row r="1574">
      <c r="B1574" s="7" t="s">
        <v>11505</v>
      </c>
      <c r="C1574" s="27">
        <v>1</v>
      </c>
      <c r="D1574" s="7">
        <v>1</v>
      </c>
      <c r="E1574" s="27">
        <v>0</v>
      </c>
      <c r="F1574" s="27">
        <v>0</v>
      </c>
      <c r="G1574" s="0">
        <v>0</v>
      </c>
      <c r="H1574" s="24">
        <v>0</v>
      </c>
      <c r="I1574" s="7">
        <v>1</v>
      </c>
      <c r="J1574" s="0">
        <v>0</v>
      </c>
      <c r="K1574" s="24">
        <v>0</v>
      </c>
      <c r="L1574" s="0">
        <v>0</v>
      </c>
      <c r="M1574" s="0">
        <v>0</v>
      </c>
      <c r="N1574" s="24">
        <v>0</v>
      </c>
      <c r="O1574" s="7">
        <v>0</v>
      </c>
      <c r="P1574" s="45">
        <v>0</v>
      </c>
      <c r="Q1574" s="24">
        <v>0</v>
      </c>
    </row>
    <row r="1575">
      <c r="B1575" s="7" t="s">
        <v>11506</v>
      </c>
      <c r="C1575" s="27">
        <v>1</v>
      </c>
      <c r="D1575" s="7">
        <v>1</v>
      </c>
      <c r="E1575" s="27">
        <v>0</v>
      </c>
      <c r="F1575" s="27">
        <v>0</v>
      </c>
      <c r="G1575" s="0">
        <v>44</v>
      </c>
      <c r="H1575" s="24">
        <v>0</v>
      </c>
      <c r="I1575" s="7">
        <v>1</v>
      </c>
      <c r="J1575" s="0">
        <v>0</v>
      </c>
      <c r="K1575" s="24">
        <v>0</v>
      </c>
      <c r="L1575" s="0">
        <v>0</v>
      </c>
      <c r="M1575" s="0">
        <v>0</v>
      </c>
      <c r="N1575" s="24">
        <v>0</v>
      </c>
      <c r="O1575" s="7">
        <v>0</v>
      </c>
      <c r="P1575" s="45">
        <v>0</v>
      </c>
      <c r="Q1575" s="24">
        <v>0</v>
      </c>
    </row>
    <row r="1576">
      <c r="B1576" s="7" t="s">
        <v>11507</v>
      </c>
      <c r="C1576" s="27">
        <v>1</v>
      </c>
      <c r="D1576" s="7">
        <v>1</v>
      </c>
      <c r="E1576" s="27">
        <v>0</v>
      </c>
      <c r="F1576" s="27">
        <v>0</v>
      </c>
      <c r="G1576" s="0">
        <v>1</v>
      </c>
      <c r="H1576" s="24">
        <v>0</v>
      </c>
      <c r="I1576" s="7">
        <v>1</v>
      </c>
      <c r="J1576" s="0">
        <v>0</v>
      </c>
      <c r="K1576" s="24">
        <v>0</v>
      </c>
      <c r="L1576" s="0">
        <v>0</v>
      </c>
      <c r="M1576" s="0">
        <v>0</v>
      </c>
      <c r="N1576" s="24">
        <v>0</v>
      </c>
      <c r="O1576" s="7">
        <v>0</v>
      </c>
      <c r="P1576" s="45">
        <v>0</v>
      </c>
      <c r="Q1576" s="24">
        <v>0</v>
      </c>
    </row>
    <row r="1577">
      <c r="B1577" s="7" t="s">
        <v>11508</v>
      </c>
      <c r="C1577" s="27">
        <v>1</v>
      </c>
      <c r="D1577" s="7">
        <v>1</v>
      </c>
      <c r="E1577" s="27">
        <v>0</v>
      </c>
      <c r="F1577" s="27">
        <v>0</v>
      </c>
      <c r="G1577" s="0">
        <v>11</v>
      </c>
      <c r="H1577" s="24">
        <v>0</v>
      </c>
      <c r="I1577" s="7">
        <v>1</v>
      </c>
      <c r="J1577" s="0">
        <v>0</v>
      </c>
      <c r="K1577" s="24">
        <v>0</v>
      </c>
      <c r="L1577" s="0">
        <v>0</v>
      </c>
      <c r="M1577" s="0">
        <v>0</v>
      </c>
      <c r="N1577" s="24">
        <v>0</v>
      </c>
      <c r="O1577" s="7">
        <v>0</v>
      </c>
      <c r="P1577" s="45">
        <v>0</v>
      </c>
      <c r="Q1577" s="24">
        <v>0</v>
      </c>
    </row>
    <row r="1578">
      <c r="B1578" s="7" t="s">
        <v>11509</v>
      </c>
      <c r="C1578" s="27">
        <v>1</v>
      </c>
      <c r="D1578" s="7">
        <v>1</v>
      </c>
      <c r="E1578" s="27">
        <v>0</v>
      </c>
      <c r="F1578" s="27">
        <v>0</v>
      </c>
      <c r="G1578" s="0">
        <v>4</v>
      </c>
      <c r="H1578" s="24">
        <v>0</v>
      </c>
      <c r="I1578" s="7">
        <v>1</v>
      </c>
      <c r="J1578" s="0">
        <v>0</v>
      </c>
      <c r="K1578" s="24">
        <v>0</v>
      </c>
      <c r="L1578" s="0">
        <v>0</v>
      </c>
      <c r="M1578" s="0">
        <v>0</v>
      </c>
      <c r="N1578" s="24">
        <v>0</v>
      </c>
      <c r="O1578" s="7">
        <v>0</v>
      </c>
      <c r="P1578" s="45">
        <v>0</v>
      </c>
      <c r="Q1578" s="24">
        <v>0</v>
      </c>
    </row>
    <row r="1579">
      <c r="B1579" s="7" t="s">
        <v>11510</v>
      </c>
      <c r="C1579" s="27">
        <v>1</v>
      </c>
      <c r="D1579" s="7">
        <v>1</v>
      </c>
      <c r="E1579" s="27">
        <v>0</v>
      </c>
      <c r="F1579" s="27">
        <v>0</v>
      </c>
      <c r="G1579" s="0">
        <v>1</v>
      </c>
      <c r="H1579" s="24">
        <v>0</v>
      </c>
      <c r="I1579" s="7">
        <v>1</v>
      </c>
      <c r="J1579" s="0">
        <v>0</v>
      </c>
      <c r="K1579" s="24">
        <v>0</v>
      </c>
      <c r="L1579" s="0">
        <v>0</v>
      </c>
      <c r="M1579" s="0">
        <v>0</v>
      </c>
      <c r="N1579" s="24">
        <v>0</v>
      </c>
      <c r="O1579" s="7">
        <v>0</v>
      </c>
      <c r="P1579" s="45">
        <v>0</v>
      </c>
      <c r="Q1579" s="24">
        <v>0</v>
      </c>
    </row>
    <row r="1580">
      <c r="B1580" s="7" t="s">
        <v>11511</v>
      </c>
      <c r="C1580" s="27">
        <v>1</v>
      </c>
      <c r="D1580" s="7">
        <v>1</v>
      </c>
      <c r="E1580" s="27">
        <v>0</v>
      </c>
      <c r="F1580" s="27">
        <v>0</v>
      </c>
      <c r="G1580" s="0">
        <v>4</v>
      </c>
      <c r="H1580" s="24">
        <v>0</v>
      </c>
      <c r="I1580" s="7">
        <v>1</v>
      </c>
      <c r="J1580" s="0">
        <v>0</v>
      </c>
      <c r="K1580" s="24">
        <v>0</v>
      </c>
      <c r="L1580" s="0">
        <v>0</v>
      </c>
      <c r="M1580" s="0">
        <v>0</v>
      </c>
      <c r="N1580" s="24">
        <v>0</v>
      </c>
      <c r="O1580" s="7">
        <v>0</v>
      </c>
      <c r="P1580" s="45">
        <v>0</v>
      </c>
      <c r="Q1580" s="24">
        <v>0</v>
      </c>
    </row>
    <row r="1581">
      <c r="B1581" s="7" t="s">
        <v>11512</v>
      </c>
      <c r="C1581" s="27">
        <v>1</v>
      </c>
      <c r="D1581" s="7">
        <v>1</v>
      </c>
      <c r="E1581" s="27">
        <v>0</v>
      </c>
      <c r="F1581" s="27">
        <v>0</v>
      </c>
      <c r="G1581" s="0">
        <v>0</v>
      </c>
      <c r="H1581" s="24">
        <v>0</v>
      </c>
      <c r="I1581" s="7">
        <v>1</v>
      </c>
      <c r="J1581" s="0">
        <v>0</v>
      </c>
      <c r="K1581" s="24">
        <v>0</v>
      </c>
      <c r="L1581" s="0">
        <v>0</v>
      </c>
      <c r="M1581" s="0">
        <v>0</v>
      </c>
      <c r="N1581" s="24">
        <v>0</v>
      </c>
      <c r="O1581" s="7">
        <v>0</v>
      </c>
      <c r="P1581" s="45">
        <v>0</v>
      </c>
      <c r="Q1581" s="24">
        <v>0</v>
      </c>
    </row>
    <row r="1582">
      <c r="B1582" s="7" t="s">
        <v>11513</v>
      </c>
      <c r="C1582" s="27">
        <v>1</v>
      </c>
      <c r="D1582" s="7">
        <v>0</v>
      </c>
      <c r="E1582" s="27">
        <v>0</v>
      </c>
      <c r="F1582" s="27">
        <v>1</v>
      </c>
      <c r="G1582" s="0">
        <v>2</v>
      </c>
      <c r="H1582" s="24">
        <v>0</v>
      </c>
      <c r="I1582" s="7">
        <v>0</v>
      </c>
      <c r="J1582" s="0">
        <v>0</v>
      </c>
      <c r="K1582" s="24">
        <v>1</v>
      </c>
      <c r="L1582" s="0">
        <v>0</v>
      </c>
      <c r="M1582" s="0">
        <v>0</v>
      </c>
      <c r="N1582" s="24">
        <v>0</v>
      </c>
      <c r="O1582" s="7">
        <v>0</v>
      </c>
      <c r="P1582" s="45">
        <v>0</v>
      </c>
      <c r="Q1582" s="24">
        <v>0</v>
      </c>
    </row>
    <row r="1583">
      <c r="B1583" s="7" t="s">
        <v>11514</v>
      </c>
      <c r="C1583" s="27">
        <v>1</v>
      </c>
      <c r="D1583" s="7">
        <v>1</v>
      </c>
      <c r="E1583" s="27">
        <v>0</v>
      </c>
      <c r="F1583" s="27">
        <v>0</v>
      </c>
      <c r="G1583" s="0">
        <v>52</v>
      </c>
      <c r="H1583" s="24">
        <v>0</v>
      </c>
      <c r="I1583" s="7">
        <v>1</v>
      </c>
      <c r="J1583" s="0">
        <v>0</v>
      </c>
      <c r="K1583" s="24">
        <v>0</v>
      </c>
      <c r="L1583" s="0">
        <v>0</v>
      </c>
      <c r="M1583" s="0">
        <v>0</v>
      </c>
      <c r="N1583" s="24">
        <v>0</v>
      </c>
      <c r="O1583" s="7">
        <v>0</v>
      </c>
      <c r="P1583" s="45">
        <v>0</v>
      </c>
      <c r="Q1583" s="24">
        <v>0</v>
      </c>
    </row>
    <row r="1584">
      <c r="B1584" s="7" t="s">
        <v>11515</v>
      </c>
      <c r="C1584" s="27">
        <v>1</v>
      </c>
      <c r="D1584" s="7">
        <v>1</v>
      </c>
      <c r="E1584" s="27">
        <v>0</v>
      </c>
      <c r="F1584" s="27">
        <v>0</v>
      </c>
      <c r="G1584" s="0">
        <v>13</v>
      </c>
      <c r="H1584" s="24">
        <v>0</v>
      </c>
      <c r="I1584" s="7">
        <v>1</v>
      </c>
      <c r="J1584" s="0">
        <v>0</v>
      </c>
      <c r="K1584" s="24">
        <v>0</v>
      </c>
      <c r="L1584" s="0">
        <v>0</v>
      </c>
      <c r="M1584" s="0">
        <v>0</v>
      </c>
      <c r="N1584" s="24">
        <v>0</v>
      </c>
      <c r="O1584" s="7">
        <v>0</v>
      </c>
      <c r="P1584" s="45">
        <v>0</v>
      </c>
      <c r="Q1584" s="24">
        <v>0</v>
      </c>
    </row>
    <row r="1585">
      <c r="B1585" s="7" t="s">
        <v>11516</v>
      </c>
      <c r="C1585" s="27">
        <v>1</v>
      </c>
      <c r="D1585" s="7">
        <v>1</v>
      </c>
      <c r="E1585" s="27">
        <v>0</v>
      </c>
      <c r="F1585" s="27">
        <v>0</v>
      </c>
      <c r="G1585" s="0">
        <v>1</v>
      </c>
      <c r="H1585" s="24">
        <v>0</v>
      </c>
      <c r="I1585" s="7">
        <v>1</v>
      </c>
      <c r="J1585" s="0">
        <v>0</v>
      </c>
      <c r="K1585" s="24">
        <v>0</v>
      </c>
      <c r="L1585" s="0">
        <v>0</v>
      </c>
      <c r="M1585" s="0">
        <v>0</v>
      </c>
      <c r="N1585" s="24">
        <v>0</v>
      </c>
      <c r="O1585" s="7">
        <v>0</v>
      </c>
      <c r="P1585" s="45">
        <v>0</v>
      </c>
      <c r="Q1585" s="24">
        <v>0</v>
      </c>
    </row>
    <row r="1586">
      <c r="B1586" s="7" t="s">
        <v>11517</v>
      </c>
      <c r="C1586" s="27">
        <v>1</v>
      </c>
      <c r="D1586" s="7">
        <v>1</v>
      </c>
      <c r="E1586" s="27">
        <v>0</v>
      </c>
      <c r="F1586" s="27">
        <v>0</v>
      </c>
      <c r="G1586" s="0">
        <v>3</v>
      </c>
      <c r="H1586" s="24">
        <v>0</v>
      </c>
      <c r="I1586" s="7">
        <v>1</v>
      </c>
      <c r="J1586" s="0">
        <v>0</v>
      </c>
      <c r="K1586" s="24">
        <v>0</v>
      </c>
      <c r="L1586" s="0">
        <v>0</v>
      </c>
      <c r="M1586" s="0">
        <v>0</v>
      </c>
      <c r="N1586" s="24">
        <v>0</v>
      </c>
      <c r="O1586" s="7">
        <v>0</v>
      </c>
      <c r="P1586" s="45">
        <v>0</v>
      </c>
      <c r="Q1586" s="24">
        <v>0</v>
      </c>
    </row>
    <row r="1587">
      <c r="B1587" s="7" t="s">
        <v>11518</v>
      </c>
      <c r="C1587" s="27">
        <v>1</v>
      </c>
      <c r="D1587" s="7">
        <v>1</v>
      </c>
      <c r="E1587" s="27">
        <v>0</v>
      </c>
      <c r="F1587" s="27">
        <v>0</v>
      </c>
      <c r="G1587" s="0">
        <v>2</v>
      </c>
      <c r="H1587" s="24">
        <v>0</v>
      </c>
      <c r="I1587" s="7">
        <v>1</v>
      </c>
      <c r="J1587" s="0">
        <v>0</v>
      </c>
      <c r="K1587" s="24">
        <v>0</v>
      </c>
      <c r="L1587" s="0">
        <v>0</v>
      </c>
      <c r="M1587" s="0">
        <v>0</v>
      </c>
      <c r="N1587" s="24">
        <v>0</v>
      </c>
      <c r="O1587" s="7">
        <v>0</v>
      </c>
      <c r="P1587" s="45">
        <v>0</v>
      </c>
      <c r="Q1587" s="24">
        <v>0</v>
      </c>
    </row>
    <row r="1588">
      <c r="B1588" s="7" t="s">
        <v>11519</v>
      </c>
      <c r="C1588" s="27">
        <v>1</v>
      </c>
      <c r="D1588" s="7">
        <v>1</v>
      </c>
      <c r="E1588" s="27">
        <v>0</v>
      </c>
      <c r="F1588" s="27">
        <v>0</v>
      </c>
      <c r="G1588" s="0">
        <v>2</v>
      </c>
      <c r="H1588" s="24">
        <v>0</v>
      </c>
      <c r="I1588" s="7">
        <v>1</v>
      </c>
      <c r="J1588" s="0">
        <v>0</v>
      </c>
      <c r="K1588" s="24">
        <v>0</v>
      </c>
      <c r="L1588" s="0">
        <v>0</v>
      </c>
      <c r="M1588" s="0">
        <v>0</v>
      </c>
      <c r="N1588" s="24">
        <v>0</v>
      </c>
      <c r="O1588" s="7">
        <v>0</v>
      </c>
      <c r="P1588" s="45">
        <v>0</v>
      </c>
      <c r="Q1588" s="24">
        <v>0</v>
      </c>
    </row>
    <row r="1589">
      <c r="B1589" s="7" t="s">
        <v>11520</v>
      </c>
      <c r="C1589" s="27">
        <v>1</v>
      </c>
      <c r="D1589" s="7">
        <v>0</v>
      </c>
      <c r="E1589" s="27">
        <v>0</v>
      </c>
      <c r="F1589" s="27">
        <v>1</v>
      </c>
      <c r="G1589" s="0">
        <v>16</v>
      </c>
      <c r="H1589" s="24">
        <v>0</v>
      </c>
      <c r="I1589" s="7">
        <v>0</v>
      </c>
      <c r="J1589" s="0">
        <v>0</v>
      </c>
      <c r="K1589" s="24">
        <v>1</v>
      </c>
      <c r="L1589" s="0">
        <v>0</v>
      </c>
      <c r="M1589" s="0">
        <v>0</v>
      </c>
      <c r="N1589" s="24">
        <v>0</v>
      </c>
      <c r="O1589" s="7">
        <v>0</v>
      </c>
      <c r="P1589" s="45">
        <v>0</v>
      </c>
      <c r="Q1589" s="24">
        <v>0</v>
      </c>
    </row>
    <row r="1590">
      <c r="B1590" s="7" t="s">
        <v>11521</v>
      </c>
      <c r="C1590" s="27">
        <v>1</v>
      </c>
      <c r="D1590" s="7">
        <v>0</v>
      </c>
      <c r="E1590" s="27">
        <v>0</v>
      </c>
      <c r="F1590" s="27">
        <v>1</v>
      </c>
      <c r="G1590" s="0">
        <v>7</v>
      </c>
      <c r="H1590" s="24">
        <v>0</v>
      </c>
      <c r="I1590" s="7">
        <v>0</v>
      </c>
      <c r="J1590" s="0">
        <v>0</v>
      </c>
      <c r="K1590" s="24">
        <v>1</v>
      </c>
      <c r="L1590" s="0">
        <v>0</v>
      </c>
      <c r="M1590" s="0">
        <v>0</v>
      </c>
      <c r="N1590" s="24">
        <v>0</v>
      </c>
      <c r="O1590" s="7">
        <v>0</v>
      </c>
      <c r="P1590" s="45">
        <v>0</v>
      </c>
      <c r="Q1590" s="24">
        <v>0</v>
      </c>
    </row>
    <row r="1591">
      <c r="B1591" s="7" t="s">
        <v>11522</v>
      </c>
      <c r="C1591" s="27">
        <v>1</v>
      </c>
      <c r="D1591" s="7">
        <v>0</v>
      </c>
      <c r="E1591" s="27">
        <v>0</v>
      </c>
      <c r="F1591" s="27">
        <v>1</v>
      </c>
      <c r="G1591" s="0">
        <v>7</v>
      </c>
      <c r="H1591" s="24">
        <v>0</v>
      </c>
      <c r="I1591" s="7">
        <v>0</v>
      </c>
      <c r="J1591" s="0">
        <v>0</v>
      </c>
      <c r="K1591" s="24">
        <v>1</v>
      </c>
      <c r="L1591" s="0">
        <v>0</v>
      </c>
      <c r="M1591" s="0">
        <v>0</v>
      </c>
      <c r="N1591" s="24">
        <v>0</v>
      </c>
      <c r="O1591" s="7">
        <v>0</v>
      </c>
      <c r="P1591" s="45">
        <v>0</v>
      </c>
      <c r="Q1591" s="24">
        <v>0</v>
      </c>
    </row>
    <row r="1592">
      <c r="B1592" s="7" t="s">
        <v>11523</v>
      </c>
      <c r="C1592" s="27">
        <v>1</v>
      </c>
      <c r="D1592" s="7">
        <v>0</v>
      </c>
      <c r="E1592" s="27">
        <v>1</v>
      </c>
      <c r="F1592" s="27">
        <v>0</v>
      </c>
      <c r="G1592" s="0">
        <v>5</v>
      </c>
      <c r="H1592" s="24">
        <v>0</v>
      </c>
      <c r="I1592" s="7">
        <v>0</v>
      </c>
      <c r="J1592" s="0">
        <v>1</v>
      </c>
      <c r="K1592" s="24">
        <v>0</v>
      </c>
      <c r="L1592" s="0">
        <v>0</v>
      </c>
      <c r="M1592" s="0">
        <v>0</v>
      </c>
      <c r="N1592" s="24">
        <v>0</v>
      </c>
      <c r="O1592" s="7">
        <v>0</v>
      </c>
      <c r="P1592" s="45">
        <v>0</v>
      </c>
      <c r="Q1592" s="24">
        <v>0</v>
      </c>
    </row>
    <row r="1593">
      <c r="B1593" s="7" t="s">
        <v>11524</v>
      </c>
      <c r="C1593" s="27">
        <v>1</v>
      </c>
      <c r="D1593" s="7">
        <v>0</v>
      </c>
      <c r="E1593" s="27">
        <v>1</v>
      </c>
      <c r="F1593" s="27">
        <v>0</v>
      </c>
      <c r="G1593" s="0">
        <v>5</v>
      </c>
      <c r="H1593" s="24">
        <v>0</v>
      </c>
      <c r="I1593" s="7">
        <v>0</v>
      </c>
      <c r="J1593" s="0">
        <v>1</v>
      </c>
      <c r="K1593" s="24">
        <v>0</v>
      </c>
      <c r="L1593" s="0">
        <v>0</v>
      </c>
      <c r="M1593" s="0">
        <v>0</v>
      </c>
      <c r="N1593" s="24">
        <v>0</v>
      </c>
      <c r="O1593" s="7">
        <v>0</v>
      </c>
      <c r="P1593" s="45">
        <v>0</v>
      </c>
      <c r="Q1593" s="24">
        <v>0</v>
      </c>
    </row>
    <row r="1594">
      <c r="B1594" s="7" t="s">
        <v>11525</v>
      </c>
      <c r="C1594" s="27">
        <v>1</v>
      </c>
      <c r="D1594" s="7">
        <v>1</v>
      </c>
      <c r="E1594" s="27">
        <v>0</v>
      </c>
      <c r="F1594" s="27">
        <v>0</v>
      </c>
      <c r="G1594" s="0">
        <v>0</v>
      </c>
      <c r="H1594" s="24">
        <v>0</v>
      </c>
      <c r="I1594" s="7">
        <v>1</v>
      </c>
      <c r="J1594" s="0">
        <v>0</v>
      </c>
      <c r="K1594" s="24">
        <v>0</v>
      </c>
      <c r="L1594" s="0">
        <v>0</v>
      </c>
      <c r="M1594" s="0">
        <v>0</v>
      </c>
      <c r="N1594" s="24">
        <v>0</v>
      </c>
      <c r="O1594" s="7">
        <v>0</v>
      </c>
      <c r="P1594" s="45">
        <v>0</v>
      </c>
      <c r="Q1594" s="24">
        <v>0</v>
      </c>
    </row>
    <row r="1595">
      <c r="B1595" s="7" t="s">
        <v>11526</v>
      </c>
      <c r="C1595" s="27">
        <v>1</v>
      </c>
      <c r="D1595" s="7">
        <v>1</v>
      </c>
      <c r="E1595" s="27">
        <v>0</v>
      </c>
      <c r="F1595" s="27">
        <v>0</v>
      </c>
      <c r="G1595" s="0">
        <v>15</v>
      </c>
      <c r="H1595" s="24">
        <v>0</v>
      </c>
      <c r="I1595" s="7">
        <v>1</v>
      </c>
      <c r="J1595" s="0">
        <v>0</v>
      </c>
      <c r="K1595" s="24">
        <v>0</v>
      </c>
      <c r="L1595" s="0">
        <v>0</v>
      </c>
      <c r="M1595" s="0">
        <v>0</v>
      </c>
      <c r="N1595" s="24">
        <v>0</v>
      </c>
      <c r="O1595" s="7">
        <v>0</v>
      </c>
      <c r="P1595" s="45">
        <v>0</v>
      </c>
      <c r="Q1595" s="24">
        <v>0</v>
      </c>
    </row>
    <row r="1596">
      <c r="B1596" s="7" t="s">
        <v>11527</v>
      </c>
      <c r="C1596" s="27">
        <v>1</v>
      </c>
      <c r="D1596" s="7">
        <v>1</v>
      </c>
      <c r="E1596" s="27">
        <v>0</v>
      </c>
      <c r="F1596" s="27">
        <v>0</v>
      </c>
      <c r="G1596" s="0">
        <v>1</v>
      </c>
      <c r="H1596" s="24">
        <v>0</v>
      </c>
      <c r="I1596" s="7">
        <v>1</v>
      </c>
      <c r="J1596" s="0">
        <v>0</v>
      </c>
      <c r="K1596" s="24">
        <v>0</v>
      </c>
      <c r="L1596" s="0">
        <v>0</v>
      </c>
      <c r="M1596" s="0">
        <v>0</v>
      </c>
      <c r="N1596" s="24">
        <v>0</v>
      </c>
      <c r="O1596" s="7">
        <v>0</v>
      </c>
      <c r="P1596" s="45">
        <v>0</v>
      </c>
      <c r="Q1596" s="24">
        <v>0</v>
      </c>
    </row>
    <row r="1597">
      <c r="B1597" s="7" t="s">
        <v>11528</v>
      </c>
      <c r="C1597" s="27">
        <v>1</v>
      </c>
      <c r="D1597" s="7">
        <v>1</v>
      </c>
      <c r="E1597" s="27">
        <v>0</v>
      </c>
      <c r="F1597" s="27">
        <v>0</v>
      </c>
      <c r="G1597" s="0">
        <v>1</v>
      </c>
      <c r="H1597" s="24">
        <v>0</v>
      </c>
      <c r="I1597" s="7">
        <v>1</v>
      </c>
      <c r="J1597" s="0">
        <v>0</v>
      </c>
      <c r="K1597" s="24">
        <v>0</v>
      </c>
      <c r="L1597" s="0">
        <v>0</v>
      </c>
      <c r="M1597" s="0">
        <v>0</v>
      </c>
      <c r="N1597" s="24">
        <v>0</v>
      </c>
      <c r="O1597" s="7">
        <v>0</v>
      </c>
      <c r="P1597" s="45">
        <v>0</v>
      </c>
      <c r="Q1597" s="24">
        <v>0</v>
      </c>
    </row>
    <row r="1598">
      <c r="B1598" s="7" t="s">
        <v>11529</v>
      </c>
      <c r="C1598" s="27">
        <v>1</v>
      </c>
      <c r="D1598" s="7">
        <v>1</v>
      </c>
      <c r="E1598" s="27">
        <v>0</v>
      </c>
      <c r="F1598" s="27">
        <v>0</v>
      </c>
      <c r="G1598" s="0">
        <v>1</v>
      </c>
      <c r="H1598" s="24">
        <v>0</v>
      </c>
      <c r="I1598" s="7">
        <v>1</v>
      </c>
      <c r="J1598" s="0">
        <v>0</v>
      </c>
      <c r="K1598" s="24">
        <v>0</v>
      </c>
      <c r="L1598" s="0">
        <v>0</v>
      </c>
      <c r="M1598" s="0">
        <v>0</v>
      </c>
      <c r="N1598" s="24">
        <v>0</v>
      </c>
      <c r="O1598" s="7">
        <v>0</v>
      </c>
      <c r="P1598" s="45">
        <v>0</v>
      </c>
      <c r="Q1598" s="24">
        <v>0</v>
      </c>
    </row>
    <row r="1599">
      <c r="B1599" s="7" t="s">
        <v>11530</v>
      </c>
      <c r="C1599" s="27">
        <v>1</v>
      </c>
      <c r="D1599" s="7">
        <v>1</v>
      </c>
      <c r="E1599" s="27">
        <v>0</v>
      </c>
      <c r="F1599" s="27">
        <v>0</v>
      </c>
      <c r="G1599" s="0">
        <v>2</v>
      </c>
      <c r="H1599" s="24">
        <v>0</v>
      </c>
      <c r="I1599" s="7">
        <v>1</v>
      </c>
      <c r="J1599" s="0">
        <v>0</v>
      </c>
      <c r="K1599" s="24">
        <v>0</v>
      </c>
      <c r="L1599" s="0">
        <v>0</v>
      </c>
      <c r="M1599" s="0">
        <v>0</v>
      </c>
      <c r="N1599" s="24">
        <v>0</v>
      </c>
      <c r="O1599" s="7">
        <v>0</v>
      </c>
      <c r="P1599" s="45">
        <v>0</v>
      </c>
      <c r="Q1599" s="24">
        <v>0</v>
      </c>
    </row>
    <row r="1600">
      <c r="B1600" s="7" t="s">
        <v>11531</v>
      </c>
      <c r="C1600" s="27">
        <v>1</v>
      </c>
      <c r="D1600" s="7">
        <v>0</v>
      </c>
      <c r="E1600" s="27">
        <v>1</v>
      </c>
      <c r="F1600" s="27">
        <v>0</v>
      </c>
      <c r="G1600" s="0">
        <v>1</v>
      </c>
      <c r="H1600" s="24">
        <v>0</v>
      </c>
      <c r="I1600" s="7">
        <v>0</v>
      </c>
      <c r="J1600" s="0">
        <v>0</v>
      </c>
      <c r="K1600" s="24">
        <v>0</v>
      </c>
      <c r="L1600" s="0">
        <v>0</v>
      </c>
      <c r="M1600" s="0">
        <v>1</v>
      </c>
      <c r="N1600" s="24">
        <v>0</v>
      </c>
      <c r="O1600" s="7">
        <v>0</v>
      </c>
      <c r="P1600" s="45">
        <v>0</v>
      </c>
      <c r="Q1600" s="24">
        <v>0</v>
      </c>
    </row>
    <row r="1601">
      <c r="B1601" s="7" t="s">
        <v>11532</v>
      </c>
      <c r="C1601" s="27">
        <v>1</v>
      </c>
      <c r="D1601" s="7">
        <v>1</v>
      </c>
      <c r="E1601" s="27">
        <v>0</v>
      </c>
      <c r="F1601" s="27">
        <v>0</v>
      </c>
      <c r="G1601" s="0">
        <v>2</v>
      </c>
      <c r="H1601" s="24">
        <v>0</v>
      </c>
      <c r="I1601" s="7">
        <v>1</v>
      </c>
      <c r="J1601" s="0">
        <v>0</v>
      </c>
      <c r="K1601" s="24">
        <v>0</v>
      </c>
      <c r="L1601" s="0">
        <v>0</v>
      </c>
      <c r="M1601" s="0">
        <v>0</v>
      </c>
      <c r="N1601" s="24">
        <v>0</v>
      </c>
      <c r="O1601" s="7">
        <v>0</v>
      </c>
      <c r="P1601" s="45">
        <v>0</v>
      </c>
      <c r="Q1601" s="24">
        <v>0</v>
      </c>
    </row>
    <row r="1602">
      <c r="B1602" s="7" t="s">
        <v>11533</v>
      </c>
      <c r="C1602" s="27">
        <v>1</v>
      </c>
      <c r="D1602" s="7">
        <v>0</v>
      </c>
      <c r="E1602" s="27">
        <v>1</v>
      </c>
      <c r="F1602" s="27">
        <v>0</v>
      </c>
      <c r="G1602" s="0">
        <v>1</v>
      </c>
      <c r="H1602" s="24">
        <v>0</v>
      </c>
      <c r="I1602" s="7">
        <v>0</v>
      </c>
      <c r="J1602" s="0">
        <v>0</v>
      </c>
      <c r="K1602" s="24">
        <v>0</v>
      </c>
      <c r="L1602" s="0">
        <v>0</v>
      </c>
      <c r="M1602" s="0">
        <v>1</v>
      </c>
      <c r="N1602" s="24">
        <v>0</v>
      </c>
      <c r="O1602" s="7">
        <v>0</v>
      </c>
      <c r="P1602" s="45">
        <v>0</v>
      </c>
      <c r="Q1602" s="24">
        <v>0</v>
      </c>
    </row>
    <row r="1603">
      <c r="B1603" s="7" t="s">
        <v>11534</v>
      </c>
      <c r="C1603" s="27">
        <v>1</v>
      </c>
      <c r="D1603" s="7">
        <v>0</v>
      </c>
      <c r="E1603" s="27">
        <v>1</v>
      </c>
      <c r="F1603" s="27">
        <v>0</v>
      </c>
      <c r="G1603" s="0">
        <v>4</v>
      </c>
      <c r="H1603" s="24">
        <v>0</v>
      </c>
      <c r="I1603" s="7">
        <v>0</v>
      </c>
      <c r="J1603" s="0">
        <v>0</v>
      </c>
      <c r="K1603" s="24">
        <v>0</v>
      </c>
      <c r="L1603" s="0">
        <v>0</v>
      </c>
      <c r="M1603" s="0">
        <v>1</v>
      </c>
      <c r="N1603" s="24">
        <v>0</v>
      </c>
      <c r="O1603" s="7">
        <v>0</v>
      </c>
      <c r="P1603" s="45">
        <v>0</v>
      </c>
      <c r="Q1603" s="24">
        <v>0</v>
      </c>
    </row>
    <row r="1604">
      <c r="B1604" s="7" t="s">
        <v>11535</v>
      </c>
      <c r="C1604" s="27">
        <v>1</v>
      </c>
      <c r="D1604" s="7">
        <v>1</v>
      </c>
      <c r="E1604" s="27">
        <v>0</v>
      </c>
      <c r="F1604" s="27">
        <v>0</v>
      </c>
      <c r="G1604" s="0">
        <v>3</v>
      </c>
      <c r="H1604" s="24">
        <v>0</v>
      </c>
      <c r="I1604" s="7">
        <v>1</v>
      </c>
      <c r="J1604" s="0">
        <v>0</v>
      </c>
      <c r="K1604" s="24">
        <v>0</v>
      </c>
      <c r="L1604" s="0">
        <v>0</v>
      </c>
      <c r="M1604" s="0">
        <v>0</v>
      </c>
      <c r="N1604" s="24">
        <v>0</v>
      </c>
      <c r="O1604" s="7">
        <v>0</v>
      </c>
      <c r="P1604" s="45">
        <v>0</v>
      </c>
      <c r="Q1604" s="24">
        <v>0</v>
      </c>
    </row>
    <row r="1605">
      <c r="B1605" s="7" t="s">
        <v>11536</v>
      </c>
      <c r="C1605" s="27">
        <v>1</v>
      </c>
      <c r="D1605" s="7">
        <v>0</v>
      </c>
      <c r="E1605" s="27">
        <v>0</v>
      </c>
      <c r="F1605" s="27">
        <v>1</v>
      </c>
      <c r="G1605" s="0">
        <v>102</v>
      </c>
      <c r="H1605" s="24">
        <v>0</v>
      </c>
      <c r="I1605" s="7">
        <v>0</v>
      </c>
      <c r="J1605" s="0">
        <v>0</v>
      </c>
      <c r="K1605" s="24">
        <v>1</v>
      </c>
      <c r="L1605" s="0">
        <v>0</v>
      </c>
      <c r="M1605" s="0">
        <v>0</v>
      </c>
      <c r="N1605" s="24">
        <v>0</v>
      </c>
      <c r="O1605" s="7">
        <v>0</v>
      </c>
      <c r="P1605" s="45">
        <v>0</v>
      </c>
      <c r="Q1605" s="24">
        <v>0</v>
      </c>
    </row>
    <row r="1606">
      <c r="B1606" s="7" t="s">
        <v>11537</v>
      </c>
      <c r="C1606" s="27">
        <v>1</v>
      </c>
      <c r="D1606" s="7">
        <v>1</v>
      </c>
      <c r="E1606" s="27">
        <v>0</v>
      </c>
      <c r="F1606" s="27">
        <v>0</v>
      </c>
      <c r="G1606" s="0">
        <v>2</v>
      </c>
      <c r="H1606" s="24">
        <v>0</v>
      </c>
      <c r="I1606" s="7">
        <v>1</v>
      </c>
      <c r="J1606" s="0">
        <v>0</v>
      </c>
      <c r="K1606" s="24">
        <v>0</v>
      </c>
      <c r="L1606" s="0">
        <v>0</v>
      </c>
      <c r="M1606" s="0">
        <v>0</v>
      </c>
      <c r="N1606" s="24">
        <v>0</v>
      </c>
      <c r="O1606" s="7">
        <v>0</v>
      </c>
      <c r="P1606" s="45">
        <v>0</v>
      </c>
      <c r="Q1606" s="24">
        <v>0</v>
      </c>
    </row>
    <row r="1607">
      <c r="B1607" s="7" t="s">
        <v>11538</v>
      </c>
      <c r="C1607" s="27">
        <v>1</v>
      </c>
      <c r="D1607" s="7">
        <v>0</v>
      </c>
      <c r="E1607" s="27">
        <v>1</v>
      </c>
      <c r="F1607" s="27">
        <v>0</v>
      </c>
      <c r="G1607" s="0">
        <v>20</v>
      </c>
      <c r="H1607" s="24">
        <v>0</v>
      </c>
      <c r="I1607" s="7">
        <v>0</v>
      </c>
      <c r="J1607" s="0">
        <v>1</v>
      </c>
      <c r="K1607" s="24">
        <v>0</v>
      </c>
      <c r="L1607" s="0">
        <v>0</v>
      </c>
      <c r="M1607" s="0">
        <v>0</v>
      </c>
      <c r="N1607" s="24">
        <v>0</v>
      </c>
      <c r="O1607" s="7">
        <v>0</v>
      </c>
      <c r="P1607" s="45">
        <v>0</v>
      </c>
      <c r="Q1607" s="24">
        <v>0</v>
      </c>
    </row>
    <row r="1608">
      <c r="B1608" s="7" t="s">
        <v>11539</v>
      </c>
      <c r="C1608" s="27">
        <v>1</v>
      </c>
      <c r="D1608" s="7">
        <v>1</v>
      </c>
      <c r="E1608" s="27">
        <v>0</v>
      </c>
      <c r="F1608" s="27">
        <v>0</v>
      </c>
      <c r="G1608" s="0">
        <v>10</v>
      </c>
      <c r="H1608" s="24">
        <v>0</v>
      </c>
      <c r="I1608" s="7">
        <v>1</v>
      </c>
      <c r="J1608" s="0">
        <v>0</v>
      </c>
      <c r="K1608" s="24">
        <v>0</v>
      </c>
      <c r="L1608" s="0">
        <v>0</v>
      </c>
      <c r="M1608" s="0">
        <v>0</v>
      </c>
      <c r="N1608" s="24">
        <v>0</v>
      </c>
      <c r="O1608" s="7">
        <v>0</v>
      </c>
      <c r="P1608" s="45">
        <v>0</v>
      </c>
      <c r="Q1608" s="24">
        <v>0</v>
      </c>
    </row>
    <row r="1609">
      <c r="B1609" s="7" t="s">
        <v>11540</v>
      </c>
      <c r="C1609" s="27">
        <v>1</v>
      </c>
      <c r="D1609" s="7">
        <v>1</v>
      </c>
      <c r="E1609" s="27">
        <v>0</v>
      </c>
      <c r="F1609" s="27">
        <v>0</v>
      </c>
      <c r="G1609" s="0">
        <v>2</v>
      </c>
      <c r="H1609" s="24">
        <v>0</v>
      </c>
      <c r="I1609" s="7">
        <v>1</v>
      </c>
      <c r="J1609" s="0">
        <v>0</v>
      </c>
      <c r="K1609" s="24">
        <v>0</v>
      </c>
      <c r="L1609" s="0">
        <v>0</v>
      </c>
      <c r="M1609" s="0">
        <v>0</v>
      </c>
      <c r="N1609" s="24">
        <v>0</v>
      </c>
      <c r="O1609" s="7">
        <v>0</v>
      </c>
      <c r="P1609" s="45">
        <v>0</v>
      </c>
      <c r="Q1609" s="24">
        <v>0</v>
      </c>
    </row>
    <row r="1610">
      <c r="B1610" s="7" t="s">
        <v>11541</v>
      </c>
      <c r="C1610" s="27">
        <v>1</v>
      </c>
      <c r="D1610" s="7">
        <v>1</v>
      </c>
      <c r="E1610" s="27">
        <v>0</v>
      </c>
      <c r="F1610" s="27">
        <v>0</v>
      </c>
      <c r="G1610" s="0">
        <v>4</v>
      </c>
      <c r="H1610" s="24">
        <v>0</v>
      </c>
      <c r="I1610" s="7">
        <v>1</v>
      </c>
      <c r="J1610" s="0">
        <v>0</v>
      </c>
      <c r="K1610" s="24">
        <v>0</v>
      </c>
      <c r="L1610" s="0">
        <v>0</v>
      </c>
      <c r="M1610" s="0">
        <v>0</v>
      </c>
      <c r="N1610" s="24">
        <v>0</v>
      </c>
      <c r="O1610" s="7">
        <v>0</v>
      </c>
      <c r="P1610" s="45">
        <v>0</v>
      </c>
      <c r="Q1610" s="24">
        <v>0</v>
      </c>
    </row>
    <row r="1611">
      <c r="B1611" s="7" t="s">
        <v>11542</v>
      </c>
      <c r="C1611" s="27">
        <v>1</v>
      </c>
      <c r="D1611" s="7">
        <v>1</v>
      </c>
      <c r="E1611" s="27">
        <v>0</v>
      </c>
      <c r="F1611" s="27">
        <v>0</v>
      </c>
      <c r="G1611" s="0">
        <v>1</v>
      </c>
      <c r="H1611" s="24">
        <v>0</v>
      </c>
      <c r="I1611" s="7">
        <v>1</v>
      </c>
      <c r="J1611" s="0">
        <v>0</v>
      </c>
      <c r="K1611" s="24">
        <v>0</v>
      </c>
      <c r="L1611" s="0">
        <v>0</v>
      </c>
      <c r="M1611" s="0">
        <v>0</v>
      </c>
      <c r="N1611" s="24">
        <v>0</v>
      </c>
      <c r="O1611" s="7">
        <v>0</v>
      </c>
      <c r="P1611" s="45">
        <v>0</v>
      </c>
      <c r="Q1611" s="24">
        <v>0</v>
      </c>
    </row>
    <row r="1612">
      <c r="B1612" s="7" t="s">
        <v>11543</v>
      </c>
      <c r="C1612" s="27">
        <v>1</v>
      </c>
      <c r="D1612" s="7">
        <v>1</v>
      </c>
      <c r="E1612" s="27">
        <v>0</v>
      </c>
      <c r="F1612" s="27">
        <v>0</v>
      </c>
      <c r="G1612" s="0">
        <v>1</v>
      </c>
      <c r="H1612" s="24">
        <v>0</v>
      </c>
      <c r="I1612" s="7">
        <v>1</v>
      </c>
      <c r="J1612" s="0">
        <v>0</v>
      </c>
      <c r="K1612" s="24">
        <v>0</v>
      </c>
      <c r="L1612" s="0">
        <v>0</v>
      </c>
      <c r="M1612" s="0">
        <v>0</v>
      </c>
      <c r="N1612" s="24">
        <v>0</v>
      </c>
      <c r="O1612" s="7">
        <v>0</v>
      </c>
      <c r="P1612" s="45">
        <v>0</v>
      </c>
      <c r="Q1612" s="24">
        <v>0</v>
      </c>
    </row>
    <row r="1613">
      <c r="B1613" s="7" t="s">
        <v>11544</v>
      </c>
      <c r="C1613" s="27">
        <v>1</v>
      </c>
      <c r="D1613" s="7">
        <v>1</v>
      </c>
      <c r="E1613" s="27">
        <v>0</v>
      </c>
      <c r="F1613" s="27">
        <v>0</v>
      </c>
      <c r="G1613" s="0">
        <v>1</v>
      </c>
      <c r="H1613" s="24">
        <v>0</v>
      </c>
      <c r="I1613" s="7">
        <v>1</v>
      </c>
      <c r="J1613" s="0">
        <v>0</v>
      </c>
      <c r="K1613" s="24">
        <v>0</v>
      </c>
      <c r="L1613" s="0">
        <v>0</v>
      </c>
      <c r="M1613" s="0">
        <v>0</v>
      </c>
      <c r="N1613" s="24">
        <v>0</v>
      </c>
      <c r="O1613" s="7">
        <v>0</v>
      </c>
      <c r="P1613" s="45">
        <v>0</v>
      </c>
      <c r="Q1613" s="24">
        <v>0</v>
      </c>
    </row>
    <row r="1614">
      <c r="B1614" s="7" t="s">
        <v>11545</v>
      </c>
      <c r="C1614" s="27">
        <v>1</v>
      </c>
      <c r="D1614" s="7">
        <v>1</v>
      </c>
      <c r="E1614" s="27">
        <v>0</v>
      </c>
      <c r="F1614" s="27">
        <v>0</v>
      </c>
      <c r="G1614" s="0">
        <v>0</v>
      </c>
      <c r="H1614" s="24">
        <v>0</v>
      </c>
      <c r="I1614" s="7">
        <v>1</v>
      </c>
      <c r="J1614" s="0">
        <v>0</v>
      </c>
      <c r="K1614" s="24">
        <v>0</v>
      </c>
      <c r="L1614" s="0">
        <v>0</v>
      </c>
      <c r="M1614" s="0">
        <v>0</v>
      </c>
      <c r="N1614" s="24">
        <v>0</v>
      </c>
      <c r="O1614" s="7">
        <v>0</v>
      </c>
      <c r="P1614" s="45">
        <v>0</v>
      </c>
      <c r="Q1614" s="24">
        <v>0</v>
      </c>
    </row>
    <row r="1615">
      <c r="B1615" s="7" t="s">
        <v>11546</v>
      </c>
      <c r="C1615" s="27">
        <v>1</v>
      </c>
      <c r="D1615" s="7">
        <v>1</v>
      </c>
      <c r="E1615" s="27">
        <v>0</v>
      </c>
      <c r="F1615" s="27">
        <v>0</v>
      </c>
      <c r="G1615" s="0">
        <v>5</v>
      </c>
      <c r="H1615" s="24">
        <v>0</v>
      </c>
      <c r="I1615" s="7">
        <v>1</v>
      </c>
      <c r="J1615" s="0">
        <v>0</v>
      </c>
      <c r="K1615" s="24">
        <v>0</v>
      </c>
      <c r="L1615" s="0">
        <v>0</v>
      </c>
      <c r="M1615" s="0">
        <v>0</v>
      </c>
      <c r="N1615" s="24">
        <v>0</v>
      </c>
      <c r="O1615" s="7">
        <v>0</v>
      </c>
      <c r="P1615" s="45">
        <v>0</v>
      </c>
      <c r="Q1615" s="24">
        <v>0</v>
      </c>
    </row>
    <row r="1616">
      <c r="B1616" s="7" t="s">
        <v>11547</v>
      </c>
      <c r="C1616" s="27">
        <v>1</v>
      </c>
      <c r="D1616" s="7">
        <v>1</v>
      </c>
      <c r="E1616" s="27">
        <v>0</v>
      </c>
      <c r="F1616" s="27">
        <v>0</v>
      </c>
      <c r="G1616" s="0">
        <v>5</v>
      </c>
      <c r="H1616" s="24">
        <v>0</v>
      </c>
      <c r="I1616" s="7">
        <v>1</v>
      </c>
      <c r="J1616" s="0">
        <v>0</v>
      </c>
      <c r="K1616" s="24">
        <v>0</v>
      </c>
      <c r="L1616" s="0">
        <v>0</v>
      </c>
      <c r="M1616" s="0">
        <v>0</v>
      </c>
      <c r="N1616" s="24">
        <v>0</v>
      </c>
      <c r="O1616" s="7">
        <v>0</v>
      </c>
      <c r="P1616" s="45">
        <v>0</v>
      </c>
      <c r="Q1616" s="24">
        <v>0</v>
      </c>
    </row>
    <row r="1617">
      <c r="B1617" s="7" t="s">
        <v>11548</v>
      </c>
      <c r="C1617" s="27">
        <v>1</v>
      </c>
      <c r="D1617" s="7">
        <v>1</v>
      </c>
      <c r="E1617" s="27">
        <v>0</v>
      </c>
      <c r="F1617" s="27">
        <v>0</v>
      </c>
      <c r="G1617" s="0">
        <v>16</v>
      </c>
      <c r="H1617" s="24">
        <v>0</v>
      </c>
      <c r="I1617" s="7">
        <v>1</v>
      </c>
      <c r="J1617" s="0">
        <v>0</v>
      </c>
      <c r="K1617" s="24">
        <v>0</v>
      </c>
      <c r="L1617" s="0">
        <v>0</v>
      </c>
      <c r="M1617" s="0">
        <v>0</v>
      </c>
      <c r="N1617" s="24">
        <v>0</v>
      </c>
      <c r="O1617" s="7">
        <v>0</v>
      </c>
      <c r="P1617" s="45">
        <v>0</v>
      </c>
      <c r="Q1617" s="24">
        <v>0</v>
      </c>
    </row>
    <row r="1618">
      <c r="B1618" s="7" t="s">
        <v>11549</v>
      </c>
      <c r="C1618" s="27">
        <v>1</v>
      </c>
      <c r="D1618" s="7">
        <v>1</v>
      </c>
      <c r="E1618" s="27">
        <v>0</v>
      </c>
      <c r="F1618" s="27">
        <v>0</v>
      </c>
      <c r="G1618" s="0">
        <v>1</v>
      </c>
      <c r="H1618" s="24">
        <v>0</v>
      </c>
      <c r="I1618" s="7">
        <v>1</v>
      </c>
      <c r="J1618" s="0">
        <v>0</v>
      </c>
      <c r="K1618" s="24">
        <v>0</v>
      </c>
      <c r="L1618" s="0">
        <v>0</v>
      </c>
      <c r="M1618" s="0">
        <v>0</v>
      </c>
      <c r="N1618" s="24">
        <v>0</v>
      </c>
      <c r="O1618" s="7">
        <v>0</v>
      </c>
      <c r="P1618" s="45">
        <v>0</v>
      </c>
      <c r="Q1618" s="24">
        <v>0</v>
      </c>
    </row>
    <row r="1619">
      <c r="B1619" s="7" t="s">
        <v>11550</v>
      </c>
      <c r="C1619" s="27">
        <v>1</v>
      </c>
      <c r="D1619" s="7">
        <v>1</v>
      </c>
      <c r="E1619" s="27">
        <v>0</v>
      </c>
      <c r="F1619" s="27">
        <v>0</v>
      </c>
      <c r="G1619" s="0">
        <v>50</v>
      </c>
      <c r="H1619" s="24">
        <v>0</v>
      </c>
      <c r="I1619" s="7">
        <v>1</v>
      </c>
      <c r="J1619" s="0">
        <v>0</v>
      </c>
      <c r="K1619" s="24">
        <v>0</v>
      </c>
      <c r="L1619" s="0">
        <v>0</v>
      </c>
      <c r="M1619" s="0">
        <v>0</v>
      </c>
      <c r="N1619" s="24">
        <v>0</v>
      </c>
      <c r="O1619" s="7">
        <v>0</v>
      </c>
      <c r="P1619" s="45">
        <v>0</v>
      </c>
      <c r="Q1619" s="24">
        <v>0</v>
      </c>
    </row>
    <row r="1620">
      <c r="B1620" s="7" t="s">
        <v>11551</v>
      </c>
      <c r="C1620" s="27">
        <v>1</v>
      </c>
      <c r="D1620" s="7">
        <v>1</v>
      </c>
      <c r="E1620" s="27">
        <v>0</v>
      </c>
      <c r="F1620" s="27">
        <v>0</v>
      </c>
      <c r="G1620" s="0">
        <v>0</v>
      </c>
      <c r="H1620" s="24">
        <v>0</v>
      </c>
      <c r="I1620" s="7">
        <v>1</v>
      </c>
      <c r="J1620" s="0">
        <v>0</v>
      </c>
      <c r="K1620" s="24">
        <v>0</v>
      </c>
      <c r="L1620" s="0">
        <v>0</v>
      </c>
      <c r="M1620" s="0">
        <v>0</v>
      </c>
      <c r="N1620" s="24">
        <v>0</v>
      </c>
      <c r="O1620" s="7">
        <v>0</v>
      </c>
      <c r="P1620" s="45">
        <v>0</v>
      </c>
      <c r="Q1620" s="24">
        <v>0</v>
      </c>
    </row>
    <row r="1621">
      <c r="B1621" s="7" t="s">
        <v>11552</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11553</v>
      </c>
      <c r="C1622" s="27">
        <v>1</v>
      </c>
      <c r="D1622" s="7">
        <v>1</v>
      </c>
      <c r="E1622" s="27">
        <v>0</v>
      </c>
      <c r="F1622" s="27">
        <v>0</v>
      </c>
      <c r="G1622" s="0">
        <v>3</v>
      </c>
      <c r="H1622" s="24">
        <v>0</v>
      </c>
      <c r="I1622" s="7">
        <v>1</v>
      </c>
      <c r="J1622" s="0">
        <v>0</v>
      </c>
      <c r="K1622" s="24">
        <v>0</v>
      </c>
      <c r="L1622" s="0">
        <v>0</v>
      </c>
      <c r="M1622" s="0">
        <v>0</v>
      </c>
      <c r="N1622" s="24">
        <v>0</v>
      </c>
      <c r="O1622" s="7">
        <v>0</v>
      </c>
      <c r="P1622" s="45">
        <v>0</v>
      </c>
      <c r="Q1622" s="24">
        <v>0</v>
      </c>
    </row>
    <row r="1623">
      <c r="B1623" s="7" t="s">
        <v>11554</v>
      </c>
      <c r="C1623" s="27">
        <v>1</v>
      </c>
      <c r="D1623" s="7">
        <v>1</v>
      </c>
      <c r="E1623" s="27">
        <v>0</v>
      </c>
      <c r="F1623" s="27">
        <v>0</v>
      </c>
      <c r="G1623" s="0">
        <v>8</v>
      </c>
      <c r="H1623" s="24">
        <v>0</v>
      </c>
      <c r="I1623" s="7">
        <v>1</v>
      </c>
      <c r="J1623" s="0">
        <v>0</v>
      </c>
      <c r="K1623" s="24">
        <v>0</v>
      </c>
      <c r="L1623" s="0">
        <v>0</v>
      </c>
      <c r="M1623" s="0">
        <v>0</v>
      </c>
      <c r="N1623" s="24">
        <v>0</v>
      </c>
      <c r="O1623" s="7">
        <v>0</v>
      </c>
      <c r="P1623" s="45">
        <v>0</v>
      </c>
      <c r="Q1623" s="24">
        <v>0</v>
      </c>
    </row>
    <row r="1624">
      <c r="B1624" s="7" t="s">
        <v>11555</v>
      </c>
      <c r="C1624" s="27">
        <v>1</v>
      </c>
      <c r="D1624" s="7">
        <v>1</v>
      </c>
      <c r="E1624" s="27">
        <v>0</v>
      </c>
      <c r="F1624" s="27">
        <v>0</v>
      </c>
      <c r="G1624" s="0">
        <v>4</v>
      </c>
      <c r="H1624" s="24">
        <v>0</v>
      </c>
      <c r="I1624" s="7">
        <v>1</v>
      </c>
      <c r="J1624" s="0">
        <v>0</v>
      </c>
      <c r="K1624" s="24">
        <v>0</v>
      </c>
      <c r="L1624" s="0">
        <v>0</v>
      </c>
      <c r="M1624" s="0">
        <v>0</v>
      </c>
      <c r="N1624" s="24">
        <v>0</v>
      </c>
      <c r="O1624" s="7">
        <v>0</v>
      </c>
      <c r="P1624" s="45">
        <v>0</v>
      </c>
      <c r="Q1624" s="24">
        <v>0</v>
      </c>
    </row>
    <row r="1625">
      <c r="B1625" s="7" t="s">
        <v>11556</v>
      </c>
      <c r="C1625" s="27">
        <v>1</v>
      </c>
      <c r="D1625" s="7">
        <v>1</v>
      </c>
      <c r="E1625" s="27">
        <v>0</v>
      </c>
      <c r="F1625" s="27">
        <v>0</v>
      </c>
      <c r="G1625" s="0">
        <v>2</v>
      </c>
      <c r="H1625" s="24">
        <v>0</v>
      </c>
      <c r="I1625" s="7">
        <v>1</v>
      </c>
      <c r="J1625" s="0">
        <v>0</v>
      </c>
      <c r="K1625" s="24">
        <v>0</v>
      </c>
      <c r="L1625" s="0">
        <v>0</v>
      </c>
      <c r="M1625" s="0">
        <v>0</v>
      </c>
      <c r="N1625" s="24">
        <v>0</v>
      </c>
      <c r="O1625" s="7">
        <v>0</v>
      </c>
      <c r="P1625" s="45">
        <v>0</v>
      </c>
      <c r="Q1625" s="24">
        <v>0</v>
      </c>
    </row>
    <row r="1626">
      <c r="B1626" s="7" t="s">
        <v>11557</v>
      </c>
      <c r="C1626" s="27">
        <v>1</v>
      </c>
      <c r="D1626" s="7">
        <v>1</v>
      </c>
      <c r="E1626" s="27">
        <v>0</v>
      </c>
      <c r="F1626" s="27">
        <v>0</v>
      </c>
      <c r="G1626" s="0">
        <v>12</v>
      </c>
      <c r="H1626" s="24">
        <v>0</v>
      </c>
      <c r="I1626" s="7">
        <v>1</v>
      </c>
      <c r="J1626" s="0">
        <v>0</v>
      </c>
      <c r="K1626" s="24">
        <v>0</v>
      </c>
      <c r="L1626" s="0">
        <v>0</v>
      </c>
      <c r="M1626" s="0">
        <v>0</v>
      </c>
      <c r="N1626" s="24">
        <v>0</v>
      </c>
      <c r="O1626" s="7">
        <v>0</v>
      </c>
      <c r="P1626" s="45">
        <v>0</v>
      </c>
      <c r="Q1626" s="24">
        <v>0</v>
      </c>
    </row>
    <row r="1627">
      <c r="B1627" s="7" t="s">
        <v>11558</v>
      </c>
      <c r="C1627" s="27">
        <v>1</v>
      </c>
      <c r="D1627" s="7">
        <v>1</v>
      </c>
      <c r="E1627" s="27">
        <v>0</v>
      </c>
      <c r="F1627" s="27">
        <v>0</v>
      </c>
      <c r="G1627" s="0">
        <v>1</v>
      </c>
      <c r="H1627" s="24">
        <v>0</v>
      </c>
      <c r="I1627" s="7">
        <v>1</v>
      </c>
      <c r="J1627" s="0">
        <v>0</v>
      </c>
      <c r="K1627" s="24">
        <v>0</v>
      </c>
      <c r="L1627" s="0">
        <v>0</v>
      </c>
      <c r="M1627" s="0">
        <v>0</v>
      </c>
      <c r="N1627" s="24">
        <v>0</v>
      </c>
      <c r="O1627" s="7">
        <v>0</v>
      </c>
      <c r="P1627" s="45">
        <v>0</v>
      </c>
      <c r="Q1627" s="24">
        <v>0</v>
      </c>
    </row>
    <row r="1628">
      <c r="B1628" s="7" t="s">
        <v>11559</v>
      </c>
      <c r="C1628" s="27">
        <v>1</v>
      </c>
      <c r="D1628" s="7">
        <v>0</v>
      </c>
      <c r="E1628" s="27">
        <v>1</v>
      </c>
      <c r="F1628" s="27">
        <v>0</v>
      </c>
      <c r="G1628" s="0">
        <v>1</v>
      </c>
      <c r="H1628" s="24">
        <v>0</v>
      </c>
      <c r="I1628" s="7">
        <v>0</v>
      </c>
      <c r="J1628" s="0">
        <v>1</v>
      </c>
      <c r="K1628" s="24">
        <v>0</v>
      </c>
      <c r="L1628" s="0">
        <v>0</v>
      </c>
      <c r="M1628" s="0">
        <v>0</v>
      </c>
      <c r="N1628" s="24">
        <v>0</v>
      </c>
      <c r="O1628" s="7">
        <v>0</v>
      </c>
      <c r="P1628" s="45">
        <v>0</v>
      </c>
      <c r="Q1628" s="24">
        <v>0</v>
      </c>
    </row>
    <row r="1629">
      <c r="B1629" s="7" t="s">
        <v>11560</v>
      </c>
      <c r="C1629" s="27">
        <v>1</v>
      </c>
      <c r="D1629" s="7">
        <v>1</v>
      </c>
      <c r="E1629" s="27">
        <v>0</v>
      </c>
      <c r="F1629" s="27">
        <v>0</v>
      </c>
      <c r="G1629" s="0">
        <v>1</v>
      </c>
      <c r="H1629" s="24">
        <v>0</v>
      </c>
      <c r="I1629" s="7">
        <v>1</v>
      </c>
      <c r="J1629" s="0">
        <v>0</v>
      </c>
      <c r="K1629" s="24">
        <v>0</v>
      </c>
      <c r="L1629" s="0">
        <v>0</v>
      </c>
      <c r="M1629" s="0">
        <v>0</v>
      </c>
      <c r="N1629" s="24">
        <v>0</v>
      </c>
      <c r="O1629" s="7">
        <v>0</v>
      </c>
      <c r="P1629" s="45">
        <v>0</v>
      </c>
      <c r="Q1629" s="24">
        <v>0</v>
      </c>
    </row>
    <row r="1630">
      <c r="B1630" s="7" t="s">
        <v>11561</v>
      </c>
      <c r="C1630" s="27">
        <v>1</v>
      </c>
      <c r="D1630" s="7">
        <v>0</v>
      </c>
      <c r="E1630" s="27">
        <v>1</v>
      </c>
      <c r="F1630" s="27">
        <v>0</v>
      </c>
      <c r="G1630" s="0">
        <v>2</v>
      </c>
      <c r="H1630" s="24">
        <v>0</v>
      </c>
      <c r="I1630" s="7">
        <v>0</v>
      </c>
      <c r="J1630" s="0">
        <v>0</v>
      </c>
      <c r="K1630" s="24">
        <v>0</v>
      </c>
      <c r="L1630" s="0">
        <v>0</v>
      </c>
      <c r="M1630" s="0">
        <v>1</v>
      </c>
      <c r="N1630" s="24">
        <v>0</v>
      </c>
      <c r="O1630" s="7">
        <v>0</v>
      </c>
      <c r="P1630" s="45">
        <v>0</v>
      </c>
      <c r="Q1630" s="24">
        <v>0</v>
      </c>
    </row>
    <row r="1631">
      <c r="B1631" s="7" t="s">
        <v>11562</v>
      </c>
      <c r="C1631" s="27">
        <v>1</v>
      </c>
      <c r="D1631" s="7">
        <v>1</v>
      </c>
      <c r="E1631" s="27">
        <v>0</v>
      </c>
      <c r="F1631" s="27">
        <v>0</v>
      </c>
      <c r="G1631" s="0">
        <v>6</v>
      </c>
      <c r="H1631" s="24">
        <v>0</v>
      </c>
      <c r="I1631" s="7">
        <v>1</v>
      </c>
      <c r="J1631" s="0">
        <v>0</v>
      </c>
      <c r="K1631" s="24">
        <v>0</v>
      </c>
      <c r="L1631" s="0">
        <v>0</v>
      </c>
      <c r="M1631" s="0">
        <v>0</v>
      </c>
      <c r="N1631" s="24">
        <v>0</v>
      </c>
      <c r="O1631" s="7">
        <v>0</v>
      </c>
      <c r="P1631" s="45">
        <v>0</v>
      </c>
      <c r="Q1631" s="24">
        <v>0</v>
      </c>
    </row>
    <row r="1632">
      <c r="B1632" s="7" t="s">
        <v>11563</v>
      </c>
      <c r="C1632" s="27">
        <v>1</v>
      </c>
      <c r="D1632" s="7">
        <v>1</v>
      </c>
      <c r="E1632" s="27">
        <v>0</v>
      </c>
      <c r="F1632" s="27">
        <v>0</v>
      </c>
      <c r="G1632" s="0">
        <v>1</v>
      </c>
      <c r="H1632" s="24">
        <v>0</v>
      </c>
      <c r="I1632" s="7">
        <v>1</v>
      </c>
      <c r="J1632" s="0">
        <v>0</v>
      </c>
      <c r="K1632" s="24">
        <v>0</v>
      </c>
      <c r="L1632" s="0">
        <v>0</v>
      </c>
      <c r="M1632" s="0">
        <v>0</v>
      </c>
      <c r="N1632" s="24">
        <v>0</v>
      </c>
      <c r="O1632" s="7">
        <v>0</v>
      </c>
      <c r="P1632" s="45">
        <v>0</v>
      </c>
      <c r="Q1632" s="24">
        <v>0</v>
      </c>
    </row>
    <row r="1633">
      <c r="B1633" s="7" t="s">
        <v>11564</v>
      </c>
      <c r="C1633" s="27">
        <v>1</v>
      </c>
      <c r="D1633" s="7">
        <v>1</v>
      </c>
      <c r="E1633" s="27">
        <v>0</v>
      </c>
      <c r="F1633" s="27">
        <v>0</v>
      </c>
      <c r="G1633" s="0">
        <v>5</v>
      </c>
      <c r="H1633" s="24">
        <v>0</v>
      </c>
      <c r="I1633" s="7">
        <v>1</v>
      </c>
      <c r="J1633" s="0">
        <v>0</v>
      </c>
      <c r="K1633" s="24">
        <v>0</v>
      </c>
      <c r="L1633" s="0">
        <v>0</v>
      </c>
      <c r="M1633" s="0">
        <v>0</v>
      </c>
      <c r="N1633" s="24">
        <v>0</v>
      </c>
      <c r="O1633" s="7">
        <v>0</v>
      </c>
      <c r="P1633" s="45">
        <v>0</v>
      </c>
      <c r="Q1633" s="24">
        <v>0</v>
      </c>
    </row>
    <row r="1634">
      <c r="B1634" s="7" t="s">
        <v>11565</v>
      </c>
      <c r="C1634" s="27">
        <v>1</v>
      </c>
      <c r="D1634" s="7">
        <v>1</v>
      </c>
      <c r="E1634" s="27">
        <v>0</v>
      </c>
      <c r="F1634" s="27">
        <v>0</v>
      </c>
      <c r="G1634" s="0">
        <v>2</v>
      </c>
      <c r="H1634" s="24">
        <v>0</v>
      </c>
      <c r="I1634" s="7">
        <v>1</v>
      </c>
      <c r="J1634" s="0">
        <v>0</v>
      </c>
      <c r="K1634" s="24">
        <v>0</v>
      </c>
      <c r="L1634" s="0">
        <v>0</v>
      </c>
      <c r="M1634" s="0">
        <v>0</v>
      </c>
      <c r="N1634" s="24">
        <v>0</v>
      </c>
      <c r="O1634" s="7">
        <v>0</v>
      </c>
      <c r="P1634" s="45">
        <v>0</v>
      </c>
      <c r="Q1634" s="24">
        <v>0</v>
      </c>
    </row>
    <row r="1635">
      <c r="B1635" s="7" t="s">
        <v>11566</v>
      </c>
      <c r="C1635" s="27">
        <v>1</v>
      </c>
      <c r="D1635" s="7">
        <v>1</v>
      </c>
      <c r="E1635" s="27">
        <v>0</v>
      </c>
      <c r="F1635" s="27">
        <v>0</v>
      </c>
      <c r="G1635" s="0">
        <v>8</v>
      </c>
      <c r="H1635" s="24">
        <v>0</v>
      </c>
      <c r="I1635" s="7">
        <v>1</v>
      </c>
      <c r="J1635" s="0">
        <v>0</v>
      </c>
      <c r="K1635" s="24">
        <v>0</v>
      </c>
      <c r="L1635" s="0">
        <v>0</v>
      </c>
      <c r="M1635" s="0">
        <v>0</v>
      </c>
      <c r="N1635" s="24">
        <v>0</v>
      </c>
      <c r="O1635" s="7">
        <v>0</v>
      </c>
      <c r="P1635" s="45">
        <v>0</v>
      </c>
      <c r="Q1635" s="24">
        <v>0</v>
      </c>
    </row>
    <row r="1636">
      <c r="B1636" s="7" t="s">
        <v>11567</v>
      </c>
      <c r="C1636" s="27">
        <v>1</v>
      </c>
      <c r="D1636" s="7">
        <v>1</v>
      </c>
      <c r="E1636" s="27">
        <v>0</v>
      </c>
      <c r="F1636" s="27">
        <v>0</v>
      </c>
      <c r="G1636" s="0">
        <v>19</v>
      </c>
      <c r="H1636" s="24">
        <v>0</v>
      </c>
      <c r="I1636" s="7">
        <v>1</v>
      </c>
      <c r="J1636" s="0">
        <v>0</v>
      </c>
      <c r="K1636" s="24">
        <v>0</v>
      </c>
      <c r="L1636" s="0">
        <v>0</v>
      </c>
      <c r="M1636" s="0">
        <v>0</v>
      </c>
      <c r="N1636" s="24">
        <v>0</v>
      </c>
      <c r="O1636" s="7">
        <v>0</v>
      </c>
      <c r="P1636" s="45">
        <v>0</v>
      </c>
      <c r="Q1636" s="24">
        <v>0</v>
      </c>
    </row>
    <row r="1637">
      <c r="B1637" s="7" t="s">
        <v>11568</v>
      </c>
      <c r="C1637" s="27">
        <v>1</v>
      </c>
      <c r="D1637" s="7">
        <v>1</v>
      </c>
      <c r="E1637" s="27">
        <v>0</v>
      </c>
      <c r="F1637" s="27">
        <v>0</v>
      </c>
      <c r="G1637" s="0">
        <v>4</v>
      </c>
      <c r="H1637" s="24">
        <v>0</v>
      </c>
      <c r="I1637" s="7">
        <v>1</v>
      </c>
      <c r="J1637" s="0">
        <v>0</v>
      </c>
      <c r="K1637" s="24">
        <v>0</v>
      </c>
      <c r="L1637" s="0">
        <v>0</v>
      </c>
      <c r="M1637" s="0">
        <v>0</v>
      </c>
      <c r="N1637" s="24">
        <v>0</v>
      </c>
      <c r="O1637" s="7">
        <v>0</v>
      </c>
      <c r="P1637" s="45">
        <v>0</v>
      </c>
      <c r="Q1637" s="24">
        <v>0</v>
      </c>
    </row>
    <row r="1638">
      <c r="B1638" s="7" t="s">
        <v>11569</v>
      </c>
      <c r="C1638" s="27">
        <v>1</v>
      </c>
      <c r="D1638" s="7">
        <v>1</v>
      </c>
      <c r="E1638" s="27">
        <v>0</v>
      </c>
      <c r="F1638" s="27">
        <v>0</v>
      </c>
      <c r="G1638" s="0">
        <v>6</v>
      </c>
      <c r="H1638" s="24">
        <v>0</v>
      </c>
      <c r="I1638" s="7">
        <v>1</v>
      </c>
      <c r="J1638" s="0">
        <v>0</v>
      </c>
      <c r="K1638" s="24">
        <v>0</v>
      </c>
      <c r="L1638" s="0">
        <v>0</v>
      </c>
      <c r="M1638" s="0">
        <v>0</v>
      </c>
      <c r="N1638" s="24">
        <v>0</v>
      </c>
      <c r="O1638" s="7">
        <v>0</v>
      </c>
      <c r="P1638" s="45">
        <v>0</v>
      </c>
      <c r="Q1638" s="24">
        <v>0</v>
      </c>
    </row>
    <row r="1639">
      <c r="B1639" s="7" t="s">
        <v>11570</v>
      </c>
      <c r="C1639" s="27">
        <v>1</v>
      </c>
      <c r="D1639" s="7">
        <v>1</v>
      </c>
      <c r="E1639" s="27">
        <v>0</v>
      </c>
      <c r="F1639" s="27">
        <v>0</v>
      </c>
      <c r="G1639" s="0">
        <v>2</v>
      </c>
      <c r="H1639" s="24">
        <v>0</v>
      </c>
      <c r="I1639" s="7">
        <v>1</v>
      </c>
      <c r="J1639" s="0">
        <v>0</v>
      </c>
      <c r="K1639" s="24">
        <v>0</v>
      </c>
      <c r="L1639" s="0">
        <v>0</v>
      </c>
      <c r="M1639" s="0">
        <v>0</v>
      </c>
      <c r="N1639" s="24">
        <v>0</v>
      </c>
      <c r="O1639" s="7">
        <v>0</v>
      </c>
      <c r="P1639" s="45">
        <v>0</v>
      </c>
      <c r="Q1639" s="24">
        <v>0</v>
      </c>
    </row>
    <row r="1640">
      <c r="B1640" s="7" t="s">
        <v>11571</v>
      </c>
      <c r="C1640" s="27">
        <v>1</v>
      </c>
      <c r="D1640" s="7">
        <v>1</v>
      </c>
      <c r="E1640" s="27">
        <v>0</v>
      </c>
      <c r="F1640" s="27">
        <v>0</v>
      </c>
      <c r="G1640" s="0">
        <v>3</v>
      </c>
      <c r="H1640" s="24">
        <v>0</v>
      </c>
      <c r="I1640" s="7">
        <v>1</v>
      </c>
      <c r="J1640" s="0">
        <v>0</v>
      </c>
      <c r="K1640" s="24">
        <v>0</v>
      </c>
      <c r="L1640" s="0">
        <v>0</v>
      </c>
      <c r="M1640" s="0">
        <v>0</v>
      </c>
      <c r="N1640" s="24">
        <v>0</v>
      </c>
      <c r="O1640" s="7">
        <v>0</v>
      </c>
      <c r="P1640" s="45">
        <v>0</v>
      </c>
      <c r="Q1640" s="24">
        <v>0</v>
      </c>
    </row>
    <row r="1641">
      <c r="B1641" s="7" t="s">
        <v>11572</v>
      </c>
      <c r="C1641" s="27">
        <v>1</v>
      </c>
      <c r="D1641" s="7">
        <v>1</v>
      </c>
      <c r="E1641" s="27">
        <v>0</v>
      </c>
      <c r="F1641" s="27">
        <v>0</v>
      </c>
      <c r="G1641" s="0">
        <v>7</v>
      </c>
      <c r="H1641" s="24">
        <v>0</v>
      </c>
      <c r="I1641" s="7">
        <v>1</v>
      </c>
      <c r="J1641" s="0">
        <v>0</v>
      </c>
      <c r="K1641" s="24">
        <v>0</v>
      </c>
      <c r="L1641" s="0">
        <v>0</v>
      </c>
      <c r="M1641" s="0">
        <v>0</v>
      </c>
      <c r="N1641" s="24">
        <v>0</v>
      </c>
      <c r="O1641" s="7">
        <v>0</v>
      </c>
      <c r="P1641" s="45">
        <v>0</v>
      </c>
      <c r="Q1641" s="24">
        <v>0</v>
      </c>
    </row>
    <row r="1642">
      <c r="B1642" s="7" t="s">
        <v>11573</v>
      </c>
      <c r="C1642" s="27">
        <v>1</v>
      </c>
      <c r="D1642" s="7">
        <v>1</v>
      </c>
      <c r="E1642" s="27">
        <v>0</v>
      </c>
      <c r="F1642" s="27">
        <v>0</v>
      </c>
      <c r="G1642" s="0">
        <v>1</v>
      </c>
      <c r="H1642" s="24">
        <v>0</v>
      </c>
      <c r="I1642" s="7">
        <v>1</v>
      </c>
      <c r="J1642" s="0">
        <v>0</v>
      </c>
      <c r="K1642" s="24">
        <v>0</v>
      </c>
      <c r="L1642" s="0">
        <v>0</v>
      </c>
      <c r="M1642" s="0">
        <v>0</v>
      </c>
      <c r="N1642" s="24">
        <v>0</v>
      </c>
      <c r="O1642" s="7">
        <v>0</v>
      </c>
      <c r="P1642" s="45">
        <v>0</v>
      </c>
      <c r="Q1642" s="24">
        <v>0</v>
      </c>
    </row>
    <row r="1643">
      <c r="B1643" s="7" t="s">
        <v>11574</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11575</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11576</v>
      </c>
      <c r="C1645" s="27">
        <v>1</v>
      </c>
      <c r="D1645" s="7">
        <v>1</v>
      </c>
      <c r="E1645" s="27">
        <v>0</v>
      </c>
      <c r="F1645" s="27">
        <v>0</v>
      </c>
      <c r="G1645" s="0">
        <v>1</v>
      </c>
      <c r="H1645" s="24">
        <v>0</v>
      </c>
      <c r="I1645" s="7">
        <v>1</v>
      </c>
      <c r="J1645" s="0">
        <v>0</v>
      </c>
      <c r="K1645" s="24">
        <v>0</v>
      </c>
      <c r="L1645" s="0">
        <v>0</v>
      </c>
      <c r="M1645" s="0">
        <v>0</v>
      </c>
      <c r="N1645" s="24">
        <v>0</v>
      </c>
      <c r="O1645" s="7">
        <v>0</v>
      </c>
      <c r="P1645" s="45">
        <v>0</v>
      </c>
      <c r="Q1645" s="24">
        <v>0</v>
      </c>
    </row>
    <row r="1646">
      <c r="B1646" s="7" t="s">
        <v>11577</v>
      </c>
      <c r="C1646" s="27">
        <v>1</v>
      </c>
      <c r="D1646" s="7">
        <v>1</v>
      </c>
      <c r="E1646" s="27">
        <v>0</v>
      </c>
      <c r="F1646" s="27">
        <v>0</v>
      </c>
      <c r="G1646" s="0">
        <v>1</v>
      </c>
      <c r="H1646" s="24">
        <v>0</v>
      </c>
      <c r="I1646" s="7">
        <v>1</v>
      </c>
      <c r="J1646" s="0">
        <v>0</v>
      </c>
      <c r="K1646" s="24">
        <v>0</v>
      </c>
      <c r="L1646" s="0">
        <v>0</v>
      </c>
      <c r="M1646" s="0">
        <v>0</v>
      </c>
      <c r="N1646" s="24">
        <v>0</v>
      </c>
      <c r="O1646" s="7">
        <v>0</v>
      </c>
      <c r="P1646" s="45">
        <v>0</v>
      </c>
      <c r="Q1646" s="24">
        <v>0</v>
      </c>
    </row>
    <row r="1647">
      <c r="B1647" s="7" t="s">
        <v>11578</v>
      </c>
      <c r="C1647" s="27">
        <v>1</v>
      </c>
      <c r="D1647" s="7">
        <v>1</v>
      </c>
      <c r="E1647" s="27">
        <v>0</v>
      </c>
      <c r="F1647" s="27">
        <v>0</v>
      </c>
      <c r="G1647" s="0">
        <v>3</v>
      </c>
      <c r="H1647" s="24">
        <v>0</v>
      </c>
      <c r="I1647" s="7">
        <v>1</v>
      </c>
      <c r="J1647" s="0">
        <v>0</v>
      </c>
      <c r="K1647" s="24">
        <v>0</v>
      </c>
      <c r="L1647" s="0">
        <v>0</v>
      </c>
      <c r="M1647" s="0">
        <v>0</v>
      </c>
      <c r="N1647" s="24">
        <v>0</v>
      </c>
      <c r="O1647" s="7">
        <v>0</v>
      </c>
      <c r="P1647" s="45">
        <v>0</v>
      </c>
      <c r="Q1647" s="24">
        <v>0</v>
      </c>
    </row>
    <row r="1648">
      <c r="B1648" s="7" t="s">
        <v>11579</v>
      </c>
      <c r="C1648" s="27">
        <v>1</v>
      </c>
      <c r="D1648" s="7">
        <v>0</v>
      </c>
      <c r="E1648" s="27">
        <v>1</v>
      </c>
      <c r="F1648" s="27">
        <v>0</v>
      </c>
      <c r="G1648" s="0">
        <v>1</v>
      </c>
      <c r="H1648" s="24">
        <v>0</v>
      </c>
      <c r="I1648" s="7">
        <v>0</v>
      </c>
      <c r="J1648" s="0">
        <v>1</v>
      </c>
      <c r="K1648" s="24">
        <v>0</v>
      </c>
      <c r="L1648" s="0">
        <v>0</v>
      </c>
      <c r="M1648" s="0">
        <v>0</v>
      </c>
      <c r="N1648" s="24">
        <v>0</v>
      </c>
      <c r="O1648" s="7">
        <v>0</v>
      </c>
      <c r="P1648" s="45">
        <v>0</v>
      </c>
      <c r="Q1648" s="24">
        <v>0</v>
      </c>
    </row>
    <row r="1649">
      <c r="B1649" s="7" t="s">
        <v>11580</v>
      </c>
      <c r="C1649" s="27">
        <v>1</v>
      </c>
      <c r="D1649" s="7">
        <v>1</v>
      </c>
      <c r="E1649" s="27">
        <v>0</v>
      </c>
      <c r="F1649" s="27">
        <v>0</v>
      </c>
      <c r="G1649" s="0">
        <v>15</v>
      </c>
      <c r="H1649" s="24">
        <v>0</v>
      </c>
      <c r="I1649" s="7">
        <v>1</v>
      </c>
      <c r="J1649" s="0">
        <v>0</v>
      </c>
      <c r="K1649" s="24">
        <v>0</v>
      </c>
      <c r="L1649" s="0">
        <v>0</v>
      </c>
      <c r="M1649" s="0">
        <v>0</v>
      </c>
      <c r="N1649" s="24">
        <v>0</v>
      </c>
      <c r="O1649" s="7">
        <v>0</v>
      </c>
      <c r="P1649" s="45">
        <v>0</v>
      </c>
      <c r="Q1649" s="24">
        <v>0</v>
      </c>
    </row>
    <row r="1650">
      <c r="B1650" s="7" t="s">
        <v>11581</v>
      </c>
      <c r="C1650" s="27">
        <v>1</v>
      </c>
      <c r="D1650" s="7">
        <v>1</v>
      </c>
      <c r="E1650" s="27">
        <v>0</v>
      </c>
      <c r="F1650" s="27">
        <v>0</v>
      </c>
      <c r="G1650" s="0">
        <v>1</v>
      </c>
      <c r="H1650" s="24">
        <v>0</v>
      </c>
      <c r="I1650" s="7">
        <v>1</v>
      </c>
      <c r="J1650" s="0">
        <v>0</v>
      </c>
      <c r="K1650" s="24">
        <v>0</v>
      </c>
      <c r="L1650" s="0">
        <v>0</v>
      </c>
      <c r="M1650" s="0">
        <v>0</v>
      </c>
      <c r="N1650" s="24">
        <v>0</v>
      </c>
      <c r="O1650" s="7">
        <v>0</v>
      </c>
      <c r="P1650" s="45">
        <v>0</v>
      </c>
      <c r="Q1650" s="24">
        <v>0</v>
      </c>
    </row>
    <row r="1651">
      <c r="B1651" s="7" t="s">
        <v>11582</v>
      </c>
      <c r="C1651" s="27">
        <v>1</v>
      </c>
      <c r="D1651" s="7">
        <v>1</v>
      </c>
      <c r="E1651" s="27">
        <v>0</v>
      </c>
      <c r="F1651" s="27">
        <v>0</v>
      </c>
      <c r="G1651" s="0">
        <v>7</v>
      </c>
      <c r="H1651" s="24">
        <v>0</v>
      </c>
      <c r="I1651" s="7">
        <v>1</v>
      </c>
      <c r="J1651" s="0">
        <v>0</v>
      </c>
      <c r="K1651" s="24">
        <v>0</v>
      </c>
      <c r="L1651" s="0">
        <v>0</v>
      </c>
      <c r="M1651" s="0">
        <v>0</v>
      </c>
      <c r="N1651" s="24">
        <v>0</v>
      </c>
      <c r="O1651" s="7">
        <v>0</v>
      </c>
      <c r="P1651" s="45">
        <v>0</v>
      </c>
      <c r="Q1651" s="24">
        <v>0</v>
      </c>
    </row>
    <row r="1652">
      <c r="B1652" s="7" t="s">
        <v>11583</v>
      </c>
      <c r="C1652" s="27">
        <v>1</v>
      </c>
      <c r="D1652" s="7">
        <v>1</v>
      </c>
      <c r="E1652" s="27">
        <v>0</v>
      </c>
      <c r="F1652" s="27">
        <v>0</v>
      </c>
      <c r="G1652" s="0">
        <v>1</v>
      </c>
      <c r="H1652" s="24">
        <v>0</v>
      </c>
      <c r="I1652" s="7">
        <v>1</v>
      </c>
      <c r="J1652" s="0">
        <v>0</v>
      </c>
      <c r="K1652" s="24">
        <v>0</v>
      </c>
      <c r="L1652" s="0">
        <v>0</v>
      </c>
      <c r="M1652" s="0">
        <v>0</v>
      </c>
      <c r="N1652" s="24">
        <v>0</v>
      </c>
      <c r="O1652" s="7">
        <v>0</v>
      </c>
      <c r="P1652" s="45">
        <v>0</v>
      </c>
      <c r="Q1652" s="24">
        <v>0</v>
      </c>
    </row>
    <row r="1653">
      <c r="B1653" s="7" t="s">
        <v>11584</v>
      </c>
      <c r="C1653" s="27">
        <v>1</v>
      </c>
      <c r="D1653" s="7">
        <v>0</v>
      </c>
      <c r="E1653" s="27">
        <v>1</v>
      </c>
      <c r="F1653" s="27">
        <v>0</v>
      </c>
      <c r="G1653" s="0">
        <v>1</v>
      </c>
      <c r="H1653" s="24">
        <v>0</v>
      </c>
      <c r="I1653" s="7">
        <v>0</v>
      </c>
      <c r="J1653" s="0">
        <v>0</v>
      </c>
      <c r="K1653" s="24">
        <v>0</v>
      </c>
      <c r="L1653" s="0">
        <v>0</v>
      </c>
      <c r="M1653" s="0">
        <v>1</v>
      </c>
      <c r="N1653" s="24">
        <v>0</v>
      </c>
      <c r="O1653" s="7">
        <v>0</v>
      </c>
      <c r="P1653" s="45">
        <v>0</v>
      </c>
      <c r="Q1653" s="24">
        <v>0</v>
      </c>
    </row>
    <row r="1654">
      <c r="B1654" s="7" t="s">
        <v>11585</v>
      </c>
      <c r="C1654" s="27">
        <v>1</v>
      </c>
      <c r="D1654" s="7">
        <v>1</v>
      </c>
      <c r="E1654" s="27">
        <v>0</v>
      </c>
      <c r="F1654" s="27">
        <v>0</v>
      </c>
      <c r="G1654" s="0">
        <v>24</v>
      </c>
      <c r="H1654" s="24">
        <v>0</v>
      </c>
      <c r="I1654" s="7">
        <v>1</v>
      </c>
      <c r="J1654" s="0">
        <v>0</v>
      </c>
      <c r="K1654" s="24">
        <v>0</v>
      </c>
      <c r="L1654" s="0">
        <v>0</v>
      </c>
      <c r="M1654" s="0">
        <v>0</v>
      </c>
      <c r="N1654" s="24">
        <v>0</v>
      </c>
      <c r="O1654" s="7">
        <v>0</v>
      </c>
      <c r="P1654" s="45">
        <v>0</v>
      </c>
      <c r="Q1654" s="24">
        <v>0</v>
      </c>
    </row>
    <row r="1655">
      <c r="B1655" s="7" t="s">
        <v>11586</v>
      </c>
      <c r="C1655" s="27">
        <v>1</v>
      </c>
      <c r="D1655" s="7">
        <v>1</v>
      </c>
      <c r="E1655" s="27">
        <v>0</v>
      </c>
      <c r="F1655" s="27">
        <v>0</v>
      </c>
      <c r="G1655" s="0">
        <v>4</v>
      </c>
      <c r="H1655" s="24">
        <v>0</v>
      </c>
      <c r="I1655" s="7">
        <v>1</v>
      </c>
      <c r="J1655" s="0">
        <v>0</v>
      </c>
      <c r="K1655" s="24">
        <v>0</v>
      </c>
      <c r="L1655" s="0">
        <v>0</v>
      </c>
      <c r="M1655" s="0">
        <v>0</v>
      </c>
      <c r="N1655" s="24">
        <v>0</v>
      </c>
      <c r="O1655" s="7">
        <v>0</v>
      </c>
      <c r="P1655" s="45">
        <v>0</v>
      </c>
      <c r="Q1655" s="24">
        <v>0</v>
      </c>
    </row>
    <row r="1656">
      <c r="B1656" s="7" t="s">
        <v>11587</v>
      </c>
      <c r="C1656" s="27">
        <v>1</v>
      </c>
      <c r="D1656" s="7">
        <v>1</v>
      </c>
      <c r="E1656" s="27">
        <v>0</v>
      </c>
      <c r="F1656" s="27">
        <v>0</v>
      </c>
      <c r="G1656" s="0">
        <v>6</v>
      </c>
      <c r="H1656" s="24">
        <v>0</v>
      </c>
      <c r="I1656" s="7">
        <v>1</v>
      </c>
      <c r="J1656" s="0">
        <v>0</v>
      </c>
      <c r="K1656" s="24">
        <v>0</v>
      </c>
      <c r="L1656" s="0">
        <v>0</v>
      </c>
      <c r="M1656" s="0">
        <v>0</v>
      </c>
      <c r="N1656" s="24">
        <v>0</v>
      </c>
      <c r="O1656" s="7">
        <v>0</v>
      </c>
      <c r="P1656" s="45">
        <v>0</v>
      </c>
      <c r="Q1656" s="24">
        <v>0</v>
      </c>
    </row>
    <row r="1657">
      <c r="B1657" s="7" t="s">
        <v>11588</v>
      </c>
      <c r="C1657" s="27">
        <v>1</v>
      </c>
      <c r="D1657" s="7">
        <v>1</v>
      </c>
      <c r="E1657" s="27">
        <v>0</v>
      </c>
      <c r="F1657" s="27">
        <v>0</v>
      </c>
      <c r="G1657" s="0">
        <v>5</v>
      </c>
      <c r="H1657" s="24">
        <v>0</v>
      </c>
      <c r="I1657" s="7">
        <v>1</v>
      </c>
      <c r="J1657" s="0">
        <v>0</v>
      </c>
      <c r="K1657" s="24">
        <v>0</v>
      </c>
      <c r="L1657" s="0">
        <v>0</v>
      </c>
      <c r="M1657" s="0">
        <v>0</v>
      </c>
      <c r="N1657" s="24">
        <v>0</v>
      </c>
      <c r="O1657" s="7">
        <v>0</v>
      </c>
      <c r="P1657" s="45">
        <v>0</v>
      </c>
      <c r="Q1657" s="24">
        <v>0</v>
      </c>
    </row>
    <row r="1658">
      <c r="B1658" s="7" t="s">
        <v>11589</v>
      </c>
      <c r="C1658" s="27">
        <v>1</v>
      </c>
      <c r="D1658" s="7">
        <v>1</v>
      </c>
      <c r="E1658" s="27">
        <v>0</v>
      </c>
      <c r="F1658" s="27">
        <v>0</v>
      </c>
      <c r="G1658" s="0">
        <v>16</v>
      </c>
      <c r="H1658" s="24">
        <v>0</v>
      </c>
      <c r="I1658" s="7">
        <v>1</v>
      </c>
      <c r="J1658" s="0">
        <v>0</v>
      </c>
      <c r="K1658" s="24">
        <v>0</v>
      </c>
      <c r="L1658" s="0">
        <v>0</v>
      </c>
      <c r="M1658" s="0">
        <v>0</v>
      </c>
      <c r="N1658" s="24">
        <v>0</v>
      </c>
      <c r="O1658" s="7">
        <v>0</v>
      </c>
      <c r="P1658" s="45">
        <v>0</v>
      </c>
      <c r="Q1658" s="24">
        <v>0</v>
      </c>
    </row>
    <row r="1659">
      <c r="B1659" s="7" t="s">
        <v>11590</v>
      </c>
      <c r="C1659" s="27">
        <v>1</v>
      </c>
      <c r="D1659" s="7">
        <v>0</v>
      </c>
      <c r="E1659" s="27">
        <v>0</v>
      </c>
      <c r="F1659" s="27">
        <v>1</v>
      </c>
      <c r="G1659" s="0">
        <v>1</v>
      </c>
      <c r="H1659" s="24">
        <v>0</v>
      </c>
      <c r="I1659" s="7">
        <v>0</v>
      </c>
      <c r="J1659" s="0">
        <v>0</v>
      </c>
      <c r="K1659" s="24">
        <v>1</v>
      </c>
      <c r="L1659" s="0">
        <v>0</v>
      </c>
      <c r="M1659" s="0">
        <v>0</v>
      </c>
      <c r="N1659" s="24">
        <v>0</v>
      </c>
      <c r="O1659" s="7">
        <v>0</v>
      </c>
      <c r="P1659" s="45">
        <v>0</v>
      </c>
      <c r="Q1659" s="24">
        <v>0</v>
      </c>
    </row>
    <row r="1660">
      <c r="B1660" s="7" t="s">
        <v>11591</v>
      </c>
      <c r="C1660" s="27">
        <v>1</v>
      </c>
      <c r="D1660" s="7">
        <v>0</v>
      </c>
      <c r="E1660" s="27">
        <v>1</v>
      </c>
      <c r="F1660" s="27">
        <v>0</v>
      </c>
      <c r="G1660" s="0">
        <v>9</v>
      </c>
      <c r="H1660" s="24">
        <v>0</v>
      </c>
      <c r="I1660" s="7">
        <v>0</v>
      </c>
      <c r="J1660" s="0">
        <v>1</v>
      </c>
      <c r="K1660" s="24">
        <v>0</v>
      </c>
      <c r="L1660" s="0">
        <v>0</v>
      </c>
      <c r="M1660" s="0">
        <v>0</v>
      </c>
      <c r="N1660" s="24">
        <v>0</v>
      </c>
      <c r="O1660" s="7">
        <v>0</v>
      </c>
      <c r="P1660" s="45">
        <v>0</v>
      </c>
      <c r="Q1660" s="24">
        <v>0</v>
      </c>
    </row>
    <row r="1661">
      <c r="B1661" s="7" t="s">
        <v>11592</v>
      </c>
      <c r="C1661" s="27">
        <v>1</v>
      </c>
      <c r="D1661" s="7">
        <v>1</v>
      </c>
      <c r="E1661" s="27">
        <v>0</v>
      </c>
      <c r="F1661" s="27">
        <v>0</v>
      </c>
      <c r="G1661" s="0">
        <v>9</v>
      </c>
      <c r="H1661" s="24">
        <v>0</v>
      </c>
      <c r="I1661" s="7">
        <v>1</v>
      </c>
      <c r="J1661" s="0">
        <v>0</v>
      </c>
      <c r="K1661" s="24">
        <v>0</v>
      </c>
      <c r="L1661" s="0">
        <v>0</v>
      </c>
      <c r="M1661" s="0">
        <v>0</v>
      </c>
      <c r="N1661" s="24">
        <v>0</v>
      </c>
      <c r="O1661" s="7">
        <v>0</v>
      </c>
      <c r="P1661" s="45">
        <v>0</v>
      </c>
      <c r="Q1661" s="24">
        <v>0</v>
      </c>
    </row>
    <row r="1662">
      <c r="B1662" s="7" t="s">
        <v>11593</v>
      </c>
      <c r="C1662" s="27">
        <v>1</v>
      </c>
      <c r="D1662" s="7">
        <v>1</v>
      </c>
      <c r="E1662" s="27">
        <v>0</v>
      </c>
      <c r="F1662" s="27">
        <v>0</v>
      </c>
      <c r="G1662" s="0">
        <v>19</v>
      </c>
      <c r="H1662" s="24">
        <v>0</v>
      </c>
      <c r="I1662" s="7">
        <v>1</v>
      </c>
      <c r="J1662" s="0">
        <v>0</v>
      </c>
      <c r="K1662" s="24">
        <v>0</v>
      </c>
      <c r="L1662" s="0">
        <v>0</v>
      </c>
      <c r="M1662" s="0">
        <v>0</v>
      </c>
      <c r="N1662" s="24">
        <v>0</v>
      </c>
      <c r="O1662" s="7">
        <v>0</v>
      </c>
      <c r="P1662" s="45">
        <v>0</v>
      </c>
      <c r="Q1662" s="24">
        <v>0</v>
      </c>
    </row>
    <row r="1663">
      <c r="B1663" s="7" t="s">
        <v>11594</v>
      </c>
      <c r="C1663" s="27">
        <v>1</v>
      </c>
      <c r="D1663" s="7">
        <v>1</v>
      </c>
      <c r="E1663" s="27">
        <v>0</v>
      </c>
      <c r="F1663" s="27">
        <v>0</v>
      </c>
      <c r="G1663" s="0">
        <v>77</v>
      </c>
      <c r="H1663" s="24">
        <v>0</v>
      </c>
      <c r="I1663" s="7">
        <v>1</v>
      </c>
      <c r="J1663" s="0">
        <v>0</v>
      </c>
      <c r="K1663" s="24">
        <v>0</v>
      </c>
      <c r="L1663" s="0">
        <v>0</v>
      </c>
      <c r="M1663" s="0">
        <v>0</v>
      </c>
      <c r="N1663" s="24">
        <v>0</v>
      </c>
      <c r="O1663" s="7">
        <v>0</v>
      </c>
      <c r="P1663" s="45">
        <v>0</v>
      </c>
      <c r="Q1663" s="24">
        <v>0</v>
      </c>
    </row>
    <row r="1664">
      <c r="B1664" s="7" t="s">
        <v>11595</v>
      </c>
      <c r="C1664" s="27">
        <v>1</v>
      </c>
      <c r="D1664" s="7">
        <v>1</v>
      </c>
      <c r="E1664" s="27">
        <v>0</v>
      </c>
      <c r="F1664" s="27">
        <v>0</v>
      </c>
      <c r="G1664" s="0">
        <v>3</v>
      </c>
      <c r="H1664" s="24">
        <v>0</v>
      </c>
      <c r="I1664" s="7">
        <v>1</v>
      </c>
      <c r="J1664" s="0">
        <v>0</v>
      </c>
      <c r="K1664" s="24">
        <v>0</v>
      </c>
      <c r="L1664" s="0">
        <v>0</v>
      </c>
      <c r="M1664" s="0">
        <v>0</v>
      </c>
      <c r="N1664" s="24">
        <v>0</v>
      </c>
      <c r="O1664" s="7">
        <v>0</v>
      </c>
      <c r="P1664" s="45">
        <v>0</v>
      </c>
      <c r="Q1664" s="24">
        <v>0</v>
      </c>
    </row>
    <row r="1665">
      <c r="B1665" s="7" t="s">
        <v>11596</v>
      </c>
      <c r="C1665" s="27">
        <v>1</v>
      </c>
      <c r="D1665" s="7">
        <v>1</v>
      </c>
      <c r="E1665" s="27">
        <v>0</v>
      </c>
      <c r="F1665" s="27">
        <v>0</v>
      </c>
      <c r="G1665" s="0">
        <v>2</v>
      </c>
      <c r="H1665" s="24">
        <v>0</v>
      </c>
      <c r="I1665" s="7">
        <v>1</v>
      </c>
      <c r="J1665" s="0">
        <v>0</v>
      </c>
      <c r="K1665" s="24">
        <v>0</v>
      </c>
      <c r="L1665" s="0">
        <v>0</v>
      </c>
      <c r="M1665" s="0">
        <v>0</v>
      </c>
      <c r="N1665" s="24">
        <v>0</v>
      </c>
      <c r="O1665" s="7">
        <v>0</v>
      </c>
      <c r="P1665" s="45">
        <v>0</v>
      </c>
      <c r="Q1665" s="24">
        <v>0</v>
      </c>
    </row>
    <row r="1666">
      <c r="B1666" s="7" t="s">
        <v>11597</v>
      </c>
      <c r="C1666" s="27">
        <v>1</v>
      </c>
      <c r="D1666" s="7">
        <v>0</v>
      </c>
      <c r="E1666" s="27">
        <v>0</v>
      </c>
      <c r="F1666" s="27">
        <v>1</v>
      </c>
      <c r="G1666" s="0">
        <v>1</v>
      </c>
      <c r="H1666" s="24">
        <v>0</v>
      </c>
      <c r="I1666" s="7">
        <v>0</v>
      </c>
      <c r="J1666" s="0">
        <v>0</v>
      </c>
      <c r="K1666" s="24">
        <v>1</v>
      </c>
      <c r="L1666" s="0">
        <v>0</v>
      </c>
      <c r="M1666" s="0">
        <v>0</v>
      </c>
      <c r="N1666" s="24">
        <v>0</v>
      </c>
      <c r="O1666" s="7">
        <v>0</v>
      </c>
      <c r="P1666" s="45">
        <v>0</v>
      </c>
      <c r="Q1666" s="24">
        <v>0</v>
      </c>
    </row>
    <row r="1667">
      <c r="B1667" s="7" t="s">
        <v>11598</v>
      </c>
      <c r="C1667" s="27">
        <v>1</v>
      </c>
      <c r="D1667" s="7">
        <v>1</v>
      </c>
      <c r="E1667" s="27">
        <v>0</v>
      </c>
      <c r="F1667" s="27">
        <v>0</v>
      </c>
      <c r="G1667" s="0">
        <v>2</v>
      </c>
      <c r="H1667" s="24">
        <v>0</v>
      </c>
      <c r="I1667" s="7">
        <v>1</v>
      </c>
      <c r="J1667" s="0">
        <v>0</v>
      </c>
      <c r="K1667" s="24">
        <v>0</v>
      </c>
      <c r="L1667" s="0">
        <v>0</v>
      </c>
      <c r="M1667" s="0">
        <v>0</v>
      </c>
      <c r="N1667" s="24">
        <v>0</v>
      </c>
      <c r="O1667" s="7">
        <v>0</v>
      </c>
      <c r="P1667" s="45">
        <v>0</v>
      </c>
      <c r="Q1667" s="24">
        <v>0</v>
      </c>
    </row>
    <row r="1668">
      <c r="B1668" s="7" t="s">
        <v>11599</v>
      </c>
      <c r="C1668" s="27">
        <v>1</v>
      </c>
      <c r="D1668" s="7">
        <v>0</v>
      </c>
      <c r="E1668" s="27">
        <v>0</v>
      </c>
      <c r="F1668" s="27">
        <v>1</v>
      </c>
      <c r="G1668" s="0">
        <v>1</v>
      </c>
      <c r="H1668" s="24">
        <v>0</v>
      </c>
      <c r="I1668" s="7">
        <v>0</v>
      </c>
      <c r="J1668" s="0">
        <v>0</v>
      </c>
      <c r="K1668" s="24">
        <v>1</v>
      </c>
      <c r="L1668" s="0">
        <v>0</v>
      </c>
      <c r="M1668" s="0">
        <v>0</v>
      </c>
      <c r="N1668" s="24">
        <v>0</v>
      </c>
      <c r="O1668" s="7">
        <v>0</v>
      </c>
      <c r="P1668" s="45">
        <v>0</v>
      </c>
      <c r="Q1668" s="24">
        <v>0</v>
      </c>
    </row>
    <row r="1669">
      <c r="B1669" s="7" t="s">
        <v>11600</v>
      </c>
      <c r="C1669" s="27">
        <v>1</v>
      </c>
      <c r="D1669" s="7">
        <v>1</v>
      </c>
      <c r="E1669" s="27">
        <v>0</v>
      </c>
      <c r="F1669" s="27">
        <v>0</v>
      </c>
      <c r="G1669" s="0">
        <v>22</v>
      </c>
      <c r="H1669" s="24">
        <v>0</v>
      </c>
      <c r="I1669" s="7">
        <v>1</v>
      </c>
      <c r="J1669" s="0">
        <v>0</v>
      </c>
      <c r="K1669" s="24">
        <v>0</v>
      </c>
      <c r="L1669" s="0">
        <v>0</v>
      </c>
      <c r="M1669" s="0">
        <v>0</v>
      </c>
      <c r="N1669" s="24">
        <v>0</v>
      </c>
      <c r="O1669" s="7">
        <v>0</v>
      </c>
      <c r="P1669" s="45">
        <v>0</v>
      </c>
      <c r="Q1669" s="24">
        <v>0</v>
      </c>
    </row>
    <row r="1670">
      <c r="B1670" s="7" t="s">
        <v>11601</v>
      </c>
      <c r="C1670" s="27">
        <v>1</v>
      </c>
      <c r="D1670" s="7">
        <v>1</v>
      </c>
      <c r="E1670" s="27">
        <v>0</v>
      </c>
      <c r="F1670" s="27">
        <v>0</v>
      </c>
      <c r="G1670" s="0">
        <v>8</v>
      </c>
      <c r="H1670" s="24">
        <v>0</v>
      </c>
      <c r="I1670" s="7">
        <v>1</v>
      </c>
      <c r="J1670" s="0">
        <v>0</v>
      </c>
      <c r="K1670" s="24">
        <v>0</v>
      </c>
      <c r="L1670" s="0">
        <v>0</v>
      </c>
      <c r="M1670" s="0">
        <v>0</v>
      </c>
      <c r="N1670" s="24">
        <v>0</v>
      </c>
      <c r="O1670" s="7">
        <v>0</v>
      </c>
      <c r="P1670" s="45">
        <v>0</v>
      </c>
      <c r="Q1670" s="24">
        <v>0</v>
      </c>
    </row>
    <row r="1671">
      <c r="B1671" s="7" t="s">
        <v>11602</v>
      </c>
      <c r="C1671" s="27">
        <v>1</v>
      </c>
      <c r="D1671" s="7">
        <v>1</v>
      </c>
      <c r="E1671" s="27">
        <v>0</v>
      </c>
      <c r="F1671" s="27">
        <v>0</v>
      </c>
      <c r="G1671" s="0">
        <v>6</v>
      </c>
      <c r="H1671" s="24">
        <v>0</v>
      </c>
      <c r="I1671" s="7">
        <v>1</v>
      </c>
      <c r="J1671" s="0">
        <v>0</v>
      </c>
      <c r="K1671" s="24">
        <v>0</v>
      </c>
      <c r="L1671" s="0">
        <v>0</v>
      </c>
      <c r="M1671" s="0">
        <v>0</v>
      </c>
      <c r="N1671" s="24">
        <v>0</v>
      </c>
      <c r="O1671" s="7">
        <v>0</v>
      </c>
      <c r="P1671" s="45">
        <v>0</v>
      </c>
      <c r="Q1671" s="24">
        <v>0</v>
      </c>
    </row>
    <row r="1672">
      <c r="B1672" s="7" t="s">
        <v>11603</v>
      </c>
      <c r="C1672" s="27">
        <v>1</v>
      </c>
      <c r="D1672" s="7">
        <v>1</v>
      </c>
      <c r="E1672" s="27">
        <v>0</v>
      </c>
      <c r="F1672" s="27">
        <v>0</v>
      </c>
      <c r="G1672" s="0">
        <v>6</v>
      </c>
      <c r="H1672" s="24">
        <v>0</v>
      </c>
      <c r="I1672" s="7">
        <v>1</v>
      </c>
      <c r="J1672" s="0">
        <v>0</v>
      </c>
      <c r="K1672" s="24">
        <v>0</v>
      </c>
      <c r="L1672" s="0">
        <v>0</v>
      </c>
      <c r="M1672" s="0">
        <v>0</v>
      </c>
      <c r="N1672" s="24">
        <v>0</v>
      </c>
      <c r="O1672" s="7">
        <v>0</v>
      </c>
      <c r="P1672" s="45">
        <v>0</v>
      </c>
      <c r="Q1672" s="24">
        <v>0</v>
      </c>
    </row>
    <row r="1673">
      <c r="B1673" s="7" t="s">
        <v>11604</v>
      </c>
      <c r="C1673" s="27">
        <v>1</v>
      </c>
      <c r="D1673" s="7">
        <v>0</v>
      </c>
      <c r="E1673" s="27">
        <v>1</v>
      </c>
      <c r="F1673" s="27">
        <v>0</v>
      </c>
      <c r="G1673" s="0">
        <v>7</v>
      </c>
      <c r="H1673" s="24">
        <v>0</v>
      </c>
      <c r="I1673" s="7">
        <v>0</v>
      </c>
      <c r="J1673" s="0">
        <v>1</v>
      </c>
      <c r="K1673" s="24">
        <v>0</v>
      </c>
      <c r="L1673" s="0">
        <v>0</v>
      </c>
      <c r="M1673" s="0">
        <v>0</v>
      </c>
      <c r="N1673" s="24">
        <v>0</v>
      </c>
      <c r="O1673" s="7">
        <v>0</v>
      </c>
      <c r="P1673" s="45">
        <v>0</v>
      </c>
      <c r="Q1673" s="24">
        <v>0</v>
      </c>
    </row>
    <row r="1674">
      <c r="B1674" s="7" t="s">
        <v>11605</v>
      </c>
      <c r="C1674" s="27">
        <v>1</v>
      </c>
      <c r="D1674" s="7">
        <v>1</v>
      </c>
      <c r="E1674" s="27">
        <v>0</v>
      </c>
      <c r="F1674" s="27">
        <v>0</v>
      </c>
      <c r="G1674" s="0">
        <v>6</v>
      </c>
      <c r="H1674" s="24">
        <v>0</v>
      </c>
      <c r="I1674" s="7">
        <v>1</v>
      </c>
      <c r="J1674" s="0">
        <v>0</v>
      </c>
      <c r="K1674" s="24">
        <v>0</v>
      </c>
      <c r="L1674" s="0">
        <v>0</v>
      </c>
      <c r="M1674" s="0">
        <v>0</v>
      </c>
      <c r="N1674" s="24">
        <v>0</v>
      </c>
      <c r="O1674" s="7">
        <v>0</v>
      </c>
      <c r="P1674" s="45">
        <v>0</v>
      </c>
      <c r="Q1674" s="24">
        <v>0</v>
      </c>
    </row>
    <row r="1675">
      <c r="B1675" s="7" t="s">
        <v>11606</v>
      </c>
      <c r="C1675" s="27">
        <v>1</v>
      </c>
      <c r="D1675" s="7">
        <v>1</v>
      </c>
      <c r="E1675" s="27">
        <v>0</v>
      </c>
      <c r="F1675" s="27">
        <v>0</v>
      </c>
      <c r="G1675" s="0">
        <v>6</v>
      </c>
      <c r="H1675" s="24">
        <v>0</v>
      </c>
      <c r="I1675" s="7">
        <v>1</v>
      </c>
      <c r="J1675" s="0">
        <v>0</v>
      </c>
      <c r="K1675" s="24">
        <v>0</v>
      </c>
      <c r="L1675" s="0">
        <v>0</v>
      </c>
      <c r="M1675" s="0">
        <v>0</v>
      </c>
      <c r="N1675" s="24">
        <v>0</v>
      </c>
      <c r="O1675" s="7">
        <v>0</v>
      </c>
      <c r="P1675" s="45">
        <v>0</v>
      </c>
      <c r="Q1675" s="24">
        <v>0</v>
      </c>
    </row>
    <row r="1676">
      <c r="B1676" s="7" t="s">
        <v>11607</v>
      </c>
      <c r="C1676" s="27">
        <v>1</v>
      </c>
      <c r="D1676" s="7">
        <v>1</v>
      </c>
      <c r="E1676" s="27">
        <v>0</v>
      </c>
      <c r="F1676" s="27">
        <v>0</v>
      </c>
      <c r="G1676" s="0">
        <v>4</v>
      </c>
      <c r="H1676" s="24">
        <v>0</v>
      </c>
      <c r="I1676" s="7">
        <v>1</v>
      </c>
      <c r="J1676" s="0">
        <v>0</v>
      </c>
      <c r="K1676" s="24">
        <v>0</v>
      </c>
      <c r="L1676" s="0">
        <v>0</v>
      </c>
      <c r="M1676" s="0">
        <v>0</v>
      </c>
      <c r="N1676" s="24">
        <v>0</v>
      </c>
      <c r="O1676" s="7">
        <v>0</v>
      </c>
      <c r="P1676" s="45">
        <v>0</v>
      </c>
      <c r="Q1676" s="24">
        <v>0</v>
      </c>
    </row>
    <row r="1677">
      <c r="B1677" s="7" t="s">
        <v>11608</v>
      </c>
      <c r="C1677" s="27">
        <v>1</v>
      </c>
      <c r="D1677" s="7">
        <v>1</v>
      </c>
      <c r="E1677" s="27">
        <v>0</v>
      </c>
      <c r="F1677" s="27">
        <v>0</v>
      </c>
      <c r="G1677" s="0">
        <v>1</v>
      </c>
      <c r="H1677" s="24">
        <v>0</v>
      </c>
      <c r="I1677" s="7">
        <v>1</v>
      </c>
      <c r="J1677" s="0">
        <v>0</v>
      </c>
      <c r="K1677" s="24">
        <v>0</v>
      </c>
      <c r="L1677" s="0">
        <v>0</v>
      </c>
      <c r="M1677" s="0">
        <v>0</v>
      </c>
      <c r="N1677" s="24">
        <v>0</v>
      </c>
      <c r="O1677" s="7">
        <v>0</v>
      </c>
      <c r="P1677" s="45">
        <v>0</v>
      </c>
      <c r="Q1677" s="24">
        <v>0</v>
      </c>
    </row>
    <row r="1678">
      <c r="B1678" s="7" t="s">
        <v>11609</v>
      </c>
      <c r="C1678" s="27">
        <v>1</v>
      </c>
      <c r="D1678" s="7">
        <v>1</v>
      </c>
      <c r="E1678" s="27">
        <v>0</v>
      </c>
      <c r="F1678" s="27">
        <v>0</v>
      </c>
      <c r="G1678" s="0">
        <v>22</v>
      </c>
      <c r="H1678" s="24">
        <v>0</v>
      </c>
      <c r="I1678" s="7">
        <v>1</v>
      </c>
      <c r="J1678" s="0">
        <v>0</v>
      </c>
      <c r="K1678" s="24">
        <v>0</v>
      </c>
      <c r="L1678" s="0">
        <v>0</v>
      </c>
      <c r="M1678" s="0">
        <v>0</v>
      </c>
      <c r="N1678" s="24">
        <v>0</v>
      </c>
      <c r="O1678" s="7">
        <v>0</v>
      </c>
      <c r="P1678" s="45">
        <v>0</v>
      </c>
      <c r="Q1678" s="24">
        <v>0</v>
      </c>
    </row>
    <row r="1679">
      <c r="B1679" s="7" t="s">
        <v>11610</v>
      </c>
      <c r="C1679" s="27">
        <v>1</v>
      </c>
      <c r="D1679" s="7">
        <v>0</v>
      </c>
      <c r="E1679" s="27">
        <v>0</v>
      </c>
      <c r="F1679" s="27">
        <v>1</v>
      </c>
      <c r="G1679" s="0">
        <v>5</v>
      </c>
      <c r="H1679" s="24">
        <v>0</v>
      </c>
      <c r="I1679" s="7">
        <v>0</v>
      </c>
      <c r="J1679" s="0">
        <v>0</v>
      </c>
      <c r="K1679" s="24">
        <v>1</v>
      </c>
      <c r="L1679" s="0">
        <v>0</v>
      </c>
      <c r="M1679" s="0">
        <v>0</v>
      </c>
      <c r="N1679" s="24">
        <v>0</v>
      </c>
      <c r="O1679" s="7">
        <v>0</v>
      </c>
      <c r="P1679" s="45">
        <v>0</v>
      </c>
      <c r="Q1679" s="24">
        <v>0</v>
      </c>
    </row>
    <row r="1680">
      <c r="B1680" s="7" t="s">
        <v>11611</v>
      </c>
      <c r="C1680" s="27">
        <v>1</v>
      </c>
      <c r="D1680" s="7">
        <v>1</v>
      </c>
      <c r="E1680" s="27">
        <v>0</v>
      </c>
      <c r="F1680" s="27">
        <v>0</v>
      </c>
      <c r="G1680" s="0">
        <v>4</v>
      </c>
      <c r="H1680" s="24">
        <v>0</v>
      </c>
      <c r="I1680" s="7">
        <v>1</v>
      </c>
      <c r="J1680" s="0">
        <v>0</v>
      </c>
      <c r="K1680" s="24">
        <v>0</v>
      </c>
      <c r="L1680" s="0">
        <v>0</v>
      </c>
      <c r="M1680" s="0">
        <v>0</v>
      </c>
      <c r="N1680" s="24">
        <v>0</v>
      </c>
      <c r="O1680" s="7">
        <v>0</v>
      </c>
      <c r="P1680" s="45">
        <v>0</v>
      </c>
      <c r="Q1680" s="24">
        <v>0</v>
      </c>
    </row>
    <row r="1681">
      <c r="B1681" s="7" t="s">
        <v>11612</v>
      </c>
      <c r="C1681" s="27">
        <v>1</v>
      </c>
      <c r="D1681" s="7">
        <v>1</v>
      </c>
      <c r="E1681" s="27">
        <v>0</v>
      </c>
      <c r="F1681" s="27">
        <v>0</v>
      </c>
      <c r="G1681" s="0">
        <v>7</v>
      </c>
      <c r="H1681" s="24">
        <v>0</v>
      </c>
      <c r="I1681" s="7">
        <v>1</v>
      </c>
      <c r="J1681" s="0">
        <v>0</v>
      </c>
      <c r="K1681" s="24">
        <v>0</v>
      </c>
      <c r="L1681" s="0">
        <v>0</v>
      </c>
      <c r="M1681" s="0">
        <v>0</v>
      </c>
      <c r="N1681" s="24">
        <v>0</v>
      </c>
      <c r="O1681" s="7">
        <v>0</v>
      </c>
      <c r="P1681" s="45">
        <v>0</v>
      </c>
      <c r="Q1681" s="24">
        <v>0</v>
      </c>
    </row>
    <row r="1682">
      <c r="B1682" s="7" t="s">
        <v>11613</v>
      </c>
      <c r="C1682" s="27">
        <v>1</v>
      </c>
      <c r="D1682" s="7">
        <v>1</v>
      </c>
      <c r="E1682" s="27">
        <v>0</v>
      </c>
      <c r="F1682" s="27">
        <v>0</v>
      </c>
      <c r="G1682" s="0">
        <v>2</v>
      </c>
      <c r="H1682" s="24">
        <v>0</v>
      </c>
      <c r="I1682" s="7">
        <v>1</v>
      </c>
      <c r="J1682" s="0">
        <v>0</v>
      </c>
      <c r="K1682" s="24">
        <v>0</v>
      </c>
      <c r="L1682" s="0">
        <v>0</v>
      </c>
      <c r="M1682" s="0">
        <v>0</v>
      </c>
      <c r="N1682" s="24">
        <v>0</v>
      </c>
      <c r="O1682" s="7">
        <v>0</v>
      </c>
      <c r="P1682" s="45">
        <v>0</v>
      </c>
      <c r="Q1682" s="24">
        <v>0</v>
      </c>
    </row>
    <row r="1683">
      <c r="B1683" s="7" t="s">
        <v>11614</v>
      </c>
      <c r="C1683" s="27">
        <v>1</v>
      </c>
      <c r="D1683" s="7">
        <v>1</v>
      </c>
      <c r="E1683" s="27">
        <v>0</v>
      </c>
      <c r="F1683" s="27">
        <v>0</v>
      </c>
      <c r="G1683" s="0">
        <v>862</v>
      </c>
      <c r="H1683" s="24">
        <v>0</v>
      </c>
      <c r="I1683" s="7">
        <v>1</v>
      </c>
      <c r="J1683" s="0">
        <v>0</v>
      </c>
      <c r="K1683" s="24">
        <v>0</v>
      </c>
      <c r="L1683" s="0">
        <v>0</v>
      </c>
      <c r="M1683" s="0">
        <v>0</v>
      </c>
      <c r="N1683" s="24">
        <v>0</v>
      </c>
      <c r="O1683" s="7">
        <v>0</v>
      </c>
      <c r="P1683" s="45">
        <v>0</v>
      </c>
      <c r="Q1683" s="24">
        <v>0</v>
      </c>
    </row>
    <row r="1684">
      <c r="B1684" s="7" t="s">
        <v>11615</v>
      </c>
      <c r="C1684" s="27">
        <v>1</v>
      </c>
      <c r="D1684" s="7">
        <v>1</v>
      </c>
      <c r="E1684" s="27">
        <v>0</v>
      </c>
      <c r="F1684" s="27">
        <v>0</v>
      </c>
      <c r="G1684" s="0">
        <v>0</v>
      </c>
      <c r="H1684" s="24">
        <v>0</v>
      </c>
      <c r="I1684" s="7">
        <v>1</v>
      </c>
      <c r="J1684" s="0">
        <v>0</v>
      </c>
      <c r="K1684" s="24">
        <v>0</v>
      </c>
      <c r="L1684" s="0">
        <v>0</v>
      </c>
      <c r="M1684" s="0">
        <v>0</v>
      </c>
      <c r="N1684" s="24">
        <v>0</v>
      </c>
      <c r="O1684" s="7">
        <v>0</v>
      </c>
      <c r="P1684" s="45">
        <v>0</v>
      </c>
      <c r="Q1684" s="24">
        <v>0</v>
      </c>
    </row>
    <row r="1685">
      <c r="B1685" s="7" t="s">
        <v>11616</v>
      </c>
      <c r="C1685" s="27">
        <v>1</v>
      </c>
      <c r="D1685" s="7">
        <v>1</v>
      </c>
      <c r="E1685" s="27">
        <v>0</v>
      </c>
      <c r="F1685" s="27">
        <v>0</v>
      </c>
      <c r="G1685" s="0">
        <v>12</v>
      </c>
      <c r="H1685" s="24">
        <v>0</v>
      </c>
      <c r="I1685" s="7">
        <v>1</v>
      </c>
      <c r="J1685" s="0">
        <v>0</v>
      </c>
      <c r="K1685" s="24">
        <v>0</v>
      </c>
      <c r="L1685" s="0">
        <v>0</v>
      </c>
      <c r="M1685" s="0">
        <v>0</v>
      </c>
      <c r="N1685" s="24">
        <v>0</v>
      </c>
      <c r="O1685" s="7">
        <v>0</v>
      </c>
      <c r="P1685" s="45">
        <v>0</v>
      </c>
      <c r="Q1685" s="24">
        <v>0</v>
      </c>
    </row>
    <row r="1686">
      <c r="B1686" s="7" t="s">
        <v>11617</v>
      </c>
      <c r="C1686" s="27">
        <v>1</v>
      </c>
      <c r="D1686" s="7">
        <v>1</v>
      </c>
      <c r="E1686" s="27">
        <v>0</v>
      </c>
      <c r="F1686" s="27">
        <v>0</v>
      </c>
      <c r="G1686" s="0">
        <v>5</v>
      </c>
      <c r="H1686" s="24">
        <v>0</v>
      </c>
      <c r="I1686" s="7">
        <v>1</v>
      </c>
      <c r="J1686" s="0">
        <v>0</v>
      </c>
      <c r="K1686" s="24">
        <v>0</v>
      </c>
      <c r="L1686" s="0">
        <v>0</v>
      </c>
      <c r="M1686" s="0">
        <v>0</v>
      </c>
      <c r="N1686" s="24">
        <v>0</v>
      </c>
      <c r="O1686" s="7">
        <v>0</v>
      </c>
      <c r="P1686" s="45">
        <v>0</v>
      </c>
      <c r="Q1686" s="24">
        <v>0</v>
      </c>
    </row>
    <row r="1687">
      <c r="B1687" s="7" t="s">
        <v>11618</v>
      </c>
      <c r="C1687" s="27">
        <v>1</v>
      </c>
      <c r="D1687" s="7">
        <v>1</v>
      </c>
      <c r="E1687" s="27">
        <v>0</v>
      </c>
      <c r="F1687" s="27">
        <v>0</v>
      </c>
      <c r="G1687" s="0">
        <v>4</v>
      </c>
      <c r="H1687" s="24">
        <v>0</v>
      </c>
      <c r="I1687" s="7">
        <v>1</v>
      </c>
      <c r="J1687" s="0">
        <v>0</v>
      </c>
      <c r="K1687" s="24">
        <v>0</v>
      </c>
      <c r="L1687" s="0">
        <v>0</v>
      </c>
      <c r="M1687" s="0">
        <v>0</v>
      </c>
      <c r="N1687" s="24">
        <v>0</v>
      </c>
      <c r="O1687" s="7">
        <v>0</v>
      </c>
      <c r="P1687" s="45">
        <v>0</v>
      </c>
      <c r="Q1687" s="24">
        <v>0</v>
      </c>
    </row>
    <row r="1688">
      <c r="B1688" s="7" t="s">
        <v>11619</v>
      </c>
      <c r="C1688" s="27">
        <v>1</v>
      </c>
      <c r="D1688" s="7">
        <v>1</v>
      </c>
      <c r="E1688" s="27">
        <v>0</v>
      </c>
      <c r="F1688" s="27">
        <v>0</v>
      </c>
      <c r="G1688" s="0">
        <v>0</v>
      </c>
      <c r="H1688" s="24">
        <v>0</v>
      </c>
      <c r="I1688" s="7">
        <v>1</v>
      </c>
      <c r="J1688" s="0">
        <v>0</v>
      </c>
      <c r="K1688" s="24">
        <v>0</v>
      </c>
      <c r="L1688" s="0">
        <v>0</v>
      </c>
      <c r="M1688" s="0">
        <v>0</v>
      </c>
      <c r="N1688" s="24">
        <v>0</v>
      </c>
      <c r="O1688" s="7">
        <v>0</v>
      </c>
      <c r="P1688" s="45">
        <v>0</v>
      </c>
      <c r="Q1688" s="24">
        <v>0</v>
      </c>
    </row>
    <row r="1689">
      <c r="B1689" s="7" t="s">
        <v>11620</v>
      </c>
      <c r="C1689" s="27">
        <v>1</v>
      </c>
      <c r="D1689" s="7">
        <v>1</v>
      </c>
      <c r="E1689" s="27">
        <v>0</v>
      </c>
      <c r="F1689" s="27">
        <v>0</v>
      </c>
      <c r="G1689" s="0">
        <v>8</v>
      </c>
      <c r="H1689" s="24">
        <v>0</v>
      </c>
      <c r="I1689" s="7">
        <v>1</v>
      </c>
      <c r="J1689" s="0">
        <v>0</v>
      </c>
      <c r="K1689" s="24">
        <v>0</v>
      </c>
      <c r="L1689" s="0">
        <v>0</v>
      </c>
      <c r="M1689" s="0">
        <v>0</v>
      </c>
      <c r="N1689" s="24">
        <v>0</v>
      </c>
      <c r="O1689" s="7">
        <v>0</v>
      </c>
      <c r="P1689" s="45">
        <v>0</v>
      </c>
      <c r="Q1689" s="24">
        <v>0</v>
      </c>
    </row>
    <row r="1690">
      <c r="B1690" s="7" t="s">
        <v>11621</v>
      </c>
      <c r="C1690" s="27">
        <v>1</v>
      </c>
      <c r="D1690" s="7">
        <v>0</v>
      </c>
      <c r="E1690" s="27">
        <v>1</v>
      </c>
      <c r="F1690" s="27">
        <v>0</v>
      </c>
      <c r="G1690" s="0">
        <v>76</v>
      </c>
      <c r="H1690" s="24">
        <v>0</v>
      </c>
      <c r="I1690" s="7">
        <v>0</v>
      </c>
      <c r="J1690" s="0">
        <v>1</v>
      </c>
      <c r="K1690" s="24">
        <v>0</v>
      </c>
      <c r="L1690" s="0">
        <v>0</v>
      </c>
      <c r="M1690" s="0">
        <v>0</v>
      </c>
      <c r="N1690" s="24">
        <v>0</v>
      </c>
      <c r="O1690" s="7">
        <v>0</v>
      </c>
      <c r="P1690" s="45">
        <v>0</v>
      </c>
      <c r="Q1690" s="24">
        <v>0</v>
      </c>
    </row>
    <row r="1691">
      <c r="B1691" s="7" t="s">
        <v>11622</v>
      </c>
      <c r="C1691" s="27">
        <v>1</v>
      </c>
      <c r="D1691" s="7">
        <v>1</v>
      </c>
      <c r="E1691" s="27">
        <v>0</v>
      </c>
      <c r="F1691" s="27">
        <v>0</v>
      </c>
      <c r="G1691" s="0">
        <v>51</v>
      </c>
      <c r="H1691" s="24">
        <v>0</v>
      </c>
      <c r="I1691" s="7">
        <v>1</v>
      </c>
      <c r="J1691" s="0">
        <v>0</v>
      </c>
      <c r="K1691" s="24">
        <v>0</v>
      </c>
      <c r="L1691" s="0">
        <v>0</v>
      </c>
      <c r="M1691" s="0">
        <v>0</v>
      </c>
      <c r="N1691" s="24">
        <v>0</v>
      </c>
      <c r="O1691" s="7">
        <v>0</v>
      </c>
      <c r="P1691" s="45">
        <v>0</v>
      </c>
      <c r="Q1691" s="24">
        <v>0</v>
      </c>
    </row>
    <row r="1692">
      <c r="B1692" s="7" t="s">
        <v>11623</v>
      </c>
      <c r="C1692" s="27">
        <v>1</v>
      </c>
      <c r="D1692" s="7">
        <v>1</v>
      </c>
      <c r="E1692" s="27">
        <v>0</v>
      </c>
      <c r="F1692" s="27">
        <v>0</v>
      </c>
      <c r="G1692" s="0">
        <v>3</v>
      </c>
      <c r="H1692" s="24">
        <v>0</v>
      </c>
      <c r="I1692" s="7">
        <v>1</v>
      </c>
      <c r="J1692" s="0">
        <v>0</v>
      </c>
      <c r="K1692" s="24">
        <v>0</v>
      </c>
      <c r="L1692" s="0">
        <v>0</v>
      </c>
      <c r="M1692" s="0">
        <v>0</v>
      </c>
      <c r="N1692" s="24">
        <v>0</v>
      </c>
      <c r="O1692" s="7">
        <v>0</v>
      </c>
      <c r="P1692" s="45">
        <v>0</v>
      </c>
      <c r="Q1692" s="24">
        <v>0</v>
      </c>
    </row>
    <row r="1693">
      <c r="B1693" s="7" t="s">
        <v>11624</v>
      </c>
      <c r="C1693" s="27">
        <v>1</v>
      </c>
      <c r="D1693" s="7">
        <v>1</v>
      </c>
      <c r="E1693" s="27">
        <v>0</v>
      </c>
      <c r="F1693" s="27">
        <v>0</v>
      </c>
      <c r="G1693" s="0">
        <v>2</v>
      </c>
      <c r="H1693" s="24">
        <v>0</v>
      </c>
      <c r="I1693" s="7">
        <v>1</v>
      </c>
      <c r="J1693" s="0">
        <v>0</v>
      </c>
      <c r="K1693" s="24">
        <v>0</v>
      </c>
      <c r="L1693" s="0">
        <v>0</v>
      </c>
      <c r="M1693" s="0">
        <v>0</v>
      </c>
      <c r="N1693" s="24">
        <v>0</v>
      </c>
      <c r="O1693" s="7">
        <v>0</v>
      </c>
      <c r="P1693" s="45">
        <v>0</v>
      </c>
      <c r="Q1693" s="24">
        <v>0</v>
      </c>
    </row>
    <row r="1694">
      <c r="B1694" s="7" t="s">
        <v>11625</v>
      </c>
      <c r="C1694" s="27">
        <v>1</v>
      </c>
      <c r="D1694" s="7">
        <v>1</v>
      </c>
      <c r="E1694" s="27">
        <v>0</v>
      </c>
      <c r="F1694" s="27">
        <v>0</v>
      </c>
      <c r="G1694" s="0">
        <v>11</v>
      </c>
      <c r="H1694" s="24">
        <v>0</v>
      </c>
      <c r="I1694" s="7">
        <v>1</v>
      </c>
      <c r="J1694" s="0">
        <v>0</v>
      </c>
      <c r="K1694" s="24">
        <v>0</v>
      </c>
      <c r="L1694" s="0">
        <v>0</v>
      </c>
      <c r="M1694" s="0">
        <v>0</v>
      </c>
      <c r="N1694" s="24">
        <v>0</v>
      </c>
      <c r="O1694" s="7">
        <v>0</v>
      </c>
      <c r="P1694" s="45">
        <v>0</v>
      </c>
      <c r="Q1694" s="24">
        <v>0</v>
      </c>
    </row>
    <row r="1695">
      <c r="B1695" s="7" t="s">
        <v>11626</v>
      </c>
      <c r="C1695" s="27">
        <v>1</v>
      </c>
      <c r="D1695" s="7">
        <v>1</v>
      </c>
      <c r="E1695" s="27">
        <v>0</v>
      </c>
      <c r="F1695" s="27">
        <v>0</v>
      </c>
      <c r="G1695" s="0">
        <v>1</v>
      </c>
      <c r="H1695" s="24">
        <v>0</v>
      </c>
      <c r="I1695" s="7">
        <v>1</v>
      </c>
      <c r="J1695" s="0">
        <v>0</v>
      </c>
      <c r="K1695" s="24">
        <v>0</v>
      </c>
      <c r="L1695" s="0">
        <v>0</v>
      </c>
      <c r="M1695" s="0">
        <v>0</v>
      </c>
      <c r="N1695" s="24">
        <v>0</v>
      </c>
      <c r="O1695" s="7">
        <v>0</v>
      </c>
      <c r="P1695" s="45">
        <v>0</v>
      </c>
      <c r="Q1695" s="24">
        <v>0</v>
      </c>
    </row>
    <row r="1696">
      <c r="B1696" s="7" t="s">
        <v>11627</v>
      </c>
      <c r="C1696" s="27">
        <v>1</v>
      </c>
      <c r="D1696" s="7">
        <v>1</v>
      </c>
      <c r="E1696" s="27">
        <v>0</v>
      </c>
      <c r="F1696" s="27">
        <v>0</v>
      </c>
      <c r="G1696" s="0">
        <v>7</v>
      </c>
      <c r="H1696" s="24">
        <v>0</v>
      </c>
      <c r="I1696" s="7">
        <v>1</v>
      </c>
      <c r="J1696" s="0">
        <v>0</v>
      </c>
      <c r="K1696" s="24">
        <v>0</v>
      </c>
      <c r="L1696" s="0">
        <v>0</v>
      </c>
      <c r="M1696" s="0">
        <v>0</v>
      </c>
      <c r="N1696" s="24">
        <v>0</v>
      </c>
      <c r="O1696" s="7">
        <v>0</v>
      </c>
      <c r="P1696" s="45">
        <v>0</v>
      </c>
      <c r="Q1696" s="24">
        <v>0</v>
      </c>
    </row>
    <row r="1697">
      <c r="B1697" s="7" t="s">
        <v>11628</v>
      </c>
      <c r="C1697" s="27">
        <v>1</v>
      </c>
      <c r="D1697" s="7">
        <v>1</v>
      </c>
      <c r="E1697" s="27">
        <v>0</v>
      </c>
      <c r="F1697" s="27">
        <v>0</v>
      </c>
      <c r="G1697" s="0">
        <v>1</v>
      </c>
      <c r="H1697" s="24">
        <v>0</v>
      </c>
      <c r="I1697" s="7">
        <v>1</v>
      </c>
      <c r="J1697" s="0">
        <v>0</v>
      </c>
      <c r="K1697" s="24">
        <v>0</v>
      </c>
      <c r="L1697" s="0">
        <v>0</v>
      </c>
      <c r="M1697" s="0">
        <v>0</v>
      </c>
      <c r="N1697" s="24">
        <v>0</v>
      </c>
      <c r="O1697" s="7">
        <v>0</v>
      </c>
      <c r="P1697" s="45">
        <v>0</v>
      </c>
      <c r="Q1697" s="24">
        <v>0</v>
      </c>
    </row>
    <row r="1698">
      <c r="B1698" s="7" t="s">
        <v>11629</v>
      </c>
      <c r="C1698" s="27">
        <v>1</v>
      </c>
      <c r="D1698" s="7">
        <v>1</v>
      </c>
      <c r="E1698" s="27">
        <v>0</v>
      </c>
      <c r="F1698" s="27">
        <v>0</v>
      </c>
      <c r="G1698" s="0">
        <v>12</v>
      </c>
      <c r="H1698" s="24">
        <v>0</v>
      </c>
      <c r="I1698" s="7">
        <v>1</v>
      </c>
      <c r="J1698" s="0">
        <v>0</v>
      </c>
      <c r="K1698" s="24">
        <v>0</v>
      </c>
      <c r="L1698" s="0">
        <v>0</v>
      </c>
      <c r="M1698" s="0">
        <v>0</v>
      </c>
      <c r="N1698" s="24">
        <v>0</v>
      </c>
      <c r="O1698" s="7">
        <v>0</v>
      </c>
      <c r="P1698" s="45">
        <v>0</v>
      </c>
      <c r="Q1698" s="24">
        <v>0</v>
      </c>
    </row>
    <row r="1699">
      <c r="B1699" s="7" t="s">
        <v>11630</v>
      </c>
      <c r="C1699" s="27">
        <v>1</v>
      </c>
      <c r="D1699" s="7">
        <v>1</v>
      </c>
      <c r="E1699" s="27">
        <v>0</v>
      </c>
      <c r="F1699" s="27">
        <v>0</v>
      </c>
      <c r="G1699" s="0">
        <v>3</v>
      </c>
      <c r="H1699" s="24">
        <v>0</v>
      </c>
      <c r="I1699" s="7">
        <v>1</v>
      </c>
      <c r="J1699" s="0">
        <v>0</v>
      </c>
      <c r="K1699" s="24">
        <v>0</v>
      </c>
      <c r="L1699" s="0">
        <v>0</v>
      </c>
      <c r="M1699" s="0">
        <v>0</v>
      </c>
      <c r="N1699" s="24">
        <v>0</v>
      </c>
      <c r="O1699" s="7">
        <v>0</v>
      </c>
      <c r="P1699" s="45">
        <v>0</v>
      </c>
      <c r="Q1699" s="24">
        <v>0</v>
      </c>
    </row>
    <row r="1700">
      <c r="B1700" s="7" t="s">
        <v>11631</v>
      </c>
      <c r="C1700" s="27">
        <v>1</v>
      </c>
      <c r="D1700" s="7">
        <v>1</v>
      </c>
      <c r="E1700" s="27">
        <v>0</v>
      </c>
      <c r="F1700" s="27">
        <v>0</v>
      </c>
      <c r="G1700" s="0">
        <v>1</v>
      </c>
      <c r="H1700" s="24">
        <v>0</v>
      </c>
      <c r="I1700" s="7">
        <v>1</v>
      </c>
      <c r="J1700" s="0">
        <v>0</v>
      </c>
      <c r="K1700" s="24">
        <v>0</v>
      </c>
      <c r="L1700" s="0">
        <v>0</v>
      </c>
      <c r="M1700" s="0">
        <v>0</v>
      </c>
      <c r="N1700" s="24">
        <v>0</v>
      </c>
      <c r="O1700" s="7">
        <v>0</v>
      </c>
      <c r="P1700" s="45">
        <v>0</v>
      </c>
      <c r="Q1700" s="24">
        <v>0</v>
      </c>
    </row>
    <row r="1701">
      <c r="B1701" s="7" t="s">
        <v>11632</v>
      </c>
      <c r="C1701" s="27">
        <v>1</v>
      </c>
      <c r="D1701" s="7">
        <v>1</v>
      </c>
      <c r="E1701" s="27">
        <v>0</v>
      </c>
      <c r="F1701" s="27">
        <v>0</v>
      </c>
      <c r="G1701" s="0">
        <v>9</v>
      </c>
      <c r="H1701" s="24">
        <v>0</v>
      </c>
      <c r="I1701" s="7">
        <v>1</v>
      </c>
      <c r="J1701" s="0">
        <v>0</v>
      </c>
      <c r="K1701" s="24">
        <v>0</v>
      </c>
      <c r="L1701" s="0">
        <v>0</v>
      </c>
      <c r="M1701" s="0">
        <v>0</v>
      </c>
      <c r="N1701" s="24">
        <v>0</v>
      </c>
      <c r="O1701" s="7">
        <v>0</v>
      </c>
      <c r="P1701" s="45">
        <v>0</v>
      </c>
      <c r="Q1701" s="24">
        <v>0</v>
      </c>
    </row>
    <row r="1702">
      <c r="B1702" s="7" t="s">
        <v>11633</v>
      </c>
      <c r="C1702" s="27">
        <v>1</v>
      </c>
      <c r="D1702" s="7">
        <v>1</v>
      </c>
      <c r="E1702" s="27">
        <v>0</v>
      </c>
      <c r="F1702" s="27">
        <v>0</v>
      </c>
      <c r="G1702" s="0">
        <v>4</v>
      </c>
      <c r="H1702" s="24">
        <v>0</v>
      </c>
      <c r="I1702" s="7">
        <v>1</v>
      </c>
      <c r="J1702" s="0">
        <v>0</v>
      </c>
      <c r="K1702" s="24">
        <v>0</v>
      </c>
      <c r="L1702" s="0">
        <v>0</v>
      </c>
      <c r="M1702" s="0">
        <v>0</v>
      </c>
      <c r="N1702" s="24">
        <v>0</v>
      </c>
      <c r="O1702" s="7">
        <v>0</v>
      </c>
      <c r="P1702" s="45">
        <v>0</v>
      </c>
      <c r="Q1702" s="24">
        <v>0</v>
      </c>
    </row>
    <row r="1703">
      <c r="B1703" s="7" t="s">
        <v>11634</v>
      </c>
      <c r="C1703" s="27">
        <v>1</v>
      </c>
      <c r="D1703" s="7">
        <v>1</v>
      </c>
      <c r="E1703" s="27">
        <v>0</v>
      </c>
      <c r="F1703" s="27">
        <v>0</v>
      </c>
      <c r="G1703" s="0">
        <v>2</v>
      </c>
      <c r="H1703" s="24">
        <v>0</v>
      </c>
      <c r="I1703" s="7">
        <v>1</v>
      </c>
      <c r="J1703" s="0">
        <v>0</v>
      </c>
      <c r="K1703" s="24">
        <v>0</v>
      </c>
      <c r="L1703" s="0">
        <v>0</v>
      </c>
      <c r="M1703" s="0">
        <v>0</v>
      </c>
      <c r="N1703" s="24">
        <v>0</v>
      </c>
      <c r="O1703" s="7">
        <v>0</v>
      </c>
      <c r="P1703" s="45">
        <v>0</v>
      </c>
      <c r="Q1703" s="24">
        <v>0</v>
      </c>
    </row>
    <row r="1704">
      <c r="B1704" s="7" t="s">
        <v>11635</v>
      </c>
      <c r="C1704" s="27">
        <v>1</v>
      </c>
      <c r="D1704" s="7">
        <v>1</v>
      </c>
      <c r="E1704" s="27">
        <v>0</v>
      </c>
      <c r="F1704" s="27">
        <v>0</v>
      </c>
      <c r="G1704" s="0">
        <v>3</v>
      </c>
      <c r="H1704" s="24">
        <v>0</v>
      </c>
      <c r="I1704" s="7">
        <v>1</v>
      </c>
      <c r="J1704" s="0">
        <v>0</v>
      </c>
      <c r="K1704" s="24">
        <v>0</v>
      </c>
      <c r="L1704" s="0">
        <v>0</v>
      </c>
      <c r="M1704" s="0">
        <v>0</v>
      </c>
      <c r="N1704" s="24">
        <v>0</v>
      </c>
      <c r="O1704" s="7">
        <v>0</v>
      </c>
      <c r="P1704" s="45">
        <v>0</v>
      </c>
      <c r="Q1704" s="24">
        <v>0</v>
      </c>
    </row>
    <row r="1705">
      <c r="B1705" s="7" t="s">
        <v>11636</v>
      </c>
      <c r="C1705" s="27">
        <v>1</v>
      </c>
      <c r="D1705" s="7">
        <v>1</v>
      </c>
      <c r="E1705" s="27">
        <v>0</v>
      </c>
      <c r="F1705" s="27">
        <v>0</v>
      </c>
      <c r="G1705" s="0">
        <v>4</v>
      </c>
      <c r="H1705" s="24">
        <v>0</v>
      </c>
      <c r="I1705" s="7">
        <v>1</v>
      </c>
      <c r="J1705" s="0">
        <v>0</v>
      </c>
      <c r="K1705" s="24">
        <v>0</v>
      </c>
      <c r="L1705" s="0">
        <v>0</v>
      </c>
      <c r="M1705" s="0">
        <v>0</v>
      </c>
      <c r="N1705" s="24">
        <v>0</v>
      </c>
      <c r="O1705" s="7">
        <v>0</v>
      </c>
      <c r="P1705" s="45">
        <v>0</v>
      </c>
      <c r="Q1705" s="24">
        <v>0</v>
      </c>
    </row>
    <row r="1706">
      <c r="B1706" s="7" t="s">
        <v>11637</v>
      </c>
      <c r="C1706" s="27">
        <v>1</v>
      </c>
      <c r="D1706" s="7">
        <v>1</v>
      </c>
      <c r="E1706" s="27">
        <v>0</v>
      </c>
      <c r="F1706" s="27">
        <v>0</v>
      </c>
      <c r="G1706" s="0">
        <v>2</v>
      </c>
      <c r="H1706" s="24">
        <v>0</v>
      </c>
      <c r="I1706" s="7">
        <v>1</v>
      </c>
      <c r="J1706" s="0">
        <v>0</v>
      </c>
      <c r="K1706" s="24">
        <v>0</v>
      </c>
      <c r="L1706" s="0">
        <v>0</v>
      </c>
      <c r="M1706" s="0">
        <v>0</v>
      </c>
      <c r="N1706" s="24">
        <v>0</v>
      </c>
      <c r="O1706" s="7">
        <v>0</v>
      </c>
      <c r="P1706" s="45">
        <v>0</v>
      </c>
      <c r="Q1706" s="24">
        <v>0</v>
      </c>
    </row>
    <row r="1707">
      <c r="B1707" s="7" t="s">
        <v>11638</v>
      </c>
      <c r="C1707" s="27">
        <v>1</v>
      </c>
      <c r="D1707" s="7">
        <v>1</v>
      </c>
      <c r="E1707" s="27">
        <v>0</v>
      </c>
      <c r="F1707" s="27">
        <v>0</v>
      </c>
      <c r="G1707" s="0">
        <v>1</v>
      </c>
      <c r="H1707" s="24">
        <v>0</v>
      </c>
      <c r="I1707" s="7">
        <v>1</v>
      </c>
      <c r="J1707" s="0">
        <v>0</v>
      </c>
      <c r="K1707" s="24">
        <v>0</v>
      </c>
      <c r="L1707" s="0">
        <v>0</v>
      </c>
      <c r="M1707" s="0">
        <v>0</v>
      </c>
      <c r="N1707" s="24">
        <v>0</v>
      </c>
      <c r="O1707" s="7">
        <v>0</v>
      </c>
      <c r="P1707" s="45">
        <v>0</v>
      </c>
      <c r="Q1707" s="24">
        <v>0</v>
      </c>
    </row>
    <row r="1708">
      <c r="B1708" s="7" t="s">
        <v>11639</v>
      </c>
      <c r="C1708" s="27">
        <v>1</v>
      </c>
      <c r="D1708" s="7">
        <v>1</v>
      </c>
      <c r="E1708" s="27">
        <v>0</v>
      </c>
      <c r="F1708" s="27">
        <v>0</v>
      </c>
      <c r="G1708" s="0">
        <v>8</v>
      </c>
      <c r="H1708" s="24">
        <v>0</v>
      </c>
      <c r="I1708" s="7">
        <v>1</v>
      </c>
      <c r="J1708" s="0">
        <v>0</v>
      </c>
      <c r="K1708" s="24">
        <v>0</v>
      </c>
      <c r="L1708" s="0">
        <v>0</v>
      </c>
      <c r="M1708" s="0">
        <v>0</v>
      </c>
      <c r="N1708" s="24">
        <v>0</v>
      </c>
      <c r="O1708" s="7">
        <v>0</v>
      </c>
      <c r="P1708" s="45">
        <v>0</v>
      </c>
      <c r="Q1708" s="24">
        <v>0</v>
      </c>
    </row>
    <row r="1709">
      <c r="B1709" s="7" t="s">
        <v>11640</v>
      </c>
      <c r="C1709" s="27">
        <v>1</v>
      </c>
      <c r="D1709" s="7">
        <v>1</v>
      </c>
      <c r="E1709" s="27">
        <v>0</v>
      </c>
      <c r="F1709" s="27">
        <v>0</v>
      </c>
      <c r="G1709" s="0">
        <v>2</v>
      </c>
      <c r="H1709" s="24">
        <v>0</v>
      </c>
      <c r="I1709" s="7">
        <v>1</v>
      </c>
      <c r="J1709" s="0">
        <v>0</v>
      </c>
      <c r="K1709" s="24">
        <v>0</v>
      </c>
      <c r="L1709" s="0">
        <v>0</v>
      </c>
      <c r="M1709" s="0">
        <v>0</v>
      </c>
      <c r="N1709" s="24">
        <v>0</v>
      </c>
      <c r="O1709" s="7">
        <v>0</v>
      </c>
      <c r="P1709" s="45">
        <v>0</v>
      </c>
      <c r="Q1709" s="24">
        <v>0</v>
      </c>
    </row>
    <row r="1710">
      <c r="B1710" s="7" t="s">
        <v>11641</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11642</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11643</v>
      </c>
      <c r="C1712" s="27">
        <v>1</v>
      </c>
      <c r="D1712" s="7">
        <v>1</v>
      </c>
      <c r="E1712" s="27">
        <v>0</v>
      </c>
      <c r="F1712" s="27">
        <v>0</v>
      </c>
      <c r="G1712" s="0">
        <v>2</v>
      </c>
      <c r="H1712" s="24">
        <v>0</v>
      </c>
      <c r="I1712" s="7">
        <v>1</v>
      </c>
      <c r="J1712" s="0">
        <v>0</v>
      </c>
      <c r="K1712" s="24">
        <v>0</v>
      </c>
      <c r="L1712" s="0">
        <v>0</v>
      </c>
      <c r="M1712" s="0">
        <v>0</v>
      </c>
      <c r="N1712" s="24">
        <v>0</v>
      </c>
      <c r="O1712" s="7">
        <v>0</v>
      </c>
      <c r="P1712" s="45">
        <v>0</v>
      </c>
      <c r="Q1712" s="24">
        <v>0</v>
      </c>
    </row>
    <row r="1713">
      <c r="B1713" s="7" t="s">
        <v>11644</v>
      </c>
      <c r="C1713" s="27">
        <v>1</v>
      </c>
      <c r="D1713" s="7">
        <v>1</v>
      </c>
      <c r="E1713" s="27">
        <v>0</v>
      </c>
      <c r="F1713" s="27">
        <v>0</v>
      </c>
      <c r="G1713" s="0">
        <v>1</v>
      </c>
      <c r="H1713" s="24">
        <v>0</v>
      </c>
      <c r="I1713" s="7">
        <v>1</v>
      </c>
      <c r="J1713" s="0">
        <v>0</v>
      </c>
      <c r="K1713" s="24">
        <v>0</v>
      </c>
      <c r="L1713" s="0">
        <v>0</v>
      </c>
      <c r="M1713" s="0">
        <v>0</v>
      </c>
      <c r="N1713" s="24">
        <v>0</v>
      </c>
      <c r="O1713" s="7">
        <v>0</v>
      </c>
      <c r="P1713" s="45">
        <v>0</v>
      </c>
      <c r="Q1713" s="24">
        <v>0</v>
      </c>
    </row>
    <row r="1714">
      <c r="B1714" s="7" t="s">
        <v>11645</v>
      </c>
      <c r="C1714" s="27">
        <v>1</v>
      </c>
      <c r="D1714" s="7">
        <v>1</v>
      </c>
      <c r="E1714" s="27">
        <v>0</v>
      </c>
      <c r="F1714" s="27">
        <v>0</v>
      </c>
      <c r="G1714" s="0">
        <v>1</v>
      </c>
      <c r="H1714" s="24">
        <v>0</v>
      </c>
      <c r="I1714" s="7">
        <v>1</v>
      </c>
      <c r="J1714" s="0">
        <v>0</v>
      </c>
      <c r="K1714" s="24">
        <v>0</v>
      </c>
      <c r="L1714" s="0">
        <v>0</v>
      </c>
      <c r="M1714" s="0">
        <v>0</v>
      </c>
      <c r="N1714" s="24">
        <v>0</v>
      </c>
      <c r="O1714" s="7">
        <v>0</v>
      </c>
      <c r="P1714" s="45">
        <v>0</v>
      </c>
      <c r="Q1714" s="24">
        <v>0</v>
      </c>
    </row>
    <row r="1715">
      <c r="B1715" s="7" t="s">
        <v>11646</v>
      </c>
      <c r="C1715" s="27">
        <v>1</v>
      </c>
      <c r="D1715" s="7">
        <v>0</v>
      </c>
      <c r="E1715" s="27">
        <v>0</v>
      </c>
      <c r="F1715" s="27">
        <v>1</v>
      </c>
      <c r="G1715" s="0">
        <v>10</v>
      </c>
      <c r="H1715" s="24">
        <v>0</v>
      </c>
      <c r="I1715" s="7">
        <v>0</v>
      </c>
      <c r="J1715" s="0">
        <v>0</v>
      </c>
      <c r="K1715" s="24">
        <v>1</v>
      </c>
      <c r="L1715" s="0">
        <v>0</v>
      </c>
      <c r="M1715" s="0">
        <v>0</v>
      </c>
      <c r="N1715" s="24">
        <v>0</v>
      </c>
      <c r="O1715" s="7">
        <v>0</v>
      </c>
      <c r="P1715" s="45">
        <v>0</v>
      </c>
      <c r="Q1715" s="24">
        <v>0</v>
      </c>
    </row>
    <row r="1716">
      <c r="B1716" s="7" t="s">
        <v>11647</v>
      </c>
      <c r="C1716" s="27">
        <v>1</v>
      </c>
      <c r="D1716" s="7">
        <v>0</v>
      </c>
      <c r="E1716" s="27">
        <v>0</v>
      </c>
      <c r="F1716" s="27">
        <v>1</v>
      </c>
      <c r="G1716" s="0">
        <v>3</v>
      </c>
      <c r="H1716" s="24">
        <v>0</v>
      </c>
      <c r="I1716" s="7">
        <v>0</v>
      </c>
      <c r="J1716" s="0">
        <v>0</v>
      </c>
      <c r="K1716" s="24">
        <v>1</v>
      </c>
      <c r="L1716" s="0">
        <v>0</v>
      </c>
      <c r="M1716" s="0">
        <v>0</v>
      </c>
      <c r="N1716" s="24">
        <v>0</v>
      </c>
      <c r="O1716" s="7">
        <v>0</v>
      </c>
      <c r="P1716" s="45">
        <v>0</v>
      </c>
      <c r="Q1716" s="24">
        <v>0</v>
      </c>
    </row>
    <row r="1717">
      <c r="B1717" s="7" t="s">
        <v>11648</v>
      </c>
      <c r="C1717" s="27">
        <v>1</v>
      </c>
      <c r="D1717" s="7">
        <v>1</v>
      </c>
      <c r="E1717" s="27">
        <v>0</v>
      </c>
      <c r="F1717" s="27">
        <v>0</v>
      </c>
      <c r="G1717" s="0">
        <v>1</v>
      </c>
      <c r="H1717" s="24">
        <v>0</v>
      </c>
      <c r="I1717" s="7">
        <v>1</v>
      </c>
      <c r="J1717" s="0">
        <v>0</v>
      </c>
      <c r="K1717" s="24">
        <v>0</v>
      </c>
      <c r="L1717" s="0">
        <v>0</v>
      </c>
      <c r="M1717" s="0">
        <v>0</v>
      </c>
      <c r="N1717" s="24">
        <v>0</v>
      </c>
      <c r="O1717" s="7">
        <v>0</v>
      </c>
      <c r="P1717" s="45">
        <v>0</v>
      </c>
      <c r="Q1717" s="24">
        <v>0</v>
      </c>
    </row>
    <row r="1718">
      <c r="B1718" s="7" t="s">
        <v>11649</v>
      </c>
      <c r="C1718" s="27">
        <v>1</v>
      </c>
      <c r="D1718" s="7">
        <v>1</v>
      </c>
      <c r="E1718" s="27">
        <v>0</v>
      </c>
      <c r="F1718" s="27">
        <v>0</v>
      </c>
      <c r="G1718" s="0">
        <v>1</v>
      </c>
      <c r="H1718" s="24">
        <v>0</v>
      </c>
      <c r="I1718" s="7">
        <v>1</v>
      </c>
      <c r="J1718" s="0">
        <v>0</v>
      </c>
      <c r="K1718" s="24">
        <v>0</v>
      </c>
      <c r="L1718" s="0">
        <v>0</v>
      </c>
      <c r="M1718" s="0">
        <v>0</v>
      </c>
      <c r="N1718" s="24">
        <v>0</v>
      </c>
      <c r="O1718" s="7">
        <v>0</v>
      </c>
      <c r="P1718" s="45">
        <v>0</v>
      </c>
      <c r="Q1718" s="24">
        <v>0</v>
      </c>
    </row>
    <row r="1719">
      <c r="B1719" s="7" t="s">
        <v>11650</v>
      </c>
      <c r="C1719" s="27">
        <v>1</v>
      </c>
      <c r="D1719" s="7">
        <v>1</v>
      </c>
      <c r="E1719" s="27">
        <v>0</v>
      </c>
      <c r="F1719" s="27">
        <v>0</v>
      </c>
      <c r="G1719" s="0">
        <v>1</v>
      </c>
      <c r="H1719" s="24">
        <v>0</v>
      </c>
      <c r="I1719" s="7">
        <v>1</v>
      </c>
      <c r="J1719" s="0">
        <v>0</v>
      </c>
      <c r="K1719" s="24">
        <v>0</v>
      </c>
      <c r="L1719" s="0">
        <v>0</v>
      </c>
      <c r="M1719" s="0">
        <v>0</v>
      </c>
      <c r="N1719" s="24">
        <v>0</v>
      </c>
      <c r="O1719" s="7">
        <v>0</v>
      </c>
      <c r="P1719" s="45">
        <v>0</v>
      </c>
      <c r="Q1719" s="24">
        <v>0</v>
      </c>
    </row>
    <row r="1720">
      <c r="B1720" s="7" t="s">
        <v>11651</v>
      </c>
      <c r="C1720" s="27">
        <v>1</v>
      </c>
      <c r="D1720" s="7">
        <v>1</v>
      </c>
      <c r="E1720" s="27">
        <v>0</v>
      </c>
      <c r="F1720" s="27">
        <v>0</v>
      </c>
      <c r="G1720" s="0">
        <v>56</v>
      </c>
      <c r="H1720" s="24">
        <v>0</v>
      </c>
      <c r="I1720" s="7">
        <v>1</v>
      </c>
      <c r="J1720" s="0">
        <v>0</v>
      </c>
      <c r="K1720" s="24">
        <v>0</v>
      </c>
      <c r="L1720" s="0">
        <v>0</v>
      </c>
      <c r="M1720" s="0">
        <v>0</v>
      </c>
      <c r="N1720" s="24">
        <v>0</v>
      </c>
      <c r="O1720" s="7">
        <v>0</v>
      </c>
      <c r="P1720" s="45">
        <v>0</v>
      </c>
      <c r="Q1720" s="24">
        <v>0</v>
      </c>
    </row>
    <row r="1721">
      <c r="B1721" s="7" t="s">
        <v>11652</v>
      </c>
      <c r="C1721" s="27">
        <v>1</v>
      </c>
      <c r="D1721" s="7">
        <v>1</v>
      </c>
      <c r="E1721" s="27">
        <v>0</v>
      </c>
      <c r="F1721" s="27">
        <v>0</v>
      </c>
      <c r="G1721" s="0">
        <v>0</v>
      </c>
      <c r="H1721" s="24">
        <v>0</v>
      </c>
      <c r="I1721" s="7">
        <v>1</v>
      </c>
      <c r="J1721" s="0">
        <v>0</v>
      </c>
      <c r="K1721" s="24">
        <v>0</v>
      </c>
      <c r="L1721" s="0">
        <v>0</v>
      </c>
      <c r="M1721" s="0">
        <v>0</v>
      </c>
      <c r="N1721" s="24">
        <v>0</v>
      </c>
      <c r="O1721" s="7">
        <v>0</v>
      </c>
      <c r="P1721" s="45">
        <v>0</v>
      </c>
      <c r="Q1721" s="24">
        <v>0</v>
      </c>
    </row>
    <row r="1722">
      <c r="B1722" s="7" t="s">
        <v>11653</v>
      </c>
      <c r="C1722" s="27">
        <v>1</v>
      </c>
      <c r="D1722" s="7">
        <v>1</v>
      </c>
      <c r="E1722" s="27">
        <v>0</v>
      </c>
      <c r="F1722" s="27">
        <v>0</v>
      </c>
      <c r="G1722" s="0">
        <v>2</v>
      </c>
      <c r="H1722" s="24">
        <v>0</v>
      </c>
      <c r="I1722" s="7">
        <v>1</v>
      </c>
      <c r="J1722" s="0">
        <v>0</v>
      </c>
      <c r="K1722" s="24">
        <v>0</v>
      </c>
      <c r="L1722" s="0">
        <v>0</v>
      </c>
      <c r="M1722" s="0">
        <v>0</v>
      </c>
      <c r="N1722" s="24">
        <v>0</v>
      </c>
      <c r="O1722" s="7">
        <v>0</v>
      </c>
      <c r="P1722" s="45">
        <v>0</v>
      </c>
      <c r="Q1722" s="24">
        <v>0</v>
      </c>
    </row>
    <row r="1723">
      <c r="B1723" s="7" t="s">
        <v>11654</v>
      </c>
      <c r="C1723" s="27">
        <v>1</v>
      </c>
      <c r="D1723" s="7">
        <v>1</v>
      </c>
      <c r="E1723" s="27">
        <v>0</v>
      </c>
      <c r="F1723" s="27">
        <v>0</v>
      </c>
      <c r="G1723" s="0">
        <v>2</v>
      </c>
      <c r="H1723" s="24">
        <v>0</v>
      </c>
      <c r="I1723" s="7">
        <v>1</v>
      </c>
      <c r="J1723" s="0">
        <v>0</v>
      </c>
      <c r="K1723" s="24">
        <v>0</v>
      </c>
      <c r="L1723" s="0">
        <v>0</v>
      </c>
      <c r="M1723" s="0">
        <v>0</v>
      </c>
      <c r="N1723" s="24">
        <v>0</v>
      </c>
      <c r="O1723" s="7">
        <v>0</v>
      </c>
      <c r="P1723" s="45">
        <v>0</v>
      </c>
      <c r="Q1723" s="24">
        <v>0</v>
      </c>
    </row>
    <row r="1724">
      <c r="B1724" s="7" t="s">
        <v>11655</v>
      </c>
      <c r="C1724" s="27">
        <v>1</v>
      </c>
      <c r="D1724" s="7">
        <v>0</v>
      </c>
      <c r="E1724" s="27">
        <v>1</v>
      </c>
      <c r="F1724" s="27">
        <v>0</v>
      </c>
      <c r="G1724" s="0">
        <v>3</v>
      </c>
      <c r="H1724" s="24">
        <v>0</v>
      </c>
      <c r="I1724" s="7">
        <v>0</v>
      </c>
      <c r="J1724" s="0">
        <v>1</v>
      </c>
      <c r="K1724" s="24">
        <v>0</v>
      </c>
      <c r="L1724" s="0">
        <v>0</v>
      </c>
      <c r="M1724" s="0">
        <v>0</v>
      </c>
      <c r="N1724" s="24">
        <v>0</v>
      </c>
      <c r="O1724" s="7">
        <v>0</v>
      </c>
      <c r="P1724" s="45">
        <v>0</v>
      </c>
      <c r="Q1724" s="24">
        <v>0</v>
      </c>
    </row>
    <row r="1725">
      <c r="B1725" s="7" t="s">
        <v>11656</v>
      </c>
      <c r="C1725" s="27">
        <v>1</v>
      </c>
      <c r="D1725" s="7">
        <v>0</v>
      </c>
      <c r="E1725" s="27">
        <v>0</v>
      </c>
      <c r="F1725" s="27">
        <v>1</v>
      </c>
      <c r="G1725" s="0">
        <v>2</v>
      </c>
      <c r="H1725" s="24">
        <v>0</v>
      </c>
      <c r="I1725" s="7">
        <v>0</v>
      </c>
      <c r="J1725" s="0">
        <v>0</v>
      </c>
      <c r="K1725" s="24">
        <v>1</v>
      </c>
      <c r="L1725" s="0">
        <v>0</v>
      </c>
      <c r="M1725" s="0">
        <v>0</v>
      </c>
      <c r="N1725" s="24">
        <v>0</v>
      </c>
      <c r="O1725" s="7">
        <v>0</v>
      </c>
      <c r="P1725" s="45">
        <v>0</v>
      </c>
      <c r="Q1725" s="24">
        <v>0</v>
      </c>
    </row>
    <row r="1726">
      <c r="B1726" s="7" t="s">
        <v>11657</v>
      </c>
      <c r="C1726" s="27">
        <v>1</v>
      </c>
      <c r="D1726" s="7">
        <v>0</v>
      </c>
      <c r="E1726" s="27">
        <v>0</v>
      </c>
      <c r="F1726" s="27">
        <v>1</v>
      </c>
      <c r="G1726" s="0">
        <v>10</v>
      </c>
      <c r="H1726" s="24">
        <v>0</v>
      </c>
      <c r="I1726" s="7">
        <v>0</v>
      </c>
      <c r="J1726" s="0">
        <v>0</v>
      </c>
      <c r="K1726" s="24">
        <v>1</v>
      </c>
      <c r="L1726" s="0">
        <v>0</v>
      </c>
      <c r="M1726" s="0">
        <v>0</v>
      </c>
      <c r="N1726" s="24">
        <v>0</v>
      </c>
      <c r="O1726" s="7">
        <v>0</v>
      </c>
      <c r="P1726" s="45">
        <v>0</v>
      </c>
      <c r="Q1726" s="24">
        <v>0</v>
      </c>
    </row>
    <row r="1727">
      <c r="B1727" s="7" t="s">
        <v>11658</v>
      </c>
      <c r="C1727" s="27">
        <v>1</v>
      </c>
      <c r="D1727" s="7">
        <v>0</v>
      </c>
      <c r="E1727" s="27">
        <v>0</v>
      </c>
      <c r="F1727" s="27">
        <v>1</v>
      </c>
      <c r="G1727" s="0">
        <v>9</v>
      </c>
      <c r="H1727" s="24">
        <v>0</v>
      </c>
      <c r="I1727" s="7">
        <v>0</v>
      </c>
      <c r="J1727" s="0">
        <v>0</v>
      </c>
      <c r="K1727" s="24">
        <v>1</v>
      </c>
      <c r="L1727" s="0">
        <v>0</v>
      </c>
      <c r="M1727" s="0">
        <v>0</v>
      </c>
      <c r="N1727" s="24">
        <v>0</v>
      </c>
      <c r="O1727" s="7">
        <v>0</v>
      </c>
      <c r="P1727" s="45">
        <v>0</v>
      </c>
      <c r="Q1727" s="24">
        <v>0</v>
      </c>
    </row>
    <row r="1728">
      <c r="B1728" s="7" t="s">
        <v>11659</v>
      </c>
      <c r="C1728" s="27">
        <v>1</v>
      </c>
      <c r="D1728" s="7">
        <v>1</v>
      </c>
      <c r="E1728" s="27">
        <v>0</v>
      </c>
      <c r="F1728" s="27">
        <v>0</v>
      </c>
      <c r="G1728" s="0">
        <v>1</v>
      </c>
      <c r="H1728" s="24">
        <v>0</v>
      </c>
      <c r="I1728" s="7">
        <v>1</v>
      </c>
      <c r="J1728" s="0">
        <v>0</v>
      </c>
      <c r="K1728" s="24">
        <v>0</v>
      </c>
      <c r="L1728" s="0">
        <v>0</v>
      </c>
      <c r="M1728" s="0">
        <v>0</v>
      </c>
      <c r="N1728" s="24">
        <v>0</v>
      </c>
      <c r="O1728" s="7">
        <v>0</v>
      </c>
      <c r="P1728" s="45">
        <v>0</v>
      </c>
      <c r="Q1728" s="24">
        <v>0</v>
      </c>
    </row>
    <row r="1729">
      <c r="B1729" s="7" t="s">
        <v>11660</v>
      </c>
      <c r="C1729" s="27">
        <v>1</v>
      </c>
      <c r="D1729" s="7">
        <v>0</v>
      </c>
      <c r="E1729" s="27">
        <v>1</v>
      </c>
      <c r="F1729" s="27">
        <v>0</v>
      </c>
      <c r="G1729" s="0">
        <v>-1</v>
      </c>
      <c r="H1729" s="24">
        <v>0</v>
      </c>
      <c r="I1729" s="7">
        <v>0</v>
      </c>
      <c r="J1729" s="0">
        <v>1</v>
      </c>
      <c r="K1729" s="24">
        <v>0</v>
      </c>
      <c r="L1729" s="0">
        <v>0</v>
      </c>
      <c r="M1729" s="0">
        <v>0</v>
      </c>
      <c r="N1729" s="24">
        <v>0</v>
      </c>
      <c r="O1729" s="7">
        <v>0</v>
      </c>
      <c r="P1729" s="45">
        <v>0</v>
      </c>
      <c r="Q1729" s="24">
        <v>0</v>
      </c>
    </row>
    <row r="1730">
      <c r="B1730" s="7" t="s">
        <v>11661</v>
      </c>
      <c r="C1730" s="27">
        <v>1</v>
      </c>
      <c r="D1730" s="7">
        <v>1</v>
      </c>
      <c r="E1730" s="27">
        <v>0</v>
      </c>
      <c r="F1730" s="27">
        <v>0</v>
      </c>
      <c r="G1730" s="0">
        <v>1</v>
      </c>
      <c r="H1730" s="24">
        <v>0</v>
      </c>
      <c r="I1730" s="7">
        <v>1</v>
      </c>
      <c r="J1730" s="0">
        <v>0</v>
      </c>
      <c r="K1730" s="24">
        <v>0</v>
      </c>
      <c r="L1730" s="0">
        <v>0</v>
      </c>
      <c r="M1730" s="0">
        <v>0</v>
      </c>
      <c r="N1730" s="24">
        <v>0</v>
      </c>
      <c r="O1730" s="7">
        <v>0</v>
      </c>
      <c r="P1730" s="45">
        <v>0</v>
      </c>
      <c r="Q1730" s="24">
        <v>0</v>
      </c>
    </row>
    <row r="1731">
      <c r="B1731" s="7" t="s">
        <v>11662</v>
      </c>
      <c r="C1731" s="27">
        <v>1</v>
      </c>
      <c r="D1731" s="7">
        <v>1</v>
      </c>
      <c r="E1731" s="27">
        <v>0</v>
      </c>
      <c r="F1731" s="27">
        <v>0</v>
      </c>
      <c r="G1731" s="0">
        <v>1</v>
      </c>
      <c r="H1731" s="24">
        <v>0</v>
      </c>
      <c r="I1731" s="7">
        <v>1</v>
      </c>
      <c r="J1731" s="0">
        <v>0</v>
      </c>
      <c r="K1731" s="24">
        <v>0</v>
      </c>
      <c r="L1731" s="0">
        <v>0</v>
      </c>
      <c r="M1731" s="0">
        <v>0</v>
      </c>
      <c r="N1731" s="24">
        <v>0</v>
      </c>
      <c r="O1731" s="7">
        <v>0</v>
      </c>
      <c r="P1731" s="45">
        <v>0</v>
      </c>
      <c r="Q1731" s="24">
        <v>0</v>
      </c>
    </row>
    <row r="1732">
      <c r="B1732" s="7" t="s">
        <v>11663</v>
      </c>
      <c r="C1732" s="27">
        <v>1</v>
      </c>
      <c r="D1732" s="7">
        <v>1</v>
      </c>
      <c r="E1732" s="27">
        <v>0</v>
      </c>
      <c r="F1732" s="27">
        <v>0</v>
      </c>
      <c r="G1732" s="0">
        <v>1</v>
      </c>
      <c r="H1732" s="24">
        <v>0</v>
      </c>
      <c r="I1732" s="7">
        <v>1</v>
      </c>
      <c r="J1732" s="0">
        <v>0</v>
      </c>
      <c r="K1732" s="24">
        <v>0</v>
      </c>
      <c r="L1732" s="0">
        <v>0</v>
      </c>
      <c r="M1732" s="0">
        <v>0</v>
      </c>
      <c r="N1732" s="24">
        <v>0</v>
      </c>
      <c r="O1732" s="7">
        <v>0</v>
      </c>
      <c r="P1732" s="45">
        <v>0</v>
      </c>
      <c r="Q1732" s="24">
        <v>0</v>
      </c>
    </row>
    <row r="1733">
      <c r="B1733" s="7" t="s">
        <v>11664</v>
      </c>
      <c r="C1733" s="27">
        <v>1</v>
      </c>
      <c r="D1733" s="7">
        <v>1</v>
      </c>
      <c r="E1733" s="27">
        <v>0</v>
      </c>
      <c r="F1733" s="27">
        <v>0</v>
      </c>
      <c r="G1733" s="0">
        <v>0</v>
      </c>
      <c r="H1733" s="24">
        <v>0</v>
      </c>
      <c r="I1733" s="7">
        <v>1</v>
      </c>
      <c r="J1733" s="0">
        <v>0</v>
      </c>
      <c r="K1733" s="24">
        <v>0</v>
      </c>
      <c r="L1733" s="0">
        <v>0</v>
      </c>
      <c r="M1733" s="0">
        <v>0</v>
      </c>
      <c r="N1733" s="24">
        <v>0</v>
      </c>
      <c r="O1733" s="7">
        <v>0</v>
      </c>
      <c r="P1733" s="45">
        <v>0</v>
      </c>
      <c r="Q1733" s="24">
        <v>0</v>
      </c>
    </row>
    <row r="1734">
      <c r="B1734" s="7" t="s">
        <v>11665</v>
      </c>
      <c r="C1734" s="27">
        <v>1</v>
      </c>
      <c r="D1734" s="7">
        <v>0</v>
      </c>
      <c r="E1734" s="27">
        <v>1</v>
      </c>
      <c r="F1734" s="27">
        <v>0</v>
      </c>
      <c r="G1734" s="0">
        <v>3</v>
      </c>
      <c r="H1734" s="24">
        <v>0</v>
      </c>
      <c r="I1734" s="7">
        <v>0</v>
      </c>
      <c r="J1734" s="0">
        <v>0</v>
      </c>
      <c r="K1734" s="24">
        <v>0</v>
      </c>
      <c r="L1734" s="0">
        <v>0</v>
      </c>
      <c r="M1734" s="0">
        <v>1</v>
      </c>
      <c r="N1734" s="24">
        <v>0</v>
      </c>
      <c r="O1734" s="7">
        <v>0</v>
      </c>
      <c r="P1734" s="45">
        <v>0</v>
      </c>
      <c r="Q1734" s="24">
        <v>0</v>
      </c>
    </row>
    <row r="1735">
      <c r="B1735" s="7" t="s">
        <v>11666</v>
      </c>
      <c r="C1735" s="27">
        <v>1</v>
      </c>
      <c r="D1735" s="7">
        <v>0</v>
      </c>
      <c r="E1735" s="27">
        <v>1</v>
      </c>
      <c r="F1735" s="27">
        <v>0</v>
      </c>
      <c r="G1735" s="0">
        <v>6</v>
      </c>
      <c r="H1735" s="24">
        <v>0</v>
      </c>
      <c r="I1735" s="7">
        <v>0</v>
      </c>
      <c r="J1735" s="0">
        <v>0</v>
      </c>
      <c r="K1735" s="24">
        <v>0</v>
      </c>
      <c r="L1735" s="0">
        <v>0</v>
      </c>
      <c r="M1735" s="0">
        <v>1</v>
      </c>
      <c r="N1735" s="24">
        <v>0</v>
      </c>
      <c r="O1735" s="7">
        <v>0</v>
      </c>
      <c r="P1735" s="45">
        <v>0</v>
      </c>
      <c r="Q1735" s="24">
        <v>0</v>
      </c>
    </row>
    <row r="1736">
      <c r="B1736" s="7" t="s">
        <v>11667</v>
      </c>
      <c r="C1736" s="27">
        <v>1</v>
      </c>
      <c r="D1736" s="7">
        <v>1</v>
      </c>
      <c r="E1736" s="27">
        <v>0</v>
      </c>
      <c r="F1736" s="27">
        <v>0</v>
      </c>
      <c r="G1736" s="0">
        <v>0</v>
      </c>
      <c r="H1736" s="24">
        <v>0</v>
      </c>
      <c r="I1736" s="7">
        <v>1</v>
      </c>
      <c r="J1736" s="0">
        <v>0</v>
      </c>
      <c r="K1736" s="24">
        <v>0</v>
      </c>
      <c r="L1736" s="0">
        <v>0</v>
      </c>
      <c r="M1736" s="0">
        <v>0</v>
      </c>
      <c r="N1736" s="24">
        <v>0</v>
      </c>
      <c r="O1736" s="7">
        <v>0</v>
      </c>
      <c r="P1736" s="45">
        <v>0</v>
      </c>
      <c r="Q1736" s="24">
        <v>0</v>
      </c>
    </row>
    <row r="1737">
      <c r="B1737" s="7" t="s">
        <v>11668</v>
      </c>
      <c r="C1737" s="27">
        <v>1</v>
      </c>
      <c r="D1737" s="7">
        <v>1</v>
      </c>
      <c r="E1737" s="27">
        <v>0</v>
      </c>
      <c r="F1737" s="27">
        <v>0</v>
      </c>
      <c r="G1737" s="0">
        <v>17</v>
      </c>
      <c r="H1737" s="24">
        <v>0</v>
      </c>
      <c r="I1737" s="7">
        <v>1</v>
      </c>
      <c r="J1737" s="0">
        <v>0</v>
      </c>
      <c r="K1737" s="24">
        <v>0</v>
      </c>
      <c r="L1737" s="0">
        <v>0</v>
      </c>
      <c r="M1737" s="0">
        <v>0</v>
      </c>
      <c r="N1737" s="24">
        <v>0</v>
      </c>
      <c r="O1737" s="7">
        <v>0</v>
      </c>
      <c r="P1737" s="45">
        <v>0</v>
      </c>
      <c r="Q1737" s="24">
        <v>0</v>
      </c>
    </row>
    <row r="1738">
      <c r="B1738" s="7" t="s">
        <v>11669</v>
      </c>
      <c r="C1738" s="27">
        <v>1</v>
      </c>
      <c r="D1738" s="7">
        <v>0</v>
      </c>
      <c r="E1738" s="27">
        <v>0</v>
      </c>
      <c r="F1738" s="27">
        <v>1</v>
      </c>
      <c r="G1738" s="0">
        <v>15</v>
      </c>
      <c r="H1738" s="24">
        <v>0</v>
      </c>
      <c r="I1738" s="7">
        <v>0</v>
      </c>
      <c r="J1738" s="0">
        <v>0</v>
      </c>
      <c r="K1738" s="24">
        <v>1</v>
      </c>
      <c r="L1738" s="0">
        <v>0</v>
      </c>
      <c r="M1738" s="0">
        <v>0</v>
      </c>
      <c r="N1738" s="24">
        <v>0</v>
      </c>
      <c r="O1738" s="7">
        <v>0</v>
      </c>
      <c r="P1738" s="45">
        <v>0</v>
      </c>
      <c r="Q1738" s="24">
        <v>0</v>
      </c>
    </row>
    <row r="1739">
      <c r="B1739" s="7" t="s">
        <v>11670</v>
      </c>
      <c r="C1739" s="27">
        <v>1</v>
      </c>
      <c r="D1739" s="7">
        <v>0</v>
      </c>
      <c r="E1739" s="27">
        <v>0</v>
      </c>
      <c r="F1739" s="27">
        <v>1</v>
      </c>
      <c r="G1739" s="0">
        <v>6</v>
      </c>
      <c r="H1739" s="24">
        <v>0</v>
      </c>
      <c r="I1739" s="7">
        <v>0</v>
      </c>
      <c r="J1739" s="0">
        <v>0</v>
      </c>
      <c r="K1739" s="24">
        <v>1</v>
      </c>
      <c r="L1739" s="0">
        <v>0</v>
      </c>
      <c r="M1739" s="0">
        <v>0</v>
      </c>
      <c r="N1739" s="24">
        <v>0</v>
      </c>
      <c r="O1739" s="7">
        <v>0</v>
      </c>
      <c r="P1739" s="45">
        <v>0</v>
      </c>
      <c r="Q1739" s="24">
        <v>0</v>
      </c>
    </row>
    <row r="1740">
      <c r="B1740" s="7" t="s">
        <v>11671</v>
      </c>
      <c r="C1740" s="27">
        <v>1</v>
      </c>
      <c r="D1740" s="7">
        <v>0</v>
      </c>
      <c r="E1740" s="27">
        <v>0</v>
      </c>
      <c r="F1740" s="27">
        <v>1</v>
      </c>
      <c r="G1740" s="0">
        <v>5</v>
      </c>
      <c r="H1740" s="24">
        <v>0</v>
      </c>
      <c r="I1740" s="7">
        <v>0</v>
      </c>
      <c r="J1740" s="0">
        <v>0</v>
      </c>
      <c r="K1740" s="24">
        <v>1</v>
      </c>
      <c r="L1740" s="0">
        <v>0</v>
      </c>
      <c r="M1740" s="0">
        <v>0</v>
      </c>
      <c r="N1740" s="24">
        <v>0</v>
      </c>
      <c r="O1740" s="7">
        <v>0</v>
      </c>
      <c r="P1740" s="45">
        <v>0</v>
      </c>
      <c r="Q1740" s="24">
        <v>0</v>
      </c>
    </row>
    <row r="1741">
      <c r="B1741" s="7" t="s">
        <v>11672</v>
      </c>
      <c r="C1741" s="27">
        <v>1</v>
      </c>
      <c r="D1741" s="7">
        <v>0</v>
      </c>
      <c r="E1741" s="27">
        <v>0</v>
      </c>
      <c r="F1741" s="27">
        <v>1</v>
      </c>
      <c r="G1741" s="0">
        <v>5</v>
      </c>
      <c r="H1741" s="24">
        <v>0</v>
      </c>
      <c r="I1741" s="7">
        <v>0</v>
      </c>
      <c r="J1741" s="0">
        <v>0</v>
      </c>
      <c r="K1741" s="24">
        <v>1</v>
      </c>
      <c r="L1741" s="0">
        <v>0</v>
      </c>
      <c r="M1741" s="0">
        <v>0</v>
      </c>
      <c r="N1741" s="24">
        <v>0</v>
      </c>
      <c r="O1741" s="7">
        <v>0</v>
      </c>
      <c r="P1741" s="45">
        <v>0</v>
      </c>
      <c r="Q1741" s="24">
        <v>0</v>
      </c>
    </row>
    <row r="1742">
      <c r="B1742" s="7" t="s">
        <v>11673</v>
      </c>
      <c r="C1742" s="27">
        <v>1</v>
      </c>
      <c r="D1742" s="7">
        <v>0</v>
      </c>
      <c r="E1742" s="27">
        <v>0</v>
      </c>
      <c r="F1742" s="27">
        <v>1</v>
      </c>
      <c r="G1742" s="0">
        <v>1</v>
      </c>
      <c r="H1742" s="24">
        <v>0</v>
      </c>
      <c r="I1742" s="7">
        <v>0</v>
      </c>
      <c r="J1742" s="0">
        <v>0</v>
      </c>
      <c r="K1742" s="24">
        <v>1</v>
      </c>
      <c r="L1742" s="0">
        <v>0</v>
      </c>
      <c r="M1742" s="0">
        <v>0</v>
      </c>
      <c r="N1742" s="24">
        <v>0</v>
      </c>
      <c r="O1742" s="7">
        <v>0</v>
      </c>
      <c r="P1742" s="45">
        <v>0</v>
      </c>
      <c r="Q1742" s="24">
        <v>0</v>
      </c>
    </row>
    <row r="1743">
      <c r="B1743" s="7" t="s">
        <v>11674</v>
      </c>
      <c r="C1743" s="27">
        <v>1</v>
      </c>
      <c r="D1743" s="7">
        <v>0</v>
      </c>
      <c r="E1743" s="27">
        <v>1</v>
      </c>
      <c r="F1743" s="27">
        <v>0</v>
      </c>
      <c r="G1743" s="0">
        <v>38</v>
      </c>
      <c r="H1743" s="24">
        <v>0</v>
      </c>
      <c r="I1743" s="7">
        <v>0</v>
      </c>
      <c r="J1743" s="0">
        <v>1</v>
      </c>
      <c r="K1743" s="24">
        <v>0</v>
      </c>
      <c r="L1743" s="0">
        <v>0</v>
      </c>
      <c r="M1743" s="0">
        <v>0</v>
      </c>
      <c r="N1743" s="24">
        <v>0</v>
      </c>
      <c r="O1743" s="7">
        <v>0</v>
      </c>
      <c r="P1743" s="45">
        <v>0</v>
      </c>
      <c r="Q1743" s="24">
        <v>0</v>
      </c>
    </row>
    <row r="1744">
      <c r="B1744" s="7" t="s">
        <v>11675</v>
      </c>
      <c r="C1744" s="27">
        <v>1</v>
      </c>
      <c r="D1744" s="7">
        <v>0</v>
      </c>
      <c r="E1744" s="27">
        <v>1</v>
      </c>
      <c r="F1744" s="27">
        <v>0</v>
      </c>
      <c r="G1744" s="0">
        <v>1</v>
      </c>
      <c r="H1744" s="24">
        <v>0</v>
      </c>
      <c r="I1744" s="7">
        <v>0</v>
      </c>
      <c r="J1744" s="0">
        <v>1</v>
      </c>
      <c r="K1744" s="24">
        <v>0</v>
      </c>
      <c r="L1744" s="0">
        <v>0</v>
      </c>
      <c r="M1744" s="0">
        <v>0</v>
      </c>
      <c r="N1744" s="24">
        <v>0</v>
      </c>
      <c r="O1744" s="7">
        <v>0</v>
      </c>
      <c r="P1744" s="45">
        <v>0</v>
      </c>
      <c r="Q1744" s="24">
        <v>0</v>
      </c>
    </row>
    <row r="1745">
      <c r="B1745" s="7" t="s">
        <v>11676</v>
      </c>
      <c r="C1745" s="27">
        <v>1</v>
      </c>
      <c r="D1745" s="7">
        <v>1</v>
      </c>
      <c r="E1745" s="27">
        <v>0</v>
      </c>
      <c r="F1745" s="27">
        <v>0</v>
      </c>
      <c r="G1745" s="0">
        <v>1760</v>
      </c>
      <c r="H1745" s="24">
        <v>0</v>
      </c>
      <c r="I1745" s="7">
        <v>1</v>
      </c>
      <c r="J1745" s="0">
        <v>0</v>
      </c>
      <c r="K1745" s="24">
        <v>0</v>
      </c>
      <c r="L1745" s="0">
        <v>0</v>
      </c>
      <c r="M1745" s="0">
        <v>0</v>
      </c>
      <c r="N1745" s="24">
        <v>0</v>
      </c>
      <c r="O1745" s="7">
        <v>0</v>
      </c>
      <c r="P1745" s="45">
        <v>0</v>
      </c>
      <c r="Q1745" s="24">
        <v>0</v>
      </c>
    </row>
    <row r="1746">
      <c r="B1746" s="7" t="s">
        <v>11677</v>
      </c>
      <c r="C1746" s="27">
        <v>1</v>
      </c>
      <c r="D1746" s="7">
        <v>0</v>
      </c>
      <c r="E1746" s="27">
        <v>1</v>
      </c>
      <c r="F1746" s="27">
        <v>0</v>
      </c>
      <c r="G1746" s="0">
        <v>1</v>
      </c>
      <c r="H1746" s="24">
        <v>0</v>
      </c>
      <c r="I1746" s="7">
        <v>0</v>
      </c>
      <c r="J1746" s="0">
        <v>0</v>
      </c>
      <c r="K1746" s="24">
        <v>0</v>
      </c>
      <c r="L1746" s="0">
        <v>0</v>
      </c>
      <c r="M1746" s="0">
        <v>1</v>
      </c>
      <c r="N1746" s="24">
        <v>0</v>
      </c>
      <c r="O1746" s="7">
        <v>0</v>
      </c>
      <c r="P1746" s="45">
        <v>0</v>
      </c>
      <c r="Q1746" s="24">
        <v>0</v>
      </c>
    </row>
    <row r="1747">
      <c r="B1747" s="7" t="s">
        <v>11678</v>
      </c>
      <c r="C1747" s="27">
        <v>1</v>
      </c>
      <c r="D1747" s="7">
        <v>0</v>
      </c>
      <c r="E1747" s="27">
        <v>0</v>
      </c>
      <c r="F1747" s="27">
        <v>1</v>
      </c>
      <c r="G1747" s="0">
        <v>1</v>
      </c>
      <c r="H1747" s="24">
        <v>0</v>
      </c>
      <c r="I1747" s="7">
        <v>0</v>
      </c>
      <c r="J1747" s="0">
        <v>0</v>
      </c>
      <c r="K1747" s="24">
        <v>1</v>
      </c>
      <c r="L1747" s="0">
        <v>0</v>
      </c>
      <c r="M1747" s="0">
        <v>0</v>
      </c>
      <c r="N1747" s="24">
        <v>0</v>
      </c>
      <c r="O1747" s="7">
        <v>0</v>
      </c>
      <c r="P1747" s="45">
        <v>0</v>
      </c>
      <c r="Q1747" s="24">
        <v>0</v>
      </c>
    </row>
    <row r="1748">
      <c r="B1748" s="7" t="s">
        <v>11679</v>
      </c>
      <c r="C1748" s="27">
        <v>1</v>
      </c>
      <c r="D1748" s="7">
        <v>0</v>
      </c>
      <c r="E1748" s="27">
        <v>1</v>
      </c>
      <c r="F1748" s="27">
        <v>0</v>
      </c>
      <c r="G1748" s="0">
        <v>1</v>
      </c>
      <c r="H1748" s="24">
        <v>0</v>
      </c>
      <c r="I1748" s="7">
        <v>0</v>
      </c>
      <c r="J1748" s="0">
        <v>0</v>
      </c>
      <c r="K1748" s="24">
        <v>0</v>
      </c>
      <c r="L1748" s="0">
        <v>0</v>
      </c>
      <c r="M1748" s="0">
        <v>1</v>
      </c>
      <c r="N1748" s="24">
        <v>0</v>
      </c>
      <c r="O1748" s="7">
        <v>0</v>
      </c>
      <c r="P1748" s="45">
        <v>0</v>
      </c>
      <c r="Q1748" s="24">
        <v>0</v>
      </c>
    </row>
    <row r="1749">
      <c r="B1749" s="7" t="s">
        <v>11680</v>
      </c>
      <c r="C1749" s="27">
        <v>1</v>
      </c>
      <c r="D1749" s="7">
        <v>0</v>
      </c>
      <c r="E1749" s="27">
        <v>1</v>
      </c>
      <c r="F1749" s="27">
        <v>0</v>
      </c>
      <c r="G1749" s="0">
        <v>1</v>
      </c>
      <c r="H1749" s="24">
        <v>0</v>
      </c>
      <c r="I1749" s="7">
        <v>0</v>
      </c>
      <c r="J1749" s="0">
        <v>0</v>
      </c>
      <c r="K1749" s="24">
        <v>0</v>
      </c>
      <c r="L1749" s="0">
        <v>0</v>
      </c>
      <c r="M1749" s="0">
        <v>1</v>
      </c>
      <c r="N1749" s="24">
        <v>0</v>
      </c>
      <c r="O1749" s="7">
        <v>0</v>
      </c>
      <c r="P1749" s="45">
        <v>0</v>
      </c>
      <c r="Q1749" s="24">
        <v>0</v>
      </c>
    </row>
    <row r="1750">
      <c r="B1750" s="7" t="s">
        <v>11681</v>
      </c>
      <c r="C1750" s="27">
        <v>1</v>
      </c>
      <c r="D1750" s="7">
        <v>0</v>
      </c>
      <c r="E1750" s="27">
        <v>1</v>
      </c>
      <c r="F1750" s="27">
        <v>0</v>
      </c>
      <c r="G1750" s="0">
        <v>2</v>
      </c>
      <c r="H1750" s="24">
        <v>0</v>
      </c>
      <c r="I1750" s="7">
        <v>0</v>
      </c>
      <c r="J1750" s="0">
        <v>0</v>
      </c>
      <c r="K1750" s="24">
        <v>0</v>
      </c>
      <c r="L1750" s="0">
        <v>0</v>
      </c>
      <c r="M1750" s="0">
        <v>1</v>
      </c>
      <c r="N1750" s="24">
        <v>0</v>
      </c>
      <c r="O1750" s="7">
        <v>0</v>
      </c>
      <c r="P1750" s="45">
        <v>0</v>
      </c>
      <c r="Q1750" s="24">
        <v>0</v>
      </c>
    </row>
    <row r="1751">
      <c r="B1751" s="7" t="s">
        <v>11682</v>
      </c>
      <c r="C1751" s="27">
        <v>1</v>
      </c>
      <c r="D1751" s="7">
        <v>0</v>
      </c>
      <c r="E1751" s="27">
        <v>1</v>
      </c>
      <c r="F1751" s="27">
        <v>0</v>
      </c>
      <c r="G1751" s="0">
        <v>1</v>
      </c>
      <c r="H1751" s="24">
        <v>0</v>
      </c>
      <c r="I1751" s="7">
        <v>0</v>
      </c>
      <c r="J1751" s="0">
        <v>0</v>
      </c>
      <c r="K1751" s="24">
        <v>0</v>
      </c>
      <c r="L1751" s="0">
        <v>0</v>
      </c>
      <c r="M1751" s="0">
        <v>1</v>
      </c>
      <c r="N1751" s="24">
        <v>0</v>
      </c>
      <c r="O1751" s="7">
        <v>0</v>
      </c>
      <c r="P1751" s="45">
        <v>0</v>
      </c>
      <c r="Q1751" s="24">
        <v>0</v>
      </c>
    </row>
    <row r="1752">
      <c r="B1752" s="7" t="s">
        <v>11683</v>
      </c>
      <c r="C1752" s="27">
        <v>1</v>
      </c>
      <c r="D1752" s="7">
        <v>0</v>
      </c>
      <c r="E1752" s="27">
        <v>1</v>
      </c>
      <c r="F1752" s="27">
        <v>0</v>
      </c>
      <c r="G1752" s="0">
        <v>1</v>
      </c>
      <c r="H1752" s="24">
        <v>0</v>
      </c>
      <c r="I1752" s="7">
        <v>0</v>
      </c>
      <c r="J1752" s="0">
        <v>0</v>
      </c>
      <c r="K1752" s="24">
        <v>0</v>
      </c>
      <c r="L1752" s="0">
        <v>0</v>
      </c>
      <c r="M1752" s="0">
        <v>1</v>
      </c>
      <c r="N1752" s="24">
        <v>0</v>
      </c>
      <c r="O1752" s="7">
        <v>0</v>
      </c>
      <c r="P1752" s="45">
        <v>0</v>
      </c>
      <c r="Q1752" s="24">
        <v>0</v>
      </c>
    </row>
    <row r="1753">
      <c r="B1753" s="7" t="s">
        <v>11684</v>
      </c>
      <c r="C1753" s="27">
        <v>1</v>
      </c>
      <c r="D1753" s="7">
        <v>0</v>
      </c>
      <c r="E1753" s="27">
        <v>1</v>
      </c>
      <c r="F1753" s="27">
        <v>0</v>
      </c>
      <c r="G1753" s="0">
        <v>1</v>
      </c>
      <c r="H1753" s="24">
        <v>0</v>
      </c>
      <c r="I1753" s="7">
        <v>0</v>
      </c>
      <c r="J1753" s="0">
        <v>0</v>
      </c>
      <c r="K1753" s="24">
        <v>0</v>
      </c>
      <c r="L1753" s="0">
        <v>0</v>
      </c>
      <c r="M1753" s="0">
        <v>1</v>
      </c>
      <c r="N1753" s="24">
        <v>0</v>
      </c>
      <c r="O1753" s="7">
        <v>0</v>
      </c>
      <c r="P1753" s="45">
        <v>0</v>
      </c>
      <c r="Q1753" s="24">
        <v>0</v>
      </c>
    </row>
    <row r="1754">
      <c r="B1754" s="7" t="s">
        <v>11685</v>
      </c>
      <c r="C1754" s="27">
        <v>1</v>
      </c>
      <c r="D1754" s="7">
        <v>0</v>
      </c>
      <c r="E1754" s="27">
        <v>1</v>
      </c>
      <c r="F1754" s="27">
        <v>0</v>
      </c>
      <c r="G1754" s="0">
        <v>4</v>
      </c>
      <c r="H1754" s="24">
        <v>0</v>
      </c>
      <c r="I1754" s="7">
        <v>0</v>
      </c>
      <c r="J1754" s="0">
        <v>0</v>
      </c>
      <c r="K1754" s="24">
        <v>0</v>
      </c>
      <c r="L1754" s="0">
        <v>0</v>
      </c>
      <c r="M1754" s="0">
        <v>1</v>
      </c>
      <c r="N1754" s="24">
        <v>0</v>
      </c>
      <c r="O1754" s="7">
        <v>0</v>
      </c>
      <c r="P1754" s="45">
        <v>0</v>
      </c>
      <c r="Q1754" s="24">
        <v>0</v>
      </c>
    </row>
    <row r="1755">
      <c r="B1755" s="7" t="s">
        <v>11686</v>
      </c>
      <c r="C1755" s="27">
        <v>1</v>
      </c>
      <c r="D1755" s="7">
        <v>0</v>
      </c>
      <c r="E1755" s="27">
        <v>1</v>
      </c>
      <c r="F1755" s="27">
        <v>0</v>
      </c>
      <c r="G1755" s="0">
        <v>6</v>
      </c>
      <c r="H1755" s="24">
        <v>0</v>
      </c>
      <c r="I1755" s="7">
        <v>0</v>
      </c>
      <c r="J1755" s="0">
        <v>0</v>
      </c>
      <c r="K1755" s="24">
        <v>0</v>
      </c>
      <c r="L1755" s="0">
        <v>0</v>
      </c>
      <c r="M1755" s="0">
        <v>1</v>
      </c>
      <c r="N1755" s="24">
        <v>0</v>
      </c>
      <c r="O1755" s="7">
        <v>0</v>
      </c>
      <c r="P1755" s="45">
        <v>0</v>
      </c>
      <c r="Q1755" s="24">
        <v>0</v>
      </c>
    </row>
    <row r="1756">
      <c r="B1756" s="7" t="s">
        <v>11687</v>
      </c>
      <c r="C1756" s="27">
        <v>1</v>
      </c>
      <c r="D1756" s="7">
        <v>0</v>
      </c>
      <c r="E1756" s="27">
        <v>0</v>
      </c>
      <c r="F1756" s="27">
        <v>1</v>
      </c>
      <c r="G1756" s="0">
        <v>12</v>
      </c>
      <c r="H1756" s="24">
        <v>0</v>
      </c>
      <c r="I1756" s="7">
        <v>0</v>
      </c>
      <c r="J1756" s="0">
        <v>0</v>
      </c>
      <c r="K1756" s="24">
        <v>1</v>
      </c>
      <c r="L1756" s="0">
        <v>0</v>
      </c>
      <c r="M1756" s="0">
        <v>0</v>
      </c>
      <c r="N1756" s="24">
        <v>0</v>
      </c>
      <c r="O1756" s="7">
        <v>0</v>
      </c>
      <c r="P1756" s="45">
        <v>0</v>
      </c>
      <c r="Q1756" s="24">
        <v>0</v>
      </c>
    </row>
    <row r="1757">
      <c r="B1757" s="7" t="s">
        <v>11688</v>
      </c>
      <c r="C1757" s="27">
        <v>1</v>
      </c>
      <c r="D1757" s="7">
        <v>0</v>
      </c>
      <c r="E1757" s="27">
        <v>0</v>
      </c>
      <c r="F1757" s="27">
        <v>1</v>
      </c>
      <c r="G1757" s="0">
        <v>10</v>
      </c>
      <c r="H1757" s="24">
        <v>0</v>
      </c>
      <c r="I1757" s="7">
        <v>0</v>
      </c>
      <c r="J1757" s="0">
        <v>0</v>
      </c>
      <c r="K1757" s="24">
        <v>1</v>
      </c>
      <c r="L1757" s="0">
        <v>0</v>
      </c>
      <c r="M1757" s="0">
        <v>0</v>
      </c>
      <c r="N1757" s="24">
        <v>0</v>
      </c>
      <c r="O1757" s="7">
        <v>0</v>
      </c>
      <c r="P1757" s="45">
        <v>0</v>
      </c>
      <c r="Q1757" s="24">
        <v>0</v>
      </c>
    </row>
    <row r="1758">
      <c r="B1758" s="7" t="s">
        <v>11689</v>
      </c>
      <c r="C1758" s="27">
        <v>1</v>
      </c>
      <c r="D1758" s="7">
        <v>0</v>
      </c>
      <c r="E1758" s="27">
        <v>1</v>
      </c>
      <c r="F1758" s="27">
        <v>0</v>
      </c>
      <c r="G1758" s="0">
        <v>3</v>
      </c>
      <c r="H1758" s="24">
        <v>0</v>
      </c>
      <c r="I1758" s="7">
        <v>0</v>
      </c>
      <c r="J1758" s="0">
        <v>0</v>
      </c>
      <c r="K1758" s="24">
        <v>0</v>
      </c>
      <c r="L1758" s="0">
        <v>0</v>
      </c>
      <c r="M1758" s="0">
        <v>1</v>
      </c>
      <c r="N1758" s="24">
        <v>0</v>
      </c>
      <c r="O1758" s="7">
        <v>0</v>
      </c>
      <c r="P1758" s="45">
        <v>0</v>
      </c>
      <c r="Q1758" s="24">
        <v>0</v>
      </c>
    </row>
    <row r="1759">
      <c r="B1759" s="7" t="s">
        <v>11690</v>
      </c>
      <c r="C1759" s="27">
        <v>1</v>
      </c>
      <c r="D1759" s="7">
        <v>1</v>
      </c>
      <c r="E1759" s="27">
        <v>0</v>
      </c>
      <c r="F1759" s="27">
        <v>0</v>
      </c>
      <c r="G1759" s="0">
        <v>2</v>
      </c>
      <c r="H1759" s="24">
        <v>0</v>
      </c>
      <c r="I1759" s="7">
        <v>1</v>
      </c>
      <c r="J1759" s="0">
        <v>0</v>
      </c>
      <c r="K1759" s="24">
        <v>0</v>
      </c>
      <c r="L1759" s="0">
        <v>0</v>
      </c>
      <c r="M1759" s="0">
        <v>0</v>
      </c>
      <c r="N1759" s="24">
        <v>0</v>
      </c>
      <c r="O1759" s="7">
        <v>0</v>
      </c>
      <c r="P1759" s="45">
        <v>0</v>
      </c>
      <c r="Q1759" s="24">
        <v>0</v>
      </c>
    </row>
    <row r="1760">
      <c r="B1760" s="7" t="s">
        <v>11691</v>
      </c>
      <c r="C1760" s="27">
        <v>1</v>
      </c>
      <c r="D1760" s="7">
        <v>0</v>
      </c>
      <c r="E1760" s="27">
        <v>0</v>
      </c>
      <c r="F1760" s="27">
        <v>1</v>
      </c>
      <c r="G1760" s="0">
        <v>1</v>
      </c>
      <c r="H1760" s="24">
        <v>0</v>
      </c>
      <c r="I1760" s="7">
        <v>0</v>
      </c>
      <c r="J1760" s="0">
        <v>0</v>
      </c>
      <c r="K1760" s="24">
        <v>1</v>
      </c>
      <c r="L1760" s="0">
        <v>0</v>
      </c>
      <c r="M1760" s="0">
        <v>0</v>
      </c>
      <c r="N1760" s="24">
        <v>0</v>
      </c>
      <c r="O1760" s="7">
        <v>0</v>
      </c>
      <c r="P1760" s="45">
        <v>0</v>
      </c>
      <c r="Q1760" s="24">
        <v>0</v>
      </c>
    </row>
    <row r="1761">
      <c r="B1761" s="7" t="s">
        <v>11692</v>
      </c>
      <c r="C1761" s="27">
        <v>1</v>
      </c>
      <c r="D1761" s="7">
        <v>1</v>
      </c>
      <c r="E1761" s="27">
        <v>0</v>
      </c>
      <c r="F1761" s="27">
        <v>0</v>
      </c>
      <c r="G1761" s="0">
        <v>3</v>
      </c>
      <c r="H1761" s="24">
        <v>0</v>
      </c>
      <c r="I1761" s="7">
        <v>1</v>
      </c>
      <c r="J1761" s="0">
        <v>0</v>
      </c>
      <c r="K1761" s="24">
        <v>0</v>
      </c>
      <c r="L1761" s="0">
        <v>0</v>
      </c>
      <c r="M1761" s="0">
        <v>0</v>
      </c>
      <c r="N1761" s="24">
        <v>0</v>
      </c>
      <c r="O1761" s="7">
        <v>0</v>
      </c>
      <c r="P1761" s="45">
        <v>0</v>
      </c>
      <c r="Q1761" s="24">
        <v>0</v>
      </c>
    </row>
    <row r="1762">
      <c r="B1762" s="7" t="s">
        <v>11693</v>
      </c>
      <c r="C1762" s="27">
        <v>1</v>
      </c>
      <c r="D1762" s="7">
        <v>1</v>
      </c>
      <c r="E1762" s="27">
        <v>0</v>
      </c>
      <c r="F1762" s="27">
        <v>0</v>
      </c>
      <c r="G1762" s="0">
        <v>6</v>
      </c>
      <c r="H1762" s="24">
        <v>0</v>
      </c>
      <c r="I1762" s="7">
        <v>1</v>
      </c>
      <c r="J1762" s="0">
        <v>0</v>
      </c>
      <c r="K1762" s="24">
        <v>0</v>
      </c>
      <c r="L1762" s="0">
        <v>0</v>
      </c>
      <c r="M1762" s="0">
        <v>0</v>
      </c>
      <c r="N1762" s="24">
        <v>0</v>
      </c>
      <c r="O1762" s="7">
        <v>0</v>
      </c>
      <c r="P1762" s="45">
        <v>0</v>
      </c>
      <c r="Q1762" s="24">
        <v>0</v>
      </c>
    </row>
    <row r="1763">
      <c r="B1763" s="7" t="s">
        <v>11694</v>
      </c>
      <c r="C1763" s="27">
        <v>1</v>
      </c>
      <c r="D1763" s="7">
        <v>0</v>
      </c>
      <c r="E1763" s="27">
        <v>0</v>
      </c>
      <c r="F1763" s="27">
        <v>1</v>
      </c>
      <c r="G1763" s="0">
        <v>9</v>
      </c>
      <c r="H1763" s="24">
        <v>0</v>
      </c>
      <c r="I1763" s="7">
        <v>0</v>
      </c>
      <c r="J1763" s="0">
        <v>0</v>
      </c>
      <c r="K1763" s="24">
        <v>1</v>
      </c>
      <c r="L1763" s="0">
        <v>0</v>
      </c>
      <c r="M1763" s="0">
        <v>0</v>
      </c>
      <c r="N1763" s="24">
        <v>0</v>
      </c>
      <c r="O1763" s="7">
        <v>0</v>
      </c>
      <c r="P1763" s="45">
        <v>0</v>
      </c>
      <c r="Q1763" s="24">
        <v>0</v>
      </c>
    </row>
    <row r="1764">
      <c r="B1764" s="7" t="s">
        <v>11695</v>
      </c>
      <c r="C1764" s="27">
        <v>1</v>
      </c>
      <c r="D1764" s="7">
        <v>0</v>
      </c>
      <c r="E1764" s="27">
        <v>1</v>
      </c>
      <c r="F1764" s="27">
        <v>0</v>
      </c>
      <c r="G1764" s="0">
        <v>11</v>
      </c>
      <c r="H1764" s="24">
        <v>0</v>
      </c>
      <c r="I1764" s="7">
        <v>0</v>
      </c>
      <c r="J1764" s="0">
        <v>1</v>
      </c>
      <c r="K1764" s="24">
        <v>0</v>
      </c>
      <c r="L1764" s="0">
        <v>0</v>
      </c>
      <c r="M1764" s="0">
        <v>0</v>
      </c>
      <c r="N1764" s="24">
        <v>0</v>
      </c>
      <c r="O1764" s="7">
        <v>0</v>
      </c>
      <c r="P1764" s="45">
        <v>0</v>
      </c>
      <c r="Q1764" s="24">
        <v>0</v>
      </c>
    </row>
    <row r="1765">
      <c r="B1765" s="7" t="s">
        <v>11696</v>
      </c>
      <c r="C1765" s="27">
        <v>1</v>
      </c>
      <c r="D1765" s="7">
        <v>1</v>
      </c>
      <c r="E1765" s="27">
        <v>0</v>
      </c>
      <c r="F1765" s="27">
        <v>0</v>
      </c>
      <c r="G1765" s="0">
        <v>2</v>
      </c>
      <c r="H1765" s="24">
        <v>0</v>
      </c>
      <c r="I1765" s="7">
        <v>1</v>
      </c>
      <c r="J1765" s="0">
        <v>0</v>
      </c>
      <c r="K1765" s="24">
        <v>0</v>
      </c>
      <c r="L1765" s="0">
        <v>0</v>
      </c>
      <c r="M1765" s="0">
        <v>0</v>
      </c>
      <c r="N1765" s="24">
        <v>0</v>
      </c>
      <c r="O1765" s="7">
        <v>0</v>
      </c>
      <c r="P1765" s="45">
        <v>0</v>
      </c>
      <c r="Q1765" s="24">
        <v>0</v>
      </c>
    </row>
    <row r="1766">
      <c r="B1766" s="7" t="s">
        <v>11697</v>
      </c>
      <c r="C1766" s="27">
        <v>1</v>
      </c>
      <c r="D1766" s="7">
        <v>1</v>
      </c>
      <c r="E1766" s="27">
        <v>0</v>
      </c>
      <c r="F1766" s="27">
        <v>0</v>
      </c>
      <c r="G1766" s="0">
        <v>95</v>
      </c>
      <c r="H1766" s="24">
        <v>0</v>
      </c>
      <c r="I1766" s="7">
        <v>1</v>
      </c>
      <c r="J1766" s="0">
        <v>0</v>
      </c>
      <c r="K1766" s="24">
        <v>0</v>
      </c>
      <c r="L1766" s="0">
        <v>0</v>
      </c>
      <c r="M1766" s="0">
        <v>0</v>
      </c>
      <c r="N1766" s="24">
        <v>0</v>
      </c>
      <c r="O1766" s="7">
        <v>0</v>
      </c>
      <c r="P1766" s="45">
        <v>0</v>
      </c>
      <c r="Q1766" s="24">
        <v>0</v>
      </c>
    </row>
    <row r="1767">
      <c r="B1767" s="7" t="s">
        <v>11698</v>
      </c>
      <c r="C1767" s="27">
        <v>1</v>
      </c>
      <c r="D1767" s="7">
        <v>1</v>
      </c>
      <c r="E1767" s="27">
        <v>0</v>
      </c>
      <c r="F1767" s="27">
        <v>0</v>
      </c>
      <c r="G1767" s="0">
        <v>12</v>
      </c>
      <c r="H1767" s="24">
        <v>0</v>
      </c>
      <c r="I1767" s="7">
        <v>1</v>
      </c>
      <c r="J1767" s="0">
        <v>0</v>
      </c>
      <c r="K1767" s="24">
        <v>0</v>
      </c>
      <c r="L1767" s="0">
        <v>0</v>
      </c>
      <c r="M1767" s="0">
        <v>0</v>
      </c>
      <c r="N1767" s="24">
        <v>0</v>
      </c>
      <c r="O1767" s="7">
        <v>0</v>
      </c>
      <c r="P1767" s="45">
        <v>0</v>
      </c>
      <c r="Q1767" s="24">
        <v>0</v>
      </c>
    </row>
    <row r="1768">
      <c r="B1768" s="7" t="s">
        <v>11699</v>
      </c>
      <c r="C1768" s="27">
        <v>1</v>
      </c>
      <c r="D1768" s="7">
        <v>1</v>
      </c>
      <c r="E1768" s="27">
        <v>0</v>
      </c>
      <c r="F1768" s="27">
        <v>0</v>
      </c>
      <c r="G1768" s="0">
        <v>23</v>
      </c>
      <c r="H1768" s="24">
        <v>0</v>
      </c>
      <c r="I1768" s="7">
        <v>1</v>
      </c>
      <c r="J1768" s="0">
        <v>0</v>
      </c>
      <c r="K1768" s="24">
        <v>0</v>
      </c>
      <c r="L1768" s="0">
        <v>0</v>
      </c>
      <c r="M1768" s="0">
        <v>0</v>
      </c>
      <c r="N1768" s="24">
        <v>0</v>
      </c>
      <c r="O1768" s="7">
        <v>0</v>
      </c>
      <c r="P1768" s="45">
        <v>0</v>
      </c>
      <c r="Q1768" s="24">
        <v>0</v>
      </c>
    </row>
    <row r="1769">
      <c r="B1769" s="7" t="s">
        <v>11700</v>
      </c>
      <c r="C1769" s="27">
        <v>1</v>
      </c>
      <c r="D1769" s="7">
        <v>1</v>
      </c>
      <c r="E1769" s="27">
        <v>0</v>
      </c>
      <c r="F1769" s="27">
        <v>0</v>
      </c>
      <c r="G1769" s="0">
        <v>3</v>
      </c>
      <c r="H1769" s="24">
        <v>0</v>
      </c>
      <c r="I1769" s="7">
        <v>1</v>
      </c>
      <c r="J1769" s="0">
        <v>0</v>
      </c>
      <c r="K1769" s="24">
        <v>0</v>
      </c>
      <c r="L1769" s="0">
        <v>0</v>
      </c>
      <c r="M1769" s="0">
        <v>0</v>
      </c>
      <c r="N1769" s="24">
        <v>0</v>
      </c>
      <c r="O1769" s="7">
        <v>0</v>
      </c>
      <c r="P1769" s="45">
        <v>0</v>
      </c>
      <c r="Q1769" s="24">
        <v>0</v>
      </c>
    </row>
    <row r="1770">
      <c r="B1770" s="7" t="s">
        <v>11701</v>
      </c>
      <c r="C1770" s="27">
        <v>1</v>
      </c>
      <c r="D1770" s="7">
        <v>0</v>
      </c>
      <c r="E1770" s="27">
        <v>0</v>
      </c>
      <c r="F1770" s="27">
        <v>1</v>
      </c>
      <c r="G1770" s="0">
        <v>14</v>
      </c>
      <c r="H1770" s="24">
        <v>0</v>
      </c>
      <c r="I1770" s="7">
        <v>0</v>
      </c>
      <c r="J1770" s="0">
        <v>0</v>
      </c>
      <c r="K1770" s="24">
        <v>1</v>
      </c>
      <c r="L1770" s="0">
        <v>0</v>
      </c>
      <c r="M1770" s="0">
        <v>0</v>
      </c>
      <c r="N1770" s="24">
        <v>0</v>
      </c>
      <c r="O1770" s="7">
        <v>0</v>
      </c>
      <c r="P1770" s="45">
        <v>0</v>
      </c>
      <c r="Q1770" s="24">
        <v>0</v>
      </c>
    </row>
    <row r="1771">
      <c r="B1771" s="7" t="s">
        <v>11702</v>
      </c>
      <c r="C1771" s="27">
        <v>1</v>
      </c>
      <c r="D1771" s="7">
        <v>0</v>
      </c>
      <c r="E1771" s="27">
        <v>0</v>
      </c>
      <c r="F1771" s="27">
        <v>1</v>
      </c>
      <c r="G1771" s="0">
        <v>5</v>
      </c>
      <c r="H1771" s="24">
        <v>0</v>
      </c>
      <c r="I1771" s="7">
        <v>0</v>
      </c>
      <c r="J1771" s="0">
        <v>0</v>
      </c>
      <c r="K1771" s="24">
        <v>1</v>
      </c>
      <c r="L1771" s="0">
        <v>0</v>
      </c>
      <c r="M1771" s="0">
        <v>0</v>
      </c>
      <c r="N1771" s="24">
        <v>0</v>
      </c>
      <c r="O1771" s="7">
        <v>0</v>
      </c>
      <c r="P1771" s="45">
        <v>0</v>
      </c>
      <c r="Q1771" s="24">
        <v>0</v>
      </c>
    </row>
    <row r="1772">
      <c r="B1772" s="7" t="s">
        <v>11703</v>
      </c>
      <c r="C1772" s="27">
        <v>1</v>
      </c>
      <c r="D1772" s="7">
        <v>0</v>
      </c>
      <c r="E1772" s="27">
        <v>0</v>
      </c>
      <c r="F1772" s="27">
        <v>1</v>
      </c>
      <c r="G1772" s="0">
        <v>142</v>
      </c>
      <c r="H1772" s="24">
        <v>0</v>
      </c>
      <c r="I1772" s="7">
        <v>0</v>
      </c>
      <c r="J1772" s="0">
        <v>0</v>
      </c>
      <c r="K1772" s="24">
        <v>1</v>
      </c>
      <c r="L1772" s="0">
        <v>0</v>
      </c>
      <c r="M1772" s="0">
        <v>0</v>
      </c>
      <c r="N1772" s="24">
        <v>0</v>
      </c>
      <c r="O1772" s="7">
        <v>0</v>
      </c>
      <c r="P1772" s="45">
        <v>0</v>
      </c>
      <c r="Q1772" s="24">
        <v>0</v>
      </c>
    </row>
    <row r="1773">
      <c r="B1773" s="7" t="s">
        <v>11704</v>
      </c>
      <c r="C1773" s="27">
        <v>1</v>
      </c>
      <c r="D1773" s="7">
        <v>0</v>
      </c>
      <c r="E1773" s="27">
        <v>0</v>
      </c>
      <c r="F1773" s="27">
        <v>1</v>
      </c>
      <c r="G1773" s="0">
        <v>16</v>
      </c>
      <c r="H1773" s="24">
        <v>0</v>
      </c>
      <c r="I1773" s="7">
        <v>0</v>
      </c>
      <c r="J1773" s="0">
        <v>0</v>
      </c>
      <c r="K1773" s="24">
        <v>1</v>
      </c>
      <c r="L1773" s="0">
        <v>0</v>
      </c>
      <c r="M1773" s="0">
        <v>0</v>
      </c>
      <c r="N1773" s="24">
        <v>0</v>
      </c>
      <c r="O1773" s="7">
        <v>0</v>
      </c>
      <c r="P1773" s="45">
        <v>0</v>
      </c>
      <c r="Q1773" s="24">
        <v>0</v>
      </c>
    </row>
    <row r="1774">
      <c r="B1774" s="7" t="s">
        <v>11705</v>
      </c>
      <c r="C1774" s="27">
        <v>1</v>
      </c>
      <c r="D1774" s="7">
        <v>0</v>
      </c>
      <c r="E1774" s="27">
        <v>0</v>
      </c>
      <c r="F1774" s="27">
        <v>1</v>
      </c>
      <c r="G1774" s="0">
        <v>57</v>
      </c>
      <c r="H1774" s="24">
        <v>0</v>
      </c>
      <c r="I1774" s="7">
        <v>0</v>
      </c>
      <c r="J1774" s="0">
        <v>0</v>
      </c>
      <c r="K1774" s="24">
        <v>1</v>
      </c>
      <c r="L1774" s="0">
        <v>0</v>
      </c>
      <c r="M1774" s="0">
        <v>0</v>
      </c>
      <c r="N1774" s="24">
        <v>0</v>
      </c>
      <c r="O1774" s="7">
        <v>0</v>
      </c>
      <c r="P1774" s="45">
        <v>0</v>
      </c>
      <c r="Q1774" s="24">
        <v>0</v>
      </c>
    </row>
    <row r="1775">
      <c r="B1775" s="7" t="s">
        <v>11706</v>
      </c>
      <c r="C1775" s="27">
        <v>1</v>
      </c>
      <c r="D1775" s="7">
        <v>0</v>
      </c>
      <c r="E1775" s="27">
        <v>1</v>
      </c>
      <c r="F1775" s="27">
        <v>0</v>
      </c>
      <c r="G1775" s="0">
        <v>204</v>
      </c>
      <c r="H1775" s="24">
        <v>0</v>
      </c>
      <c r="I1775" s="7">
        <v>0</v>
      </c>
      <c r="J1775" s="0">
        <v>0</v>
      </c>
      <c r="K1775" s="24">
        <v>0</v>
      </c>
      <c r="L1775" s="0">
        <v>0</v>
      </c>
      <c r="M1775" s="0">
        <v>0</v>
      </c>
      <c r="N1775" s="24">
        <v>0</v>
      </c>
      <c r="O1775" s="7">
        <v>0</v>
      </c>
      <c r="P1775" s="45">
        <v>1</v>
      </c>
      <c r="Q1775" s="24">
        <v>0</v>
      </c>
    </row>
    <row r="1776">
      <c r="B1776" s="7" t="s">
        <v>11707</v>
      </c>
      <c r="C1776" s="27">
        <v>1</v>
      </c>
      <c r="D1776" s="7">
        <v>1</v>
      </c>
      <c r="E1776" s="27">
        <v>0</v>
      </c>
      <c r="F1776" s="27">
        <v>0</v>
      </c>
      <c r="G1776" s="0">
        <v>0</v>
      </c>
      <c r="H1776" s="24">
        <v>0</v>
      </c>
      <c r="I1776" s="7">
        <v>1</v>
      </c>
      <c r="J1776" s="0">
        <v>0</v>
      </c>
      <c r="K1776" s="24">
        <v>0</v>
      </c>
      <c r="L1776" s="0">
        <v>0</v>
      </c>
      <c r="M1776" s="0">
        <v>0</v>
      </c>
      <c r="N1776" s="24">
        <v>0</v>
      </c>
      <c r="O1776" s="7">
        <v>0</v>
      </c>
      <c r="P1776" s="45">
        <v>0</v>
      </c>
      <c r="Q1776" s="24">
        <v>0</v>
      </c>
    </row>
    <row r="1777">
      <c r="B1777" s="7" t="s">
        <v>11708</v>
      </c>
      <c r="C1777" s="27">
        <v>1</v>
      </c>
      <c r="D1777" s="7">
        <v>1</v>
      </c>
      <c r="E1777" s="27">
        <v>0</v>
      </c>
      <c r="F1777" s="27">
        <v>0</v>
      </c>
      <c r="G1777" s="0">
        <v>7</v>
      </c>
      <c r="H1777" s="24">
        <v>0</v>
      </c>
      <c r="I1777" s="7">
        <v>1</v>
      </c>
      <c r="J1777" s="0">
        <v>0</v>
      </c>
      <c r="K1777" s="24">
        <v>0</v>
      </c>
      <c r="L1777" s="0">
        <v>0</v>
      </c>
      <c r="M1777" s="0">
        <v>0</v>
      </c>
      <c r="N1777" s="24">
        <v>0</v>
      </c>
      <c r="O1777" s="7">
        <v>0</v>
      </c>
      <c r="P1777" s="45">
        <v>0</v>
      </c>
      <c r="Q1777" s="24">
        <v>0</v>
      </c>
    </row>
    <row r="1778">
      <c r="B1778" s="7" t="s">
        <v>11709</v>
      </c>
      <c r="C1778" s="27">
        <v>1</v>
      </c>
      <c r="D1778" s="7">
        <v>1</v>
      </c>
      <c r="E1778" s="27">
        <v>0</v>
      </c>
      <c r="F1778" s="27">
        <v>0</v>
      </c>
      <c r="G1778" s="0">
        <v>11</v>
      </c>
      <c r="H1778" s="24">
        <v>0</v>
      </c>
      <c r="I1778" s="7">
        <v>1</v>
      </c>
      <c r="J1778" s="0">
        <v>0</v>
      </c>
      <c r="K1778" s="24">
        <v>0</v>
      </c>
      <c r="L1778" s="0">
        <v>0</v>
      </c>
      <c r="M1778" s="0">
        <v>0</v>
      </c>
      <c r="N1778" s="24">
        <v>0</v>
      </c>
      <c r="O1778" s="7">
        <v>0</v>
      </c>
      <c r="P1778" s="45">
        <v>0</v>
      </c>
      <c r="Q1778" s="24">
        <v>0</v>
      </c>
    </row>
    <row r="1779">
      <c r="B1779" s="7" t="s">
        <v>11710</v>
      </c>
      <c r="C1779" s="27">
        <v>1</v>
      </c>
      <c r="D1779" s="7">
        <v>0</v>
      </c>
      <c r="E1779" s="27">
        <v>1</v>
      </c>
      <c r="F1779" s="27">
        <v>0</v>
      </c>
      <c r="G1779" s="0">
        <v>5</v>
      </c>
      <c r="H1779" s="24">
        <v>0</v>
      </c>
      <c r="I1779" s="7">
        <v>0</v>
      </c>
      <c r="J1779" s="0">
        <v>1</v>
      </c>
      <c r="K1779" s="24">
        <v>0</v>
      </c>
      <c r="L1779" s="0">
        <v>0</v>
      </c>
      <c r="M1779" s="0">
        <v>0</v>
      </c>
      <c r="N1779" s="24">
        <v>0</v>
      </c>
      <c r="O1779" s="7">
        <v>0</v>
      </c>
      <c r="P1779" s="45">
        <v>0</v>
      </c>
      <c r="Q1779" s="24">
        <v>0</v>
      </c>
    </row>
    <row r="1780">
      <c r="B1780" s="7" t="s">
        <v>11711</v>
      </c>
      <c r="C1780" s="27">
        <v>1</v>
      </c>
      <c r="D1780" s="7">
        <v>1</v>
      </c>
      <c r="E1780" s="27">
        <v>0</v>
      </c>
      <c r="F1780" s="27">
        <v>0</v>
      </c>
      <c r="G1780" s="0">
        <v>1</v>
      </c>
      <c r="H1780" s="24">
        <v>0</v>
      </c>
      <c r="I1780" s="7">
        <v>1</v>
      </c>
      <c r="J1780" s="0">
        <v>0</v>
      </c>
      <c r="K1780" s="24">
        <v>0</v>
      </c>
      <c r="L1780" s="0">
        <v>0</v>
      </c>
      <c r="M1780" s="0">
        <v>0</v>
      </c>
      <c r="N1780" s="24">
        <v>0</v>
      </c>
      <c r="O1780" s="7">
        <v>0</v>
      </c>
      <c r="P1780" s="45">
        <v>0</v>
      </c>
      <c r="Q1780" s="24">
        <v>0</v>
      </c>
    </row>
    <row r="1781">
      <c r="B1781" s="7" t="s">
        <v>11712</v>
      </c>
      <c r="C1781" s="27">
        <v>1</v>
      </c>
      <c r="D1781" s="7">
        <v>1</v>
      </c>
      <c r="E1781" s="27">
        <v>0</v>
      </c>
      <c r="F1781" s="27">
        <v>0</v>
      </c>
      <c r="G1781" s="0">
        <v>1</v>
      </c>
      <c r="H1781" s="24">
        <v>0</v>
      </c>
      <c r="I1781" s="7">
        <v>1</v>
      </c>
      <c r="J1781" s="0">
        <v>0</v>
      </c>
      <c r="K1781" s="24">
        <v>0</v>
      </c>
      <c r="L1781" s="0">
        <v>0</v>
      </c>
      <c r="M1781" s="0">
        <v>0</v>
      </c>
      <c r="N1781" s="24">
        <v>0</v>
      </c>
      <c r="O1781" s="7">
        <v>0</v>
      </c>
      <c r="P1781" s="45">
        <v>0</v>
      </c>
      <c r="Q1781" s="24">
        <v>0</v>
      </c>
    </row>
    <row r="1782">
      <c r="B1782" s="7" t="s">
        <v>11713</v>
      </c>
      <c r="C1782" s="27">
        <v>1</v>
      </c>
      <c r="D1782" s="7">
        <v>1</v>
      </c>
      <c r="E1782" s="27">
        <v>0</v>
      </c>
      <c r="F1782" s="27">
        <v>0</v>
      </c>
      <c r="G1782" s="0">
        <v>1</v>
      </c>
      <c r="H1782" s="24">
        <v>0</v>
      </c>
      <c r="I1782" s="7">
        <v>1</v>
      </c>
      <c r="J1782" s="0">
        <v>0</v>
      </c>
      <c r="K1782" s="24">
        <v>0</v>
      </c>
      <c r="L1782" s="0">
        <v>0</v>
      </c>
      <c r="M1782" s="0">
        <v>0</v>
      </c>
      <c r="N1782" s="24">
        <v>0</v>
      </c>
      <c r="O1782" s="7">
        <v>0</v>
      </c>
      <c r="P1782" s="45">
        <v>0</v>
      </c>
      <c r="Q1782" s="24">
        <v>0</v>
      </c>
    </row>
    <row r="1783">
      <c r="B1783" s="7" t="s">
        <v>11714</v>
      </c>
      <c r="C1783" s="27">
        <v>1</v>
      </c>
      <c r="D1783" s="7">
        <v>1</v>
      </c>
      <c r="E1783" s="27">
        <v>0</v>
      </c>
      <c r="F1783" s="27">
        <v>0</v>
      </c>
      <c r="G1783" s="0">
        <v>0</v>
      </c>
      <c r="H1783" s="24">
        <v>0</v>
      </c>
      <c r="I1783" s="7">
        <v>1</v>
      </c>
      <c r="J1783" s="0">
        <v>0</v>
      </c>
      <c r="K1783" s="24">
        <v>0</v>
      </c>
      <c r="L1783" s="0">
        <v>0</v>
      </c>
      <c r="M1783" s="0">
        <v>0</v>
      </c>
      <c r="N1783" s="24">
        <v>0</v>
      </c>
      <c r="O1783" s="7">
        <v>0</v>
      </c>
      <c r="P1783" s="45">
        <v>0</v>
      </c>
      <c r="Q1783" s="24">
        <v>0</v>
      </c>
    </row>
    <row r="1784">
      <c r="B1784" s="7" t="s">
        <v>11715</v>
      </c>
      <c r="C1784" s="27">
        <v>1</v>
      </c>
      <c r="D1784" s="7">
        <v>0</v>
      </c>
      <c r="E1784" s="27">
        <v>0</v>
      </c>
      <c r="F1784" s="27">
        <v>1</v>
      </c>
      <c r="G1784" s="0">
        <v>5</v>
      </c>
      <c r="H1784" s="24">
        <v>0</v>
      </c>
      <c r="I1784" s="7">
        <v>0</v>
      </c>
      <c r="J1784" s="0">
        <v>0</v>
      </c>
      <c r="K1784" s="24">
        <v>1</v>
      </c>
      <c r="L1784" s="0">
        <v>0</v>
      </c>
      <c r="M1784" s="0">
        <v>0</v>
      </c>
      <c r="N1784" s="24">
        <v>0</v>
      </c>
      <c r="O1784" s="7">
        <v>0</v>
      </c>
      <c r="P1784" s="45">
        <v>0</v>
      </c>
      <c r="Q1784" s="24">
        <v>0</v>
      </c>
    </row>
    <row r="1785">
      <c r="B1785" s="7" t="s">
        <v>11716</v>
      </c>
      <c r="C1785" s="27">
        <v>1</v>
      </c>
      <c r="D1785" s="7">
        <v>0</v>
      </c>
      <c r="E1785" s="27">
        <v>0</v>
      </c>
      <c r="F1785" s="27">
        <v>1</v>
      </c>
      <c r="G1785" s="0">
        <v>19</v>
      </c>
      <c r="H1785" s="24">
        <v>0</v>
      </c>
      <c r="I1785" s="7">
        <v>0</v>
      </c>
      <c r="J1785" s="0">
        <v>0</v>
      </c>
      <c r="K1785" s="24">
        <v>1</v>
      </c>
      <c r="L1785" s="0">
        <v>0</v>
      </c>
      <c r="M1785" s="0">
        <v>0</v>
      </c>
      <c r="N1785" s="24">
        <v>0</v>
      </c>
      <c r="O1785" s="7">
        <v>0</v>
      </c>
      <c r="P1785" s="45">
        <v>0</v>
      </c>
      <c r="Q1785" s="24">
        <v>0</v>
      </c>
    </row>
    <row r="1786">
      <c r="B1786" s="7" t="s">
        <v>11717</v>
      </c>
      <c r="C1786" s="27">
        <v>1</v>
      </c>
      <c r="D1786" s="7">
        <v>0</v>
      </c>
      <c r="E1786" s="27">
        <v>0</v>
      </c>
      <c r="F1786" s="27">
        <v>1</v>
      </c>
      <c r="G1786" s="0">
        <v>14</v>
      </c>
      <c r="H1786" s="24">
        <v>0</v>
      </c>
      <c r="I1786" s="7">
        <v>0</v>
      </c>
      <c r="J1786" s="0">
        <v>0</v>
      </c>
      <c r="K1786" s="24">
        <v>1</v>
      </c>
      <c r="L1786" s="0">
        <v>0</v>
      </c>
      <c r="M1786" s="0">
        <v>0</v>
      </c>
      <c r="N1786" s="24">
        <v>0</v>
      </c>
      <c r="O1786" s="7">
        <v>0</v>
      </c>
      <c r="P1786" s="45">
        <v>0</v>
      </c>
      <c r="Q1786" s="24">
        <v>0</v>
      </c>
    </row>
    <row r="1787">
      <c r="B1787" s="7" t="s">
        <v>11718</v>
      </c>
      <c r="C1787" s="27">
        <v>1</v>
      </c>
      <c r="D1787" s="7">
        <v>1</v>
      </c>
      <c r="E1787" s="27">
        <v>0</v>
      </c>
      <c r="F1787" s="27">
        <v>0</v>
      </c>
      <c r="G1787" s="0">
        <v>1</v>
      </c>
      <c r="H1787" s="24">
        <v>0</v>
      </c>
      <c r="I1787" s="7">
        <v>1</v>
      </c>
      <c r="J1787" s="0">
        <v>0</v>
      </c>
      <c r="K1787" s="24">
        <v>0</v>
      </c>
      <c r="L1787" s="0">
        <v>0</v>
      </c>
      <c r="M1787" s="0">
        <v>0</v>
      </c>
      <c r="N1787" s="24">
        <v>0</v>
      </c>
      <c r="O1787" s="7">
        <v>0</v>
      </c>
      <c r="P1787" s="45">
        <v>0</v>
      </c>
      <c r="Q1787" s="24">
        <v>0</v>
      </c>
    </row>
    <row r="1788">
      <c r="B1788" s="7" t="s">
        <v>11719</v>
      </c>
      <c r="C1788" s="27">
        <v>1</v>
      </c>
      <c r="D1788" s="7">
        <v>1</v>
      </c>
      <c r="E1788" s="27">
        <v>0</v>
      </c>
      <c r="F1788" s="27">
        <v>0</v>
      </c>
      <c r="G1788" s="0">
        <v>3</v>
      </c>
      <c r="H1788" s="24">
        <v>0</v>
      </c>
      <c r="I1788" s="7">
        <v>1</v>
      </c>
      <c r="J1788" s="0">
        <v>0</v>
      </c>
      <c r="K1788" s="24">
        <v>0</v>
      </c>
      <c r="L1788" s="0">
        <v>0</v>
      </c>
      <c r="M1788" s="0">
        <v>0</v>
      </c>
      <c r="N1788" s="24">
        <v>0</v>
      </c>
      <c r="O1788" s="7">
        <v>0</v>
      </c>
      <c r="P1788" s="45">
        <v>0</v>
      </c>
      <c r="Q1788" s="24">
        <v>0</v>
      </c>
    </row>
    <row r="1789">
      <c r="B1789" s="7" t="s">
        <v>11720</v>
      </c>
      <c r="C1789" s="27">
        <v>1</v>
      </c>
      <c r="D1789" s="7">
        <v>1</v>
      </c>
      <c r="E1789" s="27">
        <v>0</v>
      </c>
      <c r="F1789" s="27">
        <v>0</v>
      </c>
      <c r="G1789" s="0">
        <v>0</v>
      </c>
      <c r="H1789" s="24">
        <v>0</v>
      </c>
      <c r="I1789" s="7">
        <v>1</v>
      </c>
      <c r="J1789" s="0">
        <v>0</v>
      </c>
      <c r="K1789" s="24">
        <v>0</v>
      </c>
      <c r="L1789" s="0">
        <v>0</v>
      </c>
      <c r="M1789" s="0">
        <v>0</v>
      </c>
      <c r="N1789" s="24">
        <v>0</v>
      </c>
      <c r="O1789" s="7">
        <v>0</v>
      </c>
      <c r="P1789" s="45">
        <v>0</v>
      </c>
      <c r="Q1789" s="24">
        <v>0</v>
      </c>
    </row>
    <row r="1790">
      <c r="B1790" s="7" t="s">
        <v>11721</v>
      </c>
      <c r="C1790" s="27">
        <v>1</v>
      </c>
      <c r="D1790" s="7">
        <v>1</v>
      </c>
      <c r="E1790" s="27">
        <v>0</v>
      </c>
      <c r="F1790" s="27">
        <v>0</v>
      </c>
      <c r="G1790" s="0">
        <v>5</v>
      </c>
      <c r="H1790" s="24">
        <v>0</v>
      </c>
      <c r="I1790" s="7">
        <v>1</v>
      </c>
      <c r="J1790" s="0">
        <v>0</v>
      </c>
      <c r="K1790" s="24">
        <v>0</v>
      </c>
      <c r="L1790" s="0">
        <v>0</v>
      </c>
      <c r="M1790" s="0">
        <v>0</v>
      </c>
      <c r="N1790" s="24">
        <v>0</v>
      </c>
      <c r="O1790" s="7">
        <v>0</v>
      </c>
      <c r="P1790" s="45">
        <v>0</v>
      </c>
      <c r="Q1790" s="24">
        <v>0</v>
      </c>
    </row>
    <row r="1791">
      <c r="B1791" s="7" t="s">
        <v>11722</v>
      </c>
      <c r="C1791" s="27">
        <v>1</v>
      </c>
      <c r="D1791" s="7">
        <v>1</v>
      </c>
      <c r="E1791" s="27">
        <v>0</v>
      </c>
      <c r="F1791" s="27">
        <v>0</v>
      </c>
      <c r="G1791" s="0">
        <v>29</v>
      </c>
      <c r="H1791" s="24">
        <v>0</v>
      </c>
      <c r="I1791" s="7">
        <v>1</v>
      </c>
      <c r="J1791" s="0">
        <v>0</v>
      </c>
      <c r="K1791" s="24">
        <v>0</v>
      </c>
      <c r="L1791" s="0">
        <v>0</v>
      </c>
      <c r="M1791" s="0">
        <v>0</v>
      </c>
      <c r="N1791" s="24">
        <v>0</v>
      </c>
      <c r="O1791" s="7">
        <v>0</v>
      </c>
      <c r="P1791" s="45">
        <v>0</v>
      </c>
      <c r="Q1791" s="24">
        <v>0</v>
      </c>
    </row>
    <row r="1792">
      <c r="B1792" s="7" t="s">
        <v>11723</v>
      </c>
      <c r="C1792" s="27">
        <v>1</v>
      </c>
      <c r="D1792" s="7">
        <v>1</v>
      </c>
      <c r="E1792" s="27">
        <v>0</v>
      </c>
      <c r="F1792" s="27">
        <v>0</v>
      </c>
      <c r="G1792" s="0">
        <v>8</v>
      </c>
      <c r="H1792" s="24">
        <v>0</v>
      </c>
      <c r="I1792" s="7">
        <v>1</v>
      </c>
      <c r="J1792" s="0">
        <v>0</v>
      </c>
      <c r="K1792" s="24">
        <v>0</v>
      </c>
      <c r="L1792" s="0">
        <v>0</v>
      </c>
      <c r="M1792" s="0">
        <v>0</v>
      </c>
      <c r="N1792" s="24">
        <v>0</v>
      </c>
      <c r="O1792" s="7">
        <v>0</v>
      </c>
      <c r="P1792" s="45">
        <v>0</v>
      </c>
      <c r="Q1792" s="24">
        <v>0</v>
      </c>
    </row>
    <row r="1793">
      <c r="B1793" s="7" t="s">
        <v>11724</v>
      </c>
      <c r="C1793" s="27">
        <v>1</v>
      </c>
      <c r="D1793" s="7">
        <v>1</v>
      </c>
      <c r="E1793" s="27">
        <v>0</v>
      </c>
      <c r="F1793" s="27">
        <v>0</v>
      </c>
      <c r="G1793" s="0">
        <v>5</v>
      </c>
      <c r="H1793" s="24">
        <v>0</v>
      </c>
      <c r="I1793" s="7">
        <v>1</v>
      </c>
      <c r="J1793" s="0">
        <v>0</v>
      </c>
      <c r="K1793" s="24">
        <v>0</v>
      </c>
      <c r="L1793" s="0">
        <v>0</v>
      </c>
      <c r="M1793" s="0">
        <v>0</v>
      </c>
      <c r="N1793" s="24">
        <v>0</v>
      </c>
      <c r="O1793" s="7">
        <v>0</v>
      </c>
      <c r="P1793" s="45">
        <v>0</v>
      </c>
      <c r="Q1793" s="24">
        <v>0</v>
      </c>
    </row>
    <row r="1794">
      <c r="B1794" s="7" t="s">
        <v>11725</v>
      </c>
      <c r="C1794" s="27">
        <v>1</v>
      </c>
      <c r="D1794" s="7">
        <v>0</v>
      </c>
      <c r="E1794" s="27">
        <v>0</v>
      </c>
      <c r="F1794" s="27">
        <v>1</v>
      </c>
      <c r="G1794" s="0">
        <v>1</v>
      </c>
      <c r="H1794" s="24">
        <v>0</v>
      </c>
      <c r="I1794" s="7">
        <v>0</v>
      </c>
      <c r="J1794" s="0">
        <v>0</v>
      </c>
      <c r="K1794" s="24">
        <v>1</v>
      </c>
      <c r="L1794" s="0">
        <v>0</v>
      </c>
      <c r="M1794" s="0">
        <v>0</v>
      </c>
      <c r="N1794" s="24">
        <v>0</v>
      </c>
      <c r="O1794" s="7">
        <v>0</v>
      </c>
      <c r="P1794" s="45">
        <v>0</v>
      </c>
      <c r="Q1794" s="24">
        <v>0</v>
      </c>
    </row>
    <row r="1795">
      <c r="B1795" s="7" t="s">
        <v>11726</v>
      </c>
      <c r="C1795" s="27">
        <v>1</v>
      </c>
      <c r="D1795" s="7">
        <v>1</v>
      </c>
      <c r="E1795" s="27">
        <v>0</v>
      </c>
      <c r="F1795" s="27">
        <v>0</v>
      </c>
      <c r="G1795" s="0">
        <v>2</v>
      </c>
      <c r="H1795" s="24">
        <v>0</v>
      </c>
      <c r="I1795" s="7">
        <v>1</v>
      </c>
      <c r="J1795" s="0">
        <v>0</v>
      </c>
      <c r="K1795" s="24">
        <v>0</v>
      </c>
      <c r="L1795" s="0">
        <v>0</v>
      </c>
      <c r="M1795" s="0">
        <v>0</v>
      </c>
      <c r="N1795" s="24">
        <v>0</v>
      </c>
      <c r="O1795" s="7">
        <v>0</v>
      </c>
      <c r="P1795" s="45">
        <v>0</v>
      </c>
      <c r="Q1795" s="24">
        <v>0</v>
      </c>
    </row>
    <row r="1796">
      <c r="B1796" s="7" t="s">
        <v>11727</v>
      </c>
      <c r="C1796" s="27">
        <v>1</v>
      </c>
      <c r="D1796" s="7">
        <v>1</v>
      </c>
      <c r="E1796" s="27">
        <v>0</v>
      </c>
      <c r="F1796" s="27">
        <v>0</v>
      </c>
      <c r="G1796" s="0">
        <v>14</v>
      </c>
      <c r="H1796" s="24">
        <v>0</v>
      </c>
      <c r="I1796" s="7">
        <v>1</v>
      </c>
      <c r="J1796" s="0">
        <v>0</v>
      </c>
      <c r="K1796" s="24">
        <v>0</v>
      </c>
      <c r="L1796" s="0">
        <v>0</v>
      </c>
      <c r="M1796" s="0">
        <v>0</v>
      </c>
      <c r="N1796" s="24">
        <v>0</v>
      </c>
      <c r="O1796" s="7">
        <v>0</v>
      </c>
      <c r="P1796" s="45">
        <v>0</v>
      </c>
      <c r="Q1796" s="24">
        <v>0</v>
      </c>
    </row>
    <row r="1797">
      <c r="B1797" s="7" t="s">
        <v>11728</v>
      </c>
      <c r="C1797" s="27">
        <v>1</v>
      </c>
      <c r="D1797" s="7">
        <v>1</v>
      </c>
      <c r="E1797" s="27">
        <v>0</v>
      </c>
      <c r="F1797" s="27">
        <v>0</v>
      </c>
      <c r="G1797" s="0">
        <v>12</v>
      </c>
      <c r="H1797" s="24">
        <v>0</v>
      </c>
      <c r="I1797" s="7">
        <v>1</v>
      </c>
      <c r="J1797" s="0">
        <v>0</v>
      </c>
      <c r="K1797" s="24">
        <v>0</v>
      </c>
      <c r="L1797" s="0">
        <v>0</v>
      </c>
      <c r="M1797" s="0">
        <v>0</v>
      </c>
      <c r="N1797" s="24">
        <v>0</v>
      </c>
      <c r="O1797" s="7">
        <v>0</v>
      </c>
      <c r="P1797" s="45">
        <v>0</v>
      </c>
      <c r="Q1797" s="24">
        <v>0</v>
      </c>
    </row>
    <row r="1798">
      <c r="B1798" s="7" t="s">
        <v>11729</v>
      </c>
      <c r="C1798" s="27">
        <v>1</v>
      </c>
      <c r="D1798" s="7">
        <v>1</v>
      </c>
      <c r="E1798" s="27">
        <v>0</v>
      </c>
      <c r="F1798" s="27">
        <v>0</v>
      </c>
      <c r="G1798" s="0">
        <v>7</v>
      </c>
      <c r="H1798" s="24">
        <v>0</v>
      </c>
      <c r="I1798" s="7">
        <v>1</v>
      </c>
      <c r="J1798" s="0">
        <v>0</v>
      </c>
      <c r="K1798" s="24">
        <v>0</v>
      </c>
      <c r="L1798" s="0">
        <v>0</v>
      </c>
      <c r="M1798" s="0">
        <v>0</v>
      </c>
      <c r="N1798" s="24">
        <v>0</v>
      </c>
      <c r="O1798" s="7">
        <v>0</v>
      </c>
      <c r="P1798" s="45">
        <v>0</v>
      </c>
      <c r="Q1798" s="24">
        <v>0</v>
      </c>
    </row>
    <row r="1799">
      <c r="B1799" s="7" t="s">
        <v>11730</v>
      </c>
      <c r="C1799" s="27">
        <v>1</v>
      </c>
      <c r="D1799" s="7">
        <v>1</v>
      </c>
      <c r="E1799" s="27">
        <v>0</v>
      </c>
      <c r="F1799" s="27">
        <v>0</v>
      </c>
      <c r="G1799" s="0">
        <v>3</v>
      </c>
      <c r="H1799" s="24">
        <v>0</v>
      </c>
      <c r="I1799" s="7">
        <v>1</v>
      </c>
      <c r="J1799" s="0">
        <v>0</v>
      </c>
      <c r="K1799" s="24">
        <v>0</v>
      </c>
      <c r="L1799" s="0">
        <v>0</v>
      </c>
      <c r="M1799" s="0">
        <v>0</v>
      </c>
      <c r="N1799" s="24">
        <v>0</v>
      </c>
      <c r="O1799" s="7">
        <v>0</v>
      </c>
      <c r="P1799" s="45">
        <v>0</v>
      </c>
      <c r="Q1799" s="24">
        <v>0</v>
      </c>
    </row>
    <row r="1800">
      <c r="B1800" s="7" t="s">
        <v>11731</v>
      </c>
      <c r="C1800" s="27">
        <v>1</v>
      </c>
      <c r="D1800" s="7">
        <v>1</v>
      </c>
      <c r="E1800" s="27">
        <v>0</v>
      </c>
      <c r="F1800" s="27">
        <v>0</v>
      </c>
      <c r="G1800" s="0">
        <v>1</v>
      </c>
      <c r="H1800" s="24">
        <v>0</v>
      </c>
      <c r="I1800" s="7">
        <v>1</v>
      </c>
      <c r="J1800" s="0">
        <v>0</v>
      </c>
      <c r="K1800" s="24">
        <v>0</v>
      </c>
      <c r="L1800" s="0">
        <v>0</v>
      </c>
      <c r="M1800" s="0">
        <v>0</v>
      </c>
      <c r="N1800" s="24">
        <v>0</v>
      </c>
      <c r="O1800" s="7">
        <v>0</v>
      </c>
      <c r="P1800" s="45">
        <v>0</v>
      </c>
      <c r="Q1800" s="24">
        <v>0</v>
      </c>
    </row>
    <row r="1801">
      <c r="B1801" s="7" t="s">
        <v>11732</v>
      </c>
      <c r="C1801" s="27">
        <v>1</v>
      </c>
      <c r="D1801" s="7">
        <v>1</v>
      </c>
      <c r="E1801" s="27">
        <v>0</v>
      </c>
      <c r="F1801" s="27">
        <v>0</v>
      </c>
      <c r="G1801" s="0">
        <v>3</v>
      </c>
      <c r="H1801" s="24">
        <v>0</v>
      </c>
      <c r="I1801" s="7">
        <v>1</v>
      </c>
      <c r="J1801" s="0">
        <v>0</v>
      </c>
      <c r="K1801" s="24">
        <v>0</v>
      </c>
      <c r="L1801" s="0">
        <v>0</v>
      </c>
      <c r="M1801" s="0">
        <v>0</v>
      </c>
      <c r="N1801" s="24">
        <v>0</v>
      </c>
      <c r="O1801" s="7">
        <v>0</v>
      </c>
      <c r="P1801" s="45">
        <v>0</v>
      </c>
      <c r="Q1801" s="24">
        <v>0</v>
      </c>
    </row>
    <row r="1802">
      <c r="B1802" s="7" t="s">
        <v>11733</v>
      </c>
      <c r="C1802" s="27">
        <v>1</v>
      </c>
      <c r="D1802" s="7">
        <v>1</v>
      </c>
      <c r="E1802" s="27">
        <v>0</v>
      </c>
      <c r="F1802" s="27">
        <v>0</v>
      </c>
      <c r="G1802" s="0">
        <v>11</v>
      </c>
      <c r="H1802" s="24">
        <v>0</v>
      </c>
      <c r="I1802" s="7">
        <v>1</v>
      </c>
      <c r="J1802" s="0">
        <v>0</v>
      </c>
      <c r="K1802" s="24">
        <v>0</v>
      </c>
      <c r="L1802" s="0">
        <v>0</v>
      </c>
      <c r="M1802" s="0">
        <v>0</v>
      </c>
      <c r="N1802" s="24">
        <v>0</v>
      </c>
      <c r="O1802" s="7">
        <v>0</v>
      </c>
      <c r="P1802" s="45">
        <v>0</v>
      </c>
      <c r="Q1802" s="24">
        <v>0</v>
      </c>
    </row>
    <row r="1803">
      <c r="B1803" s="7" t="s">
        <v>11734</v>
      </c>
      <c r="C1803" s="27">
        <v>1</v>
      </c>
      <c r="D1803" s="7">
        <v>1</v>
      </c>
      <c r="E1803" s="27">
        <v>0</v>
      </c>
      <c r="F1803" s="27">
        <v>0</v>
      </c>
      <c r="G1803" s="0">
        <v>1</v>
      </c>
      <c r="H1803" s="24">
        <v>0</v>
      </c>
      <c r="I1803" s="7">
        <v>1</v>
      </c>
      <c r="J1803" s="0">
        <v>0</v>
      </c>
      <c r="K1803" s="24">
        <v>0</v>
      </c>
      <c r="L1803" s="0">
        <v>0</v>
      </c>
      <c r="M1803" s="0">
        <v>0</v>
      </c>
      <c r="N1803" s="24">
        <v>0</v>
      </c>
      <c r="O1803" s="7">
        <v>0</v>
      </c>
      <c r="P1803" s="45">
        <v>0</v>
      </c>
      <c r="Q1803" s="24">
        <v>0</v>
      </c>
    </row>
    <row r="1804">
      <c r="B1804" s="7" t="s">
        <v>11735</v>
      </c>
      <c r="C1804" s="27">
        <v>1</v>
      </c>
      <c r="D1804" s="7">
        <v>1</v>
      </c>
      <c r="E1804" s="27">
        <v>0</v>
      </c>
      <c r="F1804" s="27">
        <v>0</v>
      </c>
      <c r="G1804" s="0">
        <v>0</v>
      </c>
      <c r="H1804" s="24">
        <v>0</v>
      </c>
      <c r="I1804" s="7">
        <v>1</v>
      </c>
      <c r="J1804" s="0">
        <v>0</v>
      </c>
      <c r="K1804" s="24">
        <v>0</v>
      </c>
      <c r="L1804" s="0">
        <v>0</v>
      </c>
      <c r="M1804" s="0">
        <v>0</v>
      </c>
      <c r="N1804" s="24">
        <v>0</v>
      </c>
      <c r="O1804" s="7">
        <v>0</v>
      </c>
      <c r="P1804" s="45">
        <v>0</v>
      </c>
      <c r="Q1804" s="24">
        <v>0</v>
      </c>
    </row>
    <row r="1805">
      <c r="B1805" s="7" t="s">
        <v>11736</v>
      </c>
      <c r="C1805" s="27">
        <v>1</v>
      </c>
      <c r="D1805" s="7">
        <v>0</v>
      </c>
      <c r="E1805" s="27">
        <v>1</v>
      </c>
      <c r="F1805" s="27">
        <v>0</v>
      </c>
      <c r="G1805" s="0">
        <v>80</v>
      </c>
      <c r="H1805" s="24">
        <v>0</v>
      </c>
      <c r="I1805" s="7">
        <v>0</v>
      </c>
      <c r="J1805" s="0">
        <v>1</v>
      </c>
      <c r="K1805" s="24">
        <v>0</v>
      </c>
      <c r="L1805" s="0">
        <v>0</v>
      </c>
      <c r="M1805" s="0">
        <v>0</v>
      </c>
      <c r="N1805" s="24">
        <v>0</v>
      </c>
      <c r="O1805" s="7">
        <v>0</v>
      </c>
      <c r="P1805" s="45">
        <v>0</v>
      </c>
      <c r="Q1805" s="24">
        <v>0</v>
      </c>
    </row>
    <row r="1806">
      <c r="B1806" s="7" t="s">
        <v>11737</v>
      </c>
      <c r="C1806" s="27">
        <v>1</v>
      </c>
      <c r="D1806" s="7">
        <v>1</v>
      </c>
      <c r="E1806" s="27">
        <v>0</v>
      </c>
      <c r="F1806" s="27">
        <v>0</v>
      </c>
      <c r="G1806" s="0">
        <v>3</v>
      </c>
      <c r="H1806" s="24">
        <v>0</v>
      </c>
      <c r="I1806" s="7">
        <v>1</v>
      </c>
      <c r="J1806" s="0">
        <v>0</v>
      </c>
      <c r="K1806" s="24">
        <v>0</v>
      </c>
      <c r="L1806" s="0">
        <v>0</v>
      </c>
      <c r="M1806" s="0">
        <v>0</v>
      </c>
      <c r="N1806" s="24">
        <v>0</v>
      </c>
      <c r="O1806" s="7">
        <v>0</v>
      </c>
      <c r="P1806" s="45">
        <v>0</v>
      </c>
      <c r="Q1806" s="24">
        <v>0</v>
      </c>
    </row>
    <row r="1807">
      <c r="B1807" s="7" t="s">
        <v>11738</v>
      </c>
      <c r="C1807" s="27">
        <v>1</v>
      </c>
      <c r="D1807" s="7">
        <v>1</v>
      </c>
      <c r="E1807" s="27">
        <v>0</v>
      </c>
      <c r="F1807" s="27">
        <v>0</v>
      </c>
      <c r="G1807" s="0">
        <v>2</v>
      </c>
      <c r="H1807" s="24">
        <v>0</v>
      </c>
      <c r="I1807" s="7">
        <v>1</v>
      </c>
      <c r="J1807" s="0">
        <v>0</v>
      </c>
      <c r="K1807" s="24">
        <v>0</v>
      </c>
      <c r="L1807" s="0">
        <v>0</v>
      </c>
      <c r="M1807" s="0">
        <v>0</v>
      </c>
      <c r="N1807" s="24">
        <v>0</v>
      </c>
      <c r="O1807" s="7">
        <v>0</v>
      </c>
      <c r="P1807" s="45">
        <v>0</v>
      </c>
      <c r="Q1807" s="24">
        <v>0</v>
      </c>
    </row>
    <row r="1808">
      <c r="B1808" s="7" t="s">
        <v>11739</v>
      </c>
      <c r="C1808" s="27">
        <v>1</v>
      </c>
      <c r="D1808" s="7">
        <v>1</v>
      </c>
      <c r="E1808" s="27">
        <v>0</v>
      </c>
      <c r="F1808" s="27">
        <v>0</v>
      </c>
      <c r="G1808" s="0">
        <v>14</v>
      </c>
      <c r="H1808" s="24">
        <v>0</v>
      </c>
      <c r="I1808" s="7">
        <v>1</v>
      </c>
      <c r="J1808" s="0">
        <v>0</v>
      </c>
      <c r="K1808" s="24">
        <v>0</v>
      </c>
      <c r="L1808" s="0">
        <v>0</v>
      </c>
      <c r="M1808" s="0">
        <v>0</v>
      </c>
      <c r="N1808" s="24">
        <v>0</v>
      </c>
      <c r="O1808" s="7">
        <v>0</v>
      </c>
      <c r="P1808" s="45">
        <v>0</v>
      </c>
      <c r="Q1808" s="24">
        <v>0</v>
      </c>
    </row>
    <row r="1809">
      <c r="B1809" s="7" t="s">
        <v>11740</v>
      </c>
      <c r="C1809" s="27">
        <v>1</v>
      </c>
      <c r="D1809" s="7">
        <v>1</v>
      </c>
      <c r="E1809" s="27">
        <v>0</v>
      </c>
      <c r="F1809" s="27">
        <v>0</v>
      </c>
      <c r="G1809" s="0">
        <v>1</v>
      </c>
      <c r="H1809" s="24">
        <v>0</v>
      </c>
      <c r="I1809" s="7">
        <v>1</v>
      </c>
      <c r="J1809" s="0">
        <v>0</v>
      </c>
      <c r="K1809" s="24">
        <v>0</v>
      </c>
      <c r="L1809" s="0">
        <v>0</v>
      </c>
      <c r="M1809" s="0">
        <v>0</v>
      </c>
      <c r="N1809" s="24">
        <v>0</v>
      </c>
      <c r="O1809" s="7">
        <v>0</v>
      </c>
      <c r="P1809" s="45">
        <v>0</v>
      </c>
      <c r="Q1809" s="24">
        <v>0</v>
      </c>
    </row>
    <row r="1810">
      <c r="B1810" s="7" t="s">
        <v>11741</v>
      </c>
      <c r="C1810" s="27">
        <v>1</v>
      </c>
      <c r="D1810" s="7">
        <v>0</v>
      </c>
      <c r="E1810" s="27">
        <v>1</v>
      </c>
      <c r="F1810" s="27">
        <v>0</v>
      </c>
      <c r="G1810" s="0">
        <v>17</v>
      </c>
      <c r="H1810" s="24">
        <v>0</v>
      </c>
      <c r="I1810" s="7">
        <v>0</v>
      </c>
      <c r="J1810" s="0">
        <v>1</v>
      </c>
      <c r="K1810" s="24">
        <v>0</v>
      </c>
      <c r="L1810" s="0">
        <v>0</v>
      </c>
      <c r="M1810" s="0">
        <v>0</v>
      </c>
      <c r="N1810" s="24">
        <v>0</v>
      </c>
      <c r="O1810" s="7">
        <v>0</v>
      </c>
      <c r="P1810" s="45">
        <v>0</v>
      </c>
      <c r="Q1810" s="24">
        <v>0</v>
      </c>
    </row>
    <row r="1811">
      <c r="B1811" s="7" t="s">
        <v>11742</v>
      </c>
      <c r="C1811" s="27">
        <v>1</v>
      </c>
      <c r="D1811" s="7">
        <v>1</v>
      </c>
      <c r="E1811" s="27">
        <v>0</v>
      </c>
      <c r="F1811" s="27">
        <v>0</v>
      </c>
      <c r="G1811" s="0">
        <v>153</v>
      </c>
      <c r="H1811" s="24">
        <v>0</v>
      </c>
      <c r="I1811" s="7">
        <v>1</v>
      </c>
      <c r="J1811" s="0">
        <v>0</v>
      </c>
      <c r="K1811" s="24">
        <v>0</v>
      </c>
      <c r="L1811" s="0">
        <v>0</v>
      </c>
      <c r="M1811" s="0">
        <v>0</v>
      </c>
      <c r="N1811" s="24">
        <v>0</v>
      </c>
      <c r="O1811" s="7">
        <v>0</v>
      </c>
      <c r="P1811" s="45">
        <v>0</v>
      </c>
      <c r="Q1811" s="24">
        <v>0</v>
      </c>
    </row>
    <row r="1812">
      <c r="B1812" s="7" t="s">
        <v>11743</v>
      </c>
      <c r="C1812" s="27">
        <v>1</v>
      </c>
      <c r="D1812" s="7">
        <v>0</v>
      </c>
      <c r="E1812" s="27">
        <v>0</v>
      </c>
      <c r="F1812" s="27">
        <v>1</v>
      </c>
      <c r="G1812" s="0">
        <v>3</v>
      </c>
      <c r="H1812" s="24">
        <v>0</v>
      </c>
      <c r="I1812" s="7">
        <v>0</v>
      </c>
      <c r="J1812" s="0">
        <v>0</v>
      </c>
      <c r="K1812" s="24">
        <v>1</v>
      </c>
      <c r="L1812" s="0">
        <v>0</v>
      </c>
      <c r="M1812" s="0">
        <v>0</v>
      </c>
      <c r="N1812" s="24">
        <v>0</v>
      </c>
      <c r="O1812" s="7">
        <v>0</v>
      </c>
      <c r="P1812" s="45">
        <v>0</v>
      </c>
      <c r="Q1812" s="24">
        <v>0</v>
      </c>
    </row>
    <row r="1813">
      <c r="B1813" s="7" t="s">
        <v>11744</v>
      </c>
      <c r="C1813" s="27">
        <v>1</v>
      </c>
      <c r="D1813" s="7">
        <v>1</v>
      </c>
      <c r="E1813" s="27">
        <v>0</v>
      </c>
      <c r="F1813" s="27">
        <v>0</v>
      </c>
      <c r="G1813" s="0">
        <v>6</v>
      </c>
      <c r="H1813" s="24">
        <v>0</v>
      </c>
      <c r="I1813" s="7">
        <v>1</v>
      </c>
      <c r="J1813" s="0">
        <v>0</v>
      </c>
      <c r="K1813" s="24">
        <v>0</v>
      </c>
      <c r="L1813" s="0">
        <v>0</v>
      </c>
      <c r="M1813" s="0">
        <v>0</v>
      </c>
      <c r="N1813" s="24">
        <v>0</v>
      </c>
      <c r="O1813" s="7">
        <v>0</v>
      </c>
      <c r="P1813" s="45">
        <v>0</v>
      </c>
      <c r="Q1813" s="24">
        <v>0</v>
      </c>
    </row>
    <row r="1814">
      <c r="B1814" s="7" t="s">
        <v>11745</v>
      </c>
      <c r="C1814" s="27">
        <v>1</v>
      </c>
      <c r="D1814" s="7">
        <v>1</v>
      </c>
      <c r="E1814" s="27">
        <v>0</v>
      </c>
      <c r="F1814" s="27">
        <v>0</v>
      </c>
      <c r="G1814" s="0">
        <v>286</v>
      </c>
      <c r="H1814" s="24">
        <v>0</v>
      </c>
      <c r="I1814" s="7">
        <v>1</v>
      </c>
      <c r="J1814" s="0">
        <v>0</v>
      </c>
      <c r="K1814" s="24">
        <v>0</v>
      </c>
      <c r="L1814" s="0">
        <v>0</v>
      </c>
      <c r="M1814" s="0">
        <v>0</v>
      </c>
      <c r="N1814" s="24">
        <v>0</v>
      </c>
      <c r="O1814" s="7">
        <v>0</v>
      </c>
      <c r="P1814" s="45">
        <v>0</v>
      </c>
      <c r="Q1814" s="24">
        <v>0</v>
      </c>
    </row>
    <row r="1815">
      <c r="B1815" s="7" t="s">
        <v>11746</v>
      </c>
      <c r="C1815" s="27">
        <v>1</v>
      </c>
      <c r="D1815" s="7">
        <v>1</v>
      </c>
      <c r="E1815" s="27">
        <v>0</v>
      </c>
      <c r="F1815" s="27">
        <v>0</v>
      </c>
      <c r="G1815" s="0">
        <v>8</v>
      </c>
      <c r="H1815" s="24">
        <v>0</v>
      </c>
      <c r="I1815" s="7">
        <v>1</v>
      </c>
      <c r="J1815" s="0">
        <v>0</v>
      </c>
      <c r="K1815" s="24">
        <v>0</v>
      </c>
      <c r="L1815" s="0">
        <v>0</v>
      </c>
      <c r="M1815" s="0">
        <v>0</v>
      </c>
      <c r="N1815" s="24">
        <v>0</v>
      </c>
      <c r="O1815" s="7">
        <v>0</v>
      </c>
      <c r="P1815" s="45">
        <v>0</v>
      </c>
      <c r="Q1815" s="24">
        <v>0</v>
      </c>
    </row>
    <row r="1816">
      <c r="B1816" s="7" t="s">
        <v>11747</v>
      </c>
      <c r="C1816" s="27">
        <v>1</v>
      </c>
      <c r="D1816" s="7">
        <v>1</v>
      </c>
      <c r="E1816" s="27">
        <v>0</v>
      </c>
      <c r="F1816" s="27">
        <v>0</v>
      </c>
      <c r="G1816" s="0">
        <v>18</v>
      </c>
      <c r="H1816" s="24">
        <v>0</v>
      </c>
      <c r="I1816" s="7">
        <v>1</v>
      </c>
      <c r="J1816" s="0">
        <v>0</v>
      </c>
      <c r="K1816" s="24">
        <v>0</v>
      </c>
      <c r="L1816" s="0">
        <v>0</v>
      </c>
      <c r="M1816" s="0">
        <v>0</v>
      </c>
      <c r="N1816" s="24">
        <v>0</v>
      </c>
      <c r="O1816" s="7">
        <v>0</v>
      </c>
      <c r="P1816" s="45">
        <v>0</v>
      </c>
      <c r="Q1816" s="24">
        <v>0</v>
      </c>
    </row>
    <row r="1817">
      <c r="B1817" s="7" t="s">
        <v>11748</v>
      </c>
      <c r="C1817" s="27">
        <v>1</v>
      </c>
      <c r="D1817" s="7">
        <v>1</v>
      </c>
      <c r="E1817" s="27">
        <v>0</v>
      </c>
      <c r="F1817" s="27">
        <v>0</v>
      </c>
      <c r="G1817" s="0">
        <v>3</v>
      </c>
      <c r="H1817" s="24">
        <v>0</v>
      </c>
      <c r="I1817" s="7">
        <v>1</v>
      </c>
      <c r="J1817" s="0">
        <v>0</v>
      </c>
      <c r="K1817" s="24">
        <v>0</v>
      </c>
      <c r="L1817" s="0">
        <v>0</v>
      </c>
      <c r="M1817" s="0">
        <v>0</v>
      </c>
      <c r="N1817" s="24">
        <v>0</v>
      </c>
      <c r="O1817" s="7">
        <v>0</v>
      </c>
      <c r="P1817" s="45">
        <v>0</v>
      </c>
      <c r="Q1817" s="24">
        <v>0</v>
      </c>
    </row>
    <row r="1818">
      <c r="B1818" s="7" t="s">
        <v>11749</v>
      </c>
      <c r="C1818" s="27">
        <v>1</v>
      </c>
      <c r="D1818" s="7">
        <v>1</v>
      </c>
      <c r="E1818" s="27">
        <v>0</v>
      </c>
      <c r="F1818" s="27">
        <v>0</v>
      </c>
      <c r="G1818" s="0">
        <v>383</v>
      </c>
      <c r="H1818" s="24">
        <v>0</v>
      </c>
      <c r="I1818" s="7">
        <v>1</v>
      </c>
      <c r="J1818" s="0">
        <v>0</v>
      </c>
      <c r="K1818" s="24">
        <v>0</v>
      </c>
      <c r="L1818" s="0">
        <v>0</v>
      </c>
      <c r="M1818" s="0">
        <v>0</v>
      </c>
      <c r="N1818" s="24">
        <v>0</v>
      </c>
      <c r="O1818" s="7">
        <v>0</v>
      </c>
      <c r="P1818" s="45">
        <v>0</v>
      </c>
      <c r="Q1818" s="24">
        <v>0</v>
      </c>
    </row>
    <row r="1819">
      <c r="B1819" s="7" t="s">
        <v>11750</v>
      </c>
      <c r="C1819" s="27">
        <v>1</v>
      </c>
      <c r="D1819" s="7">
        <v>1</v>
      </c>
      <c r="E1819" s="27">
        <v>0</v>
      </c>
      <c r="F1819" s="27">
        <v>0</v>
      </c>
      <c r="G1819" s="0">
        <v>1</v>
      </c>
      <c r="H1819" s="24">
        <v>0</v>
      </c>
      <c r="I1819" s="7">
        <v>1</v>
      </c>
      <c r="J1819" s="0">
        <v>0</v>
      </c>
      <c r="K1819" s="24">
        <v>0</v>
      </c>
      <c r="L1819" s="0">
        <v>0</v>
      </c>
      <c r="M1819" s="0">
        <v>0</v>
      </c>
      <c r="N1819" s="24">
        <v>0</v>
      </c>
      <c r="O1819" s="7">
        <v>0</v>
      </c>
      <c r="P1819" s="45">
        <v>0</v>
      </c>
      <c r="Q1819" s="24">
        <v>0</v>
      </c>
    </row>
    <row r="1820">
      <c r="B1820" s="7" t="s">
        <v>11751</v>
      </c>
      <c r="C1820" s="27">
        <v>1</v>
      </c>
      <c r="D1820" s="7">
        <v>1</v>
      </c>
      <c r="E1820" s="27">
        <v>0</v>
      </c>
      <c r="F1820" s="27">
        <v>0</v>
      </c>
      <c r="G1820" s="0">
        <v>4</v>
      </c>
      <c r="H1820" s="24">
        <v>0</v>
      </c>
      <c r="I1820" s="7">
        <v>1</v>
      </c>
      <c r="J1820" s="0">
        <v>0</v>
      </c>
      <c r="K1820" s="24">
        <v>0</v>
      </c>
      <c r="L1820" s="0">
        <v>0</v>
      </c>
      <c r="M1820" s="0">
        <v>0</v>
      </c>
      <c r="N1820" s="24">
        <v>0</v>
      </c>
      <c r="O1820" s="7">
        <v>0</v>
      </c>
      <c r="P1820" s="45">
        <v>0</v>
      </c>
      <c r="Q1820" s="24">
        <v>0</v>
      </c>
    </row>
    <row r="1821">
      <c r="B1821" s="7" t="s">
        <v>11752</v>
      </c>
      <c r="C1821" s="27">
        <v>1</v>
      </c>
      <c r="D1821" s="7">
        <v>1</v>
      </c>
      <c r="E1821" s="27">
        <v>0</v>
      </c>
      <c r="F1821" s="27">
        <v>0</v>
      </c>
      <c r="G1821" s="0">
        <v>33</v>
      </c>
      <c r="H1821" s="24">
        <v>0</v>
      </c>
      <c r="I1821" s="7">
        <v>1</v>
      </c>
      <c r="J1821" s="0">
        <v>0</v>
      </c>
      <c r="K1821" s="24">
        <v>0</v>
      </c>
      <c r="L1821" s="0">
        <v>0</v>
      </c>
      <c r="M1821" s="0">
        <v>0</v>
      </c>
      <c r="N1821" s="24">
        <v>0</v>
      </c>
      <c r="O1821" s="7">
        <v>0</v>
      </c>
      <c r="P1821" s="45">
        <v>0</v>
      </c>
      <c r="Q1821" s="24">
        <v>0</v>
      </c>
    </row>
    <row r="1822">
      <c r="B1822" s="7" t="s">
        <v>11753</v>
      </c>
      <c r="C1822" s="27">
        <v>1</v>
      </c>
      <c r="D1822" s="7">
        <v>1</v>
      </c>
      <c r="E1822" s="27">
        <v>0</v>
      </c>
      <c r="F1822" s="27">
        <v>0</v>
      </c>
      <c r="G1822" s="0">
        <v>6</v>
      </c>
      <c r="H1822" s="24">
        <v>0</v>
      </c>
      <c r="I1822" s="7">
        <v>1</v>
      </c>
      <c r="J1822" s="0">
        <v>0</v>
      </c>
      <c r="K1822" s="24">
        <v>0</v>
      </c>
      <c r="L1822" s="0">
        <v>0</v>
      </c>
      <c r="M1822" s="0">
        <v>0</v>
      </c>
      <c r="N1822" s="24">
        <v>0</v>
      </c>
      <c r="O1822" s="7">
        <v>0</v>
      </c>
      <c r="P1822" s="45">
        <v>0</v>
      </c>
      <c r="Q1822" s="24">
        <v>0</v>
      </c>
    </row>
    <row r="1823">
      <c r="B1823" s="7" t="s">
        <v>11754</v>
      </c>
      <c r="C1823" s="27">
        <v>1</v>
      </c>
      <c r="D1823" s="7">
        <v>1</v>
      </c>
      <c r="E1823" s="27">
        <v>0</v>
      </c>
      <c r="F1823" s="27">
        <v>0</v>
      </c>
      <c r="G1823" s="0">
        <v>13</v>
      </c>
      <c r="H1823" s="24">
        <v>0</v>
      </c>
      <c r="I1823" s="7">
        <v>1</v>
      </c>
      <c r="J1823" s="0">
        <v>0</v>
      </c>
      <c r="K1823" s="24">
        <v>0</v>
      </c>
      <c r="L1823" s="0">
        <v>0</v>
      </c>
      <c r="M1823" s="0">
        <v>0</v>
      </c>
      <c r="N1823" s="24">
        <v>0</v>
      </c>
      <c r="O1823" s="7">
        <v>0</v>
      </c>
      <c r="P1823" s="45">
        <v>0</v>
      </c>
      <c r="Q1823" s="24">
        <v>0</v>
      </c>
    </row>
    <row r="1824">
      <c r="B1824" s="7" t="s">
        <v>11755</v>
      </c>
      <c r="C1824" s="27">
        <v>1</v>
      </c>
      <c r="D1824" s="7">
        <v>1</v>
      </c>
      <c r="E1824" s="27">
        <v>0</v>
      </c>
      <c r="F1824" s="27">
        <v>0</v>
      </c>
      <c r="G1824" s="0">
        <v>16</v>
      </c>
      <c r="H1824" s="24">
        <v>0</v>
      </c>
      <c r="I1824" s="7">
        <v>1</v>
      </c>
      <c r="J1824" s="0">
        <v>0</v>
      </c>
      <c r="K1824" s="24">
        <v>0</v>
      </c>
      <c r="L1824" s="0">
        <v>0</v>
      </c>
      <c r="M1824" s="0">
        <v>0</v>
      </c>
      <c r="N1824" s="24">
        <v>0</v>
      </c>
      <c r="O1824" s="7">
        <v>0</v>
      </c>
      <c r="P1824" s="45">
        <v>0</v>
      </c>
      <c r="Q1824" s="24">
        <v>0</v>
      </c>
    </row>
    <row r="1825">
      <c r="B1825" s="7" t="s">
        <v>11756</v>
      </c>
      <c r="C1825" s="27">
        <v>1</v>
      </c>
      <c r="D1825" s="7">
        <v>1</v>
      </c>
      <c r="E1825" s="27">
        <v>0</v>
      </c>
      <c r="F1825" s="27">
        <v>0</v>
      </c>
      <c r="G1825" s="0">
        <v>0</v>
      </c>
      <c r="H1825" s="24">
        <v>0</v>
      </c>
      <c r="I1825" s="7">
        <v>1</v>
      </c>
      <c r="J1825" s="0">
        <v>0</v>
      </c>
      <c r="K1825" s="24">
        <v>0</v>
      </c>
      <c r="L1825" s="0">
        <v>0</v>
      </c>
      <c r="M1825" s="0">
        <v>0</v>
      </c>
      <c r="N1825" s="24">
        <v>0</v>
      </c>
      <c r="O1825" s="7">
        <v>0</v>
      </c>
      <c r="P1825" s="45">
        <v>0</v>
      </c>
      <c r="Q1825" s="24">
        <v>0</v>
      </c>
    </row>
    <row r="1826">
      <c r="B1826" s="7" t="s">
        <v>11757</v>
      </c>
      <c r="C1826" s="27">
        <v>1</v>
      </c>
      <c r="D1826" s="7">
        <v>1</v>
      </c>
      <c r="E1826" s="27">
        <v>0</v>
      </c>
      <c r="F1826" s="27">
        <v>0</v>
      </c>
      <c r="G1826" s="0">
        <v>2</v>
      </c>
      <c r="H1826" s="24">
        <v>0</v>
      </c>
      <c r="I1826" s="7">
        <v>1</v>
      </c>
      <c r="J1826" s="0">
        <v>0</v>
      </c>
      <c r="K1826" s="24">
        <v>0</v>
      </c>
      <c r="L1826" s="0">
        <v>0</v>
      </c>
      <c r="M1826" s="0">
        <v>0</v>
      </c>
      <c r="N1826" s="24">
        <v>0</v>
      </c>
      <c r="O1826" s="7">
        <v>0</v>
      </c>
      <c r="P1826" s="45">
        <v>0</v>
      </c>
      <c r="Q1826" s="24">
        <v>0</v>
      </c>
    </row>
    <row r="1827">
      <c r="B1827" s="7" t="s">
        <v>11758</v>
      </c>
      <c r="C1827" s="27">
        <v>1</v>
      </c>
      <c r="D1827" s="7">
        <v>1</v>
      </c>
      <c r="E1827" s="27">
        <v>0</v>
      </c>
      <c r="F1827" s="27">
        <v>0</v>
      </c>
      <c r="G1827" s="0">
        <v>3</v>
      </c>
      <c r="H1827" s="24">
        <v>0</v>
      </c>
      <c r="I1827" s="7">
        <v>1</v>
      </c>
      <c r="J1827" s="0">
        <v>0</v>
      </c>
      <c r="K1827" s="24">
        <v>0</v>
      </c>
      <c r="L1827" s="0">
        <v>0</v>
      </c>
      <c r="M1827" s="0">
        <v>0</v>
      </c>
      <c r="N1827" s="24">
        <v>0</v>
      </c>
      <c r="O1827" s="7">
        <v>0</v>
      </c>
      <c r="P1827" s="45">
        <v>0</v>
      </c>
      <c r="Q1827" s="24">
        <v>0</v>
      </c>
    </row>
    <row r="1828">
      <c r="B1828" s="7" t="s">
        <v>11759</v>
      </c>
      <c r="C1828" s="27">
        <v>1</v>
      </c>
      <c r="D1828" s="7">
        <v>1</v>
      </c>
      <c r="E1828" s="27">
        <v>0</v>
      </c>
      <c r="F1828" s="27">
        <v>0</v>
      </c>
      <c r="G1828" s="0">
        <v>1</v>
      </c>
      <c r="H1828" s="24">
        <v>0</v>
      </c>
      <c r="I1828" s="7">
        <v>1</v>
      </c>
      <c r="J1828" s="0">
        <v>0</v>
      </c>
      <c r="K1828" s="24">
        <v>0</v>
      </c>
      <c r="L1828" s="0">
        <v>0</v>
      </c>
      <c r="M1828" s="0">
        <v>0</v>
      </c>
      <c r="N1828" s="24">
        <v>0</v>
      </c>
      <c r="O1828" s="7">
        <v>0</v>
      </c>
      <c r="P1828" s="45">
        <v>0</v>
      </c>
      <c r="Q1828" s="24">
        <v>0</v>
      </c>
    </row>
    <row r="1829">
      <c r="B1829" s="7" t="s">
        <v>11760</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11761</v>
      </c>
      <c r="C1830" s="27">
        <v>1</v>
      </c>
      <c r="D1830" s="7">
        <v>1</v>
      </c>
      <c r="E1830" s="27">
        <v>0</v>
      </c>
      <c r="F1830" s="27">
        <v>0</v>
      </c>
      <c r="G1830" s="0">
        <v>2</v>
      </c>
      <c r="H1830" s="24">
        <v>0</v>
      </c>
      <c r="I1830" s="7">
        <v>1</v>
      </c>
      <c r="J1830" s="0">
        <v>0</v>
      </c>
      <c r="K1830" s="24">
        <v>0</v>
      </c>
      <c r="L1830" s="0">
        <v>0</v>
      </c>
      <c r="M1830" s="0">
        <v>0</v>
      </c>
      <c r="N1830" s="24">
        <v>0</v>
      </c>
      <c r="O1830" s="7">
        <v>0</v>
      </c>
      <c r="P1830" s="45">
        <v>0</v>
      </c>
      <c r="Q1830" s="24">
        <v>0</v>
      </c>
    </row>
    <row r="1831">
      <c r="B1831" s="7" t="s">
        <v>11762</v>
      </c>
      <c r="C1831" s="27">
        <v>1</v>
      </c>
      <c r="D1831" s="7">
        <v>1</v>
      </c>
      <c r="E1831" s="27">
        <v>0</v>
      </c>
      <c r="F1831" s="27">
        <v>0</v>
      </c>
      <c r="G1831" s="0">
        <v>3</v>
      </c>
      <c r="H1831" s="24">
        <v>0</v>
      </c>
      <c r="I1831" s="7">
        <v>1</v>
      </c>
      <c r="J1831" s="0">
        <v>0</v>
      </c>
      <c r="K1831" s="24">
        <v>0</v>
      </c>
      <c r="L1831" s="0">
        <v>0</v>
      </c>
      <c r="M1831" s="0">
        <v>0</v>
      </c>
      <c r="N1831" s="24">
        <v>0</v>
      </c>
      <c r="O1831" s="7">
        <v>0</v>
      </c>
      <c r="P1831" s="45">
        <v>0</v>
      </c>
      <c r="Q1831" s="24">
        <v>0</v>
      </c>
    </row>
    <row r="1832">
      <c r="B1832" s="7" t="s">
        <v>11763</v>
      </c>
      <c r="C1832" s="27">
        <v>1</v>
      </c>
      <c r="D1832" s="7">
        <v>1</v>
      </c>
      <c r="E1832" s="27">
        <v>0</v>
      </c>
      <c r="F1832" s="27">
        <v>0</v>
      </c>
      <c r="G1832" s="0">
        <v>3</v>
      </c>
      <c r="H1832" s="24">
        <v>0</v>
      </c>
      <c r="I1832" s="7">
        <v>1</v>
      </c>
      <c r="J1832" s="0">
        <v>0</v>
      </c>
      <c r="K1832" s="24">
        <v>0</v>
      </c>
      <c r="L1832" s="0">
        <v>0</v>
      </c>
      <c r="M1832" s="0">
        <v>0</v>
      </c>
      <c r="N1832" s="24">
        <v>0</v>
      </c>
      <c r="O1832" s="7">
        <v>0</v>
      </c>
      <c r="P1832" s="45">
        <v>0</v>
      </c>
      <c r="Q1832" s="24">
        <v>0</v>
      </c>
    </row>
    <row r="1833">
      <c r="B1833" s="7" t="s">
        <v>11764</v>
      </c>
      <c r="C1833" s="27">
        <v>1</v>
      </c>
      <c r="D1833" s="7">
        <v>1</v>
      </c>
      <c r="E1833" s="27">
        <v>0</v>
      </c>
      <c r="F1833" s="27">
        <v>0</v>
      </c>
      <c r="G1833" s="0">
        <v>2</v>
      </c>
      <c r="H1833" s="24">
        <v>0</v>
      </c>
      <c r="I1833" s="7">
        <v>1</v>
      </c>
      <c r="J1833" s="0">
        <v>0</v>
      </c>
      <c r="K1833" s="24">
        <v>0</v>
      </c>
      <c r="L1833" s="0">
        <v>0</v>
      </c>
      <c r="M1833" s="0">
        <v>0</v>
      </c>
      <c r="N1833" s="24">
        <v>0</v>
      </c>
      <c r="O1833" s="7">
        <v>0</v>
      </c>
      <c r="P1833" s="45">
        <v>0</v>
      </c>
      <c r="Q1833" s="24">
        <v>0</v>
      </c>
    </row>
    <row r="1834">
      <c r="B1834" s="7" t="s">
        <v>11765</v>
      </c>
      <c r="C1834" s="27">
        <v>1</v>
      </c>
      <c r="D1834" s="7">
        <v>1</v>
      </c>
      <c r="E1834" s="27">
        <v>0</v>
      </c>
      <c r="F1834" s="27">
        <v>0</v>
      </c>
      <c r="G1834" s="0">
        <v>3</v>
      </c>
      <c r="H1834" s="24">
        <v>0</v>
      </c>
      <c r="I1834" s="7">
        <v>1</v>
      </c>
      <c r="J1834" s="0">
        <v>0</v>
      </c>
      <c r="K1834" s="24">
        <v>0</v>
      </c>
      <c r="L1834" s="0">
        <v>0</v>
      </c>
      <c r="M1834" s="0">
        <v>0</v>
      </c>
      <c r="N1834" s="24">
        <v>0</v>
      </c>
      <c r="O1834" s="7">
        <v>0</v>
      </c>
      <c r="P1834" s="45">
        <v>0</v>
      </c>
      <c r="Q1834" s="24">
        <v>0</v>
      </c>
    </row>
    <row r="1835">
      <c r="B1835" s="7" t="s">
        <v>11766</v>
      </c>
      <c r="C1835" s="27">
        <v>1</v>
      </c>
      <c r="D1835" s="7">
        <v>1</v>
      </c>
      <c r="E1835" s="27">
        <v>0</v>
      </c>
      <c r="F1835" s="27">
        <v>0</v>
      </c>
      <c r="G1835" s="0">
        <v>2</v>
      </c>
      <c r="H1835" s="24">
        <v>0</v>
      </c>
      <c r="I1835" s="7">
        <v>1</v>
      </c>
      <c r="J1835" s="0">
        <v>0</v>
      </c>
      <c r="K1835" s="24">
        <v>0</v>
      </c>
      <c r="L1835" s="0">
        <v>0</v>
      </c>
      <c r="M1835" s="0">
        <v>0</v>
      </c>
      <c r="N1835" s="24">
        <v>0</v>
      </c>
      <c r="O1835" s="7">
        <v>0</v>
      </c>
      <c r="P1835" s="45">
        <v>0</v>
      </c>
      <c r="Q1835" s="24">
        <v>0</v>
      </c>
    </row>
    <row r="1836">
      <c r="B1836" s="7" t="s">
        <v>11767</v>
      </c>
      <c r="C1836" s="27">
        <v>1</v>
      </c>
      <c r="D1836" s="7">
        <v>1</v>
      </c>
      <c r="E1836" s="27">
        <v>0</v>
      </c>
      <c r="F1836" s="27">
        <v>0</v>
      </c>
      <c r="G1836" s="0">
        <v>1</v>
      </c>
      <c r="H1836" s="24">
        <v>0</v>
      </c>
      <c r="I1836" s="7">
        <v>1</v>
      </c>
      <c r="J1836" s="0">
        <v>0</v>
      </c>
      <c r="K1836" s="24">
        <v>0</v>
      </c>
      <c r="L1836" s="0">
        <v>0</v>
      </c>
      <c r="M1836" s="0">
        <v>0</v>
      </c>
      <c r="N1836" s="24">
        <v>0</v>
      </c>
      <c r="O1836" s="7">
        <v>0</v>
      </c>
      <c r="P1836" s="45">
        <v>0</v>
      </c>
      <c r="Q1836" s="24">
        <v>0</v>
      </c>
    </row>
    <row r="1837">
      <c r="B1837" s="7" t="s">
        <v>11768</v>
      </c>
      <c r="C1837" s="27">
        <v>1</v>
      </c>
      <c r="D1837" s="7">
        <v>1</v>
      </c>
      <c r="E1837" s="27">
        <v>0</v>
      </c>
      <c r="F1837" s="27">
        <v>0</v>
      </c>
      <c r="G1837" s="0">
        <v>1</v>
      </c>
      <c r="H1837" s="24">
        <v>0</v>
      </c>
      <c r="I1837" s="7">
        <v>1</v>
      </c>
      <c r="J1837" s="0">
        <v>0</v>
      </c>
      <c r="K1837" s="24">
        <v>0</v>
      </c>
      <c r="L1837" s="0">
        <v>0</v>
      </c>
      <c r="M1837" s="0">
        <v>0</v>
      </c>
      <c r="N1837" s="24">
        <v>0</v>
      </c>
      <c r="O1837" s="7">
        <v>0</v>
      </c>
      <c r="P1837" s="45">
        <v>0</v>
      </c>
      <c r="Q1837" s="24">
        <v>0</v>
      </c>
    </row>
    <row r="1838">
      <c r="B1838" s="7" t="s">
        <v>11769</v>
      </c>
      <c r="C1838" s="27">
        <v>1</v>
      </c>
      <c r="D1838" s="7">
        <v>1</v>
      </c>
      <c r="E1838" s="27">
        <v>0</v>
      </c>
      <c r="F1838" s="27">
        <v>0</v>
      </c>
      <c r="G1838" s="0">
        <v>5</v>
      </c>
      <c r="H1838" s="24">
        <v>0</v>
      </c>
      <c r="I1838" s="7">
        <v>1</v>
      </c>
      <c r="J1838" s="0">
        <v>0</v>
      </c>
      <c r="K1838" s="24">
        <v>0</v>
      </c>
      <c r="L1838" s="0">
        <v>0</v>
      </c>
      <c r="M1838" s="0">
        <v>0</v>
      </c>
      <c r="N1838" s="24">
        <v>0</v>
      </c>
      <c r="O1838" s="7">
        <v>0</v>
      </c>
      <c r="P1838" s="45">
        <v>0</v>
      </c>
      <c r="Q1838" s="24">
        <v>0</v>
      </c>
    </row>
    <row r="1839">
      <c r="B1839" s="7" t="s">
        <v>11770</v>
      </c>
      <c r="C1839" s="27">
        <v>1</v>
      </c>
      <c r="D1839" s="7">
        <v>1</v>
      </c>
      <c r="E1839" s="27">
        <v>0</v>
      </c>
      <c r="F1839" s="27">
        <v>0</v>
      </c>
      <c r="G1839" s="0">
        <v>1</v>
      </c>
      <c r="H1839" s="24">
        <v>0</v>
      </c>
      <c r="I1839" s="7">
        <v>1</v>
      </c>
      <c r="J1839" s="0">
        <v>0</v>
      </c>
      <c r="K1839" s="24">
        <v>0</v>
      </c>
      <c r="L1839" s="0">
        <v>0</v>
      </c>
      <c r="M1839" s="0">
        <v>0</v>
      </c>
      <c r="N1839" s="24">
        <v>0</v>
      </c>
      <c r="O1839" s="7">
        <v>0</v>
      </c>
      <c r="P1839" s="45">
        <v>0</v>
      </c>
      <c r="Q1839" s="24">
        <v>0</v>
      </c>
    </row>
    <row r="1840">
      <c r="B1840" s="7" t="s">
        <v>11771</v>
      </c>
      <c r="C1840" s="27">
        <v>1</v>
      </c>
      <c r="D1840" s="7">
        <v>1</v>
      </c>
      <c r="E1840" s="27">
        <v>0</v>
      </c>
      <c r="F1840" s="27">
        <v>0</v>
      </c>
      <c r="G1840" s="0">
        <v>0</v>
      </c>
      <c r="H1840" s="24">
        <v>0</v>
      </c>
      <c r="I1840" s="7">
        <v>1</v>
      </c>
      <c r="J1840" s="0">
        <v>0</v>
      </c>
      <c r="K1840" s="24">
        <v>0</v>
      </c>
      <c r="L1840" s="0">
        <v>0</v>
      </c>
      <c r="M1840" s="0">
        <v>0</v>
      </c>
      <c r="N1840" s="24">
        <v>0</v>
      </c>
      <c r="O1840" s="7">
        <v>0</v>
      </c>
      <c r="P1840" s="45">
        <v>0</v>
      </c>
      <c r="Q1840" s="24">
        <v>0</v>
      </c>
    </row>
    <row r="1841">
      <c r="B1841" s="7" t="s">
        <v>11772</v>
      </c>
      <c r="C1841" s="27">
        <v>1</v>
      </c>
      <c r="D1841" s="7">
        <v>1</v>
      </c>
      <c r="E1841" s="27">
        <v>0</v>
      </c>
      <c r="F1841" s="27">
        <v>0</v>
      </c>
      <c r="G1841" s="0">
        <v>4</v>
      </c>
      <c r="H1841" s="24">
        <v>0</v>
      </c>
      <c r="I1841" s="7">
        <v>1</v>
      </c>
      <c r="J1841" s="0">
        <v>0</v>
      </c>
      <c r="K1841" s="24">
        <v>0</v>
      </c>
      <c r="L1841" s="0">
        <v>0</v>
      </c>
      <c r="M1841" s="0">
        <v>0</v>
      </c>
      <c r="N1841" s="24">
        <v>0</v>
      </c>
      <c r="O1841" s="7">
        <v>0</v>
      </c>
      <c r="P1841" s="45">
        <v>0</v>
      </c>
      <c r="Q1841" s="24">
        <v>0</v>
      </c>
    </row>
    <row r="1842">
      <c r="B1842" s="7" t="s">
        <v>11773</v>
      </c>
      <c r="C1842" s="27">
        <v>1</v>
      </c>
      <c r="D1842" s="7">
        <v>1</v>
      </c>
      <c r="E1842" s="27">
        <v>0</v>
      </c>
      <c r="F1842" s="27">
        <v>0</v>
      </c>
      <c r="G1842" s="0">
        <v>17</v>
      </c>
      <c r="H1842" s="24">
        <v>0</v>
      </c>
      <c r="I1842" s="7">
        <v>1</v>
      </c>
      <c r="J1842" s="0">
        <v>0</v>
      </c>
      <c r="K1842" s="24">
        <v>0</v>
      </c>
      <c r="L1842" s="0">
        <v>0</v>
      </c>
      <c r="M1842" s="0">
        <v>0</v>
      </c>
      <c r="N1842" s="24">
        <v>0</v>
      </c>
      <c r="O1842" s="7">
        <v>0</v>
      </c>
      <c r="P1842" s="45">
        <v>0</v>
      </c>
      <c r="Q1842" s="24">
        <v>0</v>
      </c>
    </row>
    <row r="1843">
      <c r="B1843" s="7" t="s">
        <v>11774</v>
      </c>
      <c r="C1843" s="27">
        <v>1</v>
      </c>
      <c r="D1843" s="7">
        <v>0</v>
      </c>
      <c r="E1843" s="27">
        <v>0</v>
      </c>
      <c r="F1843" s="27">
        <v>1</v>
      </c>
      <c r="G1843" s="0">
        <v>95</v>
      </c>
      <c r="H1843" s="24">
        <v>0</v>
      </c>
      <c r="I1843" s="7">
        <v>0</v>
      </c>
      <c r="J1843" s="0">
        <v>0</v>
      </c>
      <c r="K1843" s="24">
        <v>1</v>
      </c>
      <c r="L1843" s="0">
        <v>0</v>
      </c>
      <c r="M1843" s="0">
        <v>0</v>
      </c>
      <c r="N1843" s="24">
        <v>0</v>
      </c>
      <c r="O1843" s="7">
        <v>0</v>
      </c>
      <c r="P1843" s="45">
        <v>0</v>
      </c>
      <c r="Q1843" s="24">
        <v>0</v>
      </c>
    </row>
    <row r="1844">
      <c r="B1844" s="7" t="s">
        <v>11775</v>
      </c>
      <c r="C1844" s="27">
        <v>1</v>
      </c>
      <c r="D1844" s="7">
        <v>0</v>
      </c>
      <c r="E1844" s="27">
        <v>0</v>
      </c>
      <c r="F1844" s="27">
        <v>1</v>
      </c>
      <c r="G1844" s="0">
        <v>35</v>
      </c>
      <c r="H1844" s="24">
        <v>0</v>
      </c>
      <c r="I1844" s="7">
        <v>0</v>
      </c>
      <c r="J1844" s="0">
        <v>0</v>
      </c>
      <c r="K1844" s="24">
        <v>1</v>
      </c>
      <c r="L1844" s="0">
        <v>0</v>
      </c>
      <c r="M1844" s="0">
        <v>0</v>
      </c>
      <c r="N1844" s="24">
        <v>0</v>
      </c>
      <c r="O1844" s="7">
        <v>0</v>
      </c>
      <c r="P1844" s="45">
        <v>0</v>
      </c>
      <c r="Q1844" s="24">
        <v>0</v>
      </c>
    </row>
    <row r="1845">
      <c r="B1845" s="7" t="s">
        <v>11776</v>
      </c>
      <c r="C1845" s="27">
        <v>1</v>
      </c>
      <c r="D1845" s="7">
        <v>0</v>
      </c>
      <c r="E1845" s="27">
        <v>1</v>
      </c>
      <c r="F1845" s="27">
        <v>0</v>
      </c>
      <c r="G1845" s="0">
        <v>404</v>
      </c>
      <c r="H1845" s="24">
        <v>0</v>
      </c>
      <c r="I1845" s="7">
        <v>0</v>
      </c>
      <c r="J1845" s="0">
        <v>1</v>
      </c>
      <c r="K1845" s="24">
        <v>0</v>
      </c>
      <c r="L1845" s="0">
        <v>0</v>
      </c>
      <c r="M1845" s="0">
        <v>0</v>
      </c>
      <c r="N1845" s="24">
        <v>0</v>
      </c>
      <c r="O1845" s="7">
        <v>0</v>
      </c>
      <c r="P1845" s="45">
        <v>0</v>
      </c>
      <c r="Q1845" s="24">
        <v>0</v>
      </c>
    </row>
    <row r="1846">
      <c r="B1846" s="7" t="s">
        <v>11777</v>
      </c>
      <c r="C1846" s="27">
        <v>1</v>
      </c>
      <c r="D1846" s="7">
        <v>1</v>
      </c>
      <c r="E1846" s="27">
        <v>0</v>
      </c>
      <c r="F1846" s="27">
        <v>0</v>
      </c>
      <c r="G1846" s="0">
        <v>1436</v>
      </c>
      <c r="H1846" s="24">
        <v>0</v>
      </c>
      <c r="I1846" s="7">
        <v>1</v>
      </c>
      <c r="J1846" s="0">
        <v>0</v>
      </c>
      <c r="K1846" s="24">
        <v>0</v>
      </c>
      <c r="L1846" s="0">
        <v>0</v>
      </c>
      <c r="M1846" s="0">
        <v>0</v>
      </c>
      <c r="N1846" s="24">
        <v>0</v>
      </c>
      <c r="O1846" s="7">
        <v>0</v>
      </c>
      <c r="P1846" s="45">
        <v>0</v>
      </c>
      <c r="Q1846" s="24">
        <v>0</v>
      </c>
    </row>
    <row r="1847">
      <c r="B1847" s="7" t="s">
        <v>11778</v>
      </c>
      <c r="C1847" s="27">
        <v>1</v>
      </c>
      <c r="D1847" s="7">
        <v>0</v>
      </c>
      <c r="E1847" s="27">
        <v>0</v>
      </c>
      <c r="F1847" s="27">
        <v>1</v>
      </c>
      <c r="G1847" s="0">
        <v>5</v>
      </c>
      <c r="H1847" s="24">
        <v>0</v>
      </c>
      <c r="I1847" s="7">
        <v>0</v>
      </c>
      <c r="J1847" s="0">
        <v>0</v>
      </c>
      <c r="K1847" s="24">
        <v>1</v>
      </c>
      <c r="L1847" s="0">
        <v>0</v>
      </c>
      <c r="M1847" s="0">
        <v>0</v>
      </c>
      <c r="N1847" s="24">
        <v>0</v>
      </c>
      <c r="O1847" s="7">
        <v>0</v>
      </c>
      <c r="P1847" s="45">
        <v>0</v>
      </c>
      <c r="Q1847" s="24">
        <v>0</v>
      </c>
    </row>
    <row r="1848">
      <c r="B1848" s="7" t="s">
        <v>11779</v>
      </c>
      <c r="C1848" s="27">
        <v>1</v>
      </c>
      <c r="D1848" s="7">
        <v>1</v>
      </c>
      <c r="E1848" s="27">
        <v>0</v>
      </c>
      <c r="F1848" s="27">
        <v>0</v>
      </c>
      <c r="G1848" s="0">
        <v>3</v>
      </c>
      <c r="H1848" s="24">
        <v>0</v>
      </c>
      <c r="I1848" s="7">
        <v>1</v>
      </c>
      <c r="J1848" s="0">
        <v>0</v>
      </c>
      <c r="K1848" s="24">
        <v>0</v>
      </c>
      <c r="L1848" s="0">
        <v>0</v>
      </c>
      <c r="M1848" s="0">
        <v>0</v>
      </c>
      <c r="N1848" s="24">
        <v>0</v>
      </c>
      <c r="O1848" s="7">
        <v>0</v>
      </c>
      <c r="P1848" s="45">
        <v>0</v>
      </c>
      <c r="Q1848" s="24">
        <v>0</v>
      </c>
    </row>
    <row r="1849">
      <c r="B1849" s="7" t="s">
        <v>11780</v>
      </c>
      <c r="C1849" s="27">
        <v>1</v>
      </c>
      <c r="D1849" s="7">
        <v>1</v>
      </c>
      <c r="E1849" s="27">
        <v>0</v>
      </c>
      <c r="F1849" s="27">
        <v>0</v>
      </c>
      <c r="G1849" s="0">
        <v>51</v>
      </c>
      <c r="H1849" s="24">
        <v>0</v>
      </c>
      <c r="I1849" s="7">
        <v>1</v>
      </c>
      <c r="J1849" s="0">
        <v>0</v>
      </c>
      <c r="K1849" s="24">
        <v>0</v>
      </c>
      <c r="L1849" s="0">
        <v>0</v>
      </c>
      <c r="M1849" s="0">
        <v>0</v>
      </c>
      <c r="N1849" s="24">
        <v>0</v>
      </c>
      <c r="O1849" s="7">
        <v>0</v>
      </c>
      <c r="P1849" s="45">
        <v>0</v>
      </c>
      <c r="Q1849" s="24">
        <v>0</v>
      </c>
    </row>
    <row r="1850">
      <c r="B1850" s="7" t="s">
        <v>11781</v>
      </c>
      <c r="C1850" s="27">
        <v>1</v>
      </c>
      <c r="D1850" s="7">
        <v>0</v>
      </c>
      <c r="E1850" s="27">
        <v>0</v>
      </c>
      <c r="F1850" s="27">
        <v>1</v>
      </c>
      <c r="G1850" s="0">
        <v>3</v>
      </c>
      <c r="H1850" s="24">
        <v>0</v>
      </c>
      <c r="I1850" s="7">
        <v>0</v>
      </c>
      <c r="J1850" s="0">
        <v>0</v>
      </c>
      <c r="K1850" s="24">
        <v>1</v>
      </c>
      <c r="L1850" s="0">
        <v>0</v>
      </c>
      <c r="M1850" s="0">
        <v>0</v>
      </c>
      <c r="N1850" s="24">
        <v>0</v>
      </c>
      <c r="O1850" s="7">
        <v>0</v>
      </c>
      <c r="P1850" s="45">
        <v>0</v>
      </c>
      <c r="Q1850" s="24">
        <v>0</v>
      </c>
    </row>
    <row r="1851">
      <c r="B1851" s="7" t="s">
        <v>11782</v>
      </c>
      <c r="C1851" s="27">
        <v>1</v>
      </c>
      <c r="D1851" s="7">
        <v>0</v>
      </c>
      <c r="E1851" s="27">
        <v>0</v>
      </c>
      <c r="F1851" s="27">
        <v>1</v>
      </c>
      <c r="G1851" s="0">
        <v>3</v>
      </c>
      <c r="H1851" s="24">
        <v>0</v>
      </c>
      <c r="I1851" s="7">
        <v>0</v>
      </c>
      <c r="J1851" s="0">
        <v>0</v>
      </c>
      <c r="K1851" s="24">
        <v>1</v>
      </c>
      <c r="L1851" s="0">
        <v>0</v>
      </c>
      <c r="M1851" s="0">
        <v>0</v>
      </c>
      <c r="N1851" s="24">
        <v>0</v>
      </c>
      <c r="O1851" s="7">
        <v>0</v>
      </c>
      <c r="P1851" s="45">
        <v>0</v>
      </c>
      <c r="Q1851" s="24">
        <v>0</v>
      </c>
    </row>
    <row r="1852">
      <c r="B1852" s="7" t="s">
        <v>11783</v>
      </c>
      <c r="C1852" s="27">
        <v>1</v>
      </c>
      <c r="D1852" s="7">
        <v>0</v>
      </c>
      <c r="E1852" s="27">
        <v>0</v>
      </c>
      <c r="F1852" s="27">
        <v>1</v>
      </c>
      <c r="G1852" s="0">
        <v>2</v>
      </c>
      <c r="H1852" s="24">
        <v>0</v>
      </c>
      <c r="I1852" s="7">
        <v>0</v>
      </c>
      <c r="J1852" s="0">
        <v>0</v>
      </c>
      <c r="K1852" s="24">
        <v>1</v>
      </c>
      <c r="L1852" s="0">
        <v>0</v>
      </c>
      <c r="M1852" s="0">
        <v>0</v>
      </c>
      <c r="N1852" s="24">
        <v>0</v>
      </c>
      <c r="O1852" s="7">
        <v>0</v>
      </c>
      <c r="P1852" s="45">
        <v>0</v>
      </c>
      <c r="Q1852" s="24">
        <v>0</v>
      </c>
    </row>
    <row r="1853">
      <c r="B1853" s="7" t="s">
        <v>11784</v>
      </c>
      <c r="C1853" s="27">
        <v>1</v>
      </c>
      <c r="D1853" s="7">
        <v>1</v>
      </c>
      <c r="E1853" s="27">
        <v>0</v>
      </c>
      <c r="F1853" s="27">
        <v>0</v>
      </c>
      <c r="G1853" s="0">
        <v>616</v>
      </c>
      <c r="H1853" s="24">
        <v>0</v>
      </c>
      <c r="I1853" s="7">
        <v>1</v>
      </c>
      <c r="J1853" s="0">
        <v>0</v>
      </c>
      <c r="K1853" s="24">
        <v>0</v>
      </c>
      <c r="L1853" s="0">
        <v>0</v>
      </c>
      <c r="M1853" s="0">
        <v>0</v>
      </c>
      <c r="N1853" s="24">
        <v>0</v>
      </c>
      <c r="O1853" s="7">
        <v>0</v>
      </c>
      <c r="P1853" s="45">
        <v>0</v>
      </c>
      <c r="Q1853" s="24">
        <v>0</v>
      </c>
    </row>
    <row r="1854">
      <c r="B1854" s="7" t="s">
        <v>11785</v>
      </c>
      <c r="C1854" s="27">
        <v>1</v>
      </c>
      <c r="D1854" s="7">
        <v>1</v>
      </c>
      <c r="E1854" s="27">
        <v>0</v>
      </c>
      <c r="F1854" s="27">
        <v>0</v>
      </c>
      <c r="G1854" s="0">
        <v>1</v>
      </c>
      <c r="H1854" s="24">
        <v>0</v>
      </c>
      <c r="I1854" s="7">
        <v>1</v>
      </c>
      <c r="J1854" s="0">
        <v>0</v>
      </c>
      <c r="K1854" s="24">
        <v>0</v>
      </c>
      <c r="L1854" s="0">
        <v>0</v>
      </c>
      <c r="M1854" s="0">
        <v>0</v>
      </c>
      <c r="N1854" s="24">
        <v>0</v>
      </c>
      <c r="O1854" s="7">
        <v>0</v>
      </c>
      <c r="P1854" s="45">
        <v>0</v>
      </c>
      <c r="Q1854" s="24">
        <v>0</v>
      </c>
    </row>
    <row r="1855">
      <c r="B1855" s="7" t="s">
        <v>11786</v>
      </c>
      <c r="C1855" s="27">
        <v>1</v>
      </c>
      <c r="D1855" s="7">
        <v>1</v>
      </c>
      <c r="E1855" s="27">
        <v>0</v>
      </c>
      <c r="F1855" s="27">
        <v>0</v>
      </c>
      <c r="G1855" s="0">
        <v>27</v>
      </c>
      <c r="H1855" s="24">
        <v>0</v>
      </c>
      <c r="I1855" s="7">
        <v>1</v>
      </c>
      <c r="J1855" s="0">
        <v>0</v>
      </c>
      <c r="K1855" s="24">
        <v>0</v>
      </c>
      <c r="L1855" s="0">
        <v>0</v>
      </c>
      <c r="M1855" s="0">
        <v>0</v>
      </c>
      <c r="N1855" s="24">
        <v>0</v>
      </c>
      <c r="O1855" s="7">
        <v>0</v>
      </c>
      <c r="P1855" s="45">
        <v>0</v>
      </c>
      <c r="Q1855" s="24">
        <v>0</v>
      </c>
    </row>
    <row r="1856">
      <c r="B1856" s="7" t="s">
        <v>11787</v>
      </c>
      <c r="C1856" s="27">
        <v>1</v>
      </c>
      <c r="D1856" s="7">
        <v>1</v>
      </c>
      <c r="E1856" s="27">
        <v>0</v>
      </c>
      <c r="F1856" s="27">
        <v>0</v>
      </c>
      <c r="G1856" s="0">
        <v>11</v>
      </c>
      <c r="H1856" s="24">
        <v>0</v>
      </c>
      <c r="I1856" s="7">
        <v>1</v>
      </c>
      <c r="J1856" s="0">
        <v>0</v>
      </c>
      <c r="K1856" s="24">
        <v>0</v>
      </c>
      <c r="L1856" s="0">
        <v>0</v>
      </c>
      <c r="M1856" s="0">
        <v>0</v>
      </c>
      <c r="N1856" s="24">
        <v>0</v>
      </c>
      <c r="O1856" s="7">
        <v>0</v>
      </c>
      <c r="P1856" s="45">
        <v>0</v>
      </c>
      <c r="Q1856" s="24">
        <v>0</v>
      </c>
    </row>
    <row r="1857">
      <c r="B1857" s="7" t="s">
        <v>11788</v>
      </c>
      <c r="C1857" s="27">
        <v>1</v>
      </c>
      <c r="D1857" s="7">
        <v>1</v>
      </c>
      <c r="E1857" s="27">
        <v>0</v>
      </c>
      <c r="F1857" s="27">
        <v>0</v>
      </c>
      <c r="G1857" s="0">
        <v>3</v>
      </c>
      <c r="H1857" s="24">
        <v>0</v>
      </c>
      <c r="I1857" s="7">
        <v>1</v>
      </c>
      <c r="J1857" s="0">
        <v>0</v>
      </c>
      <c r="K1857" s="24">
        <v>0</v>
      </c>
      <c r="L1857" s="0">
        <v>0</v>
      </c>
      <c r="M1857" s="0">
        <v>0</v>
      </c>
      <c r="N1857" s="24">
        <v>0</v>
      </c>
      <c r="O1857" s="7">
        <v>0</v>
      </c>
      <c r="P1857" s="45">
        <v>0</v>
      </c>
      <c r="Q1857" s="24">
        <v>0</v>
      </c>
    </row>
    <row r="1858">
      <c r="B1858" s="7" t="s">
        <v>11789</v>
      </c>
      <c r="C1858" s="27">
        <v>1</v>
      </c>
      <c r="D1858" s="7">
        <v>1</v>
      </c>
      <c r="E1858" s="27">
        <v>0</v>
      </c>
      <c r="F1858" s="27">
        <v>0</v>
      </c>
      <c r="G1858" s="0">
        <v>1</v>
      </c>
      <c r="H1858" s="24">
        <v>0</v>
      </c>
      <c r="I1858" s="7">
        <v>1</v>
      </c>
      <c r="J1858" s="0">
        <v>0</v>
      </c>
      <c r="K1858" s="24">
        <v>0</v>
      </c>
      <c r="L1858" s="0">
        <v>0</v>
      </c>
      <c r="M1858" s="0">
        <v>0</v>
      </c>
      <c r="N1858" s="24">
        <v>0</v>
      </c>
      <c r="O1858" s="7">
        <v>0</v>
      </c>
      <c r="P1858" s="45">
        <v>0</v>
      </c>
      <c r="Q1858" s="24">
        <v>0</v>
      </c>
    </row>
    <row r="1859">
      <c r="B1859" s="7" t="s">
        <v>11790</v>
      </c>
      <c r="C1859" s="27">
        <v>1</v>
      </c>
      <c r="D1859" s="7">
        <v>0</v>
      </c>
      <c r="E1859" s="27">
        <v>0</v>
      </c>
      <c r="F1859" s="27">
        <v>1</v>
      </c>
      <c r="G1859" s="0">
        <v>1</v>
      </c>
      <c r="H1859" s="24">
        <v>0</v>
      </c>
      <c r="I1859" s="7">
        <v>0</v>
      </c>
      <c r="J1859" s="0">
        <v>0</v>
      </c>
      <c r="K1859" s="24">
        <v>1</v>
      </c>
      <c r="L1859" s="0">
        <v>0</v>
      </c>
      <c r="M1859" s="0">
        <v>0</v>
      </c>
      <c r="N1859" s="24">
        <v>0</v>
      </c>
      <c r="O1859" s="7">
        <v>0</v>
      </c>
      <c r="P1859" s="45">
        <v>0</v>
      </c>
      <c r="Q1859" s="24">
        <v>0</v>
      </c>
    </row>
    <row r="1860">
      <c r="B1860" s="7" t="s">
        <v>11791</v>
      </c>
      <c r="C1860" s="27">
        <v>1</v>
      </c>
      <c r="D1860" s="7">
        <v>1</v>
      </c>
      <c r="E1860" s="27">
        <v>0</v>
      </c>
      <c r="F1860" s="27">
        <v>0</v>
      </c>
      <c r="G1860" s="0">
        <v>2</v>
      </c>
      <c r="H1860" s="24">
        <v>0</v>
      </c>
      <c r="I1860" s="7">
        <v>1</v>
      </c>
      <c r="J1860" s="0">
        <v>0</v>
      </c>
      <c r="K1860" s="24">
        <v>0</v>
      </c>
      <c r="L1860" s="0">
        <v>0</v>
      </c>
      <c r="M1860" s="0">
        <v>0</v>
      </c>
      <c r="N1860" s="24">
        <v>0</v>
      </c>
      <c r="O1860" s="7">
        <v>0</v>
      </c>
      <c r="P1860" s="45">
        <v>0</v>
      </c>
      <c r="Q1860" s="24">
        <v>0</v>
      </c>
    </row>
    <row r="1861">
      <c r="B1861" s="7" t="s">
        <v>11792</v>
      </c>
      <c r="C1861" s="27">
        <v>1</v>
      </c>
      <c r="D1861" s="7">
        <v>0</v>
      </c>
      <c r="E1861" s="27">
        <v>0</v>
      </c>
      <c r="F1861" s="27">
        <v>1</v>
      </c>
      <c r="G1861" s="0">
        <v>6</v>
      </c>
      <c r="H1861" s="24">
        <v>0</v>
      </c>
      <c r="I1861" s="7">
        <v>0</v>
      </c>
      <c r="J1861" s="0">
        <v>0</v>
      </c>
      <c r="K1861" s="24">
        <v>1</v>
      </c>
      <c r="L1861" s="0">
        <v>0</v>
      </c>
      <c r="M1861" s="0">
        <v>0</v>
      </c>
      <c r="N1861" s="24">
        <v>0</v>
      </c>
      <c r="O1861" s="7">
        <v>0</v>
      </c>
      <c r="P1861" s="45">
        <v>0</v>
      </c>
      <c r="Q1861" s="24">
        <v>0</v>
      </c>
    </row>
    <row r="1862">
      <c r="B1862" s="7" t="s">
        <v>11793</v>
      </c>
      <c r="C1862" s="27">
        <v>1</v>
      </c>
      <c r="D1862" s="7">
        <v>0</v>
      </c>
      <c r="E1862" s="27">
        <v>0</v>
      </c>
      <c r="F1862" s="27">
        <v>1</v>
      </c>
      <c r="G1862" s="0">
        <v>8</v>
      </c>
      <c r="H1862" s="24">
        <v>0</v>
      </c>
      <c r="I1862" s="7">
        <v>0</v>
      </c>
      <c r="J1862" s="0">
        <v>0</v>
      </c>
      <c r="K1862" s="24">
        <v>1</v>
      </c>
      <c r="L1862" s="0">
        <v>0</v>
      </c>
      <c r="M1862" s="0">
        <v>0</v>
      </c>
      <c r="N1862" s="24">
        <v>0</v>
      </c>
      <c r="O1862" s="7">
        <v>0</v>
      </c>
      <c r="P1862" s="45">
        <v>0</v>
      </c>
      <c r="Q1862" s="24">
        <v>0</v>
      </c>
    </row>
    <row r="1863">
      <c r="B1863" s="7" t="s">
        <v>11794</v>
      </c>
      <c r="C1863" s="27">
        <v>1</v>
      </c>
      <c r="D1863" s="7">
        <v>0</v>
      </c>
      <c r="E1863" s="27">
        <v>0</v>
      </c>
      <c r="F1863" s="27">
        <v>1</v>
      </c>
      <c r="G1863" s="0">
        <v>11</v>
      </c>
      <c r="H1863" s="24">
        <v>0</v>
      </c>
      <c r="I1863" s="7">
        <v>0</v>
      </c>
      <c r="J1863" s="0">
        <v>0</v>
      </c>
      <c r="K1863" s="24">
        <v>1</v>
      </c>
      <c r="L1863" s="0">
        <v>0</v>
      </c>
      <c r="M1863" s="0">
        <v>0</v>
      </c>
      <c r="N1863" s="24">
        <v>0</v>
      </c>
      <c r="O1863" s="7">
        <v>0</v>
      </c>
      <c r="P1863" s="45">
        <v>0</v>
      </c>
      <c r="Q1863" s="24">
        <v>0</v>
      </c>
    </row>
    <row r="1864">
      <c r="B1864" s="7" t="s">
        <v>11795</v>
      </c>
      <c r="C1864" s="27">
        <v>1</v>
      </c>
      <c r="D1864" s="7">
        <v>1</v>
      </c>
      <c r="E1864" s="27">
        <v>0</v>
      </c>
      <c r="F1864" s="27">
        <v>0</v>
      </c>
      <c r="G1864" s="0">
        <v>3</v>
      </c>
      <c r="H1864" s="24">
        <v>0</v>
      </c>
      <c r="I1864" s="7">
        <v>1</v>
      </c>
      <c r="J1864" s="0">
        <v>0</v>
      </c>
      <c r="K1864" s="24">
        <v>0</v>
      </c>
      <c r="L1864" s="0">
        <v>0</v>
      </c>
      <c r="M1864" s="0">
        <v>0</v>
      </c>
      <c r="N1864" s="24">
        <v>0</v>
      </c>
      <c r="O1864" s="7">
        <v>0</v>
      </c>
      <c r="P1864" s="45">
        <v>0</v>
      </c>
      <c r="Q1864" s="24">
        <v>0</v>
      </c>
    </row>
    <row r="1865">
      <c r="B1865" s="7" t="s">
        <v>11796</v>
      </c>
      <c r="C1865" s="27">
        <v>1</v>
      </c>
      <c r="D1865" s="7">
        <v>0</v>
      </c>
      <c r="E1865" s="27">
        <v>1</v>
      </c>
      <c r="F1865" s="27">
        <v>0</v>
      </c>
      <c r="G1865" s="0">
        <v>5</v>
      </c>
      <c r="H1865" s="24">
        <v>0</v>
      </c>
      <c r="I1865" s="7">
        <v>0</v>
      </c>
      <c r="J1865" s="0">
        <v>0</v>
      </c>
      <c r="K1865" s="24">
        <v>0</v>
      </c>
      <c r="L1865" s="0">
        <v>0</v>
      </c>
      <c r="M1865" s="0">
        <v>0</v>
      </c>
      <c r="N1865" s="24">
        <v>0</v>
      </c>
      <c r="O1865" s="7">
        <v>0</v>
      </c>
      <c r="P1865" s="45">
        <v>1</v>
      </c>
      <c r="Q1865" s="24">
        <v>0</v>
      </c>
    </row>
    <row r="1866">
      <c r="B1866" s="7" t="s">
        <v>11797</v>
      </c>
      <c r="C1866" s="27">
        <v>1</v>
      </c>
      <c r="D1866" s="7">
        <v>1</v>
      </c>
      <c r="E1866" s="27">
        <v>0</v>
      </c>
      <c r="F1866" s="27">
        <v>0</v>
      </c>
      <c r="G1866" s="0">
        <v>2</v>
      </c>
      <c r="H1866" s="24">
        <v>0</v>
      </c>
      <c r="I1866" s="7">
        <v>1</v>
      </c>
      <c r="J1866" s="0">
        <v>0</v>
      </c>
      <c r="K1866" s="24">
        <v>0</v>
      </c>
      <c r="L1866" s="0">
        <v>0</v>
      </c>
      <c r="M1866" s="0">
        <v>0</v>
      </c>
      <c r="N1866" s="24">
        <v>0</v>
      </c>
      <c r="O1866" s="7">
        <v>0</v>
      </c>
      <c r="P1866" s="45">
        <v>0</v>
      </c>
      <c r="Q1866" s="24">
        <v>0</v>
      </c>
    </row>
    <row r="1867">
      <c r="B1867" s="7" t="s">
        <v>11798</v>
      </c>
      <c r="C1867" s="27">
        <v>1</v>
      </c>
      <c r="D1867" s="7">
        <v>1</v>
      </c>
      <c r="E1867" s="27">
        <v>0</v>
      </c>
      <c r="F1867" s="27">
        <v>0</v>
      </c>
      <c r="G1867" s="0">
        <v>1</v>
      </c>
      <c r="H1867" s="24">
        <v>0</v>
      </c>
      <c r="I1867" s="7">
        <v>1</v>
      </c>
      <c r="J1867" s="0">
        <v>0</v>
      </c>
      <c r="K1867" s="24">
        <v>0</v>
      </c>
      <c r="L1867" s="0">
        <v>0</v>
      </c>
      <c r="M1867" s="0">
        <v>0</v>
      </c>
      <c r="N1867" s="24">
        <v>0</v>
      </c>
      <c r="O1867" s="7">
        <v>0</v>
      </c>
      <c r="P1867" s="45">
        <v>0</v>
      </c>
      <c r="Q1867" s="24">
        <v>0</v>
      </c>
    </row>
    <row r="1868">
      <c r="B1868" s="7" t="s">
        <v>11799</v>
      </c>
      <c r="C1868" s="27">
        <v>1</v>
      </c>
      <c r="D1868" s="7">
        <v>0</v>
      </c>
      <c r="E1868" s="27">
        <v>1</v>
      </c>
      <c r="F1868" s="27">
        <v>0</v>
      </c>
      <c r="G1868" s="0">
        <v>5</v>
      </c>
      <c r="H1868" s="24">
        <v>0</v>
      </c>
      <c r="I1868" s="7">
        <v>0</v>
      </c>
      <c r="J1868" s="0">
        <v>1</v>
      </c>
      <c r="K1868" s="24">
        <v>0</v>
      </c>
      <c r="L1868" s="0">
        <v>0</v>
      </c>
      <c r="M1868" s="0">
        <v>0</v>
      </c>
      <c r="N1868" s="24">
        <v>0</v>
      </c>
      <c r="O1868" s="7">
        <v>0</v>
      </c>
      <c r="P1868" s="45">
        <v>0</v>
      </c>
      <c r="Q1868" s="24">
        <v>0</v>
      </c>
    </row>
    <row r="1869">
      <c r="B1869" s="7" t="s">
        <v>11800</v>
      </c>
      <c r="C1869" s="27">
        <v>1</v>
      </c>
      <c r="D1869" s="7">
        <v>0</v>
      </c>
      <c r="E1869" s="27">
        <v>1</v>
      </c>
      <c r="F1869" s="27">
        <v>0</v>
      </c>
      <c r="G1869" s="0">
        <v>1</v>
      </c>
      <c r="H1869" s="24">
        <v>0</v>
      </c>
      <c r="I1869" s="7">
        <v>0</v>
      </c>
      <c r="J1869" s="0">
        <v>0</v>
      </c>
      <c r="K1869" s="24">
        <v>0</v>
      </c>
      <c r="L1869" s="0">
        <v>0</v>
      </c>
      <c r="M1869" s="0">
        <v>1</v>
      </c>
      <c r="N1869" s="24">
        <v>0</v>
      </c>
      <c r="O1869" s="7">
        <v>0</v>
      </c>
      <c r="P1869" s="45">
        <v>0</v>
      </c>
      <c r="Q1869" s="24">
        <v>0</v>
      </c>
    </row>
    <row r="1870">
      <c r="B1870" s="7" t="s">
        <v>11801</v>
      </c>
      <c r="C1870" s="27">
        <v>1</v>
      </c>
      <c r="D1870" s="7">
        <v>0</v>
      </c>
      <c r="E1870" s="27">
        <v>1</v>
      </c>
      <c r="F1870" s="27">
        <v>0</v>
      </c>
      <c r="G1870" s="0">
        <v>3</v>
      </c>
      <c r="H1870" s="24">
        <v>0</v>
      </c>
      <c r="I1870" s="7">
        <v>0</v>
      </c>
      <c r="J1870" s="0">
        <v>0</v>
      </c>
      <c r="K1870" s="24">
        <v>0</v>
      </c>
      <c r="L1870" s="0">
        <v>0</v>
      </c>
      <c r="M1870" s="0">
        <v>1</v>
      </c>
      <c r="N1870" s="24">
        <v>0</v>
      </c>
      <c r="O1870" s="7">
        <v>0</v>
      </c>
      <c r="P1870" s="45">
        <v>0</v>
      </c>
      <c r="Q1870" s="24">
        <v>0</v>
      </c>
    </row>
    <row r="1871">
      <c r="B1871" s="7" t="s">
        <v>11802</v>
      </c>
      <c r="C1871" s="27">
        <v>1</v>
      </c>
      <c r="D1871" s="7">
        <v>1</v>
      </c>
      <c r="E1871" s="27">
        <v>0</v>
      </c>
      <c r="F1871" s="27">
        <v>0</v>
      </c>
      <c r="G1871" s="0">
        <v>0</v>
      </c>
      <c r="H1871" s="24">
        <v>0</v>
      </c>
      <c r="I1871" s="7">
        <v>0</v>
      </c>
      <c r="J1871" s="0">
        <v>0</v>
      </c>
      <c r="K1871" s="24">
        <v>0</v>
      </c>
      <c r="L1871" s="0">
        <v>1</v>
      </c>
      <c r="M1871" s="0">
        <v>0</v>
      </c>
      <c r="N1871" s="24">
        <v>0</v>
      </c>
      <c r="O1871" s="7">
        <v>0</v>
      </c>
      <c r="P1871" s="45">
        <v>0</v>
      </c>
      <c r="Q1871" s="24">
        <v>0</v>
      </c>
    </row>
    <row r="1872">
      <c r="B1872" s="7" t="s">
        <v>11803</v>
      </c>
      <c r="C1872" s="27">
        <v>1</v>
      </c>
      <c r="D1872" s="7">
        <v>1</v>
      </c>
      <c r="E1872" s="27">
        <v>0</v>
      </c>
      <c r="F1872" s="27">
        <v>0</v>
      </c>
      <c r="G1872" s="0">
        <v>3</v>
      </c>
      <c r="H1872" s="24">
        <v>0</v>
      </c>
      <c r="I1872" s="7">
        <v>1</v>
      </c>
      <c r="J1872" s="0">
        <v>0</v>
      </c>
      <c r="K1872" s="24">
        <v>0</v>
      </c>
      <c r="L1872" s="0">
        <v>0</v>
      </c>
      <c r="M1872" s="0">
        <v>0</v>
      </c>
      <c r="N1872" s="24">
        <v>0</v>
      </c>
      <c r="O1872" s="7">
        <v>0</v>
      </c>
      <c r="P1872" s="45">
        <v>0</v>
      </c>
      <c r="Q1872" s="24">
        <v>0</v>
      </c>
    </row>
    <row r="1873">
      <c r="B1873" s="7" t="s">
        <v>11804</v>
      </c>
      <c r="C1873" s="27">
        <v>1</v>
      </c>
      <c r="D1873" s="7">
        <v>1</v>
      </c>
      <c r="E1873" s="27">
        <v>0</v>
      </c>
      <c r="F1873" s="27">
        <v>0</v>
      </c>
      <c r="G1873" s="0">
        <v>3</v>
      </c>
      <c r="H1873" s="24">
        <v>0</v>
      </c>
      <c r="I1873" s="7">
        <v>1</v>
      </c>
      <c r="J1873" s="0">
        <v>0</v>
      </c>
      <c r="K1873" s="24">
        <v>0</v>
      </c>
      <c r="L1873" s="0">
        <v>0</v>
      </c>
      <c r="M1873" s="0">
        <v>0</v>
      </c>
      <c r="N1873" s="24">
        <v>0</v>
      </c>
      <c r="O1873" s="7">
        <v>0</v>
      </c>
      <c r="P1873" s="45">
        <v>0</v>
      </c>
      <c r="Q1873" s="24">
        <v>0</v>
      </c>
    </row>
    <row r="1874">
      <c r="B1874" s="7" t="s">
        <v>11805</v>
      </c>
      <c r="C1874" s="27">
        <v>1</v>
      </c>
      <c r="D1874" s="7">
        <v>1</v>
      </c>
      <c r="E1874" s="27">
        <v>0</v>
      </c>
      <c r="F1874" s="27">
        <v>0</v>
      </c>
      <c r="G1874" s="0">
        <v>2</v>
      </c>
      <c r="H1874" s="24">
        <v>0</v>
      </c>
      <c r="I1874" s="7">
        <v>1</v>
      </c>
      <c r="J1874" s="0">
        <v>0</v>
      </c>
      <c r="K1874" s="24">
        <v>0</v>
      </c>
      <c r="L1874" s="0">
        <v>0</v>
      </c>
      <c r="M1874" s="0">
        <v>0</v>
      </c>
      <c r="N1874" s="24">
        <v>0</v>
      </c>
      <c r="O1874" s="7">
        <v>0</v>
      </c>
      <c r="P1874" s="45">
        <v>0</v>
      </c>
      <c r="Q1874" s="24">
        <v>0</v>
      </c>
    </row>
    <row r="1875">
      <c r="B1875" s="7" t="s">
        <v>11806</v>
      </c>
      <c r="C1875" s="27">
        <v>1</v>
      </c>
      <c r="D1875" s="7">
        <v>1</v>
      </c>
      <c r="E1875" s="27">
        <v>0</v>
      </c>
      <c r="F1875" s="27">
        <v>0</v>
      </c>
      <c r="G1875" s="0">
        <v>22</v>
      </c>
      <c r="H1875" s="24">
        <v>0</v>
      </c>
      <c r="I1875" s="7">
        <v>1</v>
      </c>
      <c r="J1875" s="0">
        <v>0</v>
      </c>
      <c r="K1875" s="24">
        <v>0</v>
      </c>
      <c r="L1875" s="0">
        <v>0</v>
      </c>
      <c r="M1875" s="0">
        <v>0</v>
      </c>
      <c r="N1875" s="24">
        <v>0</v>
      </c>
      <c r="O1875" s="7">
        <v>0</v>
      </c>
      <c r="P1875" s="45">
        <v>0</v>
      </c>
      <c r="Q1875" s="24">
        <v>0</v>
      </c>
    </row>
    <row r="1876">
      <c r="B1876" s="7" t="s">
        <v>11807</v>
      </c>
      <c r="C1876" s="27">
        <v>1</v>
      </c>
      <c r="D1876" s="7">
        <v>1</v>
      </c>
      <c r="E1876" s="27">
        <v>0</v>
      </c>
      <c r="F1876" s="27">
        <v>0</v>
      </c>
      <c r="G1876" s="0">
        <v>2</v>
      </c>
      <c r="H1876" s="24">
        <v>0</v>
      </c>
      <c r="I1876" s="7">
        <v>1</v>
      </c>
      <c r="J1876" s="0">
        <v>0</v>
      </c>
      <c r="K1876" s="24">
        <v>0</v>
      </c>
      <c r="L1876" s="0">
        <v>0</v>
      </c>
      <c r="M1876" s="0">
        <v>0</v>
      </c>
      <c r="N1876" s="24">
        <v>0</v>
      </c>
      <c r="O1876" s="7">
        <v>0</v>
      </c>
      <c r="P1876" s="45">
        <v>0</v>
      </c>
      <c r="Q1876" s="24">
        <v>0</v>
      </c>
    </row>
    <row r="1877">
      <c r="B1877" s="7" t="s">
        <v>11808</v>
      </c>
      <c r="C1877" s="27">
        <v>1</v>
      </c>
      <c r="D1877" s="7">
        <v>1</v>
      </c>
      <c r="E1877" s="27">
        <v>0</v>
      </c>
      <c r="F1877" s="27">
        <v>0</v>
      </c>
      <c r="G1877" s="0">
        <v>1</v>
      </c>
      <c r="H1877" s="24">
        <v>0</v>
      </c>
      <c r="I1877" s="7">
        <v>1</v>
      </c>
      <c r="J1877" s="0">
        <v>0</v>
      </c>
      <c r="K1877" s="24">
        <v>0</v>
      </c>
      <c r="L1877" s="0">
        <v>0</v>
      </c>
      <c r="M1877" s="0">
        <v>0</v>
      </c>
      <c r="N1877" s="24">
        <v>0</v>
      </c>
      <c r="O1877" s="7">
        <v>0</v>
      </c>
      <c r="P1877" s="45">
        <v>0</v>
      </c>
      <c r="Q1877" s="24">
        <v>0</v>
      </c>
    </row>
    <row r="1878">
      <c r="B1878" s="7" t="s">
        <v>11809</v>
      </c>
      <c r="C1878" s="27">
        <v>1</v>
      </c>
      <c r="D1878" s="7">
        <v>0</v>
      </c>
      <c r="E1878" s="27">
        <v>0</v>
      </c>
      <c r="F1878" s="27">
        <v>1</v>
      </c>
      <c r="G1878" s="0">
        <v>11</v>
      </c>
      <c r="H1878" s="24">
        <v>0</v>
      </c>
      <c r="I1878" s="7">
        <v>0</v>
      </c>
      <c r="J1878" s="0">
        <v>0</v>
      </c>
      <c r="K1878" s="24">
        <v>1</v>
      </c>
      <c r="L1878" s="0">
        <v>0</v>
      </c>
      <c r="M1878" s="0">
        <v>0</v>
      </c>
      <c r="N1878" s="24">
        <v>0</v>
      </c>
      <c r="O1878" s="7">
        <v>0</v>
      </c>
      <c r="P1878" s="45">
        <v>0</v>
      </c>
      <c r="Q1878" s="24">
        <v>0</v>
      </c>
    </row>
    <row r="1879">
      <c r="B1879" s="7" t="s">
        <v>11810</v>
      </c>
      <c r="C1879" s="27">
        <v>1</v>
      </c>
      <c r="D1879" s="7">
        <v>0</v>
      </c>
      <c r="E1879" s="27">
        <v>0</v>
      </c>
      <c r="F1879" s="27">
        <v>1</v>
      </c>
      <c r="G1879" s="0">
        <v>2</v>
      </c>
      <c r="H1879" s="24">
        <v>0</v>
      </c>
      <c r="I1879" s="7">
        <v>0</v>
      </c>
      <c r="J1879" s="0">
        <v>0</v>
      </c>
      <c r="K1879" s="24">
        <v>1</v>
      </c>
      <c r="L1879" s="0">
        <v>0</v>
      </c>
      <c r="M1879" s="0">
        <v>0</v>
      </c>
      <c r="N1879" s="24">
        <v>0</v>
      </c>
      <c r="O1879" s="7">
        <v>0</v>
      </c>
      <c r="P1879" s="45">
        <v>0</v>
      </c>
      <c r="Q1879" s="24">
        <v>0</v>
      </c>
    </row>
    <row r="1880">
      <c r="B1880" s="7" t="s">
        <v>11811</v>
      </c>
      <c r="C1880" s="27">
        <v>1</v>
      </c>
      <c r="D1880" s="7">
        <v>1</v>
      </c>
      <c r="E1880" s="27">
        <v>0</v>
      </c>
      <c r="F1880" s="27">
        <v>0</v>
      </c>
      <c r="G1880" s="0">
        <v>63</v>
      </c>
      <c r="H1880" s="24">
        <v>0</v>
      </c>
      <c r="I1880" s="7">
        <v>1</v>
      </c>
      <c r="J1880" s="0">
        <v>0</v>
      </c>
      <c r="K1880" s="24">
        <v>0</v>
      </c>
      <c r="L1880" s="0">
        <v>0</v>
      </c>
      <c r="M1880" s="0">
        <v>0</v>
      </c>
      <c r="N1880" s="24">
        <v>0</v>
      </c>
      <c r="O1880" s="7">
        <v>0</v>
      </c>
      <c r="P1880" s="45">
        <v>0</v>
      </c>
      <c r="Q1880" s="24">
        <v>0</v>
      </c>
    </row>
    <row r="1881">
      <c r="B1881" s="7" t="s">
        <v>11812</v>
      </c>
      <c r="C1881" s="27">
        <v>1</v>
      </c>
      <c r="D1881" s="7">
        <v>1</v>
      </c>
      <c r="E1881" s="27">
        <v>0</v>
      </c>
      <c r="F1881" s="27">
        <v>0</v>
      </c>
      <c r="G1881" s="0">
        <v>1</v>
      </c>
      <c r="H1881" s="24">
        <v>0</v>
      </c>
      <c r="I1881" s="7">
        <v>1</v>
      </c>
      <c r="J1881" s="0">
        <v>0</v>
      </c>
      <c r="K1881" s="24">
        <v>0</v>
      </c>
      <c r="L1881" s="0">
        <v>0</v>
      </c>
      <c r="M1881" s="0">
        <v>0</v>
      </c>
      <c r="N1881" s="24">
        <v>0</v>
      </c>
      <c r="O1881" s="7">
        <v>0</v>
      </c>
      <c r="P1881" s="45">
        <v>0</v>
      </c>
      <c r="Q1881" s="24">
        <v>0</v>
      </c>
    </row>
    <row r="1882">
      <c r="B1882" s="7" t="s">
        <v>11813</v>
      </c>
      <c r="C1882" s="27">
        <v>1</v>
      </c>
      <c r="D1882" s="7">
        <v>1</v>
      </c>
      <c r="E1882" s="27">
        <v>0</v>
      </c>
      <c r="F1882" s="27">
        <v>0</v>
      </c>
      <c r="G1882" s="0">
        <v>3</v>
      </c>
      <c r="H1882" s="24">
        <v>0</v>
      </c>
      <c r="I1882" s="7">
        <v>1</v>
      </c>
      <c r="J1882" s="0">
        <v>0</v>
      </c>
      <c r="K1882" s="24">
        <v>0</v>
      </c>
      <c r="L1882" s="0">
        <v>0</v>
      </c>
      <c r="M1882" s="0">
        <v>0</v>
      </c>
      <c r="N1882" s="24">
        <v>0</v>
      </c>
      <c r="O1882" s="7">
        <v>0</v>
      </c>
      <c r="P1882" s="45">
        <v>0</v>
      </c>
      <c r="Q1882" s="24">
        <v>0</v>
      </c>
    </row>
    <row r="1883">
      <c r="B1883" s="7" t="s">
        <v>11814</v>
      </c>
      <c r="C1883" s="27">
        <v>1</v>
      </c>
      <c r="D1883" s="7">
        <v>1</v>
      </c>
      <c r="E1883" s="27">
        <v>0</v>
      </c>
      <c r="F1883" s="27">
        <v>0</v>
      </c>
      <c r="G1883" s="0">
        <v>2</v>
      </c>
      <c r="H1883" s="24">
        <v>0</v>
      </c>
      <c r="I1883" s="7">
        <v>1</v>
      </c>
      <c r="J1883" s="0">
        <v>0</v>
      </c>
      <c r="K1883" s="24">
        <v>0</v>
      </c>
      <c r="L1883" s="0">
        <v>0</v>
      </c>
      <c r="M1883" s="0">
        <v>0</v>
      </c>
      <c r="N1883" s="24">
        <v>0</v>
      </c>
      <c r="O1883" s="7">
        <v>0</v>
      </c>
      <c r="P1883" s="45">
        <v>0</v>
      </c>
      <c r="Q1883" s="24">
        <v>0</v>
      </c>
    </row>
    <row r="1884">
      <c r="B1884" s="7" t="s">
        <v>11815</v>
      </c>
      <c r="C1884" s="27">
        <v>1</v>
      </c>
      <c r="D1884" s="7">
        <v>1</v>
      </c>
      <c r="E1884" s="27">
        <v>0</v>
      </c>
      <c r="F1884" s="27">
        <v>0</v>
      </c>
      <c r="G1884" s="0">
        <v>5</v>
      </c>
      <c r="H1884" s="24">
        <v>0</v>
      </c>
      <c r="I1884" s="7">
        <v>1</v>
      </c>
      <c r="J1884" s="0">
        <v>0</v>
      </c>
      <c r="K1884" s="24">
        <v>0</v>
      </c>
      <c r="L1884" s="0">
        <v>0</v>
      </c>
      <c r="M1884" s="0">
        <v>0</v>
      </c>
      <c r="N1884" s="24">
        <v>0</v>
      </c>
      <c r="O1884" s="7">
        <v>0</v>
      </c>
      <c r="P1884" s="45">
        <v>0</v>
      </c>
      <c r="Q1884" s="24">
        <v>0</v>
      </c>
    </row>
    <row r="1885">
      <c r="B1885" s="7" t="s">
        <v>11816</v>
      </c>
      <c r="C1885" s="27">
        <v>1</v>
      </c>
      <c r="D1885" s="7">
        <v>1</v>
      </c>
      <c r="E1885" s="27">
        <v>0</v>
      </c>
      <c r="F1885" s="27">
        <v>0</v>
      </c>
      <c r="G1885" s="0">
        <v>3</v>
      </c>
      <c r="H1885" s="24">
        <v>0</v>
      </c>
      <c r="I1885" s="7">
        <v>1</v>
      </c>
      <c r="J1885" s="0">
        <v>0</v>
      </c>
      <c r="K1885" s="24">
        <v>0</v>
      </c>
      <c r="L1885" s="0">
        <v>0</v>
      </c>
      <c r="M1885" s="0">
        <v>0</v>
      </c>
      <c r="N1885" s="24">
        <v>0</v>
      </c>
      <c r="O1885" s="7">
        <v>0</v>
      </c>
      <c r="P1885" s="45">
        <v>0</v>
      </c>
      <c r="Q1885" s="24">
        <v>0</v>
      </c>
    </row>
    <row r="1886">
      <c r="B1886" s="7" t="s">
        <v>11817</v>
      </c>
      <c r="C1886" s="27">
        <v>1</v>
      </c>
      <c r="D1886" s="7">
        <v>1</v>
      </c>
      <c r="E1886" s="27">
        <v>0</v>
      </c>
      <c r="F1886" s="27">
        <v>0</v>
      </c>
      <c r="G1886" s="0">
        <v>1</v>
      </c>
      <c r="H1886" s="24">
        <v>0</v>
      </c>
      <c r="I1886" s="7">
        <v>1</v>
      </c>
      <c r="J1886" s="0">
        <v>0</v>
      </c>
      <c r="K1886" s="24">
        <v>0</v>
      </c>
      <c r="L1886" s="0">
        <v>0</v>
      </c>
      <c r="M1886" s="0">
        <v>0</v>
      </c>
      <c r="N1886" s="24">
        <v>0</v>
      </c>
      <c r="O1886" s="7">
        <v>0</v>
      </c>
      <c r="P1886" s="45">
        <v>0</v>
      </c>
      <c r="Q1886" s="24">
        <v>0</v>
      </c>
    </row>
    <row r="1887">
      <c r="B1887" s="7" t="s">
        <v>11818</v>
      </c>
      <c r="C1887" s="27">
        <v>1</v>
      </c>
      <c r="D1887" s="7">
        <v>1</v>
      </c>
      <c r="E1887" s="27">
        <v>0</v>
      </c>
      <c r="F1887" s="27">
        <v>0</v>
      </c>
      <c r="G1887" s="0">
        <v>9</v>
      </c>
      <c r="H1887" s="24">
        <v>0</v>
      </c>
      <c r="I1887" s="7">
        <v>1</v>
      </c>
      <c r="J1887" s="0">
        <v>0</v>
      </c>
      <c r="K1887" s="24">
        <v>0</v>
      </c>
      <c r="L1887" s="0">
        <v>0</v>
      </c>
      <c r="M1887" s="0">
        <v>0</v>
      </c>
      <c r="N1887" s="24">
        <v>0</v>
      </c>
      <c r="O1887" s="7">
        <v>0</v>
      </c>
      <c r="P1887" s="45">
        <v>0</v>
      </c>
      <c r="Q1887" s="24">
        <v>0</v>
      </c>
    </row>
    <row r="1888">
      <c r="B1888" s="7" t="s">
        <v>11819</v>
      </c>
      <c r="C1888" s="27">
        <v>1</v>
      </c>
      <c r="D1888" s="7">
        <v>1</v>
      </c>
      <c r="E1888" s="27">
        <v>0</v>
      </c>
      <c r="F1888" s="27">
        <v>0</v>
      </c>
      <c r="G1888" s="0">
        <v>5</v>
      </c>
      <c r="H1888" s="24">
        <v>0</v>
      </c>
      <c r="I1888" s="7">
        <v>1</v>
      </c>
      <c r="J1888" s="0">
        <v>0</v>
      </c>
      <c r="K1888" s="24">
        <v>0</v>
      </c>
      <c r="L1888" s="0">
        <v>0</v>
      </c>
      <c r="M1888" s="0">
        <v>0</v>
      </c>
      <c r="N1888" s="24">
        <v>0</v>
      </c>
      <c r="O1888" s="7">
        <v>0</v>
      </c>
      <c r="P1888" s="45">
        <v>0</v>
      </c>
      <c r="Q1888" s="24">
        <v>0</v>
      </c>
    </row>
    <row r="1889">
      <c r="B1889" s="7" t="s">
        <v>11820</v>
      </c>
      <c r="C1889" s="27">
        <v>1</v>
      </c>
      <c r="D1889" s="7">
        <v>1</v>
      </c>
      <c r="E1889" s="27">
        <v>0</v>
      </c>
      <c r="F1889" s="27">
        <v>0</v>
      </c>
      <c r="G1889" s="0">
        <v>45</v>
      </c>
      <c r="H1889" s="24">
        <v>0</v>
      </c>
      <c r="I1889" s="7">
        <v>1</v>
      </c>
      <c r="J1889" s="0">
        <v>0</v>
      </c>
      <c r="K1889" s="24">
        <v>0</v>
      </c>
      <c r="L1889" s="0">
        <v>0</v>
      </c>
      <c r="M1889" s="0">
        <v>0</v>
      </c>
      <c r="N1889" s="24">
        <v>0</v>
      </c>
      <c r="O1889" s="7">
        <v>0</v>
      </c>
      <c r="P1889" s="45">
        <v>0</v>
      </c>
      <c r="Q1889" s="24">
        <v>0</v>
      </c>
    </row>
    <row r="1890">
      <c r="B1890" s="7" t="s">
        <v>11821</v>
      </c>
      <c r="C1890" s="27">
        <v>1</v>
      </c>
      <c r="D1890" s="7">
        <v>1</v>
      </c>
      <c r="E1890" s="27">
        <v>0</v>
      </c>
      <c r="F1890" s="27">
        <v>0</v>
      </c>
      <c r="G1890" s="0">
        <v>10</v>
      </c>
      <c r="H1890" s="24">
        <v>0</v>
      </c>
      <c r="I1890" s="7">
        <v>1</v>
      </c>
      <c r="J1890" s="0">
        <v>0</v>
      </c>
      <c r="K1890" s="24">
        <v>0</v>
      </c>
      <c r="L1890" s="0">
        <v>0</v>
      </c>
      <c r="M1890" s="0">
        <v>0</v>
      </c>
      <c r="N1890" s="24">
        <v>0</v>
      </c>
      <c r="O1890" s="7">
        <v>0</v>
      </c>
      <c r="P1890" s="45">
        <v>0</v>
      </c>
      <c r="Q1890" s="24">
        <v>0</v>
      </c>
    </row>
    <row r="1891">
      <c r="B1891" s="7" t="s">
        <v>11822</v>
      </c>
      <c r="C1891" s="27">
        <v>1</v>
      </c>
      <c r="D1891" s="7">
        <v>1</v>
      </c>
      <c r="E1891" s="27">
        <v>0</v>
      </c>
      <c r="F1891" s="27">
        <v>0</v>
      </c>
      <c r="G1891" s="0">
        <v>3</v>
      </c>
      <c r="H1891" s="24">
        <v>0</v>
      </c>
      <c r="I1891" s="7">
        <v>1</v>
      </c>
      <c r="J1891" s="0">
        <v>0</v>
      </c>
      <c r="K1891" s="24">
        <v>0</v>
      </c>
      <c r="L1891" s="0">
        <v>0</v>
      </c>
      <c r="M1891" s="0">
        <v>0</v>
      </c>
      <c r="N1891" s="24">
        <v>0</v>
      </c>
      <c r="O1891" s="7">
        <v>0</v>
      </c>
      <c r="P1891" s="45">
        <v>0</v>
      </c>
      <c r="Q1891" s="24">
        <v>0</v>
      </c>
    </row>
    <row r="1892">
      <c r="B1892" s="7" t="s">
        <v>11823</v>
      </c>
      <c r="C1892" s="27">
        <v>1</v>
      </c>
      <c r="D1892" s="7">
        <v>0</v>
      </c>
      <c r="E1892" s="27">
        <v>0</v>
      </c>
      <c r="F1892" s="27">
        <v>1</v>
      </c>
      <c r="G1892" s="0">
        <v>1</v>
      </c>
      <c r="H1892" s="24">
        <v>0</v>
      </c>
      <c r="I1892" s="7">
        <v>0</v>
      </c>
      <c r="J1892" s="0">
        <v>0</v>
      </c>
      <c r="K1892" s="24">
        <v>1</v>
      </c>
      <c r="L1892" s="0">
        <v>0</v>
      </c>
      <c r="M1892" s="0">
        <v>0</v>
      </c>
      <c r="N1892" s="24">
        <v>0</v>
      </c>
      <c r="O1892" s="7">
        <v>0</v>
      </c>
      <c r="P1892" s="45">
        <v>0</v>
      </c>
      <c r="Q1892" s="24">
        <v>0</v>
      </c>
    </row>
    <row r="1893">
      <c r="B1893" s="7" t="s">
        <v>11824</v>
      </c>
      <c r="C1893" s="27">
        <v>1</v>
      </c>
      <c r="D1893" s="7">
        <v>1</v>
      </c>
      <c r="E1893" s="27">
        <v>0</v>
      </c>
      <c r="F1893" s="27">
        <v>0</v>
      </c>
      <c r="G1893" s="0">
        <v>2</v>
      </c>
      <c r="H1893" s="24">
        <v>0</v>
      </c>
      <c r="I1893" s="7">
        <v>1</v>
      </c>
      <c r="J1893" s="0">
        <v>0</v>
      </c>
      <c r="K1893" s="24">
        <v>0</v>
      </c>
      <c r="L1893" s="0">
        <v>0</v>
      </c>
      <c r="M1893" s="0">
        <v>0</v>
      </c>
      <c r="N1893" s="24">
        <v>0</v>
      </c>
      <c r="O1893" s="7">
        <v>0</v>
      </c>
      <c r="P1893" s="45">
        <v>0</v>
      </c>
      <c r="Q1893" s="24">
        <v>0</v>
      </c>
    </row>
    <row r="1894">
      <c r="B1894" s="7" t="s">
        <v>11825</v>
      </c>
      <c r="C1894" s="27">
        <v>1</v>
      </c>
      <c r="D1894" s="7">
        <v>1</v>
      </c>
      <c r="E1894" s="27">
        <v>0</v>
      </c>
      <c r="F1894" s="27">
        <v>0</v>
      </c>
      <c r="G1894" s="0">
        <v>2</v>
      </c>
      <c r="H1894" s="24">
        <v>0</v>
      </c>
      <c r="I1894" s="7">
        <v>1</v>
      </c>
      <c r="J1894" s="0">
        <v>0</v>
      </c>
      <c r="K1894" s="24">
        <v>0</v>
      </c>
      <c r="L1894" s="0">
        <v>0</v>
      </c>
      <c r="M1894" s="0">
        <v>0</v>
      </c>
      <c r="N1894" s="24">
        <v>0</v>
      </c>
      <c r="O1894" s="7">
        <v>0</v>
      </c>
      <c r="P1894" s="45">
        <v>0</v>
      </c>
      <c r="Q1894" s="24">
        <v>0</v>
      </c>
    </row>
    <row r="1895">
      <c r="B1895" s="7" t="s">
        <v>11826</v>
      </c>
      <c r="C1895" s="27">
        <v>1</v>
      </c>
      <c r="D1895" s="7">
        <v>1</v>
      </c>
      <c r="E1895" s="27">
        <v>0</v>
      </c>
      <c r="F1895" s="27">
        <v>0</v>
      </c>
      <c r="G1895" s="0">
        <v>4</v>
      </c>
      <c r="H1895" s="24">
        <v>0</v>
      </c>
      <c r="I1895" s="7">
        <v>1</v>
      </c>
      <c r="J1895" s="0">
        <v>0</v>
      </c>
      <c r="K1895" s="24">
        <v>0</v>
      </c>
      <c r="L1895" s="0">
        <v>0</v>
      </c>
      <c r="M1895" s="0">
        <v>0</v>
      </c>
      <c r="N1895" s="24">
        <v>0</v>
      </c>
      <c r="O1895" s="7">
        <v>0</v>
      </c>
      <c r="P1895" s="45">
        <v>0</v>
      </c>
      <c r="Q1895" s="24">
        <v>0</v>
      </c>
    </row>
    <row r="1896">
      <c r="B1896" s="7" t="s">
        <v>11827</v>
      </c>
      <c r="C1896" s="27">
        <v>1</v>
      </c>
      <c r="D1896" s="7">
        <v>1</v>
      </c>
      <c r="E1896" s="27">
        <v>0</v>
      </c>
      <c r="F1896" s="27">
        <v>0</v>
      </c>
      <c r="G1896" s="0">
        <v>1</v>
      </c>
      <c r="H1896" s="24">
        <v>0</v>
      </c>
      <c r="I1896" s="7">
        <v>1</v>
      </c>
      <c r="J1896" s="0">
        <v>0</v>
      </c>
      <c r="K1896" s="24">
        <v>0</v>
      </c>
      <c r="L1896" s="0">
        <v>0</v>
      </c>
      <c r="M1896" s="0">
        <v>0</v>
      </c>
      <c r="N1896" s="24">
        <v>0</v>
      </c>
      <c r="O1896" s="7">
        <v>0</v>
      </c>
      <c r="P1896" s="45">
        <v>0</v>
      </c>
      <c r="Q1896" s="24">
        <v>0</v>
      </c>
    </row>
    <row r="1897">
      <c r="B1897" s="7" t="s">
        <v>11828</v>
      </c>
      <c r="C1897" s="27">
        <v>1</v>
      </c>
      <c r="D1897" s="7">
        <v>0</v>
      </c>
      <c r="E1897" s="27">
        <v>1</v>
      </c>
      <c r="F1897" s="27">
        <v>0</v>
      </c>
      <c r="G1897" s="0">
        <v>-1</v>
      </c>
      <c r="H1897" s="24">
        <v>0</v>
      </c>
      <c r="I1897" s="7">
        <v>0</v>
      </c>
      <c r="J1897" s="0">
        <v>1</v>
      </c>
      <c r="K1897" s="24">
        <v>0</v>
      </c>
      <c r="L1897" s="0">
        <v>0</v>
      </c>
      <c r="M1897" s="0">
        <v>0</v>
      </c>
      <c r="N1897" s="24">
        <v>0</v>
      </c>
      <c r="O1897" s="7">
        <v>0</v>
      </c>
      <c r="P1897" s="45">
        <v>0</v>
      </c>
      <c r="Q1897" s="24">
        <v>0</v>
      </c>
    </row>
    <row r="1898">
      <c r="B1898" s="7" t="s">
        <v>11829</v>
      </c>
      <c r="C1898" s="27">
        <v>1</v>
      </c>
      <c r="D1898" s="7">
        <v>1</v>
      </c>
      <c r="E1898" s="27">
        <v>0</v>
      </c>
      <c r="F1898" s="27">
        <v>0</v>
      </c>
      <c r="G1898" s="0">
        <v>1</v>
      </c>
      <c r="H1898" s="24">
        <v>0</v>
      </c>
      <c r="I1898" s="7">
        <v>1</v>
      </c>
      <c r="J1898" s="0">
        <v>0</v>
      </c>
      <c r="K1898" s="24">
        <v>0</v>
      </c>
      <c r="L1898" s="0">
        <v>0</v>
      </c>
      <c r="M1898" s="0">
        <v>0</v>
      </c>
      <c r="N1898" s="24">
        <v>0</v>
      </c>
      <c r="O1898" s="7">
        <v>0</v>
      </c>
      <c r="P1898" s="45">
        <v>0</v>
      </c>
      <c r="Q1898" s="24">
        <v>0</v>
      </c>
    </row>
    <row r="1899">
      <c r="B1899" s="7" t="s">
        <v>11830</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11831</v>
      </c>
      <c r="C1900" s="27">
        <v>1</v>
      </c>
      <c r="D1900" s="7">
        <v>1</v>
      </c>
      <c r="E1900" s="27">
        <v>0</v>
      </c>
      <c r="F1900" s="27">
        <v>0</v>
      </c>
      <c r="G1900" s="0">
        <v>8</v>
      </c>
      <c r="H1900" s="24">
        <v>0</v>
      </c>
      <c r="I1900" s="7">
        <v>1</v>
      </c>
      <c r="J1900" s="0">
        <v>0</v>
      </c>
      <c r="K1900" s="24">
        <v>0</v>
      </c>
      <c r="L1900" s="0">
        <v>0</v>
      </c>
      <c r="M1900" s="0">
        <v>0</v>
      </c>
      <c r="N1900" s="24">
        <v>0</v>
      </c>
      <c r="O1900" s="7">
        <v>0</v>
      </c>
      <c r="P1900" s="45">
        <v>0</v>
      </c>
      <c r="Q1900" s="24">
        <v>0</v>
      </c>
    </row>
    <row r="1901">
      <c r="B1901" s="7" t="s">
        <v>11832</v>
      </c>
      <c r="C1901" s="27">
        <v>1</v>
      </c>
      <c r="D1901" s="7">
        <v>1</v>
      </c>
      <c r="E1901" s="27">
        <v>0</v>
      </c>
      <c r="F1901" s="27">
        <v>0</v>
      </c>
      <c r="G1901" s="0">
        <v>1</v>
      </c>
      <c r="H1901" s="24">
        <v>0</v>
      </c>
      <c r="I1901" s="7">
        <v>1</v>
      </c>
      <c r="J1901" s="0">
        <v>0</v>
      </c>
      <c r="K1901" s="24">
        <v>0</v>
      </c>
      <c r="L1901" s="0">
        <v>0</v>
      </c>
      <c r="M1901" s="0">
        <v>0</v>
      </c>
      <c r="N1901" s="24">
        <v>0</v>
      </c>
      <c r="O1901" s="7">
        <v>0</v>
      </c>
      <c r="P1901" s="45">
        <v>0</v>
      </c>
      <c r="Q1901" s="24">
        <v>0</v>
      </c>
    </row>
    <row r="1902">
      <c r="B1902" s="7" t="s">
        <v>11833</v>
      </c>
      <c r="C1902" s="27">
        <v>1</v>
      </c>
      <c r="D1902" s="7">
        <v>1</v>
      </c>
      <c r="E1902" s="27">
        <v>0</v>
      </c>
      <c r="F1902" s="27">
        <v>0</v>
      </c>
      <c r="G1902" s="0">
        <v>8</v>
      </c>
      <c r="H1902" s="24">
        <v>0</v>
      </c>
      <c r="I1902" s="7">
        <v>1</v>
      </c>
      <c r="J1902" s="0">
        <v>0</v>
      </c>
      <c r="K1902" s="24">
        <v>0</v>
      </c>
      <c r="L1902" s="0">
        <v>0</v>
      </c>
      <c r="M1902" s="0">
        <v>0</v>
      </c>
      <c r="N1902" s="24">
        <v>0</v>
      </c>
      <c r="O1902" s="7">
        <v>0</v>
      </c>
      <c r="P1902" s="45">
        <v>0</v>
      </c>
      <c r="Q1902" s="24">
        <v>0</v>
      </c>
    </row>
    <row r="1903">
      <c r="B1903" s="7" t="s">
        <v>11834</v>
      </c>
      <c r="C1903" s="27">
        <v>1</v>
      </c>
      <c r="D1903" s="7">
        <v>0</v>
      </c>
      <c r="E1903" s="27">
        <v>0</v>
      </c>
      <c r="F1903" s="27">
        <v>1</v>
      </c>
      <c r="G1903" s="0">
        <v>2</v>
      </c>
      <c r="H1903" s="24">
        <v>0</v>
      </c>
      <c r="I1903" s="7">
        <v>0</v>
      </c>
      <c r="J1903" s="0">
        <v>0</v>
      </c>
      <c r="K1903" s="24">
        <v>1</v>
      </c>
      <c r="L1903" s="0">
        <v>0</v>
      </c>
      <c r="M1903" s="0">
        <v>0</v>
      </c>
      <c r="N1903" s="24">
        <v>0</v>
      </c>
      <c r="O1903" s="7">
        <v>0</v>
      </c>
      <c r="P1903" s="45">
        <v>0</v>
      </c>
      <c r="Q1903" s="24">
        <v>0</v>
      </c>
    </row>
    <row r="1904">
      <c r="B1904" s="7" t="s">
        <v>11835</v>
      </c>
      <c r="C1904" s="27">
        <v>1</v>
      </c>
      <c r="D1904" s="7">
        <v>0</v>
      </c>
      <c r="E1904" s="27">
        <v>1</v>
      </c>
      <c r="F1904" s="27">
        <v>0</v>
      </c>
      <c r="G1904" s="0">
        <v>100</v>
      </c>
      <c r="H1904" s="24">
        <v>0</v>
      </c>
      <c r="I1904" s="7">
        <v>0</v>
      </c>
      <c r="J1904" s="0">
        <v>1</v>
      </c>
      <c r="K1904" s="24">
        <v>0</v>
      </c>
      <c r="L1904" s="0">
        <v>0</v>
      </c>
      <c r="M1904" s="0">
        <v>0</v>
      </c>
      <c r="N1904" s="24">
        <v>0</v>
      </c>
      <c r="O1904" s="7">
        <v>0</v>
      </c>
      <c r="P1904" s="45">
        <v>0</v>
      </c>
      <c r="Q1904" s="24">
        <v>0</v>
      </c>
    </row>
    <row r="1905">
      <c r="B1905" s="7" t="s">
        <v>11836</v>
      </c>
      <c r="C1905" s="27">
        <v>1</v>
      </c>
      <c r="D1905" s="7">
        <v>0</v>
      </c>
      <c r="E1905" s="27">
        <v>1</v>
      </c>
      <c r="F1905" s="27">
        <v>0</v>
      </c>
      <c r="G1905" s="0">
        <v>3</v>
      </c>
      <c r="H1905" s="24">
        <v>0</v>
      </c>
      <c r="I1905" s="7">
        <v>0</v>
      </c>
      <c r="J1905" s="0">
        <v>0</v>
      </c>
      <c r="K1905" s="24">
        <v>0</v>
      </c>
      <c r="L1905" s="0">
        <v>0</v>
      </c>
      <c r="M1905" s="0">
        <v>0</v>
      </c>
      <c r="N1905" s="24">
        <v>0</v>
      </c>
      <c r="O1905" s="7">
        <v>0</v>
      </c>
      <c r="P1905" s="45">
        <v>1</v>
      </c>
      <c r="Q1905" s="24">
        <v>0</v>
      </c>
    </row>
    <row r="1906">
      <c r="B1906" s="7" t="s">
        <v>11837</v>
      </c>
      <c r="C1906" s="27">
        <v>1</v>
      </c>
      <c r="D1906" s="7">
        <v>1</v>
      </c>
      <c r="E1906" s="27">
        <v>0</v>
      </c>
      <c r="F1906" s="27">
        <v>0</v>
      </c>
      <c r="G1906" s="0">
        <v>3690</v>
      </c>
      <c r="H1906" s="24">
        <v>0</v>
      </c>
      <c r="I1906" s="7">
        <v>1</v>
      </c>
      <c r="J1906" s="0">
        <v>0</v>
      </c>
      <c r="K1906" s="24">
        <v>0</v>
      </c>
      <c r="L1906" s="0">
        <v>0</v>
      </c>
      <c r="M1906" s="0">
        <v>0</v>
      </c>
      <c r="N1906" s="24">
        <v>0</v>
      </c>
      <c r="O1906" s="7">
        <v>0</v>
      </c>
      <c r="P1906" s="45">
        <v>0</v>
      </c>
      <c r="Q1906" s="24">
        <v>0</v>
      </c>
    </row>
    <row r="1907">
      <c r="B1907" s="7" t="s">
        <v>11838</v>
      </c>
      <c r="C1907" s="27">
        <v>1</v>
      </c>
      <c r="D1907" s="7">
        <v>1</v>
      </c>
      <c r="E1907" s="27">
        <v>0</v>
      </c>
      <c r="F1907" s="27">
        <v>0</v>
      </c>
      <c r="G1907" s="0">
        <v>6</v>
      </c>
      <c r="H1907" s="24">
        <v>0</v>
      </c>
      <c r="I1907" s="7">
        <v>1</v>
      </c>
      <c r="J1907" s="0">
        <v>0</v>
      </c>
      <c r="K1907" s="24">
        <v>0</v>
      </c>
      <c r="L1907" s="0">
        <v>0</v>
      </c>
      <c r="M1907" s="0">
        <v>0</v>
      </c>
      <c r="N1907" s="24">
        <v>0</v>
      </c>
      <c r="O1907" s="7">
        <v>0</v>
      </c>
      <c r="P1907" s="45">
        <v>0</v>
      </c>
      <c r="Q1907" s="24">
        <v>0</v>
      </c>
    </row>
    <row r="1908">
      <c r="B1908" s="7" t="s">
        <v>11839</v>
      </c>
      <c r="C1908" s="27">
        <v>1</v>
      </c>
      <c r="D1908" s="7">
        <v>1</v>
      </c>
      <c r="E1908" s="27">
        <v>0</v>
      </c>
      <c r="F1908" s="27">
        <v>0</v>
      </c>
      <c r="G1908" s="0">
        <v>10</v>
      </c>
      <c r="H1908" s="24">
        <v>0</v>
      </c>
      <c r="I1908" s="7">
        <v>1</v>
      </c>
      <c r="J1908" s="0">
        <v>0</v>
      </c>
      <c r="K1908" s="24">
        <v>0</v>
      </c>
      <c r="L1908" s="0">
        <v>0</v>
      </c>
      <c r="M1908" s="0">
        <v>0</v>
      </c>
      <c r="N1908" s="24">
        <v>0</v>
      </c>
      <c r="O1908" s="7">
        <v>0</v>
      </c>
      <c r="P1908" s="45">
        <v>0</v>
      </c>
      <c r="Q1908" s="24">
        <v>0</v>
      </c>
    </row>
    <row r="1909">
      <c r="B1909" s="7" t="s">
        <v>11840</v>
      </c>
      <c r="C1909" s="27">
        <v>1</v>
      </c>
      <c r="D1909" s="7">
        <v>1</v>
      </c>
      <c r="E1909" s="27">
        <v>0</v>
      </c>
      <c r="F1909" s="27">
        <v>0</v>
      </c>
      <c r="G1909" s="0">
        <v>6</v>
      </c>
      <c r="H1909" s="24">
        <v>0</v>
      </c>
      <c r="I1909" s="7">
        <v>1</v>
      </c>
      <c r="J1909" s="0">
        <v>0</v>
      </c>
      <c r="K1909" s="24">
        <v>0</v>
      </c>
      <c r="L1909" s="0">
        <v>0</v>
      </c>
      <c r="M1909" s="0">
        <v>0</v>
      </c>
      <c r="N1909" s="24">
        <v>0</v>
      </c>
      <c r="O1909" s="7">
        <v>0</v>
      </c>
      <c r="P1909" s="45">
        <v>0</v>
      </c>
      <c r="Q1909" s="24">
        <v>0</v>
      </c>
    </row>
    <row r="1910">
      <c r="B1910" s="7" t="s">
        <v>11841</v>
      </c>
      <c r="C1910" s="27">
        <v>1</v>
      </c>
      <c r="D1910" s="7">
        <v>1</v>
      </c>
      <c r="E1910" s="27">
        <v>0</v>
      </c>
      <c r="F1910" s="27">
        <v>0</v>
      </c>
      <c r="G1910" s="0">
        <v>1</v>
      </c>
      <c r="H1910" s="24">
        <v>0</v>
      </c>
      <c r="I1910" s="7">
        <v>1</v>
      </c>
      <c r="J1910" s="0">
        <v>0</v>
      </c>
      <c r="K1910" s="24">
        <v>0</v>
      </c>
      <c r="L1910" s="0">
        <v>0</v>
      </c>
      <c r="M1910" s="0">
        <v>0</v>
      </c>
      <c r="N1910" s="24">
        <v>0</v>
      </c>
      <c r="O1910" s="7">
        <v>0</v>
      </c>
      <c r="P1910" s="45">
        <v>0</v>
      </c>
      <c r="Q1910" s="24">
        <v>0</v>
      </c>
    </row>
    <row r="1911">
      <c r="B1911" s="7" t="s">
        <v>11842</v>
      </c>
      <c r="C1911" s="27">
        <v>1</v>
      </c>
      <c r="D1911" s="7">
        <v>1</v>
      </c>
      <c r="E1911" s="27">
        <v>0</v>
      </c>
      <c r="F1911" s="27">
        <v>0</v>
      </c>
      <c r="G1911" s="0">
        <v>36</v>
      </c>
      <c r="H1911" s="24">
        <v>0</v>
      </c>
      <c r="I1911" s="7">
        <v>1</v>
      </c>
      <c r="J1911" s="0">
        <v>0</v>
      </c>
      <c r="K1911" s="24">
        <v>0</v>
      </c>
      <c r="L1911" s="0">
        <v>0</v>
      </c>
      <c r="M1911" s="0">
        <v>0</v>
      </c>
      <c r="N1911" s="24">
        <v>0</v>
      </c>
      <c r="O1911" s="7">
        <v>0</v>
      </c>
      <c r="P1911" s="45">
        <v>0</v>
      </c>
      <c r="Q1911" s="24">
        <v>0</v>
      </c>
    </row>
    <row r="1912">
      <c r="B1912" s="7" t="s">
        <v>11843</v>
      </c>
      <c r="C1912" s="27">
        <v>1</v>
      </c>
      <c r="D1912" s="7">
        <v>1</v>
      </c>
      <c r="E1912" s="27">
        <v>0</v>
      </c>
      <c r="F1912" s="27">
        <v>0</v>
      </c>
      <c r="G1912" s="0">
        <v>12</v>
      </c>
      <c r="H1912" s="24">
        <v>0</v>
      </c>
      <c r="I1912" s="7">
        <v>1</v>
      </c>
      <c r="J1912" s="0">
        <v>0</v>
      </c>
      <c r="K1912" s="24">
        <v>0</v>
      </c>
      <c r="L1912" s="0">
        <v>0</v>
      </c>
      <c r="M1912" s="0">
        <v>0</v>
      </c>
      <c r="N1912" s="24">
        <v>0</v>
      </c>
      <c r="O1912" s="7">
        <v>0</v>
      </c>
      <c r="P1912" s="45">
        <v>0</v>
      </c>
      <c r="Q1912" s="24">
        <v>0</v>
      </c>
    </row>
    <row r="1913">
      <c r="B1913" s="7" t="s">
        <v>11844</v>
      </c>
      <c r="C1913" s="27">
        <v>1</v>
      </c>
      <c r="D1913" s="7">
        <v>1</v>
      </c>
      <c r="E1913" s="27">
        <v>0</v>
      </c>
      <c r="F1913" s="27">
        <v>0</v>
      </c>
      <c r="G1913" s="0">
        <v>0</v>
      </c>
      <c r="H1913" s="24">
        <v>0</v>
      </c>
      <c r="I1913" s="7">
        <v>1</v>
      </c>
      <c r="J1913" s="0">
        <v>0</v>
      </c>
      <c r="K1913" s="24">
        <v>0</v>
      </c>
      <c r="L1913" s="0">
        <v>0</v>
      </c>
      <c r="M1913" s="0">
        <v>0</v>
      </c>
      <c r="N1913" s="24">
        <v>0</v>
      </c>
      <c r="O1913" s="7">
        <v>0</v>
      </c>
      <c r="P1913" s="45">
        <v>0</v>
      </c>
      <c r="Q1913" s="24">
        <v>0</v>
      </c>
    </row>
    <row r="1914">
      <c r="B1914" s="7" t="s">
        <v>11845</v>
      </c>
      <c r="C1914" s="27">
        <v>1</v>
      </c>
      <c r="D1914" s="7">
        <v>1</v>
      </c>
      <c r="E1914" s="27">
        <v>0</v>
      </c>
      <c r="F1914" s="27">
        <v>0</v>
      </c>
      <c r="G1914" s="0">
        <v>1</v>
      </c>
      <c r="H1914" s="24">
        <v>0</v>
      </c>
      <c r="I1914" s="7">
        <v>1</v>
      </c>
      <c r="J1914" s="0">
        <v>0</v>
      </c>
      <c r="K1914" s="24">
        <v>0</v>
      </c>
      <c r="L1914" s="0">
        <v>0</v>
      </c>
      <c r="M1914" s="0">
        <v>0</v>
      </c>
      <c r="N1914" s="24">
        <v>0</v>
      </c>
      <c r="O1914" s="7">
        <v>0</v>
      </c>
      <c r="P1914" s="45">
        <v>0</v>
      </c>
      <c r="Q1914" s="24">
        <v>0</v>
      </c>
    </row>
    <row r="1915">
      <c r="B1915" s="7" t="s">
        <v>11846</v>
      </c>
      <c r="C1915" s="27">
        <v>1</v>
      </c>
      <c r="D1915" s="7">
        <v>1</v>
      </c>
      <c r="E1915" s="27">
        <v>0</v>
      </c>
      <c r="F1915" s="27">
        <v>0</v>
      </c>
      <c r="G1915" s="0">
        <v>7</v>
      </c>
      <c r="H1915" s="24">
        <v>0</v>
      </c>
      <c r="I1915" s="7">
        <v>1</v>
      </c>
      <c r="J1915" s="0">
        <v>0</v>
      </c>
      <c r="K1915" s="24">
        <v>0</v>
      </c>
      <c r="L1915" s="0">
        <v>0</v>
      </c>
      <c r="M1915" s="0">
        <v>0</v>
      </c>
      <c r="N1915" s="24">
        <v>0</v>
      </c>
      <c r="O1915" s="7">
        <v>0</v>
      </c>
      <c r="P1915" s="45">
        <v>0</v>
      </c>
      <c r="Q1915" s="24">
        <v>0</v>
      </c>
    </row>
    <row r="1916">
      <c r="B1916" s="7" t="s">
        <v>11847</v>
      </c>
      <c r="C1916" s="27">
        <v>1</v>
      </c>
      <c r="D1916" s="7">
        <v>1</v>
      </c>
      <c r="E1916" s="27">
        <v>0</v>
      </c>
      <c r="F1916" s="27">
        <v>0</v>
      </c>
      <c r="G1916" s="0">
        <v>1</v>
      </c>
      <c r="H1916" s="24">
        <v>0</v>
      </c>
      <c r="I1916" s="7">
        <v>1</v>
      </c>
      <c r="J1916" s="0">
        <v>0</v>
      </c>
      <c r="K1916" s="24">
        <v>0</v>
      </c>
      <c r="L1916" s="0">
        <v>0</v>
      </c>
      <c r="M1916" s="0">
        <v>0</v>
      </c>
      <c r="N1916" s="24">
        <v>0</v>
      </c>
      <c r="O1916" s="7">
        <v>0</v>
      </c>
      <c r="P1916" s="45">
        <v>0</v>
      </c>
      <c r="Q1916" s="24">
        <v>0</v>
      </c>
    </row>
    <row r="1917">
      <c r="B1917" s="7" t="s">
        <v>11848</v>
      </c>
      <c r="C1917" s="27">
        <v>1</v>
      </c>
      <c r="D1917" s="7">
        <v>1</v>
      </c>
      <c r="E1917" s="27">
        <v>0</v>
      </c>
      <c r="F1917" s="27">
        <v>0</v>
      </c>
      <c r="G1917" s="0">
        <v>15</v>
      </c>
      <c r="H1917" s="24">
        <v>0</v>
      </c>
      <c r="I1917" s="7">
        <v>1</v>
      </c>
      <c r="J1917" s="0">
        <v>0</v>
      </c>
      <c r="K1917" s="24">
        <v>0</v>
      </c>
      <c r="L1917" s="0">
        <v>0</v>
      </c>
      <c r="M1917" s="0">
        <v>0</v>
      </c>
      <c r="N1917" s="24">
        <v>0</v>
      </c>
      <c r="O1917" s="7">
        <v>0</v>
      </c>
      <c r="P1917" s="45">
        <v>0</v>
      </c>
      <c r="Q1917" s="24">
        <v>0</v>
      </c>
    </row>
    <row r="1918">
      <c r="B1918" s="7" t="s">
        <v>11849</v>
      </c>
      <c r="C1918" s="27">
        <v>1</v>
      </c>
      <c r="D1918" s="7">
        <v>1</v>
      </c>
      <c r="E1918" s="27">
        <v>0</v>
      </c>
      <c r="F1918" s="27">
        <v>0</v>
      </c>
      <c r="G1918" s="0">
        <v>0</v>
      </c>
      <c r="H1918" s="24">
        <v>0</v>
      </c>
      <c r="I1918" s="7">
        <v>1</v>
      </c>
      <c r="J1918" s="0">
        <v>0</v>
      </c>
      <c r="K1918" s="24">
        <v>0</v>
      </c>
      <c r="L1918" s="0">
        <v>0</v>
      </c>
      <c r="M1918" s="0">
        <v>0</v>
      </c>
      <c r="N1918" s="24">
        <v>0</v>
      </c>
      <c r="O1918" s="7">
        <v>0</v>
      </c>
      <c r="P1918" s="45">
        <v>0</v>
      </c>
      <c r="Q1918" s="24">
        <v>0</v>
      </c>
    </row>
    <row r="1919">
      <c r="B1919" s="7" t="s">
        <v>11850</v>
      </c>
      <c r="C1919" s="27">
        <v>1</v>
      </c>
      <c r="D1919" s="7">
        <v>1</v>
      </c>
      <c r="E1919" s="27">
        <v>0</v>
      </c>
      <c r="F1919" s="27">
        <v>0</v>
      </c>
      <c r="G1919" s="0">
        <v>0</v>
      </c>
      <c r="H1919" s="24">
        <v>0</v>
      </c>
      <c r="I1919" s="7">
        <v>1</v>
      </c>
      <c r="J1919" s="0">
        <v>0</v>
      </c>
      <c r="K1919" s="24">
        <v>0</v>
      </c>
      <c r="L1919" s="0">
        <v>0</v>
      </c>
      <c r="M1919" s="0">
        <v>0</v>
      </c>
      <c r="N1919" s="24">
        <v>0</v>
      </c>
      <c r="O1919" s="7">
        <v>0</v>
      </c>
      <c r="P1919" s="45">
        <v>0</v>
      </c>
      <c r="Q1919" s="24">
        <v>0</v>
      </c>
    </row>
    <row r="1920">
      <c r="B1920" s="7" t="s">
        <v>11851</v>
      </c>
      <c r="C1920" s="27">
        <v>1</v>
      </c>
      <c r="D1920" s="7">
        <v>1</v>
      </c>
      <c r="E1920" s="27">
        <v>0</v>
      </c>
      <c r="F1920" s="27">
        <v>0</v>
      </c>
      <c r="G1920" s="0">
        <v>18</v>
      </c>
      <c r="H1920" s="24">
        <v>0</v>
      </c>
      <c r="I1920" s="7">
        <v>1</v>
      </c>
      <c r="J1920" s="0">
        <v>0</v>
      </c>
      <c r="K1920" s="24">
        <v>0</v>
      </c>
      <c r="L1920" s="0">
        <v>0</v>
      </c>
      <c r="M1920" s="0">
        <v>0</v>
      </c>
      <c r="N1920" s="24">
        <v>0</v>
      </c>
      <c r="O1920" s="7">
        <v>0</v>
      </c>
      <c r="P1920" s="45">
        <v>0</v>
      </c>
      <c r="Q1920" s="24">
        <v>0</v>
      </c>
    </row>
    <row r="1921">
      <c r="B1921" s="7" t="s">
        <v>11852</v>
      </c>
      <c r="C1921" s="27">
        <v>1</v>
      </c>
      <c r="D1921" s="7">
        <v>1</v>
      </c>
      <c r="E1921" s="27">
        <v>0</v>
      </c>
      <c r="F1921" s="27">
        <v>0</v>
      </c>
      <c r="G1921" s="0">
        <v>11</v>
      </c>
      <c r="H1921" s="24">
        <v>0</v>
      </c>
      <c r="I1921" s="7">
        <v>1</v>
      </c>
      <c r="J1921" s="0">
        <v>0</v>
      </c>
      <c r="K1921" s="24">
        <v>0</v>
      </c>
      <c r="L1921" s="0">
        <v>0</v>
      </c>
      <c r="M1921" s="0">
        <v>0</v>
      </c>
      <c r="N1921" s="24">
        <v>0</v>
      </c>
      <c r="O1921" s="7">
        <v>0</v>
      </c>
      <c r="P1921" s="45">
        <v>0</v>
      </c>
      <c r="Q1921" s="24">
        <v>0</v>
      </c>
    </row>
    <row r="1922">
      <c r="B1922" s="7" t="s">
        <v>11853</v>
      </c>
      <c r="C1922" s="27">
        <v>1</v>
      </c>
      <c r="D1922" s="7">
        <v>1</v>
      </c>
      <c r="E1922" s="27">
        <v>0</v>
      </c>
      <c r="F1922" s="27">
        <v>0</v>
      </c>
      <c r="G1922" s="0">
        <v>2</v>
      </c>
      <c r="H1922" s="24">
        <v>0</v>
      </c>
      <c r="I1922" s="7">
        <v>1</v>
      </c>
      <c r="J1922" s="0">
        <v>0</v>
      </c>
      <c r="K1922" s="24">
        <v>0</v>
      </c>
      <c r="L1922" s="0">
        <v>0</v>
      </c>
      <c r="M1922" s="0">
        <v>0</v>
      </c>
      <c r="N1922" s="24">
        <v>0</v>
      </c>
      <c r="O1922" s="7">
        <v>0</v>
      </c>
      <c r="P1922" s="45">
        <v>0</v>
      </c>
      <c r="Q1922" s="24">
        <v>0</v>
      </c>
    </row>
    <row r="1923">
      <c r="B1923" s="7" t="s">
        <v>11854</v>
      </c>
      <c r="C1923" s="27">
        <v>1</v>
      </c>
      <c r="D1923" s="7">
        <v>1</v>
      </c>
      <c r="E1923" s="27">
        <v>0</v>
      </c>
      <c r="F1923" s="27">
        <v>0</v>
      </c>
      <c r="G1923" s="0">
        <v>9</v>
      </c>
      <c r="H1923" s="24">
        <v>0</v>
      </c>
      <c r="I1923" s="7">
        <v>1</v>
      </c>
      <c r="J1923" s="0">
        <v>0</v>
      </c>
      <c r="K1923" s="24">
        <v>0</v>
      </c>
      <c r="L1923" s="0">
        <v>0</v>
      </c>
      <c r="M1923" s="0">
        <v>0</v>
      </c>
      <c r="N1923" s="24">
        <v>0</v>
      </c>
      <c r="O1923" s="7">
        <v>0</v>
      </c>
      <c r="P1923" s="45">
        <v>0</v>
      </c>
      <c r="Q1923" s="24">
        <v>0</v>
      </c>
    </row>
    <row r="1924">
      <c r="B1924" s="7" t="s">
        <v>11855</v>
      </c>
      <c r="C1924" s="27">
        <v>1</v>
      </c>
      <c r="D1924" s="7">
        <v>1</v>
      </c>
      <c r="E1924" s="27">
        <v>0</v>
      </c>
      <c r="F1924" s="27">
        <v>0</v>
      </c>
      <c r="G1924" s="0">
        <v>12</v>
      </c>
      <c r="H1924" s="24">
        <v>0</v>
      </c>
      <c r="I1924" s="7">
        <v>1</v>
      </c>
      <c r="J1924" s="0">
        <v>0</v>
      </c>
      <c r="K1924" s="24">
        <v>0</v>
      </c>
      <c r="L1924" s="0">
        <v>0</v>
      </c>
      <c r="M1924" s="0">
        <v>0</v>
      </c>
      <c r="N1924" s="24">
        <v>0</v>
      </c>
      <c r="O1924" s="7">
        <v>0</v>
      </c>
      <c r="P1924" s="45">
        <v>0</v>
      </c>
      <c r="Q1924" s="24">
        <v>0</v>
      </c>
    </row>
    <row r="1925">
      <c r="B1925" s="7" t="s">
        <v>11856</v>
      </c>
      <c r="C1925" s="27">
        <v>1</v>
      </c>
      <c r="D1925" s="7">
        <v>1</v>
      </c>
      <c r="E1925" s="27">
        <v>0</v>
      </c>
      <c r="F1925" s="27">
        <v>0</v>
      </c>
      <c r="G1925" s="0">
        <v>46</v>
      </c>
      <c r="H1925" s="24">
        <v>0</v>
      </c>
      <c r="I1925" s="7">
        <v>1</v>
      </c>
      <c r="J1925" s="0">
        <v>0</v>
      </c>
      <c r="K1925" s="24">
        <v>0</v>
      </c>
      <c r="L1925" s="0">
        <v>0</v>
      </c>
      <c r="M1925" s="0">
        <v>0</v>
      </c>
      <c r="N1925" s="24">
        <v>0</v>
      </c>
      <c r="O1925" s="7">
        <v>0</v>
      </c>
      <c r="P1925" s="45">
        <v>0</v>
      </c>
      <c r="Q1925" s="24">
        <v>0</v>
      </c>
    </row>
    <row r="1926">
      <c r="B1926" s="7" t="s">
        <v>11857</v>
      </c>
      <c r="C1926" s="27">
        <v>1</v>
      </c>
      <c r="D1926" s="7">
        <v>1</v>
      </c>
      <c r="E1926" s="27">
        <v>0</v>
      </c>
      <c r="F1926" s="27">
        <v>0</v>
      </c>
      <c r="G1926" s="0">
        <v>0</v>
      </c>
      <c r="H1926" s="24">
        <v>0</v>
      </c>
      <c r="I1926" s="7">
        <v>1</v>
      </c>
      <c r="J1926" s="0">
        <v>0</v>
      </c>
      <c r="K1926" s="24">
        <v>0</v>
      </c>
      <c r="L1926" s="0">
        <v>0</v>
      </c>
      <c r="M1926" s="0">
        <v>0</v>
      </c>
      <c r="N1926" s="24">
        <v>0</v>
      </c>
      <c r="O1926" s="7">
        <v>0</v>
      </c>
      <c r="P1926" s="45">
        <v>0</v>
      </c>
      <c r="Q1926" s="24">
        <v>0</v>
      </c>
    </row>
    <row r="1927">
      <c r="B1927" s="7" t="s">
        <v>11858</v>
      </c>
      <c r="C1927" s="27">
        <v>1</v>
      </c>
      <c r="D1927" s="7">
        <v>1</v>
      </c>
      <c r="E1927" s="27">
        <v>0</v>
      </c>
      <c r="F1927" s="27">
        <v>0</v>
      </c>
      <c r="G1927" s="0">
        <v>25</v>
      </c>
      <c r="H1927" s="24">
        <v>0</v>
      </c>
      <c r="I1927" s="7">
        <v>1</v>
      </c>
      <c r="J1927" s="0">
        <v>0</v>
      </c>
      <c r="K1927" s="24">
        <v>0</v>
      </c>
      <c r="L1927" s="0">
        <v>0</v>
      </c>
      <c r="M1927" s="0">
        <v>0</v>
      </c>
      <c r="N1927" s="24">
        <v>0</v>
      </c>
      <c r="O1927" s="7">
        <v>0</v>
      </c>
      <c r="P1927" s="45">
        <v>0</v>
      </c>
      <c r="Q1927" s="24">
        <v>0</v>
      </c>
    </row>
    <row r="1928">
      <c r="B1928" s="7" t="s">
        <v>11859</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11860</v>
      </c>
      <c r="C1929" s="27">
        <v>1</v>
      </c>
      <c r="D1929" s="7">
        <v>1</v>
      </c>
      <c r="E1929" s="27">
        <v>0</v>
      </c>
      <c r="F1929" s="27">
        <v>0</v>
      </c>
      <c r="G1929" s="0">
        <v>4</v>
      </c>
      <c r="H1929" s="24">
        <v>0</v>
      </c>
      <c r="I1929" s="7">
        <v>1</v>
      </c>
      <c r="J1929" s="0">
        <v>0</v>
      </c>
      <c r="K1929" s="24">
        <v>0</v>
      </c>
      <c r="L1929" s="0">
        <v>0</v>
      </c>
      <c r="M1929" s="0">
        <v>0</v>
      </c>
      <c r="N1929" s="24">
        <v>0</v>
      </c>
      <c r="O1929" s="7">
        <v>0</v>
      </c>
      <c r="P1929" s="45">
        <v>0</v>
      </c>
      <c r="Q1929" s="24">
        <v>0</v>
      </c>
    </row>
    <row r="1930">
      <c r="B1930" s="7" t="s">
        <v>11861</v>
      </c>
      <c r="C1930" s="27">
        <v>1</v>
      </c>
      <c r="D1930" s="7">
        <v>1</v>
      </c>
      <c r="E1930" s="27">
        <v>0</v>
      </c>
      <c r="F1930" s="27">
        <v>0</v>
      </c>
      <c r="G1930" s="0">
        <v>2</v>
      </c>
      <c r="H1930" s="24">
        <v>0</v>
      </c>
      <c r="I1930" s="7">
        <v>1</v>
      </c>
      <c r="J1930" s="0">
        <v>0</v>
      </c>
      <c r="K1930" s="24">
        <v>0</v>
      </c>
      <c r="L1930" s="0">
        <v>0</v>
      </c>
      <c r="M1930" s="0">
        <v>0</v>
      </c>
      <c r="N1930" s="24">
        <v>0</v>
      </c>
      <c r="O1930" s="7">
        <v>0</v>
      </c>
      <c r="P1930" s="45">
        <v>0</v>
      </c>
      <c r="Q1930" s="24">
        <v>0</v>
      </c>
    </row>
    <row r="1931">
      <c r="B1931" s="7" t="s">
        <v>11862</v>
      </c>
      <c r="C1931" s="27">
        <v>1</v>
      </c>
      <c r="D1931" s="7">
        <v>1</v>
      </c>
      <c r="E1931" s="27">
        <v>0</v>
      </c>
      <c r="F1931" s="27">
        <v>0</v>
      </c>
      <c r="G1931" s="0">
        <v>9</v>
      </c>
      <c r="H1931" s="24">
        <v>0</v>
      </c>
      <c r="I1931" s="7">
        <v>1</v>
      </c>
      <c r="J1931" s="0">
        <v>0</v>
      </c>
      <c r="K1931" s="24">
        <v>0</v>
      </c>
      <c r="L1931" s="0">
        <v>0</v>
      </c>
      <c r="M1931" s="0">
        <v>0</v>
      </c>
      <c r="N1931" s="24">
        <v>0</v>
      </c>
      <c r="O1931" s="7">
        <v>0</v>
      </c>
      <c r="P1931" s="45">
        <v>0</v>
      </c>
      <c r="Q1931" s="24">
        <v>0</v>
      </c>
    </row>
    <row r="1932">
      <c r="B1932" s="7" t="s">
        <v>11863</v>
      </c>
      <c r="C1932" s="27">
        <v>1</v>
      </c>
      <c r="D1932" s="7">
        <v>1</v>
      </c>
      <c r="E1932" s="27">
        <v>0</v>
      </c>
      <c r="F1932" s="27">
        <v>0</v>
      </c>
      <c r="G1932" s="0">
        <v>18</v>
      </c>
      <c r="H1932" s="24">
        <v>0</v>
      </c>
      <c r="I1932" s="7">
        <v>1</v>
      </c>
      <c r="J1932" s="0">
        <v>0</v>
      </c>
      <c r="K1932" s="24">
        <v>0</v>
      </c>
      <c r="L1932" s="0">
        <v>0</v>
      </c>
      <c r="M1932" s="0">
        <v>0</v>
      </c>
      <c r="N1932" s="24">
        <v>0</v>
      </c>
      <c r="O1932" s="7">
        <v>0</v>
      </c>
      <c r="P1932" s="45">
        <v>0</v>
      </c>
      <c r="Q1932" s="24">
        <v>0</v>
      </c>
    </row>
    <row r="1933">
      <c r="B1933" s="7" t="s">
        <v>11864</v>
      </c>
      <c r="C1933" s="27">
        <v>1</v>
      </c>
      <c r="D1933" s="7">
        <v>1</v>
      </c>
      <c r="E1933" s="27">
        <v>0</v>
      </c>
      <c r="F1933" s="27">
        <v>0</v>
      </c>
      <c r="G1933" s="0">
        <v>1</v>
      </c>
      <c r="H1933" s="24">
        <v>0</v>
      </c>
      <c r="I1933" s="7">
        <v>1</v>
      </c>
      <c r="J1933" s="0">
        <v>0</v>
      </c>
      <c r="K1933" s="24">
        <v>0</v>
      </c>
      <c r="L1933" s="0">
        <v>0</v>
      </c>
      <c r="M1933" s="0">
        <v>0</v>
      </c>
      <c r="N1933" s="24">
        <v>0</v>
      </c>
      <c r="O1933" s="7">
        <v>0</v>
      </c>
      <c r="P1933" s="45">
        <v>0</v>
      </c>
      <c r="Q1933" s="24">
        <v>0</v>
      </c>
    </row>
    <row r="1934">
      <c r="B1934" s="7" t="s">
        <v>11865</v>
      </c>
      <c r="C1934" s="27">
        <v>1</v>
      </c>
      <c r="D1934" s="7">
        <v>1</v>
      </c>
      <c r="E1934" s="27">
        <v>0</v>
      </c>
      <c r="F1934" s="27">
        <v>0</v>
      </c>
      <c r="G1934" s="0">
        <v>6</v>
      </c>
      <c r="H1934" s="24">
        <v>0</v>
      </c>
      <c r="I1934" s="7">
        <v>1</v>
      </c>
      <c r="J1934" s="0">
        <v>0</v>
      </c>
      <c r="K1934" s="24">
        <v>0</v>
      </c>
      <c r="L1934" s="0">
        <v>0</v>
      </c>
      <c r="M1934" s="0">
        <v>0</v>
      </c>
      <c r="N1934" s="24">
        <v>0</v>
      </c>
      <c r="O1934" s="7">
        <v>0</v>
      </c>
      <c r="P1934" s="45">
        <v>0</v>
      </c>
      <c r="Q1934" s="24">
        <v>0</v>
      </c>
    </row>
    <row r="1935">
      <c r="B1935" s="7" t="s">
        <v>11866</v>
      </c>
      <c r="C1935" s="27">
        <v>1</v>
      </c>
      <c r="D1935" s="7">
        <v>1</v>
      </c>
      <c r="E1935" s="27">
        <v>0</v>
      </c>
      <c r="F1935" s="27">
        <v>0</v>
      </c>
      <c r="G1935" s="0">
        <v>23</v>
      </c>
      <c r="H1935" s="24">
        <v>0</v>
      </c>
      <c r="I1935" s="7">
        <v>1</v>
      </c>
      <c r="J1935" s="0">
        <v>0</v>
      </c>
      <c r="K1935" s="24">
        <v>0</v>
      </c>
      <c r="L1935" s="0">
        <v>0</v>
      </c>
      <c r="M1935" s="0">
        <v>0</v>
      </c>
      <c r="N1935" s="24">
        <v>0</v>
      </c>
      <c r="O1935" s="7">
        <v>0</v>
      </c>
      <c r="P1935" s="45">
        <v>0</v>
      </c>
      <c r="Q1935" s="24">
        <v>0</v>
      </c>
    </row>
    <row r="1936">
      <c r="B1936" s="7" t="s">
        <v>11867</v>
      </c>
      <c r="C1936" s="27">
        <v>1</v>
      </c>
      <c r="D1936" s="7">
        <v>1</v>
      </c>
      <c r="E1936" s="27">
        <v>0</v>
      </c>
      <c r="F1936" s="27">
        <v>0</v>
      </c>
      <c r="G1936" s="0">
        <v>4</v>
      </c>
      <c r="H1936" s="24">
        <v>0</v>
      </c>
      <c r="I1936" s="7">
        <v>1</v>
      </c>
      <c r="J1936" s="0">
        <v>0</v>
      </c>
      <c r="K1936" s="24">
        <v>0</v>
      </c>
      <c r="L1936" s="0">
        <v>0</v>
      </c>
      <c r="M1936" s="0">
        <v>0</v>
      </c>
      <c r="N1936" s="24">
        <v>0</v>
      </c>
      <c r="O1936" s="7">
        <v>0</v>
      </c>
      <c r="P1936" s="45">
        <v>0</v>
      </c>
      <c r="Q1936" s="24">
        <v>0</v>
      </c>
    </row>
    <row r="1937">
      <c r="B1937" s="7" t="s">
        <v>11868</v>
      </c>
      <c r="C1937" s="27">
        <v>1</v>
      </c>
      <c r="D1937" s="7">
        <v>1</v>
      </c>
      <c r="E1937" s="27">
        <v>0</v>
      </c>
      <c r="F1937" s="27">
        <v>0</v>
      </c>
      <c r="G1937" s="0">
        <v>3</v>
      </c>
      <c r="H1937" s="24">
        <v>0</v>
      </c>
      <c r="I1937" s="7">
        <v>1</v>
      </c>
      <c r="J1937" s="0">
        <v>0</v>
      </c>
      <c r="K1937" s="24">
        <v>0</v>
      </c>
      <c r="L1937" s="0">
        <v>0</v>
      </c>
      <c r="M1937" s="0">
        <v>0</v>
      </c>
      <c r="N1937" s="24">
        <v>0</v>
      </c>
      <c r="O1937" s="7">
        <v>0</v>
      </c>
      <c r="P1937" s="45">
        <v>0</v>
      </c>
      <c r="Q1937" s="24">
        <v>0</v>
      </c>
    </row>
    <row r="1938">
      <c r="B1938" s="7" t="s">
        <v>11869</v>
      </c>
      <c r="C1938" s="27">
        <v>1</v>
      </c>
      <c r="D1938" s="7">
        <v>0</v>
      </c>
      <c r="E1938" s="27">
        <v>0</v>
      </c>
      <c r="F1938" s="27">
        <v>1</v>
      </c>
      <c r="G1938" s="0">
        <v>113</v>
      </c>
      <c r="H1938" s="24">
        <v>0</v>
      </c>
      <c r="I1938" s="7">
        <v>0</v>
      </c>
      <c r="J1938" s="0">
        <v>0</v>
      </c>
      <c r="K1938" s="24">
        <v>1</v>
      </c>
      <c r="L1938" s="0">
        <v>0</v>
      </c>
      <c r="M1938" s="0">
        <v>0</v>
      </c>
      <c r="N1938" s="24">
        <v>0</v>
      </c>
      <c r="O1938" s="7">
        <v>0</v>
      </c>
      <c r="P1938" s="45">
        <v>0</v>
      </c>
      <c r="Q1938" s="24">
        <v>0</v>
      </c>
    </row>
    <row r="1939">
      <c r="B1939" s="7" t="s">
        <v>11870</v>
      </c>
      <c r="C1939" s="27">
        <v>1</v>
      </c>
      <c r="D1939" s="7">
        <v>1</v>
      </c>
      <c r="E1939" s="27">
        <v>0</v>
      </c>
      <c r="F1939" s="27">
        <v>0</v>
      </c>
      <c r="G1939" s="0">
        <v>0</v>
      </c>
      <c r="H1939" s="24">
        <v>0</v>
      </c>
      <c r="I1939" s="7">
        <v>1</v>
      </c>
      <c r="J1939" s="0">
        <v>0</v>
      </c>
      <c r="K1939" s="24">
        <v>0</v>
      </c>
      <c r="L1939" s="0">
        <v>0</v>
      </c>
      <c r="M1939" s="0">
        <v>0</v>
      </c>
      <c r="N1939" s="24">
        <v>0</v>
      </c>
      <c r="O1939" s="7">
        <v>0</v>
      </c>
      <c r="P1939" s="45">
        <v>0</v>
      </c>
      <c r="Q1939" s="24">
        <v>0</v>
      </c>
    </row>
    <row r="1940">
      <c r="B1940" s="7" t="s">
        <v>11871</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11872</v>
      </c>
      <c r="C1941" s="27">
        <v>1</v>
      </c>
      <c r="D1941" s="7">
        <v>1</v>
      </c>
      <c r="E1941" s="27">
        <v>0</v>
      </c>
      <c r="F1941" s="27">
        <v>0</v>
      </c>
      <c r="G1941" s="0">
        <v>5</v>
      </c>
      <c r="H1941" s="24">
        <v>0</v>
      </c>
      <c r="I1941" s="7">
        <v>1</v>
      </c>
      <c r="J1941" s="0">
        <v>0</v>
      </c>
      <c r="K1941" s="24">
        <v>0</v>
      </c>
      <c r="L1941" s="0">
        <v>0</v>
      </c>
      <c r="M1941" s="0">
        <v>0</v>
      </c>
      <c r="N1941" s="24">
        <v>0</v>
      </c>
      <c r="O1941" s="7">
        <v>0</v>
      </c>
      <c r="P1941" s="45">
        <v>0</v>
      </c>
      <c r="Q1941" s="24">
        <v>0</v>
      </c>
    </row>
    <row r="1942">
      <c r="B1942" s="7" t="s">
        <v>11873</v>
      </c>
      <c r="C1942" s="27">
        <v>1</v>
      </c>
      <c r="D1942" s="7">
        <v>1</v>
      </c>
      <c r="E1942" s="27">
        <v>0</v>
      </c>
      <c r="F1942" s="27">
        <v>0</v>
      </c>
      <c r="G1942" s="0">
        <v>2</v>
      </c>
      <c r="H1942" s="24">
        <v>0</v>
      </c>
      <c r="I1942" s="7">
        <v>1</v>
      </c>
      <c r="J1942" s="0">
        <v>0</v>
      </c>
      <c r="K1942" s="24">
        <v>0</v>
      </c>
      <c r="L1942" s="0">
        <v>0</v>
      </c>
      <c r="M1942" s="0">
        <v>0</v>
      </c>
      <c r="N1942" s="24">
        <v>0</v>
      </c>
      <c r="O1942" s="7">
        <v>0</v>
      </c>
      <c r="P1942" s="45">
        <v>0</v>
      </c>
      <c r="Q1942" s="24">
        <v>0</v>
      </c>
    </row>
    <row r="1943">
      <c r="B1943" s="7" t="s">
        <v>11874</v>
      </c>
      <c r="C1943" s="27">
        <v>1</v>
      </c>
      <c r="D1943" s="7">
        <v>1</v>
      </c>
      <c r="E1943" s="27">
        <v>0</v>
      </c>
      <c r="F1943" s="27">
        <v>0</v>
      </c>
      <c r="G1943" s="0">
        <v>11</v>
      </c>
      <c r="H1943" s="24">
        <v>0</v>
      </c>
      <c r="I1943" s="7">
        <v>1</v>
      </c>
      <c r="J1943" s="0">
        <v>0</v>
      </c>
      <c r="K1943" s="24">
        <v>0</v>
      </c>
      <c r="L1943" s="0">
        <v>0</v>
      </c>
      <c r="M1943" s="0">
        <v>0</v>
      </c>
      <c r="N1943" s="24">
        <v>0</v>
      </c>
      <c r="O1943" s="7">
        <v>0</v>
      </c>
      <c r="P1943" s="45">
        <v>0</v>
      </c>
      <c r="Q1943" s="24">
        <v>0</v>
      </c>
    </row>
    <row r="1944">
      <c r="B1944" s="7" t="s">
        <v>11875</v>
      </c>
      <c r="C1944" s="27">
        <v>1</v>
      </c>
      <c r="D1944" s="7">
        <v>0</v>
      </c>
      <c r="E1944" s="27">
        <v>0</v>
      </c>
      <c r="F1944" s="27">
        <v>1</v>
      </c>
      <c r="G1944" s="0">
        <v>1</v>
      </c>
      <c r="H1944" s="24">
        <v>0</v>
      </c>
      <c r="I1944" s="7">
        <v>0</v>
      </c>
      <c r="J1944" s="0">
        <v>0</v>
      </c>
      <c r="K1944" s="24">
        <v>1</v>
      </c>
      <c r="L1944" s="0">
        <v>0</v>
      </c>
      <c r="M1944" s="0">
        <v>0</v>
      </c>
      <c r="N1944" s="24">
        <v>0</v>
      </c>
      <c r="O1944" s="7">
        <v>0</v>
      </c>
      <c r="P1944" s="45">
        <v>0</v>
      </c>
      <c r="Q1944" s="24">
        <v>0</v>
      </c>
    </row>
    <row r="1945">
      <c r="B1945" s="7" t="s">
        <v>11876</v>
      </c>
      <c r="C1945" s="27">
        <v>1</v>
      </c>
      <c r="D1945" s="7">
        <v>1</v>
      </c>
      <c r="E1945" s="27">
        <v>0</v>
      </c>
      <c r="F1945" s="27">
        <v>0</v>
      </c>
      <c r="G1945" s="0">
        <v>8</v>
      </c>
      <c r="H1945" s="24">
        <v>0</v>
      </c>
      <c r="I1945" s="7">
        <v>1</v>
      </c>
      <c r="J1945" s="0">
        <v>0</v>
      </c>
      <c r="K1945" s="24">
        <v>0</v>
      </c>
      <c r="L1945" s="0">
        <v>0</v>
      </c>
      <c r="M1945" s="0">
        <v>0</v>
      </c>
      <c r="N1945" s="24">
        <v>0</v>
      </c>
      <c r="O1945" s="7">
        <v>0</v>
      </c>
      <c r="P1945" s="45">
        <v>0</v>
      </c>
      <c r="Q1945" s="24">
        <v>0</v>
      </c>
    </row>
    <row r="1946">
      <c r="B1946" s="7" t="s">
        <v>11877</v>
      </c>
      <c r="C1946" s="27">
        <v>1</v>
      </c>
      <c r="D1946" s="7">
        <v>1</v>
      </c>
      <c r="E1946" s="27">
        <v>0</v>
      </c>
      <c r="F1946" s="27">
        <v>0</v>
      </c>
      <c r="G1946" s="0">
        <v>17</v>
      </c>
      <c r="H1946" s="24">
        <v>0</v>
      </c>
      <c r="I1946" s="7">
        <v>1</v>
      </c>
      <c r="J1946" s="0">
        <v>0</v>
      </c>
      <c r="K1946" s="24">
        <v>0</v>
      </c>
      <c r="L1946" s="0">
        <v>0</v>
      </c>
      <c r="M1946" s="0">
        <v>0</v>
      </c>
      <c r="N1946" s="24">
        <v>0</v>
      </c>
      <c r="O1946" s="7">
        <v>0</v>
      </c>
      <c r="P1946" s="45">
        <v>0</v>
      </c>
      <c r="Q1946" s="24">
        <v>0</v>
      </c>
    </row>
    <row r="1947">
      <c r="B1947" s="7" t="s">
        <v>11878</v>
      </c>
      <c r="C1947" s="27">
        <v>1</v>
      </c>
      <c r="D1947" s="7">
        <v>1</v>
      </c>
      <c r="E1947" s="27">
        <v>0</v>
      </c>
      <c r="F1947" s="27">
        <v>0</v>
      </c>
      <c r="G1947" s="0">
        <v>10</v>
      </c>
      <c r="H1947" s="24">
        <v>0</v>
      </c>
      <c r="I1947" s="7">
        <v>1</v>
      </c>
      <c r="J1947" s="0">
        <v>0</v>
      </c>
      <c r="K1947" s="24">
        <v>0</v>
      </c>
      <c r="L1947" s="0">
        <v>0</v>
      </c>
      <c r="M1947" s="0">
        <v>0</v>
      </c>
      <c r="N1947" s="24">
        <v>0</v>
      </c>
      <c r="O1947" s="7">
        <v>0</v>
      </c>
      <c r="P1947" s="45">
        <v>0</v>
      </c>
      <c r="Q1947" s="24">
        <v>0</v>
      </c>
    </row>
    <row r="1948">
      <c r="B1948" s="7" t="s">
        <v>11879</v>
      </c>
      <c r="C1948" s="27">
        <v>1</v>
      </c>
      <c r="D1948" s="7">
        <v>1</v>
      </c>
      <c r="E1948" s="27">
        <v>0</v>
      </c>
      <c r="F1948" s="27">
        <v>0</v>
      </c>
      <c r="G1948" s="0">
        <v>35</v>
      </c>
      <c r="H1948" s="24">
        <v>0</v>
      </c>
      <c r="I1948" s="7">
        <v>1</v>
      </c>
      <c r="J1948" s="0">
        <v>0</v>
      </c>
      <c r="K1948" s="24">
        <v>0</v>
      </c>
      <c r="L1948" s="0">
        <v>0</v>
      </c>
      <c r="M1948" s="0">
        <v>0</v>
      </c>
      <c r="N1948" s="24">
        <v>0</v>
      </c>
      <c r="O1948" s="7">
        <v>0</v>
      </c>
      <c r="P1948" s="45">
        <v>0</v>
      </c>
      <c r="Q1948" s="24">
        <v>0</v>
      </c>
    </row>
    <row r="1949">
      <c r="B1949" s="7" t="s">
        <v>11880</v>
      </c>
      <c r="C1949" s="27">
        <v>1</v>
      </c>
      <c r="D1949" s="7">
        <v>1</v>
      </c>
      <c r="E1949" s="27">
        <v>0</v>
      </c>
      <c r="F1949" s="27">
        <v>0</v>
      </c>
      <c r="G1949" s="0">
        <v>131</v>
      </c>
      <c r="H1949" s="24">
        <v>0</v>
      </c>
      <c r="I1949" s="7">
        <v>1</v>
      </c>
      <c r="J1949" s="0">
        <v>0</v>
      </c>
      <c r="K1949" s="24">
        <v>0</v>
      </c>
      <c r="L1949" s="0">
        <v>0</v>
      </c>
      <c r="M1949" s="0">
        <v>0</v>
      </c>
      <c r="N1949" s="24">
        <v>0</v>
      </c>
      <c r="O1949" s="7">
        <v>0</v>
      </c>
      <c r="P1949" s="45">
        <v>0</v>
      </c>
      <c r="Q1949" s="24">
        <v>0</v>
      </c>
    </row>
    <row r="1950">
      <c r="B1950" s="7" t="s">
        <v>11881</v>
      </c>
      <c r="C1950" s="27">
        <v>1</v>
      </c>
      <c r="D1950" s="7">
        <v>1</v>
      </c>
      <c r="E1950" s="27">
        <v>0</v>
      </c>
      <c r="F1950" s="27">
        <v>0</v>
      </c>
      <c r="G1950" s="0">
        <v>17</v>
      </c>
      <c r="H1950" s="24">
        <v>0</v>
      </c>
      <c r="I1950" s="7">
        <v>1</v>
      </c>
      <c r="J1950" s="0">
        <v>0</v>
      </c>
      <c r="K1950" s="24">
        <v>0</v>
      </c>
      <c r="L1950" s="0">
        <v>0</v>
      </c>
      <c r="M1950" s="0">
        <v>0</v>
      </c>
      <c r="N1950" s="24">
        <v>0</v>
      </c>
      <c r="O1950" s="7">
        <v>0</v>
      </c>
      <c r="P1950" s="45">
        <v>0</v>
      </c>
      <c r="Q1950" s="24">
        <v>0</v>
      </c>
    </row>
    <row r="1951">
      <c r="B1951" s="7" t="s">
        <v>11882</v>
      </c>
      <c r="C1951" s="27">
        <v>1</v>
      </c>
      <c r="D1951" s="7">
        <v>1</v>
      </c>
      <c r="E1951" s="27">
        <v>0</v>
      </c>
      <c r="F1951" s="27">
        <v>0</v>
      </c>
      <c r="G1951" s="0">
        <v>7</v>
      </c>
      <c r="H1951" s="24">
        <v>0</v>
      </c>
      <c r="I1951" s="7">
        <v>1</v>
      </c>
      <c r="J1951" s="0">
        <v>0</v>
      </c>
      <c r="K1951" s="24">
        <v>0</v>
      </c>
      <c r="L1951" s="0">
        <v>0</v>
      </c>
      <c r="M1951" s="0">
        <v>0</v>
      </c>
      <c r="N1951" s="24">
        <v>0</v>
      </c>
      <c r="O1951" s="7">
        <v>0</v>
      </c>
      <c r="P1951" s="45">
        <v>0</v>
      </c>
      <c r="Q1951" s="24">
        <v>0</v>
      </c>
    </row>
    <row r="1952">
      <c r="B1952" s="7" t="s">
        <v>11883</v>
      </c>
      <c r="C1952" s="27">
        <v>1</v>
      </c>
      <c r="D1952" s="7">
        <v>1</v>
      </c>
      <c r="E1952" s="27">
        <v>0</v>
      </c>
      <c r="F1952" s="27">
        <v>0</v>
      </c>
      <c r="G1952" s="0">
        <v>4</v>
      </c>
      <c r="H1952" s="24">
        <v>0</v>
      </c>
      <c r="I1952" s="7">
        <v>1</v>
      </c>
      <c r="J1952" s="0">
        <v>0</v>
      </c>
      <c r="K1952" s="24">
        <v>0</v>
      </c>
      <c r="L1952" s="0">
        <v>0</v>
      </c>
      <c r="M1952" s="0">
        <v>0</v>
      </c>
      <c r="N1952" s="24">
        <v>0</v>
      </c>
      <c r="O1952" s="7">
        <v>0</v>
      </c>
      <c r="P1952" s="45">
        <v>0</v>
      </c>
      <c r="Q1952" s="24">
        <v>0</v>
      </c>
    </row>
    <row r="1953">
      <c r="B1953" s="7" t="s">
        <v>11884</v>
      </c>
      <c r="C1953" s="27">
        <v>1</v>
      </c>
      <c r="D1953" s="7">
        <v>1</v>
      </c>
      <c r="E1953" s="27">
        <v>0</v>
      </c>
      <c r="F1953" s="27">
        <v>0</v>
      </c>
      <c r="G1953" s="0">
        <v>3</v>
      </c>
      <c r="H1953" s="24">
        <v>0</v>
      </c>
      <c r="I1953" s="7">
        <v>1</v>
      </c>
      <c r="J1953" s="0">
        <v>0</v>
      </c>
      <c r="K1953" s="24">
        <v>0</v>
      </c>
      <c r="L1953" s="0">
        <v>0</v>
      </c>
      <c r="M1953" s="0">
        <v>0</v>
      </c>
      <c r="N1953" s="24">
        <v>0</v>
      </c>
      <c r="O1953" s="7">
        <v>0</v>
      </c>
      <c r="P1953" s="45">
        <v>0</v>
      </c>
      <c r="Q1953" s="24">
        <v>0</v>
      </c>
    </row>
    <row r="1954">
      <c r="B1954" s="7" t="s">
        <v>11885</v>
      </c>
      <c r="C1954" s="27">
        <v>1</v>
      </c>
      <c r="D1954" s="7">
        <v>1</v>
      </c>
      <c r="E1954" s="27">
        <v>0</v>
      </c>
      <c r="F1954" s="27">
        <v>0</v>
      </c>
      <c r="G1954" s="0">
        <v>6</v>
      </c>
      <c r="H1954" s="24">
        <v>0</v>
      </c>
      <c r="I1954" s="7">
        <v>1</v>
      </c>
      <c r="J1954" s="0">
        <v>0</v>
      </c>
      <c r="K1954" s="24">
        <v>0</v>
      </c>
      <c r="L1954" s="0">
        <v>0</v>
      </c>
      <c r="M1954" s="0">
        <v>0</v>
      </c>
      <c r="N1954" s="24">
        <v>0</v>
      </c>
      <c r="O1954" s="7">
        <v>0</v>
      </c>
      <c r="P1954" s="45">
        <v>0</v>
      </c>
      <c r="Q1954" s="24">
        <v>0</v>
      </c>
    </row>
    <row r="1955">
      <c r="B1955" s="7" t="s">
        <v>11886</v>
      </c>
      <c r="C1955" s="27">
        <v>1</v>
      </c>
      <c r="D1955" s="7">
        <v>1</v>
      </c>
      <c r="E1955" s="27">
        <v>0</v>
      </c>
      <c r="F1955" s="27">
        <v>0</v>
      </c>
      <c r="G1955" s="0">
        <v>2</v>
      </c>
      <c r="H1955" s="24">
        <v>0</v>
      </c>
      <c r="I1955" s="7">
        <v>1</v>
      </c>
      <c r="J1955" s="0">
        <v>0</v>
      </c>
      <c r="K1955" s="24">
        <v>0</v>
      </c>
      <c r="L1955" s="0">
        <v>0</v>
      </c>
      <c r="M1955" s="0">
        <v>0</v>
      </c>
      <c r="N1955" s="24">
        <v>0</v>
      </c>
      <c r="O1955" s="7">
        <v>0</v>
      </c>
      <c r="P1955" s="45">
        <v>0</v>
      </c>
      <c r="Q1955" s="24">
        <v>0</v>
      </c>
    </row>
    <row r="1956">
      <c r="B1956" s="7" t="s">
        <v>11887</v>
      </c>
      <c r="C1956" s="27">
        <v>1</v>
      </c>
      <c r="D1956" s="7">
        <v>1</v>
      </c>
      <c r="E1956" s="27">
        <v>0</v>
      </c>
      <c r="F1956" s="27">
        <v>0</v>
      </c>
      <c r="G1956" s="0">
        <v>21</v>
      </c>
      <c r="H1956" s="24">
        <v>0</v>
      </c>
      <c r="I1956" s="7">
        <v>1</v>
      </c>
      <c r="J1956" s="0">
        <v>0</v>
      </c>
      <c r="K1956" s="24">
        <v>0</v>
      </c>
      <c r="L1956" s="0">
        <v>0</v>
      </c>
      <c r="M1956" s="0">
        <v>0</v>
      </c>
      <c r="N1956" s="24">
        <v>0</v>
      </c>
      <c r="O1956" s="7">
        <v>0</v>
      </c>
      <c r="P1956" s="45">
        <v>0</v>
      </c>
      <c r="Q1956" s="24">
        <v>0</v>
      </c>
    </row>
    <row r="1957">
      <c r="B1957" s="7" t="s">
        <v>11888</v>
      </c>
      <c r="C1957" s="27">
        <v>1</v>
      </c>
      <c r="D1957" s="7">
        <v>1</v>
      </c>
      <c r="E1957" s="27">
        <v>0</v>
      </c>
      <c r="F1957" s="27">
        <v>0</v>
      </c>
      <c r="G1957" s="0">
        <v>1</v>
      </c>
      <c r="H1957" s="24">
        <v>0</v>
      </c>
      <c r="I1957" s="7">
        <v>1</v>
      </c>
      <c r="J1957" s="0">
        <v>0</v>
      </c>
      <c r="K1957" s="24">
        <v>0</v>
      </c>
      <c r="L1957" s="0">
        <v>0</v>
      </c>
      <c r="M1957" s="0">
        <v>0</v>
      </c>
      <c r="N1957" s="24">
        <v>0</v>
      </c>
      <c r="O1957" s="7">
        <v>0</v>
      </c>
      <c r="P1957" s="45">
        <v>0</v>
      </c>
      <c r="Q1957" s="24">
        <v>0</v>
      </c>
    </row>
    <row r="1958">
      <c r="B1958" s="7" t="s">
        <v>11889</v>
      </c>
      <c r="C1958" s="27">
        <v>1</v>
      </c>
      <c r="D1958" s="7">
        <v>1</v>
      </c>
      <c r="E1958" s="27">
        <v>0</v>
      </c>
      <c r="F1958" s="27">
        <v>0</v>
      </c>
      <c r="G1958" s="0">
        <v>3</v>
      </c>
      <c r="H1958" s="24">
        <v>0</v>
      </c>
      <c r="I1958" s="7">
        <v>1</v>
      </c>
      <c r="J1958" s="0">
        <v>0</v>
      </c>
      <c r="K1958" s="24">
        <v>0</v>
      </c>
      <c r="L1958" s="0">
        <v>0</v>
      </c>
      <c r="M1958" s="0">
        <v>0</v>
      </c>
      <c r="N1958" s="24">
        <v>0</v>
      </c>
      <c r="O1958" s="7">
        <v>0</v>
      </c>
      <c r="P1958" s="45">
        <v>0</v>
      </c>
      <c r="Q1958" s="24">
        <v>0</v>
      </c>
    </row>
    <row r="1959">
      <c r="B1959" s="7" t="s">
        <v>11890</v>
      </c>
      <c r="C1959" s="27">
        <v>1</v>
      </c>
      <c r="D1959" s="7">
        <v>0</v>
      </c>
      <c r="E1959" s="27">
        <v>0</v>
      </c>
      <c r="F1959" s="27">
        <v>1</v>
      </c>
      <c r="G1959" s="0">
        <v>22</v>
      </c>
      <c r="H1959" s="24">
        <v>0</v>
      </c>
      <c r="I1959" s="7">
        <v>0</v>
      </c>
      <c r="J1959" s="0">
        <v>0</v>
      </c>
      <c r="K1959" s="24">
        <v>1</v>
      </c>
      <c r="L1959" s="0">
        <v>0</v>
      </c>
      <c r="M1959" s="0">
        <v>0</v>
      </c>
      <c r="N1959" s="24">
        <v>0</v>
      </c>
      <c r="O1959" s="7">
        <v>0</v>
      </c>
      <c r="P1959" s="45">
        <v>0</v>
      </c>
      <c r="Q1959" s="24">
        <v>0</v>
      </c>
    </row>
    <row r="1960">
      <c r="B1960" s="7" t="s">
        <v>11891</v>
      </c>
      <c r="C1960" s="27">
        <v>1</v>
      </c>
      <c r="D1960" s="7">
        <v>0</v>
      </c>
      <c r="E1960" s="27">
        <v>0</v>
      </c>
      <c r="F1960" s="27">
        <v>1</v>
      </c>
      <c r="G1960" s="0">
        <v>11</v>
      </c>
      <c r="H1960" s="24">
        <v>0</v>
      </c>
      <c r="I1960" s="7">
        <v>0</v>
      </c>
      <c r="J1960" s="0">
        <v>0</v>
      </c>
      <c r="K1960" s="24">
        <v>1</v>
      </c>
      <c r="L1960" s="0">
        <v>0</v>
      </c>
      <c r="M1960" s="0">
        <v>0</v>
      </c>
      <c r="N1960" s="24">
        <v>0</v>
      </c>
      <c r="O1960" s="7">
        <v>0</v>
      </c>
      <c r="P1960" s="45">
        <v>0</v>
      </c>
      <c r="Q1960" s="24">
        <v>0</v>
      </c>
    </row>
    <row r="1961">
      <c r="B1961" s="7" t="s">
        <v>11892</v>
      </c>
      <c r="C1961" s="27">
        <v>1</v>
      </c>
      <c r="D1961" s="7">
        <v>0</v>
      </c>
      <c r="E1961" s="27">
        <v>0</v>
      </c>
      <c r="F1961" s="27">
        <v>1</v>
      </c>
      <c r="G1961" s="0">
        <v>4</v>
      </c>
      <c r="H1961" s="24">
        <v>0</v>
      </c>
      <c r="I1961" s="7">
        <v>0</v>
      </c>
      <c r="J1961" s="0">
        <v>0</v>
      </c>
      <c r="K1961" s="24">
        <v>1</v>
      </c>
      <c r="L1961" s="0">
        <v>0</v>
      </c>
      <c r="M1961" s="0">
        <v>0</v>
      </c>
      <c r="N1961" s="24">
        <v>0</v>
      </c>
      <c r="O1961" s="7">
        <v>0</v>
      </c>
      <c r="P1961" s="45">
        <v>0</v>
      </c>
      <c r="Q1961" s="24">
        <v>0</v>
      </c>
    </row>
    <row r="1962">
      <c r="B1962" s="7" t="s">
        <v>11893</v>
      </c>
      <c r="C1962" s="27">
        <v>1</v>
      </c>
      <c r="D1962" s="7">
        <v>0</v>
      </c>
      <c r="E1962" s="27">
        <v>0</v>
      </c>
      <c r="F1962" s="27">
        <v>1</v>
      </c>
      <c r="G1962" s="0">
        <v>8</v>
      </c>
      <c r="H1962" s="24">
        <v>0</v>
      </c>
      <c r="I1962" s="7">
        <v>0</v>
      </c>
      <c r="J1962" s="0">
        <v>0</v>
      </c>
      <c r="K1962" s="24">
        <v>1</v>
      </c>
      <c r="L1962" s="0">
        <v>0</v>
      </c>
      <c r="M1962" s="0">
        <v>0</v>
      </c>
      <c r="N1962" s="24">
        <v>0</v>
      </c>
      <c r="O1962" s="7">
        <v>0</v>
      </c>
      <c r="P1962" s="45">
        <v>0</v>
      </c>
      <c r="Q1962" s="24">
        <v>0</v>
      </c>
    </row>
    <row r="1963">
      <c r="B1963" s="7" t="s">
        <v>11894</v>
      </c>
      <c r="C1963" s="27">
        <v>1</v>
      </c>
      <c r="D1963" s="7">
        <v>0</v>
      </c>
      <c r="E1963" s="27">
        <v>0</v>
      </c>
      <c r="F1963" s="27">
        <v>1</v>
      </c>
      <c r="G1963" s="0">
        <v>1</v>
      </c>
      <c r="H1963" s="24">
        <v>0</v>
      </c>
      <c r="I1963" s="7">
        <v>0</v>
      </c>
      <c r="J1963" s="0">
        <v>0</v>
      </c>
      <c r="K1963" s="24">
        <v>1</v>
      </c>
      <c r="L1963" s="0">
        <v>0</v>
      </c>
      <c r="M1963" s="0">
        <v>0</v>
      </c>
      <c r="N1963" s="24">
        <v>0</v>
      </c>
      <c r="O1963" s="7">
        <v>0</v>
      </c>
      <c r="P1963" s="45">
        <v>0</v>
      </c>
      <c r="Q1963" s="24">
        <v>0</v>
      </c>
    </row>
    <row r="1964">
      <c r="B1964" s="7" t="s">
        <v>11895</v>
      </c>
      <c r="C1964" s="27">
        <v>1</v>
      </c>
      <c r="D1964" s="7">
        <v>0</v>
      </c>
      <c r="E1964" s="27">
        <v>1</v>
      </c>
      <c r="F1964" s="27">
        <v>0</v>
      </c>
      <c r="G1964" s="0">
        <v>2</v>
      </c>
      <c r="H1964" s="24">
        <v>0</v>
      </c>
      <c r="I1964" s="7">
        <v>0</v>
      </c>
      <c r="J1964" s="0">
        <v>1</v>
      </c>
      <c r="K1964" s="24">
        <v>0</v>
      </c>
      <c r="L1964" s="0">
        <v>0</v>
      </c>
      <c r="M1964" s="0">
        <v>0</v>
      </c>
      <c r="N1964" s="24">
        <v>0</v>
      </c>
      <c r="O1964" s="7">
        <v>0</v>
      </c>
      <c r="P1964" s="45">
        <v>0</v>
      </c>
      <c r="Q1964" s="24">
        <v>0</v>
      </c>
    </row>
    <row r="1965">
      <c r="B1965" s="7" t="s">
        <v>11896</v>
      </c>
      <c r="C1965" s="27">
        <v>1</v>
      </c>
      <c r="D1965" s="7">
        <v>1</v>
      </c>
      <c r="E1965" s="27">
        <v>0</v>
      </c>
      <c r="F1965" s="27">
        <v>0</v>
      </c>
      <c r="G1965" s="0">
        <v>8</v>
      </c>
      <c r="H1965" s="24">
        <v>0</v>
      </c>
      <c r="I1965" s="7">
        <v>1</v>
      </c>
      <c r="J1965" s="0">
        <v>0</v>
      </c>
      <c r="K1965" s="24">
        <v>0</v>
      </c>
      <c r="L1965" s="0">
        <v>0</v>
      </c>
      <c r="M1965" s="0">
        <v>0</v>
      </c>
      <c r="N1965" s="24">
        <v>0</v>
      </c>
      <c r="O1965" s="7">
        <v>0</v>
      </c>
      <c r="P1965" s="45">
        <v>0</v>
      </c>
      <c r="Q1965" s="24">
        <v>0</v>
      </c>
    </row>
    <row r="1966">
      <c r="B1966" s="7" t="s">
        <v>11897</v>
      </c>
      <c r="C1966" s="27">
        <v>1</v>
      </c>
      <c r="D1966" s="7">
        <v>1</v>
      </c>
      <c r="E1966" s="27">
        <v>0</v>
      </c>
      <c r="F1966" s="27">
        <v>0</v>
      </c>
      <c r="G1966" s="0">
        <v>10</v>
      </c>
      <c r="H1966" s="24">
        <v>0</v>
      </c>
      <c r="I1966" s="7">
        <v>1</v>
      </c>
      <c r="J1966" s="0">
        <v>0</v>
      </c>
      <c r="K1966" s="24">
        <v>0</v>
      </c>
      <c r="L1966" s="0">
        <v>0</v>
      </c>
      <c r="M1966" s="0">
        <v>0</v>
      </c>
      <c r="N1966" s="24">
        <v>0</v>
      </c>
      <c r="O1966" s="7">
        <v>0</v>
      </c>
      <c r="P1966" s="45">
        <v>0</v>
      </c>
      <c r="Q1966" s="24">
        <v>0</v>
      </c>
    </row>
    <row r="1967">
      <c r="B1967" s="7" t="s">
        <v>11898</v>
      </c>
      <c r="C1967" s="27">
        <v>1</v>
      </c>
      <c r="D1967" s="7">
        <v>0</v>
      </c>
      <c r="E1967" s="27">
        <v>1</v>
      </c>
      <c r="F1967" s="27">
        <v>0</v>
      </c>
      <c r="G1967" s="0">
        <v>2</v>
      </c>
      <c r="H1967" s="24">
        <v>0</v>
      </c>
      <c r="I1967" s="7">
        <v>0</v>
      </c>
      <c r="J1967" s="0">
        <v>0</v>
      </c>
      <c r="K1967" s="24">
        <v>0</v>
      </c>
      <c r="L1967" s="0">
        <v>0</v>
      </c>
      <c r="M1967" s="0">
        <v>0</v>
      </c>
      <c r="N1967" s="24">
        <v>0</v>
      </c>
      <c r="O1967" s="7">
        <v>0</v>
      </c>
      <c r="P1967" s="45">
        <v>1</v>
      </c>
      <c r="Q1967" s="24">
        <v>0</v>
      </c>
    </row>
    <row r="1968">
      <c r="B1968" s="7" t="s">
        <v>11899</v>
      </c>
      <c r="C1968" s="27">
        <v>1</v>
      </c>
      <c r="D1968" s="7">
        <v>0</v>
      </c>
      <c r="E1968" s="27">
        <v>1</v>
      </c>
      <c r="F1968" s="27">
        <v>0</v>
      </c>
      <c r="G1968" s="0">
        <v>1</v>
      </c>
      <c r="H1968" s="24">
        <v>0</v>
      </c>
      <c r="I1968" s="7">
        <v>0</v>
      </c>
      <c r="J1968" s="0">
        <v>0</v>
      </c>
      <c r="K1968" s="24">
        <v>0</v>
      </c>
      <c r="L1968" s="0">
        <v>0</v>
      </c>
      <c r="M1968" s="0">
        <v>0</v>
      </c>
      <c r="N1968" s="24">
        <v>0</v>
      </c>
      <c r="O1968" s="7">
        <v>0</v>
      </c>
      <c r="P1968" s="45">
        <v>1</v>
      </c>
      <c r="Q1968" s="24">
        <v>0</v>
      </c>
    </row>
    <row r="1969">
      <c r="B1969" s="7" t="s">
        <v>11900</v>
      </c>
      <c r="C1969" s="27">
        <v>1</v>
      </c>
      <c r="D1969" s="7">
        <v>1</v>
      </c>
      <c r="E1969" s="27">
        <v>0</v>
      </c>
      <c r="F1969" s="27">
        <v>0</v>
      </c>
      <c r="G1969" s="0">
        <v>1</v>
      </c>
      <c r="H1969" s="24">
        <v>0</v>
      </c>
      <c r="I1969" s="7">
        <v>1</v>
      </c>
      <c r="J1969" s="0">
        <v>0</v>
      </c>
      <c r="K1969" s="24">
        <v>0</v>
      </c>
      <c r="L1969" s="0">
        <v>0</v>
      </c>
      <c r="M1969" s="0">
        <v>0</v>
      </c>
      <c r="N1969" s="24">
        <v>0</v>
      </c>
      <c r="O1969" s="7">
        <v>0</v>
      </c>
      <c r="P1969" s="45">
        <v>0</v>
      </c>
      <c r="Q1969" s="24">
        <v>0</v>
      </c>
    </row>
    <row r="1970">
      <c r="B1970" s="7" t="s">
        <v>11901</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11902</v>
      </c>
      <c r="C1971" s="27">
        <v>1</v>
      </c>
      <c r="D1971" s="7">
        <v>1</v>
      </c>
      <c r="E1971" s="27">
        <v>0</v>
      </c>
      <c r="F1971" s="27">
        <v>0</v>
      </c>
      <c r="G1971" s="0">
        <v>1</v>
      </c>
      <c r="H1971" s="24">
        <v>0</v>
      </c>
      <c r="I1971" s="7">
        <v>1</v>
      </c>
      <c r="J1971" s="0">
        <v>0</v>
      </c>
      <c r="K1971" s="24">
        <v>0</v>
      </c>
      <c r="L1971" s="0">
        <v>0</v>
      </c>
      <c r="M1971" s="0">
        <v>0</v>
      </c>
      <c r="N1971" s="24">
        <v>0</v>
      </c>
      <c r="O1971" s="7">
        <v>0</v>
      </c>
      <c r="P1971" s="45">
        <v>0</v>
      </c>
      <c r="Q1971" s="24">
        <v>0</v>
      </c>
    </row>
    <row r="1972">
      <c r="B1972" s="7" t="s">
        <v>11903</v>
      </c>
      <c r="C1972" s="27">
        <v>1</v>
      </c>
      <c r="D1972" s="7">
        <v>1</v>
      </c>
      <c r="E1972" s="27">
        <v>0</v>
      </c>
      <c r="F1972" s="27">
        <v>0</v>
      </c>
      <c r="G1972" s="0">
        <v>4</v>
      </c>
      <c r="H1972" s="24">
        <v>0</v>
      </c>
      <c r="I1972" s="7">
        <v>1</v>
      </c>
      <c r="J1972" s="0">
        <v>0</v>
      </c>
      <c r="K1972" s="24">
        <v>0</v>
      </c>
      <c r="L1972" s="0">
        <v>0</v>
      </c>
      <c r="M1972" s="0">
        <v>0</v>
      </c>
      <c r="N1972" s="24">
        <v>0</v>
      </c>
      <c r="O1972" s="7">
        <v>0</v>
      </c>
      <c r="P1972" s="45">
        <v>0</v>
      </c>
      <c r="Q1972" s="24">
        <v>0</v>
      </c>
    </row>
    <row r="1973">
      <c r="B1973" s="7" t="s">
        <v>11904</v>
      </c>
      <c r="C1973" s="27">
        <v>1</v>
      </c>
      <c r="D1973" s="7">
        <v>0</v>
      </c>
      <c r="E1973" s="27">
        <v>0</v>
      </c>
      <c r="F1973" s="27">
        <v>1</v>
      </c>
      <c r="G1973" s="0">
        <v>4</v>
      </c>
      <c r="H1973" s="24">
        <v>0</v>
      </c>
      <c r="I1973" s="7">
        <v>0</v>
      </c>
      <c r="J1973" s="0">
        <v>0</v>
      </c>
      <c r="K1973" s="24">
        <v>1</v>
      </c>
      <c r="L1973" s="0">
        <v>0</v>
      </c>
      <c r="M1973" s="0">
        <v>0</v>
      </c>
      <c r="N1973" s="24">
        <v>0</v>
      </c>
      <c r="O1973" s="7">
        <v>0</v>
      </c>
      <c r="P1973" s="45">
        <v>0</v>
      </c>
      <c r="Q1973" s="24">
        <v>0</v>
      </c>
    </row>
    <row r="1974">
      <c r="B1974" s="7" t="s">
        <v>11905</v>
      </c>
      <c r="C1974" s="27">
        <v>1</v>
      </c>
      <c r="D1974" s="7">
        <v>1</v>
      </c>
      <c r="E1974" s="27">
        <v>0</v>
      </c>
      <c r="F1974" s="27">
        <v>0</v>
      </c>
      <c r="G1974" s="0">
        <v>1</v>
      </c>
      <c r="H1974" s="24">
        <v>0</v>
      </c>
      <c r="I1974" s="7">
        <v>1</v>
      </c>
      <c r="J1974" s="0">
        <v>0</v>
      </c>
      <c r="K1974" s="24">
        <v>0</v>
      </c>
      <c r="L1974" s="0">
        <v>0</v>
      </c>
      <c r="M1974" s="0">
        <v>0</v>
      </c>
      <c r="N1974" s="24">
        <v>0</v>
      </c>
      <c r="O1974" s="7">
        <v>0</v>
      </c>
      <c r="P1974" s="45">
        <v>0</v>
      </c>
      <c r="Q1974" s="24">
        <v>0</v>
      </c>
    </row>
    <row r="1975">
      <c r="B1975" s="7" t="s">
        <v>11906</v>
      </c>
      <c r="C1975" s="27">
        <v>1</v>
      </c>
      <c r="D1975" s="7">
        <v>1</v>
      </c>
      <c r="E1975" s="27">
        <v>0</v>
      </c>
      <c r="F1975" s="27">
        <v>0</v>
      </c>
      <c r="G1975" s="0">
        <v>1</v>
      </c>
      <c r="H1975" s="24">
        <v>0</v>
      </c>
      <c r="I1975" s="7">
        <v>1</v>
      </c>
      <c r="J1975" s="0">
        <v>0</v>
      </c>
      <c r="K1975" s="24">
        <v>0</v>
      </c>
      <c r="L1975" s="0">
        <v>0</v>
      </c>
      <c r="M1975" s="0">
        <v>0</v>
      </c>
      <c r="N1975" s="24">
        <v>0</v>
      </c>
      <c r="O1975" s="7">
        <v>0</v>
      </c>
      <c r="P1975" s="45">
        <v>0</v>
      </c>
      <c r="Q1975" s="24">
        <v>0</v>
      </c>
    </row>
    <row r="1976">
      <c r="B1976" s="7" t="s">
        <v>11907</v>
      </c>
      <c r="C1976" s="27">
        <v>1</v>
      </c>
      <c r="D1976" s="7">
        <v>1</v>
      </c>
      <c r="E1976" s="27">
        <v>0</v>
      </c>
      <c r="F1976" s="27">
        <v>0</v>
      </c>
      <c r="G1976" s="0">
        <v>4</v>
      </c>
      <c r="H1976" s="24">
        <v>0</v>
      </c>
      <c r="I1976" s="7">
        <v>1</v>
      </c>
      <c r="J1976" s="0">
        <v>0</v>
      </c>
      <c r="K1976" s="24">
        <v>0</v>
      </c>
      <c r="L1976" s="0">
        <v>0</v>
      </c>
      <c r="M1976" s="0">
        <v>0</v>
      </c>
      <c r="N1976" s="24">
        <v>0</v>
      </c>
      <c r="O1976" s="7">
        <v>0</v>
      </c>
      <c r="P1976" s="45">
        <v>0</v>
      </c>
      <c r="Q1976" s="24">
        <v>0</v>
      </c>
    </row>
    <row r="1977">
      <c r="B1977" s="7" t="s">
        <v>11908</v>
      </c>
      <c r="C1977" s="27">
        <v>1</v>
      </c>
      <c r="D1977" s="7">
        <v>1</v>
      </c>
      <c r="E1977" s="27">
        <v>0</v>
      </c>
      <c r="F1977" s="27">
        <v>0</v>
      </c>
      <c r="G1977" s="0">
        <v>1</v>
      </c>
      <c r="H1977" s="24">
        <v>0</v>
      </c>
      <c r="I1977" s="7">
        <v>1</v>
      </c>
      <c r="J1977" s="0">
        <v>0</v>
      </c>
      <c r="K1977" s="24">
        <v>0</v>
      </c>
      <c r="L1977" s="0">
        <v>0</v>
      </c>
      <c r="M1977" s="0">
        <v>0</v>
      </c>
      <c r="N1977" s="24">
        <v>0</v>
      </c>
      <c r="O1977" s="7">
        <v>0</v>
      </c>
      <c r="P1977" s="45">
        <v>0</v>
      </c>
      <c r="Q1977" s="24">
        <v>0</v>
      </c>
    </row>
    <row r="1978">
      <c r="B1978" s="7" t="s">
        <v>11909</v>
      </c>
      <c r="C1978" s="27">
        <v>1</v>
      </c>
      <c r="D1978" s="7">
        <v>1</v>
      </c>
      <c r="E1978" s="27">
        <v>0</v>
      </c>
      <c r="F1978" s="27">
        <v>0</v>
      </c>
      <c r="G1978" s="0">
        <v>9</v>
      </c>
      <c r="H1978" s="24">
        <v>0</v>
      </c>
      <c r="I1978" s="7">
        <v>1</v>
      </c>
      <c r="J1978" s="0">
        <v>0</v>
      </c>
      <c r="K1978" s="24">
        <v>0</v>
      </c>
      <c r="L1978" s="0">
        <v>0</v>
      </c>
      <c r="M1978" s="0">
        <v>0</v>
      </c>
      <c r="N1978" s="24">
        <v>0</v>
      </c>
      <c r="O1978" s="7">
        <v>0</v>
      </c>
      <c r="P1978" s="45">
        <v>0</v>
      </c>
      <c r="Q1978" s="24">
        <v>0</v>
      </c>
    </row>
    <row r="1979">
      <c r="B1979" s="7" t="s">
        <v>11910</v>
      </c>
      <c r="C1979" s="27">
        <v>1</v>
      </c>
      <c r="D1979" s="7">
        <v>1</v>
      </c>
      <c r="E1979" s="27">
        <v>0</v>
      </c>
      <c r="F1979" s="27">
        <v>0</v>
      </c>
      <c r="G1979" s="0">
        <v>4</v>
      </c>
      <c r="H1979" s="24">
        <v>0</v>
      </c>
      <c r="I1979" s="7">
        <v>1</v>
      </c>
      <c r="J1979" s="0">
        <v>0</v>
      </c>
      <c r="K1979" s="24">
        <v>0</v>
      </c>
      <c r="L1979" s="0">
        <v>0</v>
      </c>
      <c r="M1979" s="0">
        <v>0</v>
      </c>
      <c r="N1979" s="24">
        <v>0</v>
      </c>
      <c r="O1979" s="7">
        <v>0</v>
      </c>
      <c r="P1979" s="45">
        <v>0</v>
      </c>
      <c r="Q1979" s="24">
        <v>0</v>
      </c>
    </row>
    <row r="1980">
      <c r="B1980" s="7" t="s">
        <v>11911</v>
      </c>
      <c r="C1980" s="27">
        <v>1</v>
      </c>
      <c r="D1980" s="7">
        <v>1</v>
      </c>
      <c r="E1980" s="27">
        <v>0</v>
      </c>
      <c r="F1980" s="27">
        <v>0</v>
      </c>
      <c r="G1980" s="0">
        <v>14</v>
      </c>
      <c r="H1980" s="24">
        <v>0</v>
      </c>
      <c r="I1980" s="7">
        <v>1</v>
      </c>
      <c r="J1980" s="0">
        <v>0</v>
      </c>
      <c r="K1980" s="24">
        <v>0</v>
      </c>
      <c r="L1980" s="0">
        <v>0</v>
      </c>
      <c r="M1980" s="0">
        <v>0</v>
      </c>
      <c r="N1980" s="24">
        <v>0</v>
      </c>
      <c r="O1980" s="7">
        <v>0</v>
      </c>
      <c r="P1980" s="45">
        <v>0</v>
      </c>
      <c r="Q1980" s="24">
        <v>0</v>
      </c>
    </row>
    <row r="1981">
      <c r="B1981" s="7" t="s">
        <v>11912</v>
      </c>
      <c r="C1981" s="27">
        <v>1</v>
      </c>
      <c r="D1981" s="7">
        <v>1</v>
      </c>
      <c r="E1981" s="27">
        <v>0</v>
      </c>
      <c r="F1981" s="27">
        <v>0</v>
      </c>
      <c r="G1981" s="0">
        <v>2</v>
      </c>
      <c r="H1981" s="24">
        <v>0</v>
      </c>
      <c r="I1981" s="7">
        <v>1</v>
      </c>
      <c r="J1981" s="0">
        <v>0</v>
      </c>
      <c r="K1981" s="24">
        <v>0</v>
      </c>
      <c r="L1981" s="0">
        <v>0</v>
      </c>
      <c r="M1981" s="0">
        <v>0</v>
      </c>
      <c r="N1981" s="24">
        <v>0</v>
      </c>
      <c r="O1981" s="7">
        <v>0</v>
      </c>
      <c r="P1981" s="45">
        <v>0</v>
      </c>
      <c r="Q1981" s="24">
        <v>0</v>
      </c>
    </row>
    <row r="1982">
      <c r="B1982" s="7" t="s">
        <v>11913</v>
      </c>
      <c r="C1982" s="27">
        <v>1</v>
      </c>
      <c r="D1982" s="7">
        <v>1</v>
      </c>
      <c r="E1982" s="27">
        <v>0</v>
      </c>
      <c r="F1982" s="27">
        <v>0</v>
      </c>
      <c r="G1982" s="0">
        <v>2</v>
      </c>
      <c r="H1982" s="24">
        <v>0</v>
      </c>
      <c r="I1982" s="7">
        <v>1</v>
      </c>
      <c r="J1982" s="0">
        <v>0</v>
      </c>
      <c r="K1982" s="24">
        <v>0</v>
      </c>
      <c r="L1982" s="0">
        <v>0</v>
      </c>
      <c r="M1982" s="0">
        <v>0</v>
      </c>
      <c r="N1982" s="24">
        <v>0</v>
      </c>
      <c r="O1982" s="7">
        <v>0</v>
      </c>
      <c r="P1982" s="45">
        <v>0</v>
      </c>
      <c r="Q1982" s="24">
        <v>0</v>
      </c>
    </row>
    <row r="1983">
      <c r="B1983" s="7" t="s">
        <v>11914</v>
      </c>
      <c r="C1983" s="27">
        <v>1</v>
      </c>
      <c r="D1983" s="7">
        <v>1</v>
      </c>
      <c r="E1983" s="27">
        <v>0</v>
      </c>
      <c r="F1983" s="27">
        <v>0</v>
      </c>
      <c r="G1983" s="0">
        <v>0</v>
      </c>
      <c r="H1983" s="24">
        <v>0</v>
      </c>
      <c r="I1983" s="7">
        <v>1</v>
      </c>
      <c r="J1983" s="0">
        <v>0</v>
      </c>
      <c r="K1983" s="24">
        <v>0</v>
      </c>
      <c r="L1983" s="0">
        <v>0</v>
      </c>
      <c r="M1983" s="0">
        <v>0</v>
      </c>
      <c r="N1983" s="24">
        <v>0</v>
      </c>
      <c r="O1983" s="7">
        <v>0</v>
      </c>
      <c r="P1983" s="45">
        <v>0</v>
      </c>
      <c r="Q1983" s="24">
        <v>0</v>
      </c>
    </row>
    <row r="1984">
      <c r="B1984" s="7" t="s">
        <v>11915</v>
      </c>
      <c r="C1984" s="27">
        <v>1</v>
      </c>
      <c r="D1984" s="7">
        <v>0</v>
      </c>
      <c r="E1984" s="27">
        <v>0</v>
      </c>
      <c r="F1984" s="27">
        <v>1</v>
      </c>
      <c r="G1984" s="0">
        <v>3</v>
      </c>
      <c r="H1984" s="24">
        <v>0</v>
      </c>
      <c r="I1984" s="7">
        <v>0</v>
      </c>
      <c r="J1984" s="0">
        <v>0</v>
      </c>
      <c r="K1984" s="24">
        <v>1</v>
      </c>
      <c r="L1984" s="0">
        <v>0</v>
      </c>
      <c r="M1984" s="0">
        <v>0</v>
      </c>
      <c r="N1984" s="24">
        <v>0</v>
      </c>
      <c r="O1984" s="7">
        <v>0</v>
      </c>
      <c r="P1984" s="45">
        <v>0</v>
      </c>
      <c r="Q1984" s="24">
        <v>0</v>
      </c>
    </row>
    <row r="1985">
      <c r="B1985" s="7" t="s">
        <v>11916</v>
      </c>
      <c r="C1985" s="27">
        <v>1</v>
      </c>
      <c r="D1985" s="7">
        <v>1</v>
      </c>
      <c r="E1985" s="27">
        <v>0</v>
      </c>
      <c r="F1985" s="27">
        <v>0</v>
      </c>
      <c r="G1985" s="0">
        <v>2225</v>
      </c>
      <c r="H1985" s="24">
        <v>0</v>
      </c>
      <c r="I1985" s="7">
        <v>1</v>
      </c>
      <c r="J1985" s="0">
        <v>0</v>
      </c>
      <c r="K1985" s="24">
        <v>0</v>
      </c>
      <c r="L1985" s="0">
        <v>0</v>
      </c>
      <c r="M1985" s="0">
        <v>0</v>
      </c>
      <c r="N1985" s="24">
        <v>0</v>
      </c>
      <c r="O1985" s="7">
        <v>0</v>
      </c>
      <c r="P1985" s="45">
        <v>0</v>
      </c>
      <c r="Q1985" s="24">
        <v>0</v>
      </c>
    </row>
    <row r="1986">
      <c r="B1986" s="7" t="s">
        <v>11917</v>
      </c>
      <c r="C1986" s="27">
        <v>1</v>
      </c>
      <c r="D1986" s="7">
        <v>0</v>
      </c>
      <c r="E1986" s="27">
        <v>0</v>
      </c>
      <c r="F1986" s="27">
        <v>1</v>
      </c>
      <c r="G1986" s="0">
        <v>1</v>
      </c>
      <c r="H1986" s="24">
        <v>0</v>
      </c>
      <c r="I1986" s="7">
        <v>0</v>
      </c>
      <c r="J1986" s="0">
        <v>0</v>
      </c>
      <c r="K1986" s="24">
        <v>1</v>
      </c>
      <c r="L1986" s="0">
        <v>0</v>
      </c>
      <c r="M1986" s="0">
        <v>0</v>
      </c>
      <c r="N1986" s="24">
        <v>0</v>
      </c>
      <c r="O1986" s="7">
        <v>0</v>
      </c>
      <c r="P1986" s="45">
        <v>0</v>
      </c>
      <c r="Q1986" s="24">
        <v>0</v>
      </c>
    </row>
    <row r="1987">
      <c r="B1987" s="7" t="s">
        <v>11918</v>
      </c>
      <c r="C1987" s="27">
        <v>1</v>
      </c>
      <c r="D1987" s="7">
        <v>1</v>
      </c>
      <c r="E1987" s="27">
        <v>0</v>
      </c>
      <c r="F1987" s="27">
        <v>0</v>
      </c>
      <c r="G1987" s="0">
        <v>2</v>
      </c>
      <c r="H1987" s="24">
        <v>0</v>
      </c>
      <c r="I1987" s="7">
        <v>1</v>
      </c>
      <c r="J1987" s="0">
        <v>0</v>
      </c>
      <c r="K1987" s="24">
        <v>0</v>
      </c>
      <c r="L1987" s="0">
        <v>0</v>
      </c>
      <c r="M1987" s="0">
        <v>0</v>
      </c>
      <c r="N1987" s="24">
        <v>0</v>
      </c>
      <c r="O1987" s="7">
        <v>0</v>
      </c>
      <c r="P1987" s="45">
        <v>0</v>
      </c>
      <c r="Q1987" s="24">
        <v>0</v>
      </c>
    </row>
    <row r="1988">
      <c r="B1988" s="7" t="s">
        <v>11919</v>
      </c>
      <c r="C1988" s="27">
        <v>1</v>
      </c>
      <c r="D1988" s="7">
        <v>1</v>
      </c>
      <c r="E1988" s="27">
        <v>0</v>
      </c>
      <c r="F1988" s="27">
        <v>0</v>
      </c>
      <c r="G1988" s="0">
        <v>0</v>
      </c>
      <c r="H1988" s="24">
        <v>0</v>
      </c>
      <c r="I1988" s="7">
        <v>1</v>
      </c>
      <c r="J1988" s="0">
        <v>0</v>
      </c>
      <c r="K1988" s="24">
        <v>0</v>
      </c>
      <c r="L1988" s="0">
        <v>0</v>
      </c>
      <c r="M1988" s="0">
        <v>0</v>
      </c>
      <c r="N1988" s="24">
        <v>0</v>
      </c>
      <c r="O1988" s="7">
        <v>0</v>
      </c>
      <c r="P1988" s="45">
        <v>0</v>
      </c>
      <c r="Q1988" s="24">
        <v>0</v>
      </c>
    </row>
    <row r="1989">
      <c r="B1989" s="7" t="s">
        <v>11920</v>
      </c>
      <c r="C1989" s="27">
        <v>1</v>
      </c>
      <c r="D1989" s="7">
        <v>1</v>
      </c>
      <c r="E1989" s="27">
        <v>0</v>
      </c>
      <c r="F1989" s="27">
        <v>0</v>
      </c>
      <c r="G1989" s="0">
        <v>20</v>
      </c>
      <c r="H1989" s="24">
        <v>0</v>
      </c>
      <c r="I1989" s="7">
        <v>1</v>
      </c>
      <c r="J1989" s="0">
        <v>0</v>
      </c>
      <c r="K1989" s="24">
        <v>0</v>
      </c>
      <c r="L1989" s="0">
        <v>0</v>
      </c>
      <c r="M1989" s="0">
        <v>0</v>
      </c>
      <c r="N1989" s="24">
        <v>0</v>
      </c>
      <c r="O1989" s="7">
        <v>0</v>
      </c>
      <c r="P1989" s="45">
        <v>0</v>
      </c>
      <c r="Q1989" s="24">
        <v>0</v>
      </c>
    </row>
    <row r="1990">
      <c r="B1990" s="7" t="s">
        <v>11921</v>
      </c>
      <c r="C1990" s="27">
        <v>1</v>
      </c>
      <c r="D1990" s="7">
        <v>1</v>
      </c>
      <c r="E1990" s="27">
        <v>0</v>
      </c>
      <c r="F1990" s="27">
        <v>0</v>
      </c>
      <c r="G1990" s="0">
        <v>1</v>
      </c>
      <c r="H1990" s="24">
        <v>0</v>
      </c>
      <c r="I1990" s="7">
        <v>1</v>
      </c>
      <c r="J1990" s="0">
        <v>0</v>
      </c>
      <c r="K1990" s="24">
        <v>0</v>
      </c>
      <c r="L1990" s="0">
        <v>0</v>
      </c>
      <c r="M1990" s="0">
        <v>0</v>
      </c>
      <c r="N1990" s="24">
        <v>0</v>
      </c>
      <c r="O1990" s="7">
        <v>0</v>
      </c>
      <c r="P1990" s="45">
        <v>0</v>
      </c>
      <c r="Q1990" s="24">
        <v>0</v>
      </c>
    </row>
    <row r="1991">
      <c r="B1991" s="7" t="s">
        <v>11922</v>
      </c>
      <c r="C1991" s="27">
        <v>1</v>
      </c>
      <c r="D1991" s="7">
        <v>1</v>
      </c>
      <c r="E1991" s="27">
        <v>0</v>
      </c>
      <c r="F1991" s="27">
        <v>0</v>
      </c>
      <c r="G1991" s="0">
        <v>7</v>
      </c>
      <c r="H1991" s="24">
        <v>0</v>
      </c>
      <c r="I1991" s="7">
        <v>1</v>
      </c>
      <c r="J1991" s="0">
        <v>0</v>
      </c>
      <c r="K1991" s="24">
        <v>0</v>
      </c>
      <c r="L1991" s="0">
        <v>0</v>
      </c>
      <c r="M1991" s="0">
        <v>0</v>
      </c>
      <c r="N1991" s="24">
        <v>0</v>
      </c>
      <c r="O1991" s="7">
        <v>0</v>
      </c>
      <c r="P1991" s="45">
        <v>0</v>
      </c>
      <c r="Q1991" s="24">
        <v>0</v>
      </c>
    </row>
    <row r="1992">
      <c r="B1992" s="7" t="s">
        <v>11923</v>
      </c>
      <c r="C1992" s="27">
        <v>1</v>
      </c>
      <c r="D1992" s="7">
        <v>1</v>
      </c>
      <c r="E1992" s="27">
        <v>0</v>
      </c>
      <c r="F1992" s="27">
        <v>0</v>
      </c>
      <c r="G1992" s="0">
        <v>2</v>
      </c>
      <c r="H1992" s="24">
        <v>0</v>
      </c>
      <c r="I1992" s="7">
        <v>1</v>
      </c>
      <c r="J1992" s="0">
        <v>0</v>
      </c>
      <c r="K1992" s="24">
        <v>0</v>
      </c>
      <c r="L1992" s="0">
        <v>0</v>
      </c>
      <c r="M1992" s="0">
        <v>0</v>
      </c>
      <c r="N1992" s="24">
        <v>0</v>
      </c>
      <c r="O1992" s="7">
        <v>0</v>
      </c>
      <c r="P1992" s="45">
        <v>0</v>
      </c>
      <c r="Q1992" s="24">
        <v>0</v>
      </c>
    </row>
    <row r="1993">
      <c r="B1993" s="7" t="s">
        <v>11924</v>
      </c>
      <c r="C1993" s="27">
        <v>1</v>
      </c>
      <c r="D1993" s="7">
        <v>1</v>
      </c>
      <c r="E1993" s="27">
        <v>0</v>
      </c>
      <c r="F1993" s="27">
        <v>0</v>
      </c>
      <c r="G1993" s="0">
        <v>67</v>
      </c>
      <c r="H1993" s="24">
        <v>0</v>
      </c>
      <c r="I1993" s="7">
        <v>1</v>
      </c>
      <c r="J1993" s="0">
        <v>0</v>
      </c>
      <c r="K1993" s="24">
        <v>0</v>
      </c>
      <c r="L1993" s="0">
        <v>0</v>
      </c>
      <c r="M1993" s="0">
        <v>0</v>
      </c>
      <c r="N1993" s="24">
        <v>0</v>
      </c>
      <c r="O1993" s="7">
        <v>0</v>
      </c>
      <c r="P1993" s="45">
        <v>0</v>
      </c>
      <c r="Q1993" s="24">
        <v>0</v>
      </c>
    </row>
    <row r="1994">
      <c r="B1994" s="7" t="s">
        <v>11925</v>
      </c>
      <c r="C1994" s="27">
        <v>1</v>
      </c>
      <c r="D1994" s="7">
        <v>1</v>
      </c>
      <c r="E1994" s="27">
        <v>0</v>
      </c>
      <c r="F1994" s="27">
        <v>0</v>
      </c>
      <c r="G1994" s="0">
        <v>14</v>
      </c>
      <c r="H1994" s="24">
        <v>0</v>
      </c>
      <c r="I1994" s="7">
        <v>1</v>
      </c>
      <c r="J1994" s="0">
        <v>0</v>
      </c>
      <c r="K1994" s="24">
        <v>0</v>
      </c>
      <c r="L1994" s="0">
        <v>0</v>
      </c>
      <c r="M1994" s="0">
        <v>0</v>
      </c>
      <c r="N1994" s="24">
        <v>0</v>
      </c>
      <c r="O1994" s="7">
        <v>0</v>
      </c>
      <c r="P1994" s="45">
        <v>0</v>
      </c>
      <c r="Q1994" s="24">
        <v>0</v>
      </c>
    </row>
    <row r="1995">
      <c r="B1995" s="7" t="s">
        <v>11926</v>
      </c>
      <c r="C1995" s="27">
        <v>1</v>
      </c>
      <c r="D1995" s="7">
        <v>0</v>
      </c>
      <c r="E1995" s="27">
        <v>1</v>
      </c>
      <c r="F1995" s="27">
        <v>0</v>
      </c>
      <c r="G1995" s="0">
        <v>1</v>
      </c>
      <c r="H1995" s="24">
        <v>0</v>
      </c>
      <c r="I1995" s="7">
        <v>0</v>
      </c>
      <c r="J1995" s="0">
        <v>0</v>
      </c>
      <c r="K1995" s="24">
        <v>0</v>
      </c>
      <c r="L1995" s="0">
        <v>0</v>
      </c>
      <c r="M1995" s="0">
        <v>0</v>
      </c>
      <c r="N1995" s="24">
        <v>0</v>
      </c>
      <c r="O1995" s="7">
        <v>0</v>
      </c>
      <c r="P1995" s="45">
        <v>1</v>
      </c>
      <c r="Q1995" s="24">
        <v>0</v>
      </c>
    </row>
    <row r="1996">
      <c r="B1996" s="7" t="s">
        <v>11927</v>
      </c>
      <c r="C1996" s="27">
        <v>1</v>
      </c>
      <c r="D1996" s="7">
        <v>1</v>
      </c>
      <c r="E1996" s="27">
        <v>0</v>
      </c>
      <c r="F1996" s="27">
        <v>0</v>
      </c>
      <c r="G1996" s="0">
        <v>3</v>
      </c>
      <c r="H1996" s="24">
        <v>0</v>
      </c>
      <c r="I1996" s="7">
        <v>1</v>
      </c>
      <c r="J1996" s="0">
        <v>0</v>
      </c>
      <c r="K1996" s="24">
        <v>0</v>
      </c>
      <c r="L1996" s="0">
        <v>0</v>
      </c>
      <c r="M1996" s="0">
        <v>0</v>
      </c>
      <c r="N1996" s="24">
        <v>0</v>
      </c>
      <c r="O1996" s="7">
        <v>0</v>
      </c>
      <c r="P1996" s="45">
        <v>0</v>
      </c>
      <c r="Q1996" s="24">
        <v>0</v>
      </c>
    </row>
    <row r="1997">
      <c r="B1997" s="7" t="s">
        <v>11928</v>
      </c>
      <c r="C1997" s="27">
        <v>1</v>
      </c>
      <c r="D1997" s="7">
        <v>1</v>
      </c>
      <c r="E1997" s="27">
        <v>0</v>
      </c>
      <c r="F1997" s="27">
        <v>0</v>
      </c>
      <c r="G1997" s="0">
        <v>3</v>
      </c>
      <c r="H1997" s="24">
        <v>0</v>
      </c>
      <c r="I1997" s="7">
        <v>1</v>
      </c>
      <c r="J1997" s="0">
        <v>0</v>
      </c>
      <c r="K1997" s="24">
        <v>0</v>
      </c>
      <c r="L1997" s="0">
        <v>0</v>
      </c>
      <c r="M1997" s="0">
        <v>0</v>
      </c>
      <c r="N1997" s="24">
        <v>0</v>
      </c>
      <c r="O1997" s="7">
        <v>0</v>
      </c>
      <c r="P1997" s="45">
        <v>0</v>
      </c>
      <c r="Q1997" s="24">
        <v>0</v>
      </c>
    </row>
    <row r="1998">
      <c r="B1998" s="7" t="s">
        <v>11929</v>
      </c>
      <c r="C1998" s="27">
        <v>1</v>
      </c>
      <c r="D1998" s="7">
        <v>0</v>
      </c>
      <c r="E1998" s="27">
        <v>0</v>
      </c>
      <c r="F1998" s="27">
        <v>1</v>
      </c>
      <c r="G1998" s="0">
        <v>161</v>
      </c>
      <c r="H1998" s="24">
        <v>0</v>
      </c>
      <c r="I1998" s="7">
        <v>0</v>
      </c>
      <c r="J1998" s="0">
        <v>0</v>
      </c>
      <c r="K1998" s="24">
        <v>1</v>
      </c>
      <c r="L1998" s="0">
        <v>0</v>
      </c>
      <c r="M1998" s="0">
        <v>0</v>
      </c>
      <c r="N1998" s="24">
        <v>0</v>
      </c>
      <c r="O1998" s="7">
        <v>0</v>
      </c>
      <c r="P1998" s="45">
        <v>0</v>
      </c>
      <c r="Q1998" s="24">
        <v>0</v>
      </c>
    </row>
    <row r="1999">
      <c r="B1999" s="7" t="s">
        <v>11930</v>
      </c>
      <c r="C1999" s="27">
        <v>1</v>
      </c>
      <c r="D1999" s="7">
        <v>1</v>
      </c>
      <c r="E1999" s="27">
        <v>0</v>
      </c>
      <c r="F1999" s="27">
        <v>0</v>
      </c>
      <c r="G1999" s="0">
        <v>44</v>
      </c>
      <c r="H1999" s="24">
        <v>0</v>
      </c>
      <c r="I1999" s="7">
        <v>1</v>
      </c>
      <c r="J1999" s="0">
        <v>0</v>
      </c>
      <c r="K1999" s="24">
        <v>0</v>
      </c>
      <c r="L1999" s="0">
        <v>0</v>
      </c>
      <c r="M1999" s="0">
        <v>0</v>
      </c>
      <c r="N1999" s="24">
        <v>0</v>
      </c>
      <c r="O1999" s="7">
        <v>0</v>
      </c>
      <c r="P1999" s="45">
        <v>0</v>
      </c>
      <c r="Q1999" s="24">
        <v>0</v>
      </c>
    </row>
    <row r="2000">
      <c r="B2000" s="7" t="s">
        <v>11931</v>
      </c>
      <c r="C2000" s="27">
        <v>1</v>
      </c>
      <c r="D2000" s="7">
        <v>1</v>
      </c>
      <c r="E2000" s="27">
        <v>0</v>
      </c>
      <c r="F2000" s="27">
        <v>0</v>
      </c>
      <c r="G2000" s="0">
        <v>1</v>
      </c>
      <c r="H2000" s="24">
        <v>0</v>
      </c>
      <c r="I2000" s="7">
        <v>1</v>
      </c>
      <c r="J2000" s="0">
        <v>0</v>
      </c>
      <c r="K2000" s="24">
        <v>0</v>
      </c>
      <c r="L2000" s="0">
        <v>0</v>
      </c>
      <c r="M2000" s="0">
        <v>0</v>
      </c>
      <c r="N2000" s="24">
        <v>0</v>
      </c>
      <c r="O2000" s="7">
        <v>0</v>
      </c>
      <c r="P2000" s="45">
        <v>0</v>
      </c>
      <c r="Q2000" s="24">
        <v>0</v>
      </c>
    </row>
    <row r="2001">
      <c r="B2001" s="7" t="s">
        <v>11932</v>
      </c>
      <c r="C2001" s="27">
        <v>1</v>
      </c>
      <c r="D2001" s="7">
        <v>1</v>
      </c>
      <c r="E2001" s="27">
        <v>0</v>
      </c>
      <c r="F2001" s="27">
        <v>0</v>
      </c>
      <c r="G2001" s="0">
        <v>0</v>
      </c>
      <c r="H2001" s="24">
        <v>0</v>
      </c>
      <c r="I2001" s="7">
        <v>1</v>
      </c>
      <c r="J2001" s="0">
        <v>0</v>
      </c>
      <c r="K2001" s="24">
        <v>0</v>
      </c>
      <c r="L2001" s="0">
        <v>0</v>
      </c>
      <c r="M2001" s="0">
        <v>0</v>
      </c>
      <c r="N2001" s="24">
        <v>0</v>
      </c>
      <c r="O2001" s="7">
        <v>0</v>
      </c>
      <c r="P2001" s="45">
        <v>0</v>
      </c>
      <c r="Q2001" s="24">
        <v>0</v>
      </c>
    </row>
    <row r="2002">
      <c r="B2002" s="7" t="s">
        <v>11933</v>
      </c>
      <c r="C2002" s="27">
        <v>1</v>
      </c>
      <c r="D2002" s="7">
        <v>0</v>
      </c>
      <c r="E2002" s="27">
        <v>0</v>
      </c>
      <c r="F2002" s="27">
        <v>1</v>
      </c>
      <c r="G2002" s="0">
        <v>3</v>
      </c>
      <c r="H2002" s="24">
        <v>0</v>
      </c>
      <c r="I2002" s="7">
        <v>0</v>
      </c>
      <c r="J2002" s="0">
        <v>0</v>
      </c>
      <c r="K2002" s="24">
        <v>1</v>
      </c>
      <c r="L2002" s="0">
        <v>0</v>
      </c>
      <c r="M2002" s="0">
        <v>0</v>
      </c>
      <c r="N2002" s="24">
        <v>0</v>
      </c>
      <c r="O2002" s="7">
        <v>0</v>
      </c>
      <c r="P2002" s="45">
        <v>0</v>
      </c>
      <c r="Q2002" s="24">
        <v>0</v>
      </c>
    </row>
    <row r="2003">
      <c r="B2003" s="7" t="s">
        <v>11934</v>
      </c>
      <c r="C2003" s="27">
        <v>1</v>
      </c>
      <c r="D2003" s="7">
        <v>0</v>
      </c>
      <c r="E2003" s="27">
        <v>1</v>
      </c>
      <c r="F2003" s="27">
        <v>0</v>
      </c>
      <c r="G2003" s="0">
        <v>3</v>
      </c>
      <c r="H2003" s="24">
        <v>0</v>
      </c>
      <c r="I2003" s="7">
        <v>0</v>
      </c>
      <c r="J2003" s="0">
        <v>0</v>
      </c>
      <c r="K2003" s="24">
        <v>0</v>
      </c>
      <c r="L2003" s="0">
        <v>0</v>
      </c>
      <c r="M2003" s="0">
        <v>0</v>
      </c>
      <c r="N2003" s="24">
        <v>0</v>
      </c>
      <c r="O2003" s="7">
        <v>0</v>
      </c>
      <c r="P2003" s="45">
        <v>1</v>
      </c>
      <c r="Q2003" s="24">
        <v>0</v>
      </c>
    </row>
    <row r="2004">
      <c r="B2004" s="7" t="s">
        <v>11935</v>
      </c>
      <c r="C2004" s="27">
        <v>1</v>
      </c>
      <c r="D2004" s="7">
        <v>1</v>
      </c>
      <c r="E2004" s="27">
        <v>0</v>
      </c>
      <c r="F2004" s="27">
        <v>0</v>
      </c>
      <c r="G2004" s="0">
        <v>0</v>
      </c>
      <c r="H2004" s="24">
        <v>0</v>
      </c>
      <c r="I2004" s="7">
        <v>1</v>
      </c>
      <c r="J2004" s="0">
        <v>0</v>
      </c>
      <c r="K2004" s="24">
        <v>0</v>
      </c>
      <c r="L2004" s="0">
        <v>0</v>
      </c>
      <c r="M2004" s="0">
        <v>0</v>
      </c>
      <c r="N2004" s="24">
        <v>0</v>
      </c>
      <c r="O2004" s="7">
        <v>0</v>
      </c>
      <c r="P2004" s="45">
        <v>0</v>
      </c>
      <c r="Q2004" s="24">
        <v>0</v>
      </c>
    </row>
    <row r="2005">
      <c r="B2005" s="7" t="s">
        <v>11936</v>
      </c>
      <c r="C2005" s="27">
        <v>1</v>
      </c>
      <c r="D2005" s="7">
        <v>1</v>
      </c>
      <c r="E2005" s="27">
        <v>0</v>
      </c>
      <c r="F2005" s="27">
        <v>0</v>
      </c>
      <c r="G2005" s="0">
        <v>5</v>
      </c>
      <c r="H2005" s="24">
        <v>0</v>
      </c>
      <c r="I2005" s="7">
        <v>1</v>
      </c>
      <c r="J2005" s="0">
        <v>0</v>
      </c>
      <c r="K2005" s="24">
        <v>0</v>
      </c>
      <c r="L2005" s="0">
        <v>0</v>
      </c>
      <c r="M2005" s="0">
        <v>0</v>
      </c>
      <c r="N2005" s="24">
        <v>0</v>
      </c>
      <c r="O2005" s="7">
        <v>0</v>
      </c>
      <c r="P2005" s="45">
        <v>0</v>
      </c>
      <c r="Q2005" s="24">
        <v>0</v>
      </c>
    </row>
    <row r="2006">
      <c r="B2006" s="7" t="s">
        <v>11937</v>
      </c>
      <c r="C2006" s="27">
        <v>1</v>
      </c>
      <c r="D2006" s="7">
        <v>0</v>
      </c>
      <c r="E2006" s="27">
        <v>1</v>
      </c>
      <c r="F2006" s="27">
        <v>0</v>
      </c>
      <c r="G2006" s="0">
        <v>14</v>
      </c>
      <c r="H2006" s="24">
        <v>0</v>
      </c>
      <c r="I2006" s="7">
        <v>0</v>
      </c>
      <c r="J2006" s="0">
        <v>1</v>
      </c>
      <c r="K2006" s="24">
        <v>0</v>
      </c>
      <c r="L2006" s="0">
        <v>0</v>
      </c>
      <c r="M2006" s="0">
        <v>0</v>
      </c>
      <c r="N2006" s="24">
        <v>0</v>
      </c>
      <c r="O2006" s="7">
        <v>0</v>
      </c>
      <c r="P2006" s="45">
        <v>0</v>
      </c>
      <c r="Q2006" s="24">
        <v>0</v>
      </c>
    </row>
    <row r="2007">
      <c r="B2007" s="7" t="s">
        <v>11938</v>
      </c>
      <c r="C2007" s="27">
        <v>1</v>
      </c>
      <c r="D2007" s="7">
        <v>1</v>
      </c>
      <c r="E2007" s="27">
        <v>0</v>
      </c>
      <c r="F2007" s="27">
        <v>0</v>
      </c>
      <c r="G2007" s="0">
        <v>31</v>
      </c>
      <c r="H2007" s="24">
        <v>0</v>
      </c>
      <c r="I2007" s="7">
        <v>1</v>
      </c>
      <c r="J2007" s="0">
        <v>0</v>
      </c>
      <c r="K2007" s="24">
        <v>0</v>
      </c>
      <c r="L2007" s="0">
        <v>0</v>
      </c>
      <c r="M2007" s="0">
        <v>0</v>
      </c>
      <c r="N2007" s="24">
        <v>0</v>
      </c>
      <c r="O2007" s="7">
        <v>0</v>
      </c>
      <c r="P2007" s="45">
        <v>0</v>
      </c>
      <c r="Q2007" s="24">
        <v>0</v>
      </c>
    </row>
    <row r="2008">
      <c r="B2008" s="7" t="s">
        <v>11939</v>
      </c>
      <c r="C2008" s="27">
        <v>1</v>
      </c>
      <c r="D2008" s="7">
        <v>1</v>
      </c>
      <c r="E2008" s="27">
        <v>0</v>
      </c>
      <c r="F2008" s="27">
        <v>0</v>
      </c>
      <c r="G2008" s="0">
        <v>3</v>
      </c>
      <c r="H2008" s="24">
        <v>0</v>
      </c>
      <c r="I2008" s="7">
        <v>1</v>
      </c>
      <c r="J2008" s="0">
        <v>0</v>
      </c>
      <c r="K2008" s="24">
        <v>0</v>
      </c>
      <c r="L2008" s="0">
        <v>0</v>
      </c>
      <c r="M2008" s="0">
        <v>0</v>
      </c>
      <c r="N2008" s="24">
        <v>0</v>
      </c>
      <c r="O2008" s="7">
        <v>0</v>
      </c>
      <c r="P2008" s="45">
        <v>0</v>
      </c>
      <c r="Q2008" s="24">
        <v>0</v>
      </c>
    </row>
    <row r="2009">
      <c r="B2009" s="7" t="s">
        <v>11940</v>
      </c>
      <c r="C2009" s="27">
        <v>1</v>
      </c>
      <c r="D2009" s="7">
        <v>1</v>
      </c>
      <c r="E2009" s="27">
        <v>0</v>
      </c>
      <c r="F2009" s="27">
        <v>0</v>
      </c>
      <c r="G2009" s="0">
        <v>1</v>
      </c>
      <c r="H2009" s="24">
        <v>0</v>
      </c>
      <c r="I2009" s="7">
        <v>1</v>
      </c>
      <c r="J2009" s="0">
        <v>0</v>
      </c>
      <c r="K2009" s="24">
        <v>0</v>
      </c>
      <c r="L2009" s="0">
        <v>0</v>
      </c>
      <c r="M2009" s="0">
        <v>0</v>
      </c>
      <c r="N2009" s="24">
        <v>0</v>
      </c>
      <c r="O2009" s="7">
        <v>0</v>
      </c>
      <c r="P2009" s="45">
        <v>0</v>
      </c>
      <c r="Q2009" s="24">
        <v>0</v>
      </c>
    </row>
    <row r="2010">
      <c r="B2010" s="7" t="s">
        <v>11941</v>
      </c>
      <c r="C2010" s="27">
        <v>1</v>
      </c>
      <c r="D2010" s="7">
        <v>1</v>
      </c>
      <c r="E2010" s="27">
        <v>0</v>
      </c>
      <c r="F2010" s="27">
        <v>0</v>
      </c>
      <c r="G2010" s="0">
        <v>2</v>
      </c>
      <c r="H2010" s="24">
        <v>0</v>
      </c>
      <c r="I2010" s="7">
        <v>1</v>
      </c>
      <c r="J2010" s="0">
        <v>0</v>
      </c>
      <c r="K2010" s="24">
        <v>0</v>
      </c>
      <c r="L2010" s="0">
        <v>0</v>
      </c>
      <c r="M2010" s="0">
        <v>0</v>
      </c>
      <c r="N2010" s="24">
        <v>0</v>
      </c>
      <c r="O2010" s="7">
        <v>0</v>
      </c>
      <c r="P2010" s="45">
        <v>0</v>
      </c>
      <c r="Q2010" s="24">
        <v>0</v>
      </c>
    </row>
    <row r="2011">
      <c r="B2011" s="7" t="s">
        <v>11942</v>
      </c>
      <c r="C2011" s="27">
        <v>1</v>
      </c>
      <c r="D2011" s="7">
        <v>1</v>
      </c>
      <c r="E2011" s="27">
        <v>0</v>
      </c>
      <c r="F2011" s="27">
        <v>0</v>
      </c>
      <c r="G2011" s="0">
        <v>4</v>
      </c>
      <c r="H2011" s="24">
        <v>0</v>
      </c>
      <c r="I2011" s="7">
        <v>1</v>
      </c>
      <c r="J2011" s="0">
        <v>0</v>
      </c>
      <c r="K2011" s="24">
        <v>0</v>
      </c>
      <c r="L2011" s="0">
        <v>0</v>
      </c>
      <c r="M2011" s="0">
        <v>0</v>
      </c>
      <c r="N2011" s="24">
        <v>0</v>
      </c>
      <c r="O2011" s="7">
        <v>0</v>
      </c>
      <c r="P2011" s="45">
        <v>0</v>
      </c>
      <c r="Q2011" s="24">
        <v>0</v>
      </c>
    </row>
    <row r="2012">
      <c r="B2012" s="7" t="s">
        <v>11943</v>
      </c>
      <c r="C2012" s="27">
        <v>1</v>
      </c>
      <c r="D2012" s="7">
        <v>1</v>
      </c>
      <c r="E2012" s="27">
        <v>0</v>
      </c>
      <c r="F2012" s="27">
        <v>0</v>
      </c>
      <c r="G2012" s="0">
        <v>2</v>
      </c>
      <c r="H2012" s="24">
        <v>0</v>
      </c>
      <c r="I2012" s="7">
        <v>1</v>
      </c>
      <c r="J2012" s="0">
        <v>0</v>
      </c>
      <c r="K2012" s="24">
        <v>0</v>
      </c>
      <c r="L2012" s="0">
        <v>0</v>
      </c>
      <c r="M2012" s="0">
        <v>0</v>
      </c>
      <c r="N2012" s="24">
        <v>0</v>
      </c>
      <c r="O2012" s="7">
        <v>0</v>
      </c>
      <c r="P2012" s="45">
        <v>0</v>
      </c>
      <c r="Q2012" s="24">
        <v>0</v>
      </c>
    </row>
    <row r="2013">
      <c r="B2013" s="7" t="s">
        <v>11944</v>
      </c>
      <c r="C2013" s="27">
        <v>1</v>
      </c>
      <c r="D2013" s="7">
        <v>1</v>
      </c>
      <c r="E2013" s="27">
        <v>0</v>
      </c>
      <c r="F2013" s="27">
        <v>0</v>
      </c>
      <c r="G2013" s="0">
        <v>2</v>
      </c>
      <c r="H2013" s="24">
        <v>0</v>
      </c>
      <c r="I2013" s="7">
        <v>1</v>
      </c>
      <c r="J2013" s="0">
        <v>0</v>
      </c>
      <c r="K2013" s="24">
        <v>0</v>
      </c>
      <c r="L2013" s="0">
        <v>0</v>
      </c>
      <c r="M2013" s="0">
        <v>0</v>
      </c>
      <c r="N2013" s="24">
        <v>0</v>
      </c>
      <c r="O2013" s="7">
        <v>0</v>
      </c>
      <c r="P2013" s="45">
        <v>0</v>
      </c>
      <c r="Q2013" s="24">
        <v>0</v>
      </c>
    </row>
    <row r="2014">
      <c r="B2014" s="7" t="s">
        <v>11945</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11946</v>
      </c>
      <c r="C2015" s="27">
        <v>1</v>
      </c>
      <c r="D2015" s="7">
        <v>1</v>
      </c>
      <c r="E2015" s="27">
        <v>0</v>
      </c>
      <c r="F2015" s="27">
        <v>0</v>
      </c>
      <c r="G2015" s="0">
        <v>71</v>
      </c>
      <c r="H2015" s="24">
        <v>0</v>
      </c>
      <c r="I2015" s="7">
        <v>1</v>
      </c>
      <c r="J2015" s="0">
        <v>0</v>
      </c>
      <c r="K2015" s="24">
        <v>0</v>
      </c>
      <c r="L2015" s="0">
        <v>0</v>
      </c>
      <c r="M2015" s="0">
        <v>0</v>
      </c>
      <c r="N2015" s="24">
        <v>0</v>
      </c>
      <c r="O2015" s="7">
        <v>0</v>
      </c>
      <c r="P2015" s="45">
        <v>0</v>
      </c>
      <c r="Q2015" s="24">
        <v>0</v>
      </c>
    </row>
    <row r="2016">
      <c r="B2016" s="7" t="s">
        <v>11947</v>
      </c>
      <c r="C2016" s="27">
        <v>1</v>
      </c>
      <c r="D2016" s="7">
        <v>1</v>
      </c>
      <c r="E2016" s="27">
        <v>0</v>
      </c>
      <c r="F2016" s="27">
        <v>0</v>
      </c>
      <c r="G2016" s="0">
        <v>13</v>
      </c>
      <c r="H2016" s="24">
        <v>0</v>
      </c>
      <c r="I2016" s="7">
        <v>1</v>
      </c>
      <c r="J2016" s="0">
        <v>0</v>
      </c>
      <c r="K2016" s="24">
        <v>0</v>
      </c>
      <c r="L2016" s="0">
        <v>0</v>
      </c>
      <c r="M2016" s="0">
        <v>0</v>
      </c>
      <c r="N2016" s="24">
        <v>0</v>
      </c>
      <c r="O2016" s="7">
        <v>0</v>
      </c>
      <c r="P2016" s="45">
        <v>0</v>
      </c>
      <c r="Q2016" s="24">
        <v>0</v>
      </c>
    </row>
    <row r="2017">
      <c r="B2017" s="7" t="s">
        <v>11948</v>
      </c>
      <c r="C2017" s="27">
        <v>1</v>
      </c>
      <c r="D2017" s="7">
        <v>1</v>
      </c>
      <c r="E2017" s="27">
        <v>0</v>
      </c>
      <c r="F2017" s="27">
        <v>0</v>
      </c>
      <c r="G2017" s="0">
        <v>1</v>
      </c>
      <c r="H2017" s="24">
        <v>0</v>
      </c>
      <c r="I2017" s="7">
        <v>1</v>
      </c>
      <c r="J2017" s="0">
        <v>0</v>
      </c>
      <c r="K2017" s="24">
        <v>0</v>
      </c>
      <c r="L2017" s="0">
        <v>0</v>
      </c>
      <c r="M2017" s="0">
        <v>0</v>
      </c>
      <c r="N2017" s="24">
        <v>0</v>
      </c>
      <c r="O2017" s="7">
        <v>0</v>
      </c>
      <c r="P2017" s="45">
        <v>0</v>
      </c>
      <c r="Q2017" s="24">
        <v>0</v>
      </c>
    </row>
    <row r="2018">
      <c r="B2018" s="7" t="s">
        <v>11949</v>
      </c>
      <c r="C2018" s="27">
        <v>1</v>
      </c>
      <c r="D2018" s="7">
        <v>1</v>
      </c>
      <c r="E2018" s="27">
        <v>0</v>
      </c>
      <c r="F2018" s="27">
        <v>0</v>
      </c>
      <c r="G2018" s="0">
        <v>12</v>
      </c>
      <c r="H2018" s="24">
        <v>0</v>
      </c>
      <c r="I2018" s="7">
        <v>1</v>
      </c>
      <c r="J2018" s="0">
        <v>0</v>
      </c>
      <c r="K2018" s="24">
        <v>0</v>
      </c>
      <c r="L2018" s="0">
        <v>0</v>
      </c>
      <c r="M2018" s="0">
        <v>0</v>
      </c>
      <c r="N2018" s="24">
        <v>0</v>
      </c>
      <c r="O2018" s="7">
        <v>0</v>
      </c>
      <c r="P2018" s="45">
        <v>0</v>
      </c>
      <c r="Q2018" s="24">
        <v>0</v>
      </c>
    </row>
    <row r="2019">
      <c r="B2019" s="7" t="s">
        <v>11950</v>
      </c>
      <c r="C2019" s="27">
        <v>1</v>
      </c>
      <c r="D2019" s="7">
        <v>0</v>
      </c>
      <c r="E2019" s="27">
        <v>1</v>
      </c>
      <c r="F2019" s="27">
        <v>0</v>
      </c>
      <c r="G2019" s="0">
        <v>14</v>
      </c>
      <c r="H2019" s="24">
        <v>0</v>
      </c>
      <c r="I2019" s="7">
        <v>0</v>
      </c>
      <c r="J2019" s="0">
        <v>1</v>
      </c>
      <c r="K2019" s="24">
        <v>0</v>
      </c>
      <c r="L2019" s="0">
        <v>0</v>
      </c>
      <c r="M2019" s="0">
        <v>0</v>
      </c>
      <c r="N2019" s="24">
        <v>0</v>
      </c>
      <c r="O2019" s="7">
        <v>0</v>
      </c>
      <c r="P2019" s="45">
        <v>0</v>
      </c>
      <c r="Q2019" s="24">
        <v>0</v>
      </c>
    </row>
    <row r="2020">
      <c r="B2020" s="7" t="s">
        <v>11951</v>
      </c>
      <c r="C2020" s="27">
        <v>1</v>
      </c>
      <c r="D2020" s="7">
        <v>1</v>
      </c>
      <c r="E2020" s="27">
        <v>0</v>
      </c>
      <c r="F2020" s="27">
        <v>0</v>
      </c>
      <c r="G2020" s="0">
        <v>2</v>
      </c>
      <c r="H2020" s="24">
        <v>0</v>
      </c>
      <c r="I2020" s="7">
        <v>1</v>
      </c>
      <c r="J2020" s="0">
        <v>0</v>
      </c>
      <c r="K2020" s="24">
        <v>0</v>
      </c>
      <c r="L2020" s="0">
        <v>0</v>
      </c>
      <c r="M2020" s="0">
        <v>0</v>
      </c>
      <c r="N2020" s="24">
        <v>0</v>
      </c>
      <c r="O2020" s="7">
        <v>0</v>
      </c>
      <c r="P2020" s="45">
        <v>0</v>
      </c>
      <c r="Q2020" s="24">
        <v>0</v>
      </c>
    </row>
    <row r="2021">
      <c r="B2021" s="7" t="s">
        <v>11952</v>
      </c>
      <c r="C2021" s="27">
        <v>1</v>
      </c>
      <c r="D2021" s="7">
        <v>1</v>
      </c>
      <c r="E2021" s="27">
        <v>0</v>
      </c>
      <c r="F2021" s="27">
        <v>0</v>
      </c>
      <c r="G2021" s="0">
        <v>4</v>
      </c>
      <c r="H2021" s="24">
        <v>0</v>
      </c>
      <c r="I2021" s="7">
        <v>1</v>
      </c>
      <c r="J2021" s="0">
        <v>0</v>
      </c>
      <c r="K2021" s="24">
        <v>0</v>
      </c>
      <c r="L2021" s="0">
        <v>0</v>
      </c>
      <c r="M2021" s="0">
        <v>0</v>
      </c>
      <c r="N2021" s="24">
        <v>0</v>
      </c>
      <c r="O2021" s="7">
        <v>0</v>
      </c>
      <c r="P2021" s="45">
        <v>0</v>
      </c>
      <c r="Q2021" s="24">
        <v>0</v>
      </c>
    </row>
    <row r="2022">
      <c r="B2022" s="7" t="s">
        <v>11953</v>
      </c>
      <c r="C2022" s="27">
        <v>1</v>
      </c>
      <c r="D2022" s="7">
        <v>1</v>
      </c>
      <c r="E2022" s="27">
        <v>0</v>
      </c>
      <c r="F2022" s="27">
        <v>0</v>
      </c>
      <c r="G2022" s="0">
        <v>22</v>
      </c>
      <c r="H2022" s="24">
        <v>0</v>
      </c>
      <c r="I2022" s="7">
        <v>1</v>
      </c>
      <c r="J2022" s="0">
        <v>0</v>
      </c>
      <c r="K2022" s="24">
        <v>0</v>
      </c>
      <c r="L2022" s="0">
        <v>0</v>
      </c>
      <c r="M2022" s="0">
        <v>0</v>
      </c>
      <c r="N2022" s="24">
        <v>0</v>
      </c>
      <c r="O2022" s="7">
        <v>0</v>
      </c>
      <c r="P2022" s="45">
        <v>0</v>
      </c>
      <c r="Q2022" s="24">
        <v>0</v>
      </c>
    </row>
    <row r="2023">
      <c r="B2023" s="7" t="s">
        <v>11954</v>
      </c>
      <c r="C2023" s="27">
        <v>1</v>
      </c>
      <c r="D2023" s="7">
        <v>1</v>
      </c>
      <c r="E2023" s="27">
        <v>0</v>
      </c>
      <c r="F2023" s="27">
        <v>0</v>
      </c>
      <c r="G2023" s="0">
        <v>2</v>
      </c>
      <c r="H2023" s="24">
        <v>0</v>
      </c>
      <c r="I2023" s="7">
        <v>1</v>
      </c>
      <c r="J2023" s="0">
        <v>0</v>
      </c>
      <c r="K2023" s="24">
        <v>0</v>
      </c>
      <c r="L2023" s="0">
        <v>0</v>
      </c>
      <c r="M2023" s="0">
        <v>0</v>
      </c>
      <c r="N2023" s="24">
        <v>0</v>
      </c>
      <c r="O2023" s="7">
        <v>0</v>
      </c>
      <c r="P2023" s="45">
        <v>0</v>
      </c>
      <c r="Q2023" s="24">
        <v>0</v>
      </c>
    </row>
    <row r="2024">
      <c r="B2024" s="7" t="s">
        <v>11955</v>
      </c>
      <c r="C2024" s="27">
        <v>1</v>
      </c>
      <c r="D2024" s="7">
        <v>1</v>
      </c>
      <c r="E2024" s="27">
        <v>0</v>
      </c>
      <c r="F2024" s="27">
        <v>0</v>
      </c>
      <c r="G2024" s="0">
        <v>1</v>
      </c>
      <c r="H2024" s="24">
        <v>0</v>
      </c>
      <c r="I2024" s="7">
        <v>1</v>
      </c>
      <c r="J2024" s="0">
        <v>0</v>
      </c>
      <c r="K2024" s="24">
        <v>0</v>
      </c>
      <c r="L2024" s="0">
        <v>0</v>
      </c>
      <c r="M2024" s="0">
        <v>0</v>
      </c>
      <c r="N2024" s="24">
        <v>0</v>
      </c>
      <c r="O2024" s="7">
        <v>0</v>
      </c>
      <c r="P2024" s="45">
        <v>0</v>
      </c>
      <c r="Q2024" s="24">
        <v>0</v>
      </c>
    </row>
    <row r="2025">
      <c r="B2025" s="7" t="s">
        <v>11956</v>
      </c>
      <c r="C2025" s="27">
        <v>1</v>
      </c>
      <c r="D2025" s="7">
        <v>1</v>
      </c>
      <c r="E2025" s="27">
        <v>0</v>
      </c>
      <c r="F2025" s="27">
        <v>0</v>
      </c>
      <c r="G2025" s="0">
        <v>0</v>
      </c>
      <c r="H2025" s="24">
        <v>0</v>
      </c>
      <c r="I2025" s="7">
        <v>1</v>
      </c>
      <c r="J2025" s="0">
        <v>0</v>
      </c>
      <c r="K2025" s="24">
        <v>0</v>
      </c>
      <c r="L2025" s="0">
        <v>0</v>
      </c>
      <c r="M2025" s="0">
        <v>0</v>
      </c>
      <c r="N2025" s="24">
        <v>0</v>
      </c>
      <c r="O2025" s="7">
        <v>0</v>
      </c>
      <c r="P2025" s="45">
        <v>0</v>
      </c>
      <c r="Q2025" s="24">
        <v>0</v>
      </c>
    </row>
    <row r="2026">
      <c r="B2026" s="7" t="s">
        <v>11957</v>
      </c>
      <c r="C2026" s="27">
        <v>1</v>
      </c>
      <c r="D2026" s="7">
        <v>0</v>
      </c>
      <c r="E2026" s="27">
        <v>1</v>
      </c>
      <c r="F2026" s="27">
        <v>0</v>
      </c>
      <c r="G2026" s="0">
        <v>1</v>
      </c>
      <c r="H2026" s="24">
        <v>0</v>
      </c>
      <c r="I2026" s="7">
        <v>0</v>
      </c>
      <c r="J2026" s="0">
        <v>0</v>
      </c>
      <c r="K2026" s="24">
        <v>0</v>
      </c>
      <c r="L2026" s="0">
        <v>0</v>
      </c>
      <c r="M2026" s="0">
        <v>0</v>
      </c>
      <c r="N2026" s="24">
        <v>0</v>
      </c>
      <c r="O2026" s="7">
        <v>0</v>
      </c>
      <c r="P2026" s="45">
        <v>1</v>
      </c>
      <c r="Q2026" s="24">
        <v>0</v>
      </c>
    </row>
    <row r="2027">
      <c r="B2027" s="7" t="s">
        <v>11958</v>
      </c>
      <c r="C2027" s="27">
        <v>1</v>
      </c>
      <c r="D2027" s="7">
        <v>0</v>
      </c>
      <c r="E2027" s="27">
        <v>1</v>
      </c>
      <c r="F2027" s="27">
        <v>0</v>
      </c>
      <c r="G2027" s="0">
        <v>1</v>
      </c>
      <c r="H2027" s="24">
        <v>0</v>
      </c>
      <c r="I2027" s="7">
        <v>0</v>
      </c>
      <c r="J2027" s="0">
        <v>0</v>
      </c>
      <c r="K2027" s="24">
        <v>0</v>
      </c>
      <c r="L2027" s="0">
        <v>0</v>
      </c>
      <c r="M2027" s="0">
        <v>0</v>
      </c>
      <c r="N2027" s="24">
        <v>0</v>
      </c>
      <c r="O2027" s="7">
        <v>0</v>
      </c>
      <c r="P2027" s="45">
        <v>1</v>
      </c>
      <c r="Q2027" s="24">
        <v>0</v>
      </c>
    </row>
    <row r="2028">
      <c r="B2028" s="7" t="s">
        <v>11959</v>
      </c>
      <c r="C2028" s="27">
        <v>1</v>
      </c>
      <c r="D2028" s="7">
        <v>0</v>
      </c>
      <c r="E2028" s="27">
        <v>0</v>
      </c>
      <c r="F2028" s="27">
        <v>1</v>
      </c>
      <c r="G2028" s="0">
        <v>9</v>
      </c>
      <c r="H2028" s="24">
        <v>0</v>
      </c>
      <c r="I2028" s="7">
        <v>0</v>
      </c>
      <c r="J2028" s="0">
        <v>0</v>
      </c>
      <c r="K2028" s="24">
        <v>1</v>
      </c>
      <c r="L2028" s="0">
        <v>0</v>
      </c>
      <c r="M2028" s="0">
        <v>0</v>
      </c>
      <c r="N2028" s="24">
        <v>0</v>
      </c>
      <c r="O2028" s="7">
        <v>0</v>
      </c>
      <c r="P2028" s="45">
        <v>0</v>
      </c>
      <c r="Q2028" s="24">
        <v>0</v>
      </c>
    </row>
    <row r="2029">
      <c r="B2029" s="7" t="s">
        <v>11960</v>
      </c>
      <c r="C2029" s="27">
        <v>1</v>
      </c>
      <c r="D2029" s="7">
        <v>0</v>
      </c>
      <c r="E2029" s="27">
        <v>0</v>
      </c>
      <c r="F2029" s="27">
        <v>1</v>
      </c>
      <c r="G2029" s="0">
        <v>27</v>
      </c>
      <c r="H2029" s="24">
        <v>0</v>
      </c>
      <c r="I2029" s="7">
        <v>0</v>
      </c>
      <c r="J2029" s="0">
        <v>0</v>
      </c>
      <c r="K2029" s="24">
        <v>1</v>
      </c>
      <c r="L2029" s="0">
        <v>0</v>
      </c>
      <c r="M2029" s="0">
        <v>0</v>
      </c>
      <c r="N2029" s="24">
        <v>0</v>
      </c>
      <c r="O2029" s="7">
        <v>0</v>
      </c>
      <c r="P2029" s="45">
        <v>0</v>
      </c>
      <c r="Q2029" s="24">
        <v>0</v>
      </c>
    </row>
    <row r="2030">
      <c r="B2030" s="7" t="s">
        <v>11961</v>
      </c>
      <c r="C2030" s="27">
        <v>1</v>
      </c>
      <c r="D2030" s="7">
        <v>0</v>
      </c>
      <c r="E2030" s="27">
        <v>0</v>
      </c>
      <c r="F2030" s="27">
        <v>1</v>
      </c>
      <c r="G2030" s="0">
        <v>21</v>
      </c>
      <c r="H2030" s="24">
        <v>0</v>
      </c>
      <c r="I2030" s="7">
        <v>0</v>
      </c>
      <c r="J2030" s="0">
        <v>0</v>
      </c>
      <c r="K2030" s="24">
        <v>1</v>
      </c>
      <c r="L2030" s="0">
        <v>0</v>
      </c>
      <c r="M2030" s="0">
        <v>0</v>
      </c>
      <c r="N2030" s="24">
        <v>0</v>
      </c>
      <c r="O2030" s="7">
        <v>0</v>
      </c>
      <c r="P2030" s="45">
        <v>0</v>
      </c>
      <c r="Q2030" s="24">
        <v>0</v>
      </c>
    </row>
    <row r="2031">
      <c r="B2031" s="7" t="s">
        <v>11962</v>
      </c>
      <c r="C2031" s="27">
        <v>1</v>
      </c>
      <c r="D2031" s="7">
        <v>1</v>
      </c>
      <c r="E2031" s="27">
        <v>0</v>
      </c>
      <c r="F2031" s="27">
        <v>0</v>
      </c>
      <c r="G2031" s="0">
        <v>1</v>
      </c>
      <c r="H2031" s="24">
        <v>0</v>
      </c>
      <c r="I2031" s="7">
        <v>1</v>
      </c>
      <c r="J2031" s="0">
        <v>0</v>
      </c>
      <c r="K2031" s="24">
        <v>0</v>
      </c>
      <c r="L2031" s="0">
        <v>0</v>
      </c>
      <c r="M2031" s="0">
        <v>0</v>
      </c>
      <c r="N2031" s="24">
        <v>0</v>
      </c>
      <c r="O2031" s="7">
        <v>0</v>
      </c>
      <c r="P2031" s="45">
        <v>0</v>
      </c>
      <c r="Q2031" s="24">
        <v>0</v>
      </c>
    </row>
    <row r="2032">
      <c r="B2032" s="7" t="s">
        <v>11963</v>
      </c>
      <c r="C2032" s="27">
        <v>1</v>
      </c>
      <c r="D2032" s="7">
        <v>1</v>
      </c>
      <c r="E2032" s="27">
        <v>0</v>
      </c>
      <c r="F2032" s="27">
        <v>0</v>
      </c>
      <c r="G2032" s="0">
        <v>0</v>
      </c>
      <c r="H2032" s="24">
        <v>0</v>
      </c>
      <c r="I2032" s="7">
        <v>1</v>
      </c>
      <c r="J2032" s="0">
        <v>0</v>
      </c>
      <c r="K2032" s="24">
        <v>0</v>
      </c>
      <c r="L2032" s="0">
        <v>0</v>
      </c>
      <c r="M2032" s="0">
        <v>0</v>
      </c>
      <c r="N2032" s="24">
        <v>0</v>
      </c>
      <c r="O2032" s="7">
        <v>0</v>
      </c>
      <c r="P2032" s="45">
        <v>0</v>
      </c>
      <c r="Q2032" s="24">
        <v>0</v>
      </c>
    </row>
    <row r="2033">
      <c r="B2033" s="7" t="s">
        <v>11964</v>
      </c>
      <c r="C2033" s="27">
        <v>1</v>
      </c>
      <c r="D2033" s="7">
        <v>1</v>
      </c>
      <c r="E2033" s="27">
        <v>0</v>
      </c>
      <c r="F2033" s="27">
        <v>0</v>
      </c>
      <c r="G2033" s="0">
        <v>2</v>
      </c>
      <c r="H2033" s="24">
        <v>0</v>
      </c>
      <c r="I2033" s="7">
        <v>1</v>
      </c>
      <c r="J2033" s="0">
        <v>0</v>
      </c>
      <c r="K2033" s="24">
        <v>0</v>
      </c>
      <c r="L2033" s="0">
        <v>0</v>
      </c>
      <c r="M2033" s="0">
        <v>0</v>
      </c>
      <c r="N2033" s="24">
        <v>0</v>
      </c>
      <c r="O2033" s="7">
        <v>0</v>
      </c>
      <c r="P2033" s="45">
        <v>0</v>
      </c>
      <c r="Q2033" s="24">
        <v>0</v>
      </c>
    </row>
    <row r="2034">
      <c r="B2034" s="7" t="s">
        <v>11965</v>
      </c>
      <c r="C2034" s="27">
        <v>1</v>
      </c>
      <c r="D2034" s="7">
        <v>1</v>
      </c>
      <c r="E2034" s="27">
        <v>0</v>
      </c>
      <c r="F2034" s="27">
        <v>0</v>
      </c>
      <c r="G2034" s="0">
        <v>23</v>
      </c>
      <c r="H2034" s="24">
        <v>0</v>
      </c>
      <c r="I2034" s="7">
        <v>1</v>
      </c>
      <c r="J2034" s="0">
        <v>0</v>
      </c>
      <c r="K2034" s="24">
        <v>0</v>
      </c>
      <c r="L2034" s="0">
        <v>0</v>
      </c>
      <c r="M2034" s="0">
        <v>0</v>
      </c>
      <c r="N2034" s="24">
        <v>0</v>
      </c>
      <c r="O2034" s="7">
        <v>0</v>
      </c>
      <c r="P2034" s="45">
        <v>0</v>
      </c>
      <c r="Q2034" s="24">
        <v>0</v>
      </c>
    </row>
    <row r="2035">
      <c r="B2035" s="7" t="s">
        <v>11966</v>
      </c>
      <c r="C2035" s="27">
        <v>1</v>
      </c>
      <c r="D2035" s="7">
        <v>0</v>
      </c>
      <c r="E2035" s="27">
        <v>1</v>
      </c>
      <c r="F2035" s="27">
        <v>0</v>
      </c>
      <c r="G2035" s="0">
        <v>15</v>
      </c>
      <c r="H2035" s="24">
        <v>0</v>
      </c>
      <c r="I2035" s="7">
        <v>0</v>
      </c>
      <c r="J2035" s="0">
        <v>1</v>
      </c>
      <c r="K2035" s="24">
        <v>0</v>
      </c>
      <c r="L2035" s="0">
        <v>0</v>
      </c>
      <c r="M2035" s="0">
        <v>0</v>
      </c>
      <c r="N2035" s="24">
        <v>0</v>
      </c>
      <c r="O2035" s="7">
        <v>0</v>
      </c>
      <c r="P2035" s="45">
        <v>0</v>
      </c>
      <c r="Q2035" s="24">
        <v>0</v>
      </c>
    </row>
    <row r="2036">
      <c r="B2036" s="7" t="s">
        <v>11967</v>
      </c>
      <c r="C2036" s="27">
        <v>1</v>
      </c>
      <c r="D2036" s="7">
        <v>1</v>
      </c>
      <c r="E2036" s="27">
        <v>0</v>
      </c>
      <c r="F2036" s="27">
        <v>0</v>
      </c>
      <c r="G2036" s="0">
        <v>18</v>
      </c>
      <c r="H2036" s="24">
        <v>0</v>
      </c>
      <c r="I2036" s="7">
        <v>1</v>
      </c>
      <c r="J2036" s="0">
        <v>0</v>
      </c>
      <c r="K2036" s="24">
        <v>0</v>
      </c>
      <c r="L2036" s="0">
        <v>0</v>
      </c>
      <c r="M2036" s="0">
        <v>0</v>
      </c>
      <c r="N2036" s="24">
        <v>0</v>
      </c>
      <c r="O2036" s="7">
        <v>0</v>
      </c>
      <c r="P2036" s="45">
        <v>0</v>
      </c>
      <c r="Q2036" s="24">
        <v>0</v>
      </c>
    </row>
    <row r="2037">
      <c r="B2037" s="7" t="s">
        <v>11968</v>
      </c>
      <c r="C2037" s="27">
        <v>1</v>
      </c>
      <c r="D2037" s="7">
        <v>1</v>
      </c>
      <c r="E2037" s="27">
        <v>0</v>
      </c>
      <c r="F2037" s="27">
        <v>0</v>
      </c>
      <c r="G2037" s="0">
        <v>1</v>
      </c>
      <c r="H2037" s="24">
        <v>0</v>
      </c>
      <c r="I2037" s="7">
        <v>1</v>
      </c>
      <c r="J2037" s="0">
        <v>0</v>
      </c>
      <c r="K2037" s="24">
        <v>0</v>
      </c>
      <c r="L2037" s="0">
        <v>0</v>
      </c>
      <c r="M2037" s="0">
        <v>0</v>
      </c>
      <c r="N2037" s="24">
        <v>0</v>
      </c>
      <c r="O2037" s="7">
        <v>0</v>
      </c>
      <c r="P2037" s="45">
        <v>0</v>
      </c>
      <c r="Q2037" s="24">
        <v>0</v>
      </c>
    </row>
    <row r="2038">
      <c r="B2038" s="7" t="s">
        <v>11969</v>
      </c>
      <c r="C2038" s="27">
        <v>1</v>
      </c>
      <c r="D2038" s="7">
        <v>0</v>
      </c>
      <c r="E2038" s="27">
        <v>0</v>
      </c>
      <c r="F2038" s="27">
        <v>1</v>
      </c>
      <c r="G2038" s="0">
        <v>105</v>
      </c>
      <c r="H2038" s="24">
        <v>0</v>
      </c>
      <c r="I2038" s="7">
        <v>0</v>
      </c>
      <c r="J2038" s="0">
        <v>0</v>
      </c>
      <c r="K2038" s="24">
        <v>1</v>
      </c>
      <c r="L2038" s="0">
        <v>0</v>
      </c>
      <c r="M2038" s="0">
        <v>0</v>
      </c>
      <c r="N2038" s="24">
        <v>0</v>
      </c>
      <c r="O2038" s="7">
        <v>0</v>
      </c>
      <c r="P2038" s="45">
        <v>0</v>
      </c>
      <c r="Q2038" s="24">
        <v>0</v>
      </c>
    </row>
    <row r="2039">
      <c r="B2039" s="7" t="s">
        <v>11970</v>
      </c>
      <c r="C2039" s="27">
        <v>1</v>
      </c>
      <c r="D2039" s="7">
        <v>1</v>
      </c>
      <c r="E2039" s="27">
        <v>0</v>
      </c>
      <c r="F2039" s="27">
        <v>0</v>
      </c>
      <c r="G2039" s="0">
        <v>5</v>
      </c>
      <c r="H2039" s="24">
        <v>0</v>
      </c>
      <c r="I2039" s="7">
        <v>1</v>
      </c>
      <c r="J2039" s="0">
        <v>0</v>
      </c>
      <c r="K2039" s="24">
        <v>0</v>
      </c>
      <c r="L2039" s="0">
        <v>0</v>
      </c>
      <c r="M2039" s="0">
        <v>0</v>
      </c>
      <c r="N2039" s="24">
        <v>0</v>
      </c>
      <c r="O2039" s="7">
        <v>0</v>
      </c>
      <c r="P2039" s="45">
        <v>0</v>
      </c>
      <c r="Q2039" s="24">
        <v>0</v>
      </c>
    </row>
    <row r="2040">
      <c r="B2040" s="7" t="s">
        <v>11971</v>
      </c>
      <c r="C2040" s="27">
        <v>1</v>
      </c>
      <c r="D2040" s="7">
        <v>1</v>
      </c>
      <c r="E2040" s="27">
        <v>0</v>
      </c>
      <c r="F2040" s="27">
        <v>0</v>
      </c>
      <c r="G2040" s="0">
        <v>12</v>
      </c>
      <c r="H2040" s="24">
        <v>0</v>
      </c>
      <c r="I2040" s="7">
        <v>1</v>
      </c>
      <c r="J2040" s="0">
        <v>0</v>
      </c>
      <c r="K2040" s="24">
        <v>0</v>
      </c>
      <c r="L2040" s="0">
        <v>0</v>
      </c>
      <c r="M2040" s="0">
        <v>0</v>
      </c>
      <c r="N2040" s="24">
        <v>0</v>
      </c>
      <c r="O2040" s="7">
        <v>0</v>
      </c>
      <c r="P2040" s="45">
        <v>0</v>
      </c>
      <c r="Q2040" s="24">
        <v>0</v>
      </c>
    </row>
    <row r="2041">
      <c r="B2041" s="7" t="s">
        <v>11972</v>
      </c>
      <c r="C2041" s="27">
        <v>1</v>
      </c>
      <c r="D2041" s="7">
        <v>1</v>
      </c>
      <c r="E2041" s="27">
        <v>0</v>
      </c>
      <c r="F2041" s="27">
        <v>0</v>
      </c>
      <c r="G2041" s="0">
        <v>2</v>
      </c>
      <c r="H2041" s="24">
        <v>0</v>
      </c>
      <c r="I2041" s="7">
        <v>1</v>
      </c>
      <c r="J2041" s="0">
        <v>0</v>
      </c>
      <c r="K2041" s="24">
        <v>0</v>
      </c>
      <c r="L2041" s="0">
        <v>0</v>
      </c>
      <c r="M2041" s="0">
        <v>0</v>
      </c>
      <c r="N2041" s="24">
        <v>0</v>
      </c>
      <c r="O2041" s="7">
        <v>0</v>
      </c>
      <c r="P2041" s="45">
        <v>0</v>
      </c>
      <c r="Q2041" s="24">
        <v>0</v>
      </c>
    </row>
    <row r="2042">
      <c r="B2042" s="7" t="s">
        <v>11973</v>
      </c>
      <c r="C2042" s="27">
        <v>1</v>
      </c>
      <c r="D2042" s="7">
        <v>1</v>
      </c>
      <c r="E2042" s="27">
        <v>0</v>
      </c>
      <c r="F2042" s="27">
        <v>0</v>
      </c>
      <c r="G2042" s="0">
        <v>9</v>
      </c>
      <c r="H2042" s="24">
        <v>0</v>
      </c>
      <c r="I2042" s="7">
        <v>1</v>
      </c>
      <c r="J2042" s="0">
        <v>0</v>
      </c>
      <c r="K2042" s="24">
        <v>0</v>
      </c>
      <c r="L2042" s="0">
        <v>0</v>
      </c>
      <c r="M2042" s="0">
        <v>0</v>
      </c>
      <c r="N2042" s="24">
        <v>0</v>
      </c>
      <c r="O2042" s="7">
        <v>0</v>
      </c>
      <c r="P2042" s="45">
        <v>0</v>
      </c>
      <c r="Q2042" s="24">
        <v>0</v>
      </c>
    </row>
    <row r="2043">
      <c r="B2043" s="7" t="s">
        <v>11974</v>
      </c>
      <c r="C2043" s="27">
        <v>1</v>
      </c>
      <c r="D2043" s="7">
        <v>1</v>
      </c>
      <c r="E2043" s="27">
        <v>0</v>
      </c>
      <c r="F2043" s="27">
        <v>0</v>
      </c>
      <c r="G2043" s="0">
        <v>9</v>
      </c>
      <c r="H2043" s="24">
        <v>0</v>
      </c>
      <c r="I2043" s="7">
        <v>1</v>
      </c>
      <c r="J2043" s="0">
        <v>0</v>
      </c>
      <c r="K2043" s="24">
        <v>0</v>
      </c>
      <c r="L2043" s="0">
        <v>0</v>
      </c>
      <c r="M2043" s="0">
        <v>0</v>
      </c>
      <c r="N2043" s="24">
        <v>0</v>
      </c>
      <c r="O2043" s="7">
        <v>0</v>
      </c>
      <c r="P2043" s="45">
        <v>0</v>
      </c>
      <c r="Q2043" s="24">
        <v>0</v>
      </c>
    </row>
    <row r="2044">
      <c r="B2044" s="7" t="s">
        <v>11975</v>
      </c>
      <c r="C2044" s="27">
        <v>1</v>
      </c>
      <c r="D2044" s="7">
        <v>1</v>
      </c>
      <c r="E2044" s="27">
        <v>0</v>
      </c>
      <c r="F2044" s="27">
        <v>0</v>
      </c>
      <c r="G2044" s="0">
        <v>1</v>
      </c>
      <c r="H2044" s="24">
        <v>0</v>
      </c>
      <c r="I2044" s="7">
        <v>1</v>
      </c>
      <c r="J2044" s="0">
        <v>0</v>
      </c>
      <c r="K2044" s="24">
        <v>0</v>
      </c>
      <c r="L2044" s="0">
        <v>0</v>
      </c>
      <c r="M2044" s="0">
        <v>0</v>
      </c>
      <c r="N2044" s="24">
        <v>0</v>
      </c>
      <c r="O2044" s="7">
        <v>0</v>
      </c>
      <c r="P2044" s="45">
        <v>0</v>
      </c>
      <c r="Q2044" s="24">
        <v>0</v>
      </c>
    </row>
    <row r="2045">
      <c r="B2045" s="7" t="s">
        <v>11976</v>
      </c>
      <c r="C2045" s="27">
        <v>1</v>
      </c>
      <c r="D2045" s="7">
        <v>1</v>
      </c>
      <c r="E2045" s="27">
        <v>0</v>
      </c>
      <c r="F2045" s="27">
        <v>0</v>
      </c>
      <c r="G2045" s="0">
        <v>1</v>
      </c>
      <c r="H2045" s="24">
        <v>0</v>
      </c>
      <c r="I2045" s="7">
        <v>1</v>
      </c>
      <c r="J2045" s="0">
        <v>0</v>
      </c>
      <c r="K2045" s="24">
        <v>0</v>
      </c>
      <c r="L2045" s="0">
        <v>0</v>
      </c>
      <c r="M2045" s="0">
        <v>0</v>
      </c>
      <c r="N2045" s="24">
        <v>0</v>
      </c>
      <c r="O2045" s="7">
        <v>0</v>
      </c>
      <c r="P2045" s="45">
        <v>0</v>
      </c>
      <c r="Q2045" s="24">
        <v>0</v>
      </c>
    </row>
    <row r="2046">
      <c r="B2046" s="7" t="s">
        <v>11977</v>
      </c>
      <c r="C2046" s="27">
        <v>1</v>
      </c>
      <c r="D2046" s="7">
        <v>0</v>
      </c>
      <c r="E2046" s="27">
        <v>0</v>
      </c>
      <c r="F2046" s="27">
        <v>1</v>
      </c>
      <c r="G2046" s="0">
        <v>6</v>
      </c>
      <c r="H2046" s="24">
        <v>0</v>
      </c>
      <c r="I2046" s="7">
        <v>0</v>
      </c>
      <c r="J2046" s="0">
        <v>0</v>
      </c>
      <c r="K2046" s="24">
        <v>1</v>
      </c>
      <c r="L2046" s="0">
        <v>0</v>
      </c>
      <c r="M2046" s="0">
        <v>0</v>
      </c>
      <c r="N2046" s="24">
        <v>0</v>
      </c>
      <c r="O2046" s="7">
        <v>0</v>
      </c>
      <c r="P2046" s="45">
        <v>0</v>
      </c>
      <c r="Q2046" s="24">
        <v>0</v>
      </c>
    </row>
    <row r="2047">
      <c r="B2047" s="7" t="s">
        <v>11978</v>
      </c>
      <c r="C2047" s="27">
        <v>1</v>
      </c>
      <c r="D2047" s="7">
        <v>0</v>
      </c>
      <c r="E2047" s="27">
        <v>1</v>
      </c>
      <c r="F2047" s="27">
        <v>0</v>
      </c>
      <c r="G2047" s="0">
        <v>2</v>
      </c>
      <c r="H2047" s="24">
        <v>0</v>
      </c>
      <c r="I2047" s="7">
        <v>0</v>
      </c>
      <c r="J2047" s="0">
        <v>1</v>
      </c>
      <c r="K2047" s="24">
        <v>0</v>
      </c>
      <c r="L2047" s="0">
        <v>0</v>
      </c>
      <c r="M2047" s="0">
        <v>0</v>
      </c>
      <c r="N2047" s="24">
        <v>0</v>
      </c>
      <c r="O2047" s="7">
        <v>0</v>
      </c>
      <c r="P2047" s="45">
        <v>0</v>
      </c>
      <c r="Q2047" s="24">
        <v>0</v>
      </c>
    </row>
    <row r="2048">
      <c r="B2048" s="7" t="s">
        <v>11979</v>
      </c>
      <c r="C2048" s="27">
        <v>1</v>
      </c>
      <c r="D2048" s="7">
        <v>1</v>
      </c>
      <c r="E2048" s="27">
        <v>0</v>
      </c>
      <c r="F2048" s="27">
        <v>0</v>
      </c>
      <c r="G2048" s="0">
        <v>257</v>
      </c>
      <c r="H2048" s="24">
        <v>0</v>
      </c>
      <c r="I2048" s="7">
        <v>1</v>
      </c>
      <c r="J2048" s="0">
        <v>0</v>
      </c>
      <c r="K2048" s="24">
        <v>0</v>
      </c>
      <c r="L2048" s="0">
        <v>0</v>
      </c>
      <c r="M2048" s="0">
        <v>0</v>
      </c>
      <c r="N2048" s="24">
        <v>0</v>
      </c>
      <c r="O2048" s="7">
        <v>0</v>
      </c>
      <c r="P2048" s="45">
        <v>0</v>
      </c>
      <c r="Q2048" s="24">
        <v>0</v>
      </c>
    </row>
    <row r="2049">
      <c r="B2049" s="7" t="s">
        <v>11980</v>
      </c>
      <c r="C2049" s="27">
        <v>1</v>
      </c>
      <c r="D2049" s="7">
        <v>1</v>
      </c>
      <c r="E2049" s="27">
        <v>0</v>
      </c>
      <c r="F2049" s="27">
        <v>0</v>
      </c>
      <c r="G2049" s="0">
        <v>5</v>
      </c>
      <c r="H2049" s="24">
        <v>0</v>
      </c>
      <c r="I2049" s="7">
        <v>1</v>
      </c>
      <c r="J2049" s="0">
        <v>0</v>
      </c>
      <c r="K2049" s="24">
        <v>0</v>
      </c>
      <c r="L2049" s="0">
        <v>0</v>
      </c>
      <c r="M2049" s="0">
        <v>0</v>
      </c>
      <c r="N2049" s="24">
        <v>0</v>
      </c>
      <c r="O2049" s="7">
        <v>0</v>
      </c>
      <c r="P2049" s="45">
        <v>0</v>
      </c>
      <c r="Q2049" s="24">
        <v>0</v>
      </c>
    </row>
    <row r="2050">
      <c r="B2050" s="7" t="s">
        <v>11981</v>
      </c>
      <c r="C2050" s="27">
        <v>1</v>
      </c>
      <c r="D2050" s="7">
        <v>1</v>
      </c>
      <c r="E2050" s="27">
        <v>0</v>
      </c>
      <c r="F2050" s="27">
        <v>0</v>
      </c>
      <c r="G2050" s="0">
        <v>1</v>
      </c>
      <c r="H2050" s="24">
        <v>0</v>
      </c>
      <c r="I2050" s="7">
        <v>1</v>
      </c>
      <c r="J2050" s="0">
        <v>0</v>
      </c>
      <c r="K2050" s="24">
        <v>0</v>
      </c>
      <c r="L2050" s="0">
        <v>0</v>
      </c>
      <c r="M2050" s="0">
        <v>0</v>
      </c>
      <c r="N2050" s="24">
        <v>0</v>
      </c>
      <c r="O2050" s="7">
        <v>0</v>
      </c>
      <c r="P2050" s="45">
        <v>0</v>
      </c>
      <c r="Q2050" s="24">
        <v>0</v>
      </c>
    </row>
    <row r="2051">
      <c r="B2051" s="7" t="s">
        <v>11982</v>
      </c>
      <c r="C2051" s="27">
        <v>1</v>
      </c>
      <c r="D2051" s="7">
        <v>1</v>
      </c>
      <c r="E2051" s="27">
        <v>0</v>
      </c>
      <c r="F2051" s="27">
        <v>0</v>
      </c>
      <c r="G2051" s="0">
        <v>15</v>
      </c>
      <c r="H2051" s="24">
        <v>0</v>
      </c>
      <c r="I2051" s="7">
        <v>1</v>
      </c>
      <c r="J2051" s="0">
        <v>0</v>
      </c>
      <c r="K2051" s="24">
        <v>0</v>
      </c>
      <c r="L2051" s="0">
        <v>0</v>
      </c>
      <c r="M2051" s="0">
        <v>0</v>
      </c>
      <c r="N2051" s="24">
        <v>0</v>
      </c>
      <c r="O2051" s="7">
        <v>0</v>
      </c>
      <c r="P2051" s="45">
        <v>0</v>
      </c>
      <c r="Q2051" s="24">
        <v>0</v>
      </c>
    </row>
    <row r="2052">
      <c r="B2052" s="7" t="s">
        <v>11983</v>
      </c>
      <c r="C2052" s="27">
        <v>1</v>
      </c>
      <c r="D2052" s="7">
        <v>1</v>
      </c>
      <c r="E2052" s="27">
        <v>0</v>
      </c>
      <c r="F2052" s="27">
        <v>0</v>
      </c>
      <c r="G2052" s="0">
        <v>87</v>
      </c>
      <c r="H2052" s="24">
        <v>0</v>
      </c>
      <c r="I2052" s="7">
        <v>1</v>
      </c>
      <c r="J2052" s="0">
        <v>0</v>
      </c>
      <c r="K2052" s="24">
        <v>0</v>
      </c>
      <c r="L2052" s="0">
        <v>0</v>
      </c>
      <c r="M2052" s="0">
        <v>0</v>
      </c>
      <c r="N2052" s="24">
        <v>0</v>
      </c>
      <c r="O2052" s="7">
        <v>0</v>
      </c>
      <c r="P2052" s="45">
        <v>0</v>
      </c>
      <c r="Q2052" s="24">
        <v>0</v>
      </c>
    </row>
    <row r="2053">
      <c r="B2053" s="7" t="s">
        <v>11984</v>
      </c>
      <c r="C2053" s="27">
        <v>1</v>
      </c>
      <c r="D2053" s="7">
        <v>1</v>
      </c>
      <c r="E2053" s="27">
        <v>0</v>
      </c>
      <c r="F2053" s="27">
        <v>0</v>
      </c>
      <c r="G2053" s="0">
        <v>2</v>
      </c>
      <c r="H2053" s="24">
        <v>0</v>
      </c>
      <c r="I2053" s="7">
        <v>1</v>
      </c>
      <c r="J2053" s="0">
        <v>0</v>
      </c>
      <c r="K2053" s="24">
        <v>0</v>
      </c>
      <c r="L2053" s="0">
        <v>0</v>
      </c>
      <c r="M2053" s="0">
        <v>0</v>
      </c>
      <c r="N2053" s="24">
        <v>0</v>
      </c>
      <c r="O2053" s="7">
        <v>0</v>
      </c>
      <c r="P2053" s="45">
        <v>0</v>
      </c>
      <c r="Q2053" s="24">
        <v>0</v>
      </c>
    </row>
    <row r="2054">
      <c r="B2054" s="7" t="s">
        <v>11985</v>
      </c>
      <c r="C2054" s="27">
        <v>1</v>
      </c>
      <c r="D2054" s="7">
        <v>0</v>
      </c>
      <c r="E2054" s="27">
        <v>0</v>
      </c>
      <c r="F2054" s="27">
        <v>1</v>
      </c>
      <c r="G2054" s="0">
        <v>2</v>
      </c>
      <c r="H2054" s="24">
        <v>0</v>
      </c>
      <c r="I2054" s="7">
        <v>0</v>
      </c>
      <c r="J2054" s="0">
        <v>0</v>
      </c>
      <c r="K2054" s="24">
        <v>1</v>
      </c>
      <c r="L2054" s="0">
        <v>0</v>
      </c>
      <c r="M2054" s="0">
        <v>0</v>
      </c>
      <c r="N2054" s="24">
        <v>0</v>
      </c>
      <c r="O2054" s="7">
        <v>0</v>
      </c>
      <c r="P2054" s="45">
        <v>0</v>
      </c>
      <c r="Q2054" s="24">
        <v>0</v>
      </c>
    </row>
    <row r="2055">
      <c r="B2055" s="7" t="s">
        <v>11986</v>
      </c>
      <c r="C2055" s="27">
        <v>1</v>
      </c>
      <c r="D2055" s="7">
        <v>1</v>
      </c>
      <c r="E2055" s="27">
        <v>0</v>
      </c>
      <c r="F2055" s="27">
        <v>0</v>
      </c>
      <c r="G2055" s="0">
        <v>5</v>
      </c>
      <c r="H2055" s="24">
        <v>0</v>
      </c>
      <c r="I2055" s="7">
        <v>1</v>
      </c>
      <c r="J2055" s="0">
        <v>0</v>
      </c>
      <c r="K2055" s="24">
        <v>0</v>
      </c>
      <c r="L2055" s="0">
        <v>0</v>
      </c>
      <c r="M2055" s="0">
        <v>0</v>
      </c>
      <c r="N2055" s="24">
        <v>0</v>
      </c>
      <c r="O2055" s="7">
        <v>0</v>
      </c>
      <c r="P2055" s="45">
        <v>0</v>
      </c>
      <c r="Q2055" s="24">
        <v>0</v>
      </c>
    </row>
    <row r="2056">
      <c r="B2056" s="7" t="s">
        <v>11987</v>
      </c>
      <c r="C2056" s="27">
        <v>1</v>
      </c>
      <c r="D2056" s="7">
        <v>1</v>
      </c>
      <c r="E2056" s="27">
        <v>0</v>
      </c>
      <c r="F2056" s="27">
        <v>0</v>
      </c>
      <c r="G2056" s="0">
        <v>0</v>
      </c>
      <c r="H2056" s="24">
        <v>0</v>
      </c>
      <c r="I2056" s="7">
        <v>1</v>
      </c>
      <c r="J2056" s="0">
        <v>0</v>
      </c>
      <c r="K2056" s="24">
        <v>0</v>
      </c>
      <c r="L2056" s="0">
        <v>0</v>
      </c>
      <c r="M2056" s="0">
        <v>0</v>
      </c>
      <c r="N2056" s="24">
        <v>0</v>
      </c>
      <c r="O2056" s="7">
        <v>0</v>
      </c>
      <c r="P2056" s="45">
        <v>0</v>
      </c>
      <c r="Q2056" s="24">
        <v>0</v>
      </c>
    </row>
    <row r="2057">
      <c r="B2057" s="7" t="s">
        <v>11988</v>
      </c>
      <c r="C2057" s="27">
        <v>1</v>
      </c>
      <c r="D2057" s="7">
        <v>1</v>
      </c>
      <c r="E2057" s="27">
        <v>0</v>
      </c>
      <c r="F2057" s="27">
        <v>0</v>
      </c>
      <c r="G2057" s="0">
        <v>4</v>
      </c>
      <c r="H2057" s="24">
        <v>0</v>
      </c>
      <c r="I2057" s="7">
        <v>1</v>
      </c>
      <c r="J2057" s="0">
        <v>0</v>
      </c>
      <c r="K2057" s="24">
        <v>0</v>
      </c>
      <c r="L2057" s="0">
        <v>0</v>
      </c>
      <c r="M2057" s="0">
        <v>0</v>
      </c>
      <c r="N2057" s="24">
        <v>0</v>
      </c>
      <c r="O2057" s="7">
        <v>0</v>
      </c>
      <c r="P2057" s="45">
        <v>0</v>
      </c>
      <c r="Q2057" s="24">
        <v>0</v>
      </c>
    </row>
    <row r="2058">
      <c r="B2058" s="7" t="s">
        <v>11989</v>
      </c>
      <c r="C2058" s="27">
        <v>1</v>
      </c>
      <c r="D2058" s="7">
        <v>1</v>
      </c>
      <c r="E2058" s="27">
        <v>0</v>
      </c>
      <c r="F2058" s="27">
        <v>0</v>
      </c>
      <c r="G2058" s="0">
        <v>6</v>
      </c>
      <c r="H2058" s="24">
        <v>0</v>
      </c>
      <c r="I2058" s="7">
        <v>1</v>
      </c>
      <c r="J2058" s="0">
        <v>0</v>
      </c>
      <c r="K2058" s="24">
        <v>0</v>
      </c>
      <c r="L2058" s="0">
        <v>0</v>
      </c>
      <c r="M2058" s="0">
        <v>0</v>
      </c>
      <c r="N2058" s="24">
        <v>0</v>
      </c>
      <c r="O2058" s="7">
        <v>0</v>
      </c>
      <c r="P2058" s="45">
        <v>0</v>
      </c>
      <c r="Q2058" s="24">
        <v>0</v>
      </c>
    </row>
    <row r="2059">
      <c r="B2059" s="7" t="s">
        <v>11990</v>
      </c>
      <c r="C2059" s="27">
        <v>1</v>
      </c>
      <c r="D2059" s="7">
        <v>1</v>
      </c>
      <c r="E2059" s="27">
        <v>0</v>
      </c>
      <c r="F2059" s="27">
        <v>0</v>
      </c>
      <c r="G2059" s="0">
        <v>162</v>
      </c>
      <c r="H2059" s="24">
        <v>0</v>
      </c>
      <c r="I2059" s="7">
        <v>1</v>
      </c>
      <c r="J2059" s="0">
        <v>0</v>
      </c>
      <c r="K2059" s="24">
        <v>0</v>
      </c>
      <c r="L2059" s="0">
        <v>0</v>
      </c>
      <c r="M2059" s="0">
        <v>0</v>
      </c>
      <c r="N2059" s="24">
        <v>0</v>
      </c>
      <c r="O2059" s="7">
        <v>0</v>
      </c>
      <c r="P2059" s="45">
        <v>0</v>
      </c>
      <c r="Q2059" s="24">
        <v>0</v>
      </c>
    </row>
    <row r="2060">
      <c r="B2060" s="7" t="s">
        <v>11991</v>
      </c>
      <c r="C2060" s="27">
        <v>1</v>
      </c>
      <c r="D2060" s="7">
        <v>1</v>
      </c>
      <c r="E2060" s="27">
        <v>0</v>
      </c>
      <c r="F2060" s="27">
        <v>0</v>
      </c>
      <c r="G2060" s="0">
        <v>17</v>
      </c>
      <c r="H2060" s="24">
        <v>0</v>
      </c>
      <c r="I2060" s="7">
        <v>1</v>
      </c>
      <c r="J2060" s="0">
        <v>0</v>
      </c>
      <c r="K2060" s="24">
        <v>0</v>
      </c>
      <c r="L2060" s="0">
        <v>0</v>
      </c>
      <c r="M2060" s="0">
        <v>0</v>
      </c>
      <c r="N2060" s="24">
        <v>0</v>
      </c>
      <c r="O2060" s="7">
        <v>0</v>
      </c>
      <c r="P2060" s="45">
        <v>0</v>
      </c>
      <c r="Q2060" s="24">
        <v>0</v>
      </c>
    </row>
    <row r="2061">
      <c r="B2061" s="7" t="s">
        <v>11992</v>
      </c>
      <c r="C2061" s="27">
        <v>1</v>
      </c>
      <c r="D2061" s="7">
        <v>1</v>
      </c>
      <c r="E2061" s="27">
        <v>0</v>
      </c>
      <c r="F2061" s="27">
        <v>0</v>
      </c>
      <c r="G2061" s="0">
        <v>1</v>
      </c>
      <c r="H2061" s="24">
        <v>0</v>
      </c>
      <c r="I2061" s="7">
        <v>1</v>
      </c>
      <c r="J2061" s="0">
        <v>0</v>
      </c>
      <c r="K2061" s="24">
        <v>0</v>
      </c>
      <c r="L2061" s="0">
        <v>0</v>
      </c>
      <c r="M2061" s="0">
        <v>0</v>
      </c>
      <c r="N2061" s="24">
        <v>0</v>
      </c>
      <c r="O2061" s="7">
        <v>0</v>
      </c>
      <c r="P2061" s="45">
        <v>0</v>
      </c>
      <c r="Q2061" s="24">
        <v>0</v>
      </c>
    </row>
    <row r="2062">
      <c r="B2062" s="7" t="s">
        <v>11993</v>
      </c>
      <c r="C2062" s="27">
        <v>1</v>
      </c>
      <c r="D2062" s="7">
        <v>1</v>
      </c>
      <c r="E2062" s="27">
        <v>0</v>
      </c>
      <c r="F2062" s="27">
        <v>0</v>
      </c>
      <c r="G2062" s="0">
        <v>3</v>
      </c>
      <c r="H2062" s="24">
        <v>0</v>
      </c>
      <c r="I2062" s="7">
        <v>1</v>
      </c>
      <c r="J2062" s="0">
        <v>0</v>
      </c>
      <c r="K2062" s="24">
        <v>0</v>
      </c>
      <c r="L2062" s="0">
        <v>0</v>
      </c>
      <c r="M2062" s="0">
        <v>0</v>
      </c>
      <c r="N2062" s="24">
        <v>0</v>
      </c>
      <c r="O2062" s="7">
        <v>0</v>
      </c>
      <c r="P2062" s="45">
        <v>0</v>
      </c>
      <c r="Q2062" s="24">
        <v>0</v>
      </c>
    </row>
    <row r="2063">
      <c r="B2063" s="7" t="s">
        <v>11994</v>
      </c>
      <c r="C2063" s="27">
        <v>1</v>
      </c>
      <c r="D2063" s="7">
        <v>1</v>
      </c>
      <c r="E2063" s="27">
        <v>0</v>
      </c>
      <c r="F2063" s="27">
        <v>0</v>
      </c>
      <c r="G2063" s="0">
        <v>1</v>
      </c>
      <c r="H2063" s="24">
        <v>0</v>
      </c>
      <c r="I2063" s="7">
        <v>1</v>
      </c>
      <c r="J2063" s="0">
        <v>0</v>
      </c>
      <c r="K2063" s="24">
        <v>0</v>
      </c>
      <c r="L2063" s="0">
        <v>0</v>
      </c>
      <c r="M2063" s="0">
        <v>0</v>
      </c>
      <c r="N2063" s="24">
        <v>0</v>
      </c>
      <c r="O2063" s="7">
        <v>0</v>
      </c>
      <c r="P2063" s="45">
        <v>0</v>
      </c>
      <c r="Q2063" s="24">
        <v>0</v>
      </c>
    </row>
    <row r="2064">
      <c r="B2064" s="7" t="s">
        <v>11995</v>
      </c>
      <c r="C2064" s="27">
        <v>1</v>
      </c>
      <c r="D2064" s="7">
        <v>1</v>
      </c>
      <c r="E2064" s="27">
        <v>0</v>
      </c>
      <c r="F2064" s="27">
        <v>0</v>
      </c>
      <c r="G2064" s="0">
        <v>4</v>
      </c>
      <c r="H2064" s="24">
        <v>0</v>
      </c>
      <c r="I2064" s="7">
        <v>1</v>
      </c>
      <c r="J2064" s="0">
        <v>0</v>
      </c>
      <c r="K2064" s="24">
        <v>0</v>
      </c>
      <c r="L2064" s="0">
        <v>0</v>
      </c>
      <c r="M2064" s="0">
        <v>0</v>
      </c>
      <c r="N2064" s="24">
        <v>0</v>
      </c>
      <c r="O2064" s="7">
        <v>0</v>
      </c>
      <c r="P2064" s="45">
        <v>0</v>
      </c>
      <c r="Q2064" s="24">
        <v>0</v>
      </c>
    </row>
    <row r="2065">
      <c r="B2065" s="7" t="s">
        <v>11996</v>
      </c>
      <c r="C2065" s="27">
        <v>1</v>
      </c>
      <c r="D2065" s="7">
        <v>1</v>
      </c>
      <c r="E2065" s="27">
        <v>0</v>
      </c>
      <c r="F2065" s="27">
        <v>0</v>
      </c>
      <c r="G2065" s="0">
        <v>18</v>
      </c>
      <c r="H2065" s="24">
        <v>0</v>
      </c>
      <c r="I2065" s="7">
        <v>1</v>
      </c>
      <c r="J2065" s="0">
        <v>0</v>
      </c>
      <c r="K2065" s="24">
        <v>0</v>
      </c>
      <c r="L2065" s="0">
        <v>0</v>
      </c>
      <c r="M2065" s="0">
        <v>0</v>
      </c>
      <c r="N2065" s="24">
        <v>0</v>
      </c>
      <c r="O2065" s="7">
        <v>0</v>
      </c>
      <c r="P2065" s="45">
        <v>0</v>
      </c>
      <c r="Q2065" s="24">
        <v>0</v>
      </c>
    </row>
    <row r="2066">
      <c r="B2066" s="7" t="s">
        <v>11997</v>
      </c>
      <c r="C2066" s="27">
        <v>1</v>
      </c>
      <c r="D2066" s="7">
        <v>1</v>
      </c>
      <c r="E2066" s="27">
        <v>0</v>
      </c>
      <c r="F2066" s="27">
        <v>0</v>
      </c>
      <c r="G2066" s="0">
        <v>3</v>
      </c>
      <c r="H2066" s="24">
        <v>0</v>
      </c>
      <c r="I2066" s="7">
        <v>1</v>
      </c>
      <c r="J2066" s="0">
        <v>0</v>
      </c>
      <c r="K2066" s="24">
        <v>0</v>
      </c>
      <c r="L2066" s="0">
        <v>0</v>
      </c>
      <c r="M2066" s="0">
        <v>0</v>
      </c>
      <c r="N2066" s="24">
        <v>0</v>
      </c>
      <c r="O2066" s="7">
        <v>0</v>
      </c>
      <c r="P2066" s="45">
        <v>0</v>
      </c>
      <c r="Q2066" s="24">
        <v>0</v>
      </c>
    </row>
    <row r="2067">
      <c r="B2067" s="7" t="s">
        <v>11998</v>
      </c>
      <c r="C2067" s="27">
        <v>1</v>
      </c>
      <c r="D2067" s="7">
        <v>0</v>
      </c>
      <c r="E2067" s="27">
        <v>1</v>
      </c>
      <c r="F2067" s="27">
        <v>0</v>
      </c>
      <c r="G2067" s="0">
        <v>16</v>
      </c>
      <c r="H2067" s="24">
        <v>0</v>
      </c>
      <c r="I2067" s="7">
        <v>0</v>
      </c>
      <c r="J2067" s="0">
        <v>1</v>
      </c>
      <c r="K2067" s="24">
        <v>0</v>
      </c>
      <c r="L2067" s="0">
        <v>0</v>
      </c>
      <c r="M2067" s="0">
        <v>0</v>
      </c>
      <c r="N2067" s="24">
        <v>0</v>
      </c>
      <c r="O2067" s="7">
        <v>0</v>
      </c>
      <c r="P2067" s="45">
        <v>0</v>
      </c>
      <c r="Q2067" s="24">
        <v>0</v>
      </c>
    </row>
    <row r="2068">
      <c r="B2068" s="7" t="s">
        <v>11999</v>
      </c>
      <c r="C2068" s="27">
        <v>1</v>
      </c>
      <c r="D2068" s="7">
        <v>0</v>
      </c>
      <c r="E2068" s="27">
        <v>0</v>
      </c>
      <c r="F2068" s="27">
        <v>1</v>
      </c>
      <c r="G2068" s="0">
        <v>2</v>
      </c>
      <c r="H2068" s="24">
        <v>0</v>
      </c>
      <c r="I2068" s="7">
        <v>0</v>
      </c>
      <c r="J2068" s="0">
        <v>0</v>
      </c>
      <c r="K2068" s="24">
        <v>1</v>
      </c>
      <c r="L2068" s="0">
        <v>0</v>
      </c>
      <c r="M2068" s="0">
        <v>0</v>
      </c>
      <c r="N2068" s="24">
        <v>0</v>
      </c>
      <c r="O2068" s="7">
        <v>0</v>
      </c>
      <c r="P2068" s="45">
        <v>0</v>
      </c>
      <c r="Q2068" s="24">
        <v>0</v>
      </c>
    </row>
    <row r="2069">
      <c r="B2069" s="7" t="s">
        <v>12000</v>
      </c>
      <c r="C2069" s="27">
        <v>1</v>
      </c>
      <c r="D2069" s="7">
        <v>1</v>
      </c>
      <c r="E2069" s="27">
        <v>0</v>
      </c>
      <c r="F2069" s="27">
        <v>0</v>
      </c>
      <c r="G2069" s="0">
        <v>63</v>
      </c>
      <c r="H2069" s="24">
        <v>0</v>
      </c>
      <c r="I2069" s="7">
        <v>1</v>
      </c>
      <c r="J2069" s="0">
        <v>0</v>
      </c>
      <c r="K2069" s="24">
        <v>0</v>
      </c>
      <c r="L2069" s="0">
        <v>0</v>
      </c>
      <c r="M2069" s="0">
        <v>0</v>
      </c>
      <c r="N2069" s="24">
        <v>0</v>
      </c>
      <c r="O2069" s="7">
        <v>0</v>
      </c>
      <c r="P2069" s="45">
        <v>0</v>
      </c>
      <c r="Q2069" s="24">
        <v>0</v>
      </c>
    </row>
    <row r="2070">
      <c r="B2070" s="7" t="s">
        <v>12001</v>
      </c>
      <c r="C2070" s="27">
        <v>1</v>
      </c>
      <c r="D2070" s="7">
        <v>1</v>
      </c>
      <c r="E2070" s="27">
        <v>0</v>
      </c>
      <c r="F2070" s="27">
        <v>0</v>
      </c>
      <c r="G2070" s="0">
        <v>1</v>
      </c>
      <c r="H2070" s="24">
        <v>0</v>
      </c>
      <c r="I2070" s="7">
        <v>1</v>
      </c>
      <c r="J2070" s="0">
        <v>0</v>
      </c>
      <c r="K2070" s="24">
        <v>0</v>
      </c>
      <c r="L2070" s="0">
        <v>0</v>
      </c>
      <c r="M2070" s="0">
        <v>0</v>
      </c>
      <c r="N2070" s="24">
        <v>0</v>
      </c>
      <c r="O2070" s="7">
        <v>0</v>
      </c>
      <c r="P2070" s="45">
        <v>0</v>
      </c>
      <c r="Q2070" s="24">
        <v>0</v>
      </c>
    </row>
    <row r="2071">
      <c r="B2071" s="7" t="s">
        <v>12002</v>
      </c>
      <c r="C2071" s="27">
        <v>1</v>
      </c>
      <c r="D2071" s="7">
        <v>0</v>
      </c>
      <c r="E2071" s="27">
        <v>0</v>
      </c>
      <c r="F2071" s="27">
        <v>1</v>
      </c>
      <c r="G2071" s="0">
        <v>1</v>
      </c>
      <c r="H2071" s="24">
        <v>0</v>
      </c>
      <c r="I2071" s="7">
        <v>0</v>
      </c>
      <c r="J2071" s="0">
        <v>0</v>
      </c>
      <c r="K2071" s="24">
        <v>1</v>
      </c>
      <c r="L2071" s="0">
        <v>0</v>
      </c>
      <c r="M2071" s="0">
        <v>0</v>
      </c>
      <c r="N2071" s="24">
        <v>0</v>
      </c>
      <c r="O2071" s="7">
        <v>0</v>
      </c>
      <c r="P2071" s="45">
        <v>0</v>
      </c>
      <c r="Q2071" s="24">
        <v>0</v>
      </c>
    </row>
    <row r="2072">
      <c r="B2072" s="7" t="s">
        <v>12003</v>
      </c>
      <c r="C2072" s="27">
        <v>1</v>
      </c>
      <c r="D2072" s="7">
        <v>0</v>
      </c>
      <c r="E2072" s="27">
        <v>0</v>
      </c>
      <c r="F2072" s="27">
        <v>1</v>
      </c>
      <c r="G2072" s="0">
        <v>2</v>
      </c>
      <c r="H2072" s="24">
        <v>0</v>
      </c>
      <c r="I2072" s="7">
        <v>0</v>
      </c>
      <c r="J2072" s="0">
        <v>0</v>
      </c>
      <c r="K2072" s="24">
        <v>1</v>
      </c>
      <c r="L2072" s="0">
        <v>0</v>
      </c>
      <c r="M2072" s="0">
        <v>0</v>
      </c>
      <c r="N2072" s="24">
        <v>0</v>
      </c>
      <c r="O2072" s="7">
        <v>0</v>
      </c>
      <c r="P2072" s="45">
        <v>0</v>
      </c>
      <c r="Q2072" s="24">
        <v>0</v>
      </c>
    </row>
    <row r="2073">
      <c r="B2073" s="7" t="s">
        <v>12004</v>
      </c>
      <c r="C2073" s="27">
        <v>1</v>
      </c>
      <c r="D2073" s="7">
        <v>0</v>
      </c>
      <c r="E2073" s="27">
        <v>1</v>
      </c>
      <c r="F2073" s="27">
        <v>0</v>
      </c>
      <c r="G2073" s="0">
        <v>2</v>
      </c>
      <c r="H2073" s="24">
        <v>0</v>
      </c>
      <c r="I2073" s="7">
        <v>0</v>
      </c>
      <c r="J2073" s="0">
        <v>1</v>
      </c>
      <c r="K2073" s="24">
        <v>0</v>
      </c>
      <c r="L2073" s="0">
        <v>0</v>
      </c>
      <c r="M2073" s="0">
        <v>0</v>
      </c>
      <c r="N2073" s="24">
        <v>0</v>
      </c>
      <c r="O2073" s="7">
        <v>0</v>
      </c>
      <c r="P2073" s="45">
        <v>0</v>
      </c>
      <c r="Q2073" s="24">
        <v>0</v>
      </c>
    </row>
    <row r="2074">
      <c r="B2074" s="7" t="s">
        <v>12005</v>
      </c>
      <c r="C2074" s="27">
        <v>1</v>
      </c>
      <c r="D2074" s="7">
        <v>0</v>
      </c>
      <c r="E2074" s="27">
        <v>0</v>
      </c>
      <c r="F2074" s="27">
        <v>1</v>
      </c>
      <c r="G2074" s="0">
        <v>2</v>
      </c>
      <c r="H2074" s="24">
        <v>0</v>
      </c>
      <c r="I2074" s="7">
        <v>0</v>
      </c>
      <c r="J2074" s="0">
        <v>0</v>
      </c>
      <c r="K2074" s="24">
        <v>1</v>
      </c>
      <c r="L2074" s="0">
        <v>0</v>
      </c>
      <c r="M2074" s="0">
        <v>0</v>
      </c>
      <c r="N2074" s="24">
        <v>0</v>
      </c>
      <c r="O2074" s="7">
        <v>0</v>
      </c>
      <c r="P2074" s="45">
        <v>0</v>
      </c>
      <c r="Q2074" s="24">
        <v>0</v>
      </c>
    </row>
    <row r="2075">
      <c r="B2075" s="7" t="s">
        <v>12006</v>
      </c>
      <c r="C2075" s="27">
        <v>1</v>
      </c>
      <c r="D2075" s="7">
        <v>1</v>
      </c>
      <c r="E2075" s="27">
        <v>0</v>
      </c>
      <c r="F2075" s="27">
        <v>0</v>
      </c>
      <c r="G2075" s="0">
        <v>1</v>
      </c>
      <c r="H2075" s="24">
        <v>0</v>
      </c>
      <c r="I2075" s="7">
        <v>1</v>
      </c>
      <c r="J2075" s="0">
        <v>0</v>
      </c>
      <c r="K2075" s="24">
        <v>0</v>
      </c>
      <c r="L2075" s="0">
        <v>0</v>
      </c>
      <c r="M2075" s="0">
        <v>0</v>
      </c>
      <c r="N2075" s="24">
        <v>0</v>
      </c>
      <c r="O2075" s="7">
        <v>0</v>
      </c>
      <c r="P2075" s="45">
        <v>0</v>
      </c>
      <c r="Q2075" s="24">
        <v>0</v>
      </c>
    </row>
    <row r="2076">
      <c r="B2076" s="7" t="s">
        <v>12007</v>
      </c>
      <c r="C2076" s="27">
        <v>1</v>
      </c>
      <c r="D2076" s="7">
        <v>1</v>
      </c>
      <c r="E2076" s="27">
        <v>0</v>
      </c>
      <c r="F2076" s="27">
        <v>0</v>
      </c>
      <c r="G2076" s="0">
        <v>7</v>
      </c>
      <c r="H2076" s="24">
        <v>0</v>
      </c>
      <c r="I2076" s="7">
        <v>1</v>
      </c>
      <c r="J2076" s="0">
        <v>0</v>
      </c>
      <c r="K2076" s="24">
        <v>0</v>
      </c>
      <c r="L2076" s="0">
        <v>0</v>
      </c>
      <c r="M2076" s="0">
        <v>0</v>
      </c>
      <c r="N2076" s="24">
        <v>0</v>
      </c>
      <c r="O2076" s="7">
        <v>0</v>
      </c>
      <c r="P2076" s="45">
        <v>0</v>
      </c>
      <c r="Q2076" s="24">
        <v>0</v>
      </c>
    </row>
    <row r="2077">
      <c r="B2077" s="7" t="s">
        <v>12008</v>
      </c>
      <c r="C2077" s="27">
        <v>1</v>
      </c>
      <c r="D2077" s="7">
        <v>0</v>
      </c>
      <c r="E2077" s="27">
        <v>0</v>
      </c>
      <c r="F2077" s="27">
        <v>1</v>
      </c>
      <c r="G2077" s="0">
        <v>1</v>
      </c>
      <c r="H2077" s="24">
        <v>0</v>
      </c>
      <c r="I2077" s="7">
        <v>0</v>
      </c>
      <c r="J2077" s="0">
        <v>0</v>
      </c>
      <c r="K2077" s="24">
        <v>1</v>
      </c>
      <c r="L2077" s="0">
        <v>0</v>
      </c>
      <c r="M2077" s="0">
        <v>0</v>
      </c>
      <c r="N2077" s="24">
        <v>0</v>
      </c>
      <c r="O2077" s="7">
        <v>0</v>
      </c>
      <c r="P2077" s="45">
        <v>0</v>
      </c>
      <c r="Q2077" s="24">
        <v>0</v>
      </c>
    </row>
    <row r="2078">
      <c r="B2078" s="7" t="s">
        <v>12009</v>
      </c>
      <c r="C2078" s="27">
        <v>1</v>
      </c>
      <c r="D2078" s="7">
        <v>0</v>
      </c>
      <c r="E2078" s="27">
        <v>1</v>
      </c>
      <c r="F2078" s="27">
        <v>0</v>
      </c>
      <c r="G2078" s="0">
        <v>1</v>
      </c>
      <c r="H2078" s="24">
        <v>0</v>
      </c>
      <c r="I2078" s="7">
        <v>0</v>
      </c>
      <c r="J2078" s="0">
        <v>1</v>
      </c>
      <c r="K2078" s="24">
        <v>0</v>
      </c>
      <c r="L2078" s="0">
        <v>0</v>
      </c>
      <c r="M2078" s="0">
        <v>0</v>
      </c>
      <c r="N2078" s="24">
        <v>0</v>
      </c>
      <c r="O2078" s="7">
        <v>0</v>
      </c>
      <c r="P2078" s="45">
        <v>0</v>
      </c>
      <c r="Q2078" s="24">
        <v>0</v>
      </c>
    </row>
    <row r="2079">
      <c r="B2079" s="7" t="s">
        <v>12010</v>
      </c>
      <c r="C2079" s="27">
        <v>1</v>
      </c>
      <c r="D2079" s="7">
        <v>1</v>
      </c>
      <c r="E2079" s="27">
        <v>0</v>
      </c>
      <c r="F2079" s="27">
        <v>0</v>
      </c>
      <c r="G2079" s="0">
        <v>1</v>
      </c>
      <c r="H2079" s="24">
        <v>0</v>
      </c>
      <c r="I2079" s="7">
        <v>1</v>
      </c>
      <c r="J2079" s="0">
        <v>0</v>
      </c>
      <c r="K2079" s="24">
        <v>0</v>
      </c>
      <c r="L2079" s="0">
        <v>0</v>
      </c>
      <c r="M2079" s="0">
        <v>0</v>
      </c>
      <c r="N2079" s="24">
        <v>0</v>
      </c>
      <c r="O2079" s="7">
        <v>0</v>
      </c>
      <c r="P2079" s="45">
        <v>0</v>
      </c>
      <c r="Q2079" s="24">
        <v>0</v>
      </c>
    </row>
    <row r="2080">
      <c r="B2080" s="7" t="s">
        <v>12011</v>
      </c>
      <c r="C2080" s="27">
        <v>1</v>
      </c>
      <c r="D2080" s="7">
        <v>0</v>
      </c>
      <c r="E2080" s="27">
        <v>0</v>
      </c>
      <c r="F2080" s="27">
        <v>1</v>
      </c>
      <c r="G2080" s="0">
        <v>8</v>
      </c>
      <c r="H2080" s="24">
        <v>0</v>
      </c>
      <c r="I2080" s="7">
        <v>0</v>
      </c>
      <c r="J2080" s="0">
        <v>0</v>
      </c>
      <c r="K2080" s="24">
        <v>1</v>
      </c>
      <c r="L2080" s="0">
        <v>0</v>
      </c>
      <c r="M2080" s="0">
        <v>0</v>
      </c>
      <c r="N2080" s="24">
        <v>0</v>
      </c>
      <c r="O2080" s="7">
        <v>0</v>
      </c>
      <c r="P2080" s="45">
        <v>0</v>
      </c>
      <c r="Q2080" s="24">
        <v>0</v>
      </c>
    </row>
    <row r="2081">
      <c r="B2081" s="7" t="s">
        <v>12012</v>
      </c>
      <c r="C2081" s="27">
        <v>1</v>
      </c>
      <c r="D2081" s="7">
        <v>0</v>
      </c>
      <c r="E2081" s="27">
        <v>0</v>
      </c>
      <c r="F2081" s="27">
        <v>1</v>
      </c>
      <c r="G2081" s="0">
        <v>19</v>
      </c>
      <c r="H2081" s="24">
        <v>0</v>
      </c>
      <c r="I2081" s="7">
        <v>0</v>
      </c>
      <c r="J2081" s="0">
        <v>0</v>
      </c>
      <c r="K2081" s="24">
        <v>1</v>
      </c>
      <c r="L2081" s="0">
        <v>0</v>
      </c>
      <c r="M2081" s="0">
        <v>0</v>
      </c>
      <c r="N2081" s="24">
        <v>0</v>
      </c>
      <c r="O2081" s="7">
        <v>0</v>
      </c>
      <c r="P2081" s="45">
        <v>0</v>
      </c>
      <c r="Q2081" s="24">
        <v>0</v>
      </c>
    </row>
    <row r="2082">
      <c r="B2082" s="7" t="s">
        <v>12013</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12014</v>
      </c>
      <c r="C2083" s="27">
        <v>1</v>
      </c>
      <c r="D2083" s="7">
        <v>1</v>
      </c>
      <c r="E2083" s="27">
        <v>0</v>
      </c>
      <c r="F2083" s="27">
        <v>0</v>
      </c>
      <c r="G2083" s="0">
        <v>2</v>
      </c>
      <c r="H2083" s="24">
        <v>0</v>
      </c>
      <c r="I2083" s="7">
        <v>1</v>
      </c>
      <c r="J2083" s="0">
        <v>0</v>
      </c>
      <c r="K2083" s="24">
        <v>0</v>
      </c>
      <c r="L2083" s="0">
        <v>0</v>
      </c>
      <c r="M2083" s="0">
        <v>0</v>
      </c>
      <c r="N2083" s="24">
        <v>0</v>
      </c>
      <c r="O2083" s="7">
        <v>0</v>
      </c>
      <c r="P2083" s="45">
        <v>0</v>
      </c>
      <c r="Q2083" s="24">
        <v>0</v>
      </c>
    </row>
    <row r="2084">
      <c r="B2084" s="7" t="s">
        <v>12015</v>
      </c>
      <c r="C2084" s="27">
        <v>1</v>
      </c>
      <c r="D2084" s="7">
        <v>1</v>
      </c>
      <c r="E2084" s="27">
        <v>0</v>
      </c>
      <c r="F2084" s="27">
        <v>0</v>
      </c>
      <c r="G2084" s="0">
        <v>7</v>
      </c>
      <c r="H2084" s="24">
        <v>0</v>
      </c>
      <c r="I2084" s="7">
        <v>1</v>
      </c>
      <c r="J2084" s="0">
        <v>0</v>
      </c>
      <c r="K2084" s="24">
        <v>0</v>
      </c>
      <c r="L2084" s="0">
        <v>0</v>
      </c>
      <c r="M2084" s="0">
        <v>0</v>
      </c>
      <c r="N2084" s="24">
        <v>0</v>
      </c>
      <c r="O2084" s="7">
        <v>0</v>
      </c>
      <c r="P2084" s="45">
        <v>0</v>
      </c>
      <c r="Q2084" s="24">
        <v>0</v>
      </c>
    </row>
    <row r="2085">
      <c r="B2085" s="7" t="s">
        <v>12016</v>
      </c>
      <c r="C2085" s="27">
        <v>1</v>
      </c>
      <c r="D2085" s="7">
        <v>1</v>
      </c>
      <c r="E2085" s="27">
        <v>0</v>
      </c>
      <c r="F2085" s="27">
        <v>0</v>
      </c>
      <c r="G2085" s="0">
        <v>9</v>
      </c>
      <c r="H2085" s="24">
        <v>0</v>
      </c>
      <c r="I2085" s="7">
        <v>1</v>
      </c>
      <c r="J2085" s="0">
        <v>0</v>
      </c>
      <c r="K2085" s="24">
        <v>0</v>
      </c>
      <c r="L2085" s="0">
        <v>0</v>
      </c>
      <c r="M2085" s="0">
        <v>0</v>
      </c>
      <c r="N2085" s="24">
        <v>0</v>
      </c>
      <c r="O2085" s="7">
        <v>0</v>
      </c>
      <c r="P2085" s="45">
        <v>0</v>
      </c>
      <c r="Q2085" s="24">
        <v>0</v>
      </c>
    </row>
    <row r="2086">
      <c r="B2086" s="7" t="s">
        <v>12017</v>
      </c>
      <c r="C2086" s="27">
        <v>1</v>
      </c>
      <c r="D2086" s="7">
        <v>1</v>
      </c>
      <c r="E2086" s="27">
        <v>0</v>
      </c>
      <c r="F2086" s="27">
        <v>0</v>
      </c>
      <c r="G2086" s="0">
        <v>3</v>
      </c>
      <c r="H2086" s="24">
        <v>0</v>
      </c>
      <c r="I2086" s="7">
        <v>1</v>
      </c>
      <c r="J2086" s="0">
        <v>0</v>
      </c>
      <c r="K2086" s="24">
        <v>0</v>
      </c>
      <c r="L2086" s="0">
        <v>0</v>
      </c>
      <c r="M2086" s="0">
        <v>0</v>
      </c>
      <c r="N2086" s="24">
        <v>0</v>
      </c>
      <c r="O2086" s="7">
        <v>0</v>
      </c>
      <c r="P2086" s="45">
        <v>0</v>
      </c>
      <c r="Q2086" s="24">
        <v>0</v>
      </c>
    </row>
    <row r="2087">
      <c r="B2087" s="7" t="s">
        <v>12018</v>
      </c>
      <c r="C2087" s="27">
        <v>1</v>
      </c>
      <c r="D2087" s="7">
        <v>1</v>
      </c>
      <c r="E2087" s="27">
        <v>0</v>
      </c>
      <c r="F2087" s="27">
        <v>0</v>
      </c>
      <c r="G2087" s="0">
        <v>1</v>
      </c>
      <c r="H2087" s="24">
        <v>0</v>
      </c>
      <c r="I2087" s="7">
        <v>1</v>
      </c>
      <c r="J2087" s="0">
        <v>0</v>
      </c>
      <c r="K2087" s="24">
        <v>0</v>
      </c>
      <c r="L2087" s="0">
        <v>0</v>
      </c>
      <c r="M2087" s="0">
        <v>0</v>
      </c>
      <c r="N2087" s="24">
        <v>0</v>
      </c>
      <c r="O2087" s="7">
        <v>0</v>
      </c>
      <c r="P2087" s="45">
        <v>0</v>
      </c>
      <c r="Q2087" s="24">
        <v>0</v>
      </c>
    </row>
    <row r="2088">
      <c r="B2088" s="7" t="s">
        <v>12019</v>
      </c>
      <c r="C2088" s="27">
        <v>1</v>
      </c>
      <c r="D2088" s="7">
        <v>1</v>
      </c>
      <c r="E2088" s="27">
        <v>0</v>
      </c>
      <c r="F2088" s="27">
        <v>0</v>
      </c>
      <c r="G2088" s="0">
        <v>2</v>
      </c>
      <c r="H2088" s="24">
        <v>0</v>
      </c>
      <c r="I2088" s="7">
        <v>1</v>
      </c>
      <c r="J2088" s="0">
        <v>0</v>
      </c>
      <c r="K2088" s="24">
        <v>0</v>
      </c>
      <c r="L2088" s="0">
        <v>0</v>
      </c>
      <c r="M2088" s="0">
        <v>0</v>
      </c>
      <c r="N2088" s="24">
        <v>0</v>
      </c>
      <c r="O2088" s="7">
        <v>0</v>
      </c>
      <c r="P2088" s="45">
        <v>0</v>
      </c>
      <c r="Q2088" s="24">
        <v>0</v>
      </c>
    </row>
    <row r="2089">
      <c r="B2089" s="7" t="s">
        <v>12020</v>
      </c>
      <c r="C2089" s="27">
        <v>1</v>
      </c>
      <c r="D2089" s="7">
        <v>0</v>
      </c>
      <c r="E2089" s="27">
        <v>0</v>
      </c>
      <c r="F2089" s="27">
        <v>1</v>
      </c>
      <c r="G2089" s="0">
        <v>2</v>
      </c>
      <c r="H2089" s="24">
        <v>0</v>
      </c>
      <c r="I2089" s="7">
        <v>0</v>
      </c>
      <c r="J2089" s="0">
        <v>0</v>
      </c>
      <c r="K2089" s="24">
        <v>1</v>
      </c>
      <c r="L2089" s="0">
        <v>0</v>
      </c>
      <c r="M2089" s="0">
        <v>0</v>
      </c>
      <c r="N2089" s="24">
        <v>0</v>
      </c>
      <c r="O2089" s="7">
        <v>0</v>
      </c>
      <c r="P2089" s="45">
        <v>0</v>
      </c>
      <c r="Q2089" s="24">
        <v>0</v>
      </c>
    </row>
    <row r="2090">
      <c r="B2090" s="7" t="s">
        <v>12021</v>
      </c>
      <c r="C2090" s="27">
        <v>1</v>
      </c>
      <c r="D2090" s="7">
        <v>0</v>
      </c>
      <c r="E2090" s="27">
        <v>1</v>
      </c>
      <c r="F2090" s="27">
        <v>0</v>
      </c>
      <c r="G2090" s="0">
        <v>2</v>
      </c>
      <c r="H2090" s="24">
        <v>0</v>
      </c>
      <c r="I2090" s="7">
        <v>0</v>
      </c>
      <c r="J2090" s="0">
        <v>0</v>
      </c>
      <c r="K2090" s="24">
        <v>0</v>
      </c>
      <c r="L2090" s="0">
        <v>0</v>
      </c>
      <c r="M2090" s="0">
        <v>1</v>
      </c>
      <c r="N2090" s="24">
        <v>0</v>
      </c>
      <c r="O2090" s="7">
        <v>0</v>
      </c>
      <c r="P2090" s="45">
        <v>0</v>
      </c>
      <c r="Q2090" s="24">
        <v>0</v>
      </c>
    </row>
    <row r="2091">
      <c r="B2091" s="7" t="s">
        <v>12022</v>
      </c>
      <c r="C2091" s="27">
        <v>1</v>
      </c>
      <c r="D2091" s="7">
        <v>0</v>
      </c>
      <c r="E2091" s="27">
        <v>0</v>
      </c>
      <c r="F2091" s="27">
        <v>1</v>
      </c>
      <c r="G2091" s="0">
        <v>25</v>
      </c>
      <c r="H2091" s="24">
        <v>0</v>
      </c>
      <c r="I2091" s="7">
        <v>0</v>
      </c>
      <c r="J2091" s="0">
        <v>0</v>
      </c>
      <c r="K2091" s="24">
        <v>1</v>
      </c>
      <c r="L2091" s="0">
        <v>0</v>
      </c>
      <c r="M2091" s="0">
        <v>0</v>
      </c>
      <c r="N2091" s="24">
        <v>0</v>
      </c>
      <c r="O2091" s="7">
        <v>0</v>
      </c>
      <c r="P2091" s="45">
        <v>0</v>
      </c>
      <c r="Q2091" s="24">
        <v>0</v>
      </c>
    </row>
    <row r="2092">
      <c r="B2092" s="7" t="s">
        <v>12023</v>
      </c>
      <c r="C2092" s="27">
        <v>1</v>
      </c>
      <c r="D2092" s="7">
        <v>0</v>
      </c>
      <c r="E2092" s="27">
        <v>1</v>
      </c>
      <c r="F2092" s="27">
        <v>0</v>
      </c>
      <c r="G2092" s="0">
        <v>2</v>
      </c>
      <c r="H2092" s="24">
        <v>0</v>
      </c>
      <c r="I2092" s="7">
        <v>0</v>
      </c>
      <c r="J2092" s="0">
        <v>0</v>
      </c>
      <c r="K2092" s="24">
        <v>0</v>
      </c>
      <c r="L2092" s="0">
        <v>0</v>
      </c>
      <c r="M2092" s="0">
        <v>1</v>
      </c>
      <c r="N2092" s="24">
        <v>0</v>
      </c>
      <c r="O2092" s="7">
        <v>0</v>
      </c>
      <c r="P2092" s="45">
        <v>0</v>
      </c>
      <c r="Q2092" s="24">
        <v>0</v>
      </c>
    </row>
    <row r="2093">
      <c r="B2093" s="7" t="s">
        <v>12024</v>
      </c>
      <c r="C2093" s="27">
        <v>1</v>
      </c>
      <c r="D2093" s="7">
        <v>1</v>
      </c>
      <c r="E2093" s="27">
        <v>0</v>
      </c>
      <c r="F2093" s="27">
        <v>0</v>
      </c>
      <c r="G2093" s="0">
        <v>63</v>
      </c>
      <c r="H2093" s="24">
        <v>0</v>
      </c>
      <c r="I2093" s="7">
        <v>1</v>
      </c>
      <c r="J2093" s="0">
        <v>0</v>
      </c>
      <c r="K2093" s="24">
        <v>0</v>
      </c>
      <c r="L2093" s="0">
        <v>0</v>
      </c>
      <c r="M2093" s="0">
        <v>0</v>
      </c>
      <c r="N2093" s="24">
        <v>0</v>
      </c>
      <c r="O2093" s="7">
        <v>0</v>
      </c>
      <c r="P2093" s="45">
        <v>0</v>
      </c>
      <c r="Q2093" s="24">
        <v>0</v>
      </c>
    </row>
    <row r="2094">
      <c r="B2094" s="7" t="s">
        <v>12025</v>
      </c>
      <c r="C2094" s="27">
        <v>1</v>
      </c>
      <c r="D2094" s="7">
        <v>1</v>
      </c>
      <c r="E2094" s="27">
        <v>0</v>
      </c>
      <c r="F2094" s="27">
        <v>0</v>
      </c>
      <c r="G2094" s="0">
        <v>2</v>
      </c>
      <c r="H2094" s="24">
        <v>0</v>
      </c>
      <c r="I2094" s="7">
        <v>1</v>
      </c>
      <c r="J2094" s="0">
        <v>0</v>
      </c>
      <c r="K2094" s="24">
        <v>0</v>
      </c>
      <c r="L2094" s="0">
        <v>0</v>
      </c>
      <c r="M2094" s="0">
        <v>0</v>
      </c>
      <c r="N2094" s="24">
        <v>0</v>
      </c>
      <c r="O2094" s="7">
        <v>0</v>
      </c>
      <c r="P2094" s="45">
        <v>0</v>
      </c>
      <c r="Q2094" s="24">
        <v>0</v>
      </c>
    </row>
    <row r="2095">
      <c r="B2095" s="7" t="s">
        <v>12026</v>
      </c>
      <c r="C2095" s="27">
        <v>1</v>
      </c>
      <c r="D2095" s="7">
        <v>0</v>
      </c>
      <c r="E2095" s="27">
        <v>0</v>
      </c>
      <c r="F2095" s="27">
        <v>1</v>
      </c>
      <c r="G2095" s="0">
        <v>3</v>
      </c>
      <c r="H2095" s="24">
        <v>0</v>
      </c>
      <c r="I2095" s="7">
        <v>0</v>
      </c>
      <c r="J2095" s="0">
        <v>0</v>
      </c>
      <c r="K2095" s="24">
        <v>1</v>
      </c>
      <c r="L2095" s="0">
        <v>0</v>
      </c>
      <c r="M2095" s="0">
        <v>0</v>
      </c>
      <c r="N2095" s="24">
        <v>0</v>
      </c>
      <c r="O2095" s="7">
        <v>0</v>
      </c>
      <c r="P2095" s="45">
        <v>0</v>
      </c>
      <c r="Q2095" s="24">
        <v>0</v>
      </c>
    </row>
    <row r="2096">
      <c r="B2096" s="7" t="s">
        <v>12027</v>
      </c>
      <c r="C2096" s="27">
        <v>1</v>
      </c>
      <c r="D2096" s="7">
        <v>1</v>
      </c>
      <c r="E2096" s="27">
        <v>0</v>
      </c>
      <c r="F2096" s="27">
        <v>0</v>
      </c>
      <c r="G2096" s="0">
        <v>0</v>
      </c>
      <c r="H2096" s="24">
        <v>0</v>
      </c>
      <c r="I2096" s="7">
        <v>1</v>
      </c>
      <c r="J2096" s="0">
        <v>0</v>
      </c>
      <c r="K2096" s="24">
        <v>0</v>
      </c>
      <c r="L2096" s="0">
        <v>0</v>
      </c>
      <c r="M2096" s="0">
        <v>0</v>
      </c>
      <c r="N2096" s="24">
        <v>0</v>
      </c>
      <c r="O2096" s="7">
        <v>0</v>
      </c>
      <c r="P2096" s="45">
        <v>0</v>
      </c>
      <c r="Q2096" s="24">
        <v>0</v>
      </c>
    </row>
    <row r="2097">
      <c r="B2097" s="7" t="s">
        <v>12028</v>
      </c>
      <c r="C2097" s="27">
        <v>1</v>
      </c>
      <c r="D2097" s="7">
        <v>1</v>
      </c>
      <c r="E2097" s="27">
        <v>0</v>
      </c>
      <c r="F2097" s="27">
        <v>0</v>
      </c>
      <c r="G2097" s="0">
        <v>0</v>
      </c>
      <c r="H2097" s="24">
        <v>0</v>
      </c>
      <c r="I2097" s="7">
        <v>1</v>
      </c>
      <c r="J2097" s="0">
        <v>0</v>
      </c>
      <c r="K2097" s="24">
        <v>0</v>
      </c>
      <c r="L2097" s="0">
        <v>0</v>
      </c>
      <c r="M2097" s="0">
        <v>0</v>
      </c>
      <c r="N2097" s="24">
        <v>0</v>
      </c>
      <c r="O2097" s="7">
        <v>0</v>
      </c>
      <c r="P2097" s="45">
        <v>0</v>
      </c>
      <c r="Q2097" s="24">
        <v>0</v>
      </c>
    </row>
    <row r="2098">
      <c r="B2098" s="7" t="s">
        <v>12029</v>
      </c>
      <c r="C2098" s="27">
        <v>1</v>
      </c>
      <c r="D2098" s="7">
        <v>1</v>
      </c>
      <c r="E2098" s="27">
        <v>0</v>
      </c>
      <c r="F2098" s="27">
        <v>0</v>
      </c>
      <c r="G2098" s="0">
        <v>1</v>
      </c>
      <c r="H2098" s="24">
        <v>0</v>
      </c>
      <c r="I2098" s="7">
        <v>1</v>
      </c>
      <c r="J2098" s="0">
        <v>0</v>
      </c>
      <c r="K2098" s="24">
        <v>0</v>
      </c>
      <c r="L2098" s="0">
        <v>0</v>
      </c>
      <c r="M2098" s="0">
        <v>0</v>
      </c>
      <c r="N2098" s="24">
        <v>0</v>
      </c>
      <c r="O2098" s="7">
        <v>0</v>
      </c>
      <c r="P2098" s="45">
        <v>0</v>
      </c>
      <c r="Q2098" s="24">
        <v>0</v>
      </c>
    </row>
    <row r="2099">
      <c r="B2099" s="7" t="s">
        <v>12030</v>
      </c>
      <c r="C2099" s="27">
        <v>1</v>
      </c>
      <c r="D2099" s="7">
        <v>1</v>
      </c>
      <c r="E2099" s="27">
        <v>0</v>
      </c>
      <c r="F2099" s="27">
        <v>0</v>
      </c>
      <c r="G2099" s="0">
        <v>1</v>
      </c>
      <c r="H2099" s="24">
        <v>0</v>
      </c>
      <c r="I2099" s="7">
        <v>1</v>
      </c>
      <c r="J2099" s="0">
        <v>0</v>
      </c>
      <c r="K2099" s="24">
        <v>0</v>
      </c>
      <c r="L2099" s="0">
        <v>0</v>
      </c>
      <c r="M2099" s="0">
        <v>0</v>
      </c>
      <c r="N2099" s="24">
        <v>0</v>
      </c>
      <c r="O2099" s="7">
        <v>0</v>
      </c>
      <c r="P2099" s="45">
        <v>0</v>
      </c>
      <c r="Q2099" s="24">
        <v>0</v>
      </c>
    </row>
    <row r="2100">
      <c r="B2100" s="7" t="s">
        <v>12031</v>
      </c>
      <c r="C2100" s="27">
        <v>1</v>
      </c>
      <c r="D2100" s="7">
        <v>0</v>
      </c>
      <c r="E2100" s="27">
        <v>1</v>
      </c>
      <c r="F2100" s="27">
        <v>0</v>
      </c>
      <c r="G2100" s="0">
        <v>2</v>
      </c>
      <c r="H2100" s="24">
        <v>0</v>
      </c>
      <c r="I2100" s="7">
        <v>0</v>
      </c>
      <c r="J2100" s="0">
        <v>0</v>
      </c>
      <c r="K2100" s="24">
        <v>0</v>
      </c>
      <c r="L2100" s="0">
        <v>0</v>
      </c>
      <c r="M2100" s="0">
        <v>0</v>
      </c>
      <c r="N2100" s="24">
        <v>0</v>
      </c>
      <c r="O2100" s="7">
        <v>0</v>
      </c>
      <c r="P2100" s="45">
        <v>1</v>
      </c>
      <c r="Q2100" s="24">
        <v>0</v>
      </c>
    </row>
    <row r="2101">
      <c r="B2101" s="7" t="s">
        <v>12032</v>
      </c>
      <c r="C2101" s="27">
        <v>1</v>
      </c>
      <c r="D2101" s="7">
        <v>1</v>
      </c>
      <c r="E2101" s="27">
        <v>0</v>
      </c>
      <c r="F2101" s="27">
        <v>0</v>
      </c>
      <c r="G2101" s="0">
        <v>2</v>
      </c>
      <c r="H2101" s="24">
        <v>0</v>
      </c>
      <c r="I2101" s="7">
        <v>1</v>
      </c>
      <c r="J2101" s="0">
        <v>0</v>
      </c>
      <c r="K2101" s="24">
        <v>0</v>
      </c>
      <c r="L2101" s="0">
        <v>0</v>
      </c>
      <c r="M2101" s="0">
        <v>0</v>
      </c>
      <c r="N2101" s="24">
        <v>0</v>
      </c>
      <c r="O2101" s="7">
        <v>0</v>
      </c>
      <c r="P2101" s="45">
        <v>0</v>
      </c>
      <c r="Q2101" s="24">
        <v>0</v>
      </c>
    </row>
    <row r="2102">
      <c r="B2102" s="7" t="s">
        <v>12033</v>
      </c>
      <c r="C2102" s="27">
        <v>1</v>
      </c>
      <c r="D2102" s="7">
        <v>1</v>
      </c>
      <c r="E2102" s="27">
        <v>0</v>
      </c>
      <c r="F2102" s="27">
        <v>0</v>
      </c>
      <c r="G2102" s="0">
        <v>3</v>
      </c>
      <c r="H2102" s="24">
        <v>0</v>
      </c>
      <c r="I2102" s="7">
        <v>1</v>
      </c>
      <c r="J2102" s="0">
        <v>0</v>
      </c>
      <c r="K2102" s="24">
        <v>0</v>
      </c>
      <c r="L2102" s="0">
        <v>0</v>
      </c>
      <c r="M2102" s="0">
        <v>0</v>
      </c>
      <c r="N2102" s="24">
        <v>0</v>
      </c>
      <c r="O2102" s="7">
        <v>0</v>
      </c>
      <c r="P2102" s="45">
        <v>0</v>
      </c>
      <c r="Q2102" s="24">
        <v>0</v>
      </c>
    </row>
    <row r="2103">
      <c r="B2103" s="7" t="s">
        <v>12034</v>
      </c>
      <c r="C2103" s="27">
        <v>1</v>
      </c>
      <c r="D2103" s="7">
        <v>0</v>
      </c>
      <c r="E2103" s="27">
        <v>0</v>
      </c>
      <c r="F2103" s="27">
        <v>1</v>
      </c>
      <c r="G2103" s="0">
        <v>1</v>
      </c>
      <c r="H2103" s="24">
        <v>0</v>
      </c>
      <c r="I2103" s="7">
        <v>0</v>
      </c>
      <c r="J2103" s="0">
        <v>0</v>
      </c>
      <c r="K2103" s="24">
        <v>1</v>
      </c>
      <c r="L2103" s="0">
        <v>0</v>
      </c>
      <c r="M2103" s="0">
        <v>0</v>
      </c>
      <c r="N2103" s="24">
        <v>0</v>
      </c>
      <c r="O2103" s="7">
        <v>0</v>
      </c>
      <c r="P2103" s="45">
        <v>0</v>
      </c>
      <c r="Q2103" s="24">
        <v>0</v>
      </c>
    </row>
    <row r="2104">
      <c r="B2104" s="7" t="s">
        <v>12035</v>
      </c>
      <c r="C2104" s="27">
        <v>1</v>
      </c>
      <c r="D2104" s="7">
        <v>1</v>
      </c>
      <c r="E2104" s="27">
        <v>0</v>
      </c>
      <c r="F2104" s="27">
        <v>0</v>
      </c>
      <c r="G2104" s="0">
        <v>2</v>
      </c>
      <c r="H2104" s="24">
        <v>0</v>
      </c>
      <c r="I2104" s="7">
        <v>1</v>
      </c>
      <c r="J2104" s="0">
        <v>0</v>
      </c>
      <c r="K2104" s="24">
        <v>0</v>
      </c>
      <c r="L2104" s="0">
        <v>0</v>
      </c>
      <c r="M2104" s="0">
        <v>0</v>
      </c>
      <c r="N2104" s="24">
        <v>0</v>
      </c>
      <c r="O2104" s="7">
        <v>0</v>
      </c>
      <c r="P2104" s="45">
        <v>0</v>
      </c>
      <c r="Q2104" s="24">
        <v>0</v>
      </c>
    </row>
    <row r="2105">
      <c r="B2105" s="7" t="s">
        <v>12036</v>
      </c>
      <c r="C2105" s="27">
        <v>1</v>
      </c>
      <c r="D2105" s="7">
        <v>1</v>
      </c>
      <c r="E2105" s="27">
        <v>0</v>
      </c>
      <c r="F2105" s="27">
        <v>0</v>
      </c>
      <c r="G2105" s="0">
        <v>3</v>
      </c>
      <c r="H2105" s="24">
        <v>0</v>
      </c>
      <c r="I2105" s="7">
        <v>1</v>
      </c>
      <c r="J2105" s="0">
        <v>0</v>
      </c>
      <c r="K2105" s="24">
        <v>0</v>
      </c>
      <c r="L2105" s="0">
        <v>0</v>
      </c>
      <c r="M2105" s="0">
        <v>0</v>
      </c>
      <c r="N2105" s="24">
        <v>0</v>
      </c>
      <c r="O2105" s="7">
        <v>0</v>
      </c>
      <c r="P2105" s="45">
        <v>0</v>
      </c>
      <c r="Q2105" s="24">
        <v>0</v>
      </c>
    </row>
    <row r="2106">
      <c r="B2106" s="7" t="s">
        <v>12037</v>
      </c>
      <c r="C2106" s="27">
        <v>1</v>
      </c>
      <c r="D2106" s="7">
        <v>1</v>
      </c>
      <c r="E2106" s="27">
        <v>0</v>
      </c>
      <c r="F2106" s="27">
        <v>0</v>
      </c>
      <c r="G2106" s="0">
        <v>1</v>
      </c>
      <c r="H2106" s="24">
        <v>0</v>
      </c>
      <c r="I2106" s="7">
        <v>1</v>
      </c>
      <c r="J2106" s="0">
        <v>0</v>
      </c>
      <c r="K2106" s="24">
        <v>0</v>
      </c>
      <c r="L2106" s="0">
        <v>0</v>
      </c>
      <c r="M2106" s="0">
        <v>0</v>
      </c>
      <c r="N2106" s="24">
        <v>0</v>
      </c>
      <c r="O2106" s="7">
        <v>0</v>
      </c>
      <c r="P2106" s="45">
        <v>0</v>
      </c>
      <c r="Q2106" s="24">
        <v>0</v>
      </c>
    </row>
    <row r="2107">
      <c r="B2107" s="7" t="s">
        <v>12038</v>
      </c>
      <c r="C2107" s="27">
        <v>1</v>
      </c>
      <c r="D2107" s="7">
        <v>1</v>
      </c>
      <c r="E2107" s="27">
        <v>0</v>
      </c>
      <c r="F2107" s="27">
        <v>0</v>
      </c>
      <c r="G2107" s="0">
        <v>5</v>
      </c>
      <c r="H2107" s="24">
        <v>0</v>
      </c>
      <c r="I2107" s="7">
        <v>1</v>
      </c>
      <c r="J2107" s="0">
        <v>0</v>
      </c>
      <c r="K2107" s="24">
        <v>0</v>
      </c>
      <c r="L2107" s="0">
        <v>0</v>
      </c>
      <c r="M2107" s="0">
        <v>0</v>
      </c>
      <c r="N2107" s="24">
        <v>0</v>
      </c>
      <c r="O2107" s="7">
        <v>0</v>
      </c>
      <c r="P2107" s="45">
        <v>0</v>
      </c>
      <c r="Q2107" s="24">
        <v>0</v>
      </c>
    </row>
    <row r="2108">
      <c r="B2108" s="7" t="s">
        <v>12039</v>
      </c>
      <c r="C2108" s="27">
        <v>1</v>
      </c>
      <c r="D2108" s="7">
        <v>0</v>
      </c>
      <c r="E2108" s="27">
        <v>0</v>
      </c>
      <c r="F2108" s="27">
        <v>1</v>
      </c>
      <c r="G2108" s="0">
        <v>2</v>
      </c>
      <c r="H2108" s="24">
        <v>0</v>
      </c>
      <c r="I2108" s="7">
        <v>0</v>
      </c>
      <c r="J2108" s="0">
        <v>0</v>
      </c>
      <c r="K2108" s="24">
        <v>1</v>
      </c>
      <c r="L2108" s="0">
        <v>0</v>
      </c>
      <c r="M2108" s="0">
        <v>0</v>
      </c>
      <c r="N2108" s="24">
        <v>0</v>
      </c>
      <c r="O2108" s="7">
        <v>0</v>
      </c>
      <c r="P2108" s="45">
        <v>0</v>
      </c>
      <c r="Q2108" s="24">
        <v>0</v>
      </c>
    </row>
    <row r="2109">
      <c r="B2109" s="7" t="s">
        <v>12040</v>
      </c>
      <c r="C2109" s="27">
        <v>1</v>
      </c>
      <c r="D2109" s="7">
        <v>1</v>
      </c>
      <c r="E2109" s="27">
        <v>0</v>
      </c>
      <c r="F2109" s="27">
        <v>0</v>
      </c>
      <c r="G2109" s="0">
        <v>1</v>
      </c>
      <c r="H2109" s="24">
        <v>0</v>
      </c>
      <c r="I2109" s="7">
        <v>1</v>
      </c>
      <c r="J2109" s="0">
        <v>0</v>
      </c>
      <c r="K2109" s="24">
        <v>0</v>
      </c>
      <c r="L2109" s="0">
        <v>0</v>
      </c>
      <c r="M2109" s="0">
        <v>0</v>
      </c>
      <c r="N2109" s="24">
        <v>0</v>
      </c>
      <c r="O2109" s="7">
        <v>0</v>
      </c>
      <c r="P2109" s="45">
        <v>0</v>
      </c>
      <c r="Q2109" s="24">
        <v>0</v>
      </c>
    </row>
    <row r="2110">
      <c r="B2110" s="7" t="s">
        <v>12041</v>
      </c>
      <c r="C2110" s="27">
        <v>1</v>
      </c>
      <c r="D2110" s="7">
        <v>1</v>
      </c>
      <c r="E2110" s="27">
        <v>0</v>
      </c>
      <c r="F2110" s="27">
        <v>0</v>
      </c>
      <c r="G2110" s="0">
        <v>4</v>
      </c>
      <c r="H2110" s="24">
        <v>0</v>
      </c>
      <c r="I2110" s="7">
        <v>1</v>
      </c>
      <c r="J2110" s="0">
        <v>0</v>
      </c>
      <c r="K2110" s="24">
        <v>0</v>
      </c>
      <c r="L2110" s="0">
        <v>0</v>
      </c>
      <c r="M2110" s="0">
        <v>0</v>
      </c>
      <c r="N2110" s="24">
        <v>0</v>
      </c>
      <c r="O2110" s="7">
        <v>0</v>
      </c>
      <c r="P2110" s="45">
        <v>0</v>
      </c>
      <c r="Q2110" s="24">
        <v>0</v>
      </c>
    </row>
    <row r="2111">
      <c r="B2111" s="7" t="s">
        <v>12042</v>
      </c>
      <c r="C2111" s="27">
        <v>1</v>
      </c>
      <c r="D2111" s="7">
        <v>1</v>
      </c>
      <c r="E2111" s="27">
        <v>0</v>
      </c>
      <c r="F2111" s="27">
        <v>0</v>
      </c>
      <c r="G2111" s="0">
        <v>1</v>
      </c>
      <c r="H2111" s="24">
        <v>0</v>
      </c>
      <c r="I2111" s="7">
        <v>1</v>
      </c>
      <c r="J2111" s="0">
        <v>0</v>
      </c>
      <c r="K2111" s="24">
        <v>0</v>
      </c>
      <c r="L2111" s="0">
        <v>0</v>
      </c>
      <c r="M2111" s="0">
        <v>0</v>
      </c>
      <c r="N2111" s="24">
        <v>0</v>
      </c>
      <c r="O2111" s="7">
        <v>0</v>
      </c>
      <c r="P2111" s="45">
        <v>0</v>
      </c>
      <c r="Q2111" s="24">
        <v>0</v>
      </c>
    </row>
    <row r="2112">
      <c r="B2112" s="7" t="s">
        <v>12043</v>
      </c>
      <c r="C2112" s="27">
        <v>1</v>
      </c>
      <c r="D2112" s="7">
        <v>0</v>
      </c>
      <c r="E2112" s="27">
        <v>0</v>
      </c>
      <c r="F2112" s="27">
        <v>1</v>
      </c>
      <c r="G2112" s="0">
        <v>1</v>
      </c>
      <c r="H2112" s="24">
        <v>0</v>
      </c>
      <c r="I2112" s="7">
        <v>0</v>
      </c>
      <c r="J2112" s="0">
        <v>0</v>
      </c>
      <c r="K2112" s="24">
        <v>1</v>
      </c>
      <c r="L2112" s="0">
        <v>0</v>
      </c>
      <c r="M2112" s="0">
        <v>0</v>
      </c>
      <c r="N2112" s="24">
        <v>0</v>
      </c>
      <c r="O2112" s="7">
        <v>0</v>
      </c>
      <c r="P2112" s="45">
        <v>0</v>
      </c>
      <c r="Q2112" s="24">
        <v>0</v>
      </c>
    </row>
    <row r="2113">
      <c r="B2113" s="7" t="s">
        <v>12044</v>
      </c>
      <c r="C2113" s="27">
        <v>1</v>
      </c>
      <c r="D2113" s="7">
        <v>1</v>
      </c>
      <c r="E2113" s="27">
        <v>0</v>
      </c>
      <c r="F2113" s="27">
        <v>0</v>
      </c>
      <c r="G2113" s="0">
        <v>3</v>
      </c>
      <c r="H2113" s="24">
        <v>0</v>
      </c>
      <c r="I2113" s="7">
        <v>1</v>
      </c>
      <c r="J2113" s="0">
        <v>0</v>
      </c>
      <c r="K2113" s="24">
        <v>0</v>
      </c>
      <c r="L2113" s="0">
        <v>0</v>
      </c>
      <c r="M2113" s="0">
        <v>0</v>
      </c>
      <c r="N2113" s="24">
        <v>0</v>
      </c>
      <c r="O2113" s="7">
        <v>0</v>
      </c>
      <c r="P2113" s="45">
        <v>0</v>
      </c>
      <c r="Q2113" s="24">
        <v>0</v>
      </c>
    </row>
    <row r="2114">
      <c r="B2114" s="7" t="s">
        <v>12045</v>
      </c>
      <c r="C2114" s="27">
        <v>1</v>
      </c>
      <c r="D2114" s="7">
        <v>1</v>
      </c>
      <c r="E2114" s="27">
        <v>0</v>
      </c>
      <c r="F2114" s="27">
        <v>0</v>
      </c>
      <c r="G2114" s="0">
        <v>3</v>
      </c>
      <c r="H2114" s="24">
        <v>0</v>
      </c>
      <c r="I2114" s="7">
        <v>1</v>
      </c>
      <c r="J2114" s="0">
        <v>0</v>
      </c>
      <c r="K2114" s="24">
        <v>0</v>
      </c>
      <c r="L2114" s="0">
        <v>0</v>
      </c>
      <c r="M2114" s="0">
        <v>0</v>
      </c>
      <c r="N2114" s="24">
        <v>0</v>
      </c>
      <c r="O2114" s="7">
        <v>0</v>
      </c>
      <c r="P2114" s="45">
        <v>0</v>
      </c>
      <c r="Q2114" s="24">
        <v>0</v>
      </c>
    </row>
    <row r="2115">
      <c r="B2115" s="7" t="s">
        <v>12046</v>
      </c>
      <c r="C2115" s="27">
        <v>1</v>
      </c>
      <c r="D2115" s="7">
        <v>1</v>
      </c>
      <c r="E2115" s="27">
        <v>0</v>
      </c>
      <c r="F2115" s="27">
        <v>0</v>
      </c>
      <c r="G2115" s="0">
        <v>43</v>
      </c>
      <c r="H2115" s="24">
        <v>0</v>
      </c>
      <c r="I2115" s="7">
        <v>1</v>
      </c>
      <c r="J2115" s="0">
        <v>0</v>
      </c>
      <c r="K2115" s="24">
        <v>0</v>
      </c>
      <c r="L2115" s="0">
        <v>0</v>
      </c>
      <c r="M2115" s="0">
        <v>0</v>
      </c>
      <c r="N2115" s="24">
        <v>0</v>
      </c>
      <c r="O2115" s="7">
        <v>0</v>
      </c>
      <c r="P2115" s="45">
        <v>0</v>
      </c>
      <c r="Q2115" s="24">
        <v>0</v>
      </c>
    </row>
    <row r="2116">
      <c r="B2116" s="7" t="s">
        <v>12047</v>
      </c>
      <c r="C2116" s="27">
        <v>1</v>
      </c>
      <c r="D2116" s="7">
        <v>1</v>
      </c>
      <c r="E2116" s="27">
        <v>0</v>
      </c>
      <c r="F2116" s="27">
        <v>0</v>
      </c>
      <c r="G2116" s="0">
        <v>31</v>
      </c>
      <c r="H2116" s="24">
        <v>0</v>
      </c>
      <c r="I2116" s="7">
        <v>1</v>
      </c>
      <c r="J2116" s="0">
        <v>0</v>
      </c>
      <c r="K2116" s="24">
        <v>0</v>
      </c>
      <c r="L2116" s="0">
        <v>0</v>
      </c>
      <c r="M2116" s="0">
        <v>0</v>
      </c>
      <c r="N2116" s="24">
        <v>0</v>
      </c>
      <c r="O2116" s="7">
        <v>0</v>
      </c>
      <c r="P2116" s="45">
        <v>0</v>
      </c>
      <c r="Q2116" s="24">
        <v>0</v>
      </c>
    </row>
    <row r="2117">
      <c r="B2117" s="7" t="s">
        <v>12048</v>
      </c>
      <c r="C2117" s="27">
        <v>1</v>
      </c>
      <c r="D2117" s="7">
        <v>1</v>
      </c>
      <c r="E2117" s="27">
        <v>0</v>
      </c>
      <c r="F2117" s="27">
        <v>0</v>
      </c>
      <c r="G2117" s="0">
        <v>56</v>
      </c>
      <c r="H2117" s="24">
        <v>0</v>
      </c>
      <c r="I2117" s="7">
        <v>1</v>
      </c>
      <c r="J2117" s="0">
        <v>0</v>
      </c>
      <c r="K2117" s="24">
        <v>0</v>
      </c>
      <c r="L2117" s="0">
        <v>0</v>
      </c>
      <c r="M2117" s="0">
        <v>0</v>
      </c>
      <c r="N2117" s="24">
        <v>0</v>
      </c>
      <c r="O2117" s="7">
        <v>0</v>
      </c>
      <c r="P2117" s="45">
        <v>0</v>
      </c>
      <c r="Q2117" s="24">
        <v>0</v>
      </c>
    </row>
    <row r="2118">
      <c r="B2118" s="7" t="s">
        <v>12049</v>
      </c>
      <c r="C2118" s="27">
        <v>1</v>
      </c>
      <c r="D2118" s="7">
        <v>1</v>
      </c>
      <c r="E2118" s="27">
        <v>0</v>
      </c>
      <c r="F2118" s="27">
        <v>0</v>
      </c>
      <c r="G2118" s="0">
        <v>19</v>
      </c>
      <c r="H2118" s="24">
        <v>0</v>
      </c>
      <c r="I2118" s="7">
        <v>1</v>
      </c>
      <c r="J2118" s="0">
        <v>0</v>
      </c>
      <c r="K2118" s="24">
        <v>0</v>
      </c>
      <c r="L2118" s="0">
        <v>0</v>
      </c>
      <c r="M2118" s="0">
        <v>0</v>
      </c>
      <c r="N2118" s="24">
        <v>0</v>
      </c>
      <c r="O2118" s="7">
        <v>0</v>
      </c>
      <c r="P2118" s="45">
        <v>0</v>
      </c>
      <c r="Q2118" s="24">
        <v>0</v>
      </c>
    </row>
    <row r="2119">
      <c r="B2119" s="7" t="s">
        <v>12050</v>
      </c>
      <c r="C2119" s="27">
        <v>1</v>
      </c>
      <c r="D2119" s="7">
        <v>0</v>
      </c>
      <c r="E2119" s="27">
        <v>0</v>
      </c>
      <c r="F2119" s="27">
        <v>1</v>
      </c>
      <c r="G2119" s="0">
        <v>3</v>
      </c>
      <c r="H2119" s="24">
        <v>0</v>
      </c>
      <c r="I2119" s="7">
        <v>0</v>
      </c>
      <c r="J2119" s="0">
        <v>0</v>
      </c>
      <c r="K2119" s="24">
        <v>1</v>
      </c>
      <c r="L2119" s="0">
        <v>0</v>
      </c>
      <c r="M2119" s="0">
        <v>0</v>
      </c>
      <c r="N2119" s="24">
        <v>0</v>
      </c>
      <c r="O2119" s="7">
        <v>0</v>
      </c>
      <c r="P2119" s="45">
        <v>0</v>
      </c>
      <c r="Q2119" s="24">
        <v>0</v>
      </c>
    </row>
    <row r="2120">
      <c r="B2120" s="7" t="s">
        <v>12051</v>
      </c>
      <c r="C2120" s="27">
        <v>1</v>
      </c>
      <c r="D2120" s="7">
        <v>1</v>
      </c>
      <c r="E2120" s="27">
        <v>0</v>
      </c>
      <c r="F2120" s="27">
        <v>0</v>
      </c>
      <c r="G2120" s="0">
        <v>0</v>
      </c>
      <c r="H2120" s="24">
        <v>0</v>
      </c>
      <c r="I2120" s="7">
        <v>1</v>
      </c>
      <c r="J2120" s="0">
        <v>0</v>
      </c>
      <c r="K2120" s="24">
        <v>0</v>
      </c>
      <c r="L2120" s="0">
        <v>0</v>
      </c>
      <c r="M2120" s="0">
        <v>0</v>
      </c>
      <c r="N2120" s="24">
        <v>0</v>
      </c>
      <c r="O2120" s="7">
        <v>0</v>
      </c>
      <c r="P2120" s="45">
        <v>0</v>
      </c>
      <c r="Q2120" s="24">
        <v>0</v>
      </c>
    </row>
    <row r="2121">
      <c r="B2121" s="7" t="s">
        <v>12052</v>
      </c>
      <c r="C2121" s="27">
        <v>1</v>
      </c>
      <c r="D2121" s="7">
        <v>1</v>
      </c>
      <c r="E2121" s="27">
        <v>0</v>
      </c>
      <c r="F2121" s="27">
        <v>0</v>
      </c>
      <c r="G2121" s="0">
        <v>3</v>
      </c>
      <c r="H2121" s="24">
        <v>0</v>
      </c>
      <c r="I2121" s="7">
        <v>1</v>
      </c>
      <c r="J2121" s="0">
        <v>0</v>
      </c>
      <c r="K2121" s="24">
        <v>0</v>
      </c>
      <c r="L2121" s="0">
        <v>0</v>
      </c>
      <c r="M2121" s="0">
        <v>0</v>
      </c>
      <c r="N2121" s="24">
        <v>0</v>
      </c>
      <c r="O2121" s="7">
        <v>0</v>
      </c>
      <c r="P2121" s="45">
        <v>0</v>
      </c>
      <c r="Q2121" s="24">
        <v>0</v>
      </c>
    </row>
    <row r="2122">
      <c r="B2122" s="7" t="s">
        <v>12053</v>
      </c>
      <c r="C2122" s="27">
        <v>1</v>
      </c>
      <c r="D2122" s="7">
        <v>0</v>
      </c>
      <c r="E2122" s="27">
        <v>1</v>
      </c>
      <c r="F2122" s="27">
        <v>0</v>
      </c>
      <c r="G2122" s="0">
        <v>3</v>
      </c>
      <c r="H2122" s="24">
        <v>0</v>
      </c>
      <c r="I2122" s="7">
        <v>0</v>
      </c>
      <c r="J2122" s="0">
        <v>1</v>
      </c>
      <c r="K2122" s="24">
        <v>0</v>
      </c>
      <c r="L2122" s="0">
        <v>0</v>
      </c>
      <c r="M2122" s="0">
        <v>0</v>
      </c>
      <c r="N2122" s="24">
        <v>0</v>
      </c>
      <c r="O2122" s="7">
        <v>0</v>
      </c>
      <c r="P2122" s="45">
        <v>0</v>
      </c>
      <c r="Q2122" s="24">
        <v>0</v>
      </c>
    </row>
    <row r="2123">
      <c r="B2123" s="7" t="s">
        <v>12054</v>
      </c>
      <c r="C2123" s="27">
        <v>1</v>
      </c>
      <c r="D2123" s="7">
        <v>1</v>
      </c>
      <c r="E2123" s="27">
        <v>0</v>
      </c>
      <c r="F2123" s="27">
        <v>0</v>
      </c>
      <c r="G2123" s="0">
        <v>2</v>
      </c>
      <c r="H2123" s="24">
        <v>0</v>
      </c>
      <c r="I2123" s="7">
        <v>1</v>
      </c>
      <c r="J2123" s="0">
        <v>0</v>
      </c>
      <c r="K2123" s="24">
        <v>0</v>
      </c>
      <c r="L2123" s="0">
        <v>0</v>
      </c>
      <c r="M2123" s="0">
        <v>0</v>
      </c>
      <c r="N2123" s="24">
        <v>0</v>
      </c>
      <c r="O2123" s="7">
        <v>0</v>
      </c>
      <c r="P2123" s="45">
        <v>0</v>
      </c>
      <c r="Q2123" s="24">
        <v>0</v>
      </c>
    </row>
    <row r="2124">
      <c r="B2124" s="7" t="s">
        <v>12055</v>
      </c>
      <c r="C2124" s="27">
        <v>1</v>
      </c>
      <c r="D2124" s="7">
        <v>1</v>
      </c>
      <c r="E2124" s="27">
        <v>0</v>
      </c>
      <c r="F2124" s="27">
        <v>0</v>
      </c>
      <c r="G2124" s="0">
        <v>2</v>
      </c>
      <c r="H2124" s="24">
        <v>0</v>
      </c>
      <c r="I2124" s="7">
        <v>1</v>
      </c>
      <c r="J2124" s="0">
        <v>0</v>
      </c>
      <c r="K2124" s="24">
        <v>0</v>
      </c>
      <c r="L2124" s="0">
        <v>0</v>
      </c>
      <c r="M2124" s="0">
        <v>0</v>
      </c>
      <c r="N2124" s="24">
        <v>0</v>
      </c>
      <c r="O2124" s="7">
        <v>0</v>
      </c>
      <c r="P2124" s="45">
        <v>0</v>
      </c>
      <c r="Q2124" s="24">
        <v>0</v>
      </c>
    </row>
    <row r="2125">
      <c r="B2125" s="7" t="s">
        <v>12056</v>
      </c>
      <c r="C2125" s="27">
        <v>1</v>
      </c>
      <c r="D2125" s="7">
        <v>1</v>
      </c>
      <c r="E2125" s="27">
        <v>0</v>
      </c>
      <c r="F2125" s="27">
        <v>0</v>
      </c>
      <c r="G2125" s="0">
        <v>1</v>
      </c>
      <c r="H2125" s="24">
        <v>0</v>
      </c>
      <c r="I2125" s="7">
        <v>1</v>
      </c>
      <c r="J2125" s="0">
        <v>0</v>
      </c>
      <c r="K2125" s="24">
        <v>0</v>
      </c>
      <c r="L2125" s="0">
        <v>0</v>
      </c>
      <c r="M2125" s="0">
        <v>0</v>
      </c>
      <c r="N2125" s="24">
        <v>0</v>
      </c>
      <c r="O2125" s="7">
        <v>0</v>
      </c>
      <c r="P2125" s="45">
        <v>0</v>
      </c>
      <c r="Q2125" s="24">
        <v>0</v>
      </c>
    </row>
    <row r="2126">
      <c r="B2126" s="7" t="s">
        <v>12057</v>
      </c>
      <c r="C2126" s="27">
        <v>1</v>
      </c>
      <c r="D2126" s="7">
        <v>1</v>
      </c>
      <c r="E2126" s="27">
        <v>0</v>
      </c>
      <c r="F2126" s="27">
        <v>0</v>
      </c>
      <c r="G2126" s="0">
        <v>2</v>
      </c>
      <c r="H2126" s="24">
        <v>0</v>
      </c>
      <c r="I2126" s="7">
        <v>1</v>
      </c>
      <c r="J2126" s="0">
        <v>0</v>
      </c>
      <c r="K2126" s="24">
        <v>0</v>
      </c>
      <c r="L2126" s="0">
        <v>0</v>
      </c>
      <c r="M2126" s="0">
        <v>0</v>
      </c>
      <c r="N2126" s="24">
        <v>0</v>
      </c>
      <c r="O2126" s="7">
        <v>0</v>
      </c>
      <c r="P2126" s="45">
        <v>0</v>
      </c>
      <c r="Q2126" s="24">
        <v>0</v>
      </c>
    </row>
    <row r="2127">
      <c r="B2127" s="7" t="s">
        <v>12058</v>
      </c>
      <c r="C2127" s="27">
        <v>1</v>
      </c>
      <c r="D2127" s="7">
        <v>0</v>
      </c>
      <c r="E2127" s="27">
        <v>1</v>
      </c>
      <c r="F2127" s="27">
        <v>0</v>
      </c>
      <c r="G2127" s="0">
        <v>2</v>
      </c>
      <c r="H2127" s="24">
        <v>0</v>
      </c>
      <c r="I2127" s="7">
        <v>0</v>
      </c>
      <c r="J2127" s="0">
        <v>1</v>
      </c>
      <c r="K2127" s="24">
        <v>0</v>
      </c>
      <c r="L2127" s="0">
        <v>0</v>
      </c>
      <c r="M2127" s="0">
        <v>0</v>
      </c>
      <c r="N2127" s="24">
        <v>0</v>
      </c>
      <c r="O2127" s="7">
        <v>0</v>
      </c>
      <c r="P2127" s="45">
        <v>0</v>
      </c>
      <c r="Q2127" s="24">
        <v>0</v>
      </c>
    </row>
    <row r="2128">
      <c r="B2128" s="7" t="s">
        <v>12059</v>
      </c>
      <c r="C2128" s="27">
        <v>1</v>
      </c>
      <c r="D2128" s="7">
        <v>1</v>
      </c>
      <c r="E2128" s="27">
        <v>0</v>
      </c>
      <c r="F2128" s="27">
        <v>0</v>
      </c>
      <c r="G2128" s="0">
        <v>2</v>
      </c>
      <c r="H2128" s="24">
        <v>0</v>
      </c>
      <c r="I2128" s="7">
        <v>1</v>
      </c>
      <c r="J2128" s="0">
        <v>0</v>
      </c>
      <c r="K2128" s="24">
        <v>0</v>
      </c>
      <c r="L2128" s="0">
        <v>0</v>
      </c>
      <c r="M2128" s="0">
        <v>0</v>
      </c>
      <c r="N2128" s="24">
        <v>0</v>
      </c>
      <c r="O2128" s="7">
        <v>0</v>
      </c>
      <c r="P2128" s="45">
        <v>0</v>
      </c>
      <c r="Q2128" s="24">
        <v>0</v>
      </c>
    </row>
    <row r="2129">
      <c r="B2129" s="7" t="s">
        <v>12060</v>
      </c>
      <c r="C2129" s="27">
        <v>1</v>
      </c>
      <c r="D2129" s="7">
        <v>1</v>
      </c>
      <c r="E2129" s="27">
        <v>0</v>
      </c>
      <c r="F2129" s="27">
        <v>0</v>
      </c>
      <c r="G2129" s="0">
        <v>0</v>
      </c>
      <c r="H2129" s="24">
        <v>0</v>
      </c>
      <c r="I2129" s="7">
        <v>1</v>
      </c>
      <c r="J2129" s="0">
        <v>0</v>
      </c>
      <c r="K2129" s="24">
        <v>0</v>
      </c>
      <c r="L2129" s="0">
        <v>0</v>
      </c>
      <c r="M2129" s="0">
        <v>0</v>
      </c>
      <c r="N2129" s="24">
        <v>0</v>
      </c>
      <c r="O2129" s="7">
        <v>0</v>
      </c>
      <c r="P2129" s="45">
        <v>0</v>
      </c>
      <c r="Q2129" s="24">
        <v>0</v>
      </c>
    </row>
    <row r="2130">
      <c r="B2130" s="7" t="s">
        <v>12061</v>
      </c>
      <c r="C2130" s="27">
        <v>1</v>
      </c>
      <c r="D2130" s="7">
        <v>1</v>
      </c>
      <c r="E2130" s="27">
        <v>0</v>
      </c>
      <c r="F2130" s="27">
        <v>0</v>
      </c>
      <c r="G2130" s="0">
        <v>88</v>
      </c>
      <c r="H2130" s="24">
        <v>0</v>
      </c>
      <c r="I2130" s="7">
        <v>1</v>
      </c>
      <c r="J2130" s="0">
        <v>0</v>
      </c>
      <c r="K2130" s="24">
        <v>0</v>
      </c>
      <c r="L2130" s="0">
        <v>0</v>
      </c>
      <c r="M2130" s="0">
        <v>0</v>
      </c>
      <c r="N2130" s="24">
        <v>0</v>
      </c>
      <c r="O2130" s="7">
        <v>0</v>
      </c>
      <c r="P2130" s="45">
        <v>0</v>
      </c>
      <c r="Q2130" s="24">
        <v>0</v>
      </c>
    </row>
    <row r="2131">
      <c r="B2131" s="7" t="s">
        <v>12062</v>
      </c>
      <c r="C2131" s="27">
        <v>1</v>
      </c>
      <c r="D2131" s="7">
        <v>1</v>
      </c>
      <c r="E2131" s="27">
        <v>0</v>
      </c>
      <c r="F2131" s="27">
        <v>0</v>
      </c>
      <c r="G2131" s="0">
        <v>537</v>
      </c>
      <c r="H2131" s="24">
        <v>0</v>
      </c>
      <c r="I2131" s="7">
        <v>1</v>
      </c>
      <c r="J2131" s="0">
        <v>0</v>
      </c>
      <c r="K2131" s="24">
        <v>0</v>
      </c>
      <c r="L2131" s="0">
        <v>0</v>
      </c>
      <c r="M2131" s="0">
        <v>0</v>
      </c>
      <c r="N2131" s="24">
        <v>0</v>
      </c>
      <c r="O2131" s="7">
        <v>0</v>
      </c>
      <c r="P2131" s="45">
        <v>0</v>
      </c>
      <c r="Q2131" s="24">
        <v>0</v>
      </c>
    </row>
    <row r="2132">
      <c r="B2132" s="7" t="s">
        <v>12063</v>
      </c>
      <c r="C2132" s="27">
        <v>1</v>
      </c>
      <c r="D2132" s="7">
        <v>0</v>
      </c>
      <c r="E2132" s="27">
        <v>0</v>
      </c>
      <c r="F2132" s="27">
        <v>1</v>
      </c>
      <c r="G2132" s="0">
        <v>1</v>
      </c>
      <c r="H2132" s="24">
        <v>0</v>
      </c>
      <c r="I2132" s="7">
        <v>0</v>
      </c>
      <c r="J2132" s="0">
        <v>0</v>
      </c>
      <c r="K2132" s="24">
        <v>1</v>
      </c>
      <c r="L2132" s="0">
        <v>0</v>
      </c>
      <c r="M2132" s="0">
        <v>0</v>
      </c>
      <c r="N2132" s="24">
        <v>0</v>
      </c>
      <c r="O2132" s="7">
        <v>0</v>
      </c>
      <c r="P2132" s="45">
        <v>0</v>
      </c>
      <c r="Q2132" s="24">
        <v>0</v>
      </c>
    </row>
    <row r="2133">
      <c r="B2133" s="7" t="s">
        <v>12064</v>
      </c>
      <c r="C2133" s="27">
        <v>1</v>
      </c>
      <c r="D2133" s="7">
        <v>1</v>
      </c>
      <c r="E2133" s="27">
        <v>0</v>
      </c>
      <c r="F2133" s="27">
        <v>0</v>
      </c>
      <c r="G2133" s="0">
        <v>2</v>
      </c>
      <c r="H2133" s="24">
        <v>0</v>
      </c>
      <c r="I2133" s="7">
        <v>1</v>
      </c>
      <c r="J2133" s="0">
        <v>0</v>
      </c>
      <c r="K2133" s="24">
        <v>0</v>
      </c>
      <c r="L2133" s="0">
        <v>0</v>
      </c>
      <c r="M2133" s="0">
        <v>0</v>
      </c>
      <c r="N2133" s="24">
        <v>0</v>
      </c>
      <c r="O2133" s="7">
        <v>0</v>
      </c>
      <c r="P2133" s="45">
        <v>0</v>
      </c>
      <c r="Q2133" s="24">
        <v>0</v>
      </c>
    </row>
    <row r="2134">
      <c r="B2134" s="7" t="s">
        <v>12065</v>
      </c>
      <c r="C2134" s="27">
        <v>1</v>
      </c>
      <c r="D2134" s="7">
        <v>0</v>
      </c>
      <c r="E2134" s="27">
        <v>0</v>
      </c>
      <c r="F2134" s="27">
        <v>1</v>
      </c>
      <c r="G2134" s="0">
        <v>3</v>
      </c>
      <c r="H2134" s="24">
        <v>0</v>
      </c>
      <c r="I2134" s="7">
        <v>0</v>
      </c>
      <c r="J2134" s="0">
        <v>0</v>
      </c>
      <c r="K2134" s="24">
        <v>1</v>
      </c>
      <c r="L2134" s="0">
        <v>0</v>
      </c>
      <c r="M2134" s="0">
        <v>0</v>
      </c>
      <c r="N2134" s="24">
        <v>0</v>
      </c>
      <c r="O2134" s="7">
        <v>0</v>
      </c>
      <c r="P2134" s="45">
        <v>0</v>
      </c>
      <c r="Q2134" s="24">
        <v>0</v>
      </c>
    </row>
    <row r="2135">
      <c r="B2135" s="7" t="s">
        <v>12066</v>
      </c>
      <c r="C2135" s="27">
        <v>1</v>
      </c>
      <c r="D2135" s="7">
        <v>0</v>
      </c>
      <c r="E2135" s="27">
        <v>0</v>
      </c>
      <c r="F2135" s="27">
        <v>1</v>
      </c>
      <c r="G2135" s="0">
        <v>6</v>
      </c>
      <c r="H2135" s="24">
        <v>0</v>
      </c>
      <c r="I2135" s="7">
        <v>0</v>
      </c>
      <c r="J2135" s="0">
        <v>0</v>
      </c>
      <c r="K2135" s="24">
        <v>1</v>
      </c>
      <c r="L2135" s="0">
        <v>0</v>
      </c>
      <c r="M2135" s="0">
        <v>0</v>
      </c>
      <c r="N2135" s="24">
        <v>0</v>
      </c>
      <c r="O2135" s="7">
        <v>0</v>
      </c>
      <c r="P2135" s="45">
        <v>0</v>
      </c>
      <c r="Q2135" s="24">
        <v>0</v>
      </c>
    </row>
    <row r="2136">
      <c r="B2136" s="7" t="s">
        <v>12067</v>
      </c>
      <c r="C2136" s="27">
        <v>1</v>
      </c>
      <c r="D2136" s="7">
        <v>1</v>
      </c>
      <c r="E2136" s="27">
        <v>0</v>
      </c>
      <c r="F2136" s="27">
        <v>0</v>
      </c>
      <c r="G2136" s="0">
        <v>6</v>
      </c>
      <c r="H2136" s="24">
        <v>0</v>
      </c>
      <c r="I2136" s="7">
        <v>1</v>
      </c>
      <c r="J2136" s="0">
        <v>0</v>
      </c>
      <c r="K2136" s="24">
        <v>0</v>
      </c>
      <c r="L2136" s="0">
        <v>0</v>
      </c>
      <c r="M2136" s="0">
        <v>0</v>
      </c>
      <c r="N2136" s="24">
        <v>0</v>
      </c>
      <c r="O2136" s="7">
        <v>0</v>
      </c>
      <c r="P2136" s="45">
        <v>0</v>
      </c>
      <c r="Q2136" s="24">
        <v>0</v>
      </c>
    </row>
    <row r="2137">
      <c r="B2137" s="7" t="s">
        <v>12068</v>
      </c>
      <c r="C2137" s="27">
        <v>1</v>
      </c>
      <c r="D2137" s="7">
        <v>1</v>
      </c>
      <c r="E2137" s="27">
        <v>0</v>
      </c>
      <c r="F2137" s="27">
        <v>0</v>
      </c>
      <c r="G2137" s="0">
        <v>6</v>
      </c>
      <c r="H2137" s="24">
        <v>0</v>
      </c>
      <c r="I2137" s="7">
        <v>1</v>
      </c>
      <c r="J2137" s="0">
        <v>0</v>
      </c>
      <c r="K2137" s="24">
        <v>0</v>
      </c>
      <c r="L2137" s="0">
        <v>0</v>
      </c>
      <c r="M2137" s="0">
        <v>0</v>
      </c>
      <c r="N2137" s="24">
        <v>0</v>
      </c>
      <c r="O2137" s="7">
        <v>0</v>
      </c>
      <c r="P2137" s="45">
        <v>0</v>
      </c>
      <c r="Q2137" s="24">
        <v>0</v>
      </c>
    </row>
    <row r="2138">
      <c r="B2138" s="7" t="s">
        <v>12069</v>
      </c>
      <c r="C2138" s="27">
        <v>1</v>
      </c>
      <c r="D2138" s="7">
        <v>1</v>
      </c>
      <c r="E2138" s="27">
        <v>0</v>
      </c>
      <c r="F2138" s="27">
        <v>0</v>
      </c>
      <c r="G2138" s="0">
        <v>4</v>
      </c>
      <c r="H2138" s="24">
        <v>0</v>
      </c>
      <c r="I2138" s="7">
        <v>1</v>
      </c>
      <c r="J2138" s="0">
        <v>0</v>
      </c>
      <c r="K2138" s="24">
        <v>0</v>
      </c>
      <c r="L2138" s="0">
        <v>0</v>
      </c>
      <c r="M2138" s="0">
        <v>0</v>
      </c>
      <c r="N2138" s="24">
        <v>0</v>
      </c>
      <c r="O2138" s="7">
        <v>0</v>
      </c>
      <c r="P2138" s="45">
        <v>0</v>
      </c>
      <c r="Q2138" s="24">
        <v>0</v>
      </c>
    </row>
    <row r="2139">
      <c r="B2139" s="7" t="s">
        <v>12070</v>
      </c>
      <c r="C2139" s="27">
        <v>1</v>
      </c>
      <c r="D2139" s="7">
        <v>1</v>
      </c>
      <c r="E2139" s="27">
        <v>0</v>
      </c>
      <c r="F2139" s="27">
        <v>0</v>
      </c>
      <c r="G2139" s="0">
        <v>3</v>
      </c>
      <c r="H2139" s="24">
        <v>0</v>
      </c>
      <c r="I2139" s="7">
        <v>1</v>
      </c>
      <c r="J2139" s="0">
        <v>0</v>
      </c>
      <c r="K2139" s="24">
        <v>0</v>
      </c>
      <c r="L2139" s="0">
        <v>0</v>
      </c>
      <c r="M2139" s="0">
        <v>0</v>
      </c>
      <c r="N2139" s="24">
        <v>0</v>
      </c>
      <c r="O2139" s="7">
        <v>0</v>
      </c>
      <c r="P2139" s="45">
        <v>0</v>
      </c>
      <c r="Q2139" s="24">
        <v>0</v>
      </c>
    </row>
    <row r="2140">
      <c r="B2140" s="7" t="s">
        <v>12071</v>
      </c>
      <c r="C2140" s="27">
        <v>1</v>
      </c>
      <c r="D2140" s="7">
        <v>0</v>
      </c>
      <c r="E2140" s="27">
        <v>1</v>
      </c>
      <c r="F2140" s="27">
        <v>0</v>
      </c>
      <c r="G2140" s="0">
        <v>1</v>
      </c>
      <c r="H2140" s="24">
        <v>0</v>
      </c>
      <c r="I2140" s="7">
        <v>0</v>
      </c>
      <c r="J2140" s="0">
        <v>1</v>
      </c>
      <c r="K2140" s="24">
        <v>0</v>
      </c>
      <c r="L2140" s="0">
        <v>0</v>
      </c>
      <c r="M2140" s="0">
        <v>0</v>
      </c>
      <c r="N2140" s="24">
        <v>0</v>
      </c>
      <c r="O2140" s="7">
        <v>0</v>
      </c>
      <c r="P2140" s="45">
        <v>0</v>
      </c>
      <c r="Q2140" s="24">
        <v>0</v>
      </c>
    </row>
    <row r="2141">
      <c r="B2141" s="7" t="s">
        <v>12072</v>
      </c>
      <c r="C2141" s="27">
        <v>1</v>
      </c>
      <c r="D2141" s="7">
        <v>1</v>
      </c>
      <c r="E2141" s="27">
        <v>0</v>
      </c>
      <c r="F2141" s="27">
        <v>0</v>
      </c>
      <c r="G2141" s="0">
        <v>2</v>
      </c>
      <c r="H2141" s="24">
        <v>0</v>
      </c>
      <c r="I2141" s="7">
        <v>1</v>
      </c>
      <c r="J2141" s="0">
        <v>0</v>
      </c>
      <c r="K2141" s="24">
        <v>0</v>
      </c>
      <c r="L2141" s="0">
        <v>0</v>
      </c>
      <c r="M2141" s="0">
        <v>0</v>
      </c>
      <c r="N2141" s="24">
        <v>0</v>
      </c>
      <c r="O2141" s="7">
        <v>0</v>
      </c>
      <c r="P2141" s="45">
        <v>0</v>
      </c>
      <c r="Q2141" s="24">
        <v>0</v>
      </c>
    </row>
    <row r="2142">
      <c r="B2142" s="7" t="s">
        <v>12073</v>
      </c>
      <c r="C2142" s="27">
        <v>1</v>
      </c>
      <c r="D2142" s="7">
        <v>1</v>
      </c>
      <c r="E2142" s="27">
        <v>0</v>
      </c>
      <c r="F2142" s="27">
        <v>0</v>
      </c>
      <c r="G2142" s="0">
        <v>8</v>
      </c>
      <c r="H2142" s="24">
        <v>0</v>
      </c>
      <c r="I2142" s="7">
        <v>1</v>
      </c>
      <c r="J2142" s="0">
        <v>0</v>
      </c>
      <c r="K2142" s="24">
        <v>0</v>
      </c>
      <c r="L2142" s="0">
        <v>0</v>
      </c>
      <c r="M2142" s="0">
        <v>0</v>
      </c>
      <c r="N2142" s="24">
        <v>0</v>
      </c>
      <c r="O2142" s="7">
        <v>0</v>
      </c>
      <c r="P2142" s="45">
        <v>0</v>
      </c>
      <c r="Q2142" s="24">
        <v>0</v>
      </c>
    </row>
    <row r="2143">
      <c r="B2143" s="7" t="s">
        <v>12074</v>
      </c>
      <c r="C2143" s="27">
        <v>1</v>
      </c>
      <c r="D2143" s="7">
        <v>0</v>
      </c>
      <c r="E2143" s="27">
        <v>1</v>
      </c>
      <c r="F2143" s="27">
        <v>0</v>
      </c>
      <c r="G2143" s="0">
        <v>2</v>
      </c>
      <c r="H2143" s="24">
        <v>0</v>
      </c>
      <c r="I2143" s="7">
        <v>0</v>
      </c>
      <c r="J2143" s="0">
        <v>1</v>
      </c>
      <c r="K2143" s="24">
        <v>0</v>
      </c>
      <c r="L2143" s="0">
        <v>0</v>
      </c>
      <c r="M2143" s="0">
        <v>0</v>
      </c>
      <c r="N2143" s="24">
        <v>0</v>
      </c>
      <c r="O2143" s="7">
        <v>0</v>
      </c>
      <c r="P2143" s="45">
        <v>0</v>
      </c>
      <c r="Q2143" s="24">
        <v>0</v>
      </c>
    </row>
    <row r="2144">
      <c r="B2144" s="7" t="s">
        <v>12075</v>
      </c>
      <c r="C2144" s="27">
        <v>1</v>
      </c>
      <c r="D2144" s="7">
        <v>0</v>
      </c>
      <c r="E2144" s="27">
        <v>0</v>
      </c>
      <c r="F2144" s="27">
        <v>1</v>
      </c>
      <c r="G2144" s="0">
        <v>12</v>
      </c>
      <c r="H2144" s="24">
        <v>0</v>
      </c>
      <c r="I2144" s="7">
        <v>0</v>
      </c>
      <c r="J2144" s="0">
        <v>0</v>
      </c>
      <c r="K2144" s="24">
        <v>1</v>
      </c>
      <c r="L2144" s="0">
        <v>0</v>
      </c>
      <c r="M2144" s="0">
        <v>0</v>
      </c>
      <c r="N2144" s="24">
        <v>0</v>
      </c>
      <c r="O2144" s="7">
        <v>0</v>
      </c>
      <c r="P2144" s="45">
        <v>0</v>
      </c>
      <c r="Q2144" s="24">
        <v>0</v>
      </c>
    </row>
    <row r="2145">
      <c r="B2145" s="7" t="s">
        <v>12076</v>
      </c>
      <c r="C2145" s="27">
        <v>1</v>
      </c>
      <c r="D2145" s="7">
        <v>0</v>
      </c>
      <c r="E2145" s="27">
        <v>0</v>
      </c>
      <c r="F2145" s="27">
        <v>1</v>
      </c>
      <c r="G2145" s="0">
        <v>12</v>
      </c>
      <c r="H2145" s="24">
        <v>0</v>
      </c>
      <c r="I2145" s="7">
        <v>0</v>
      </c>
      <c r="J2145" s="0">
        <v>0</v>
      </c>
      <c r="K2145" s="24">
        <v>1</v>
      </c>
      <c r="L2145" s="0">
        <v>0</v>
      </c>
      <c r="M2145" s="0">
        <v>0</v>
      </c>
      <c r="N2145" s="24">
        <v>0</v>
      </c>
      <c r="O2145" s="7">
        <v>0</v>
      </c>
      <c r="P2145" s="45">
        <v>0</v>
      </c>
      <c r="Q2145" s="24">
        <v>0</v>
      </c>
    </row>
    <row r="2146">
      <c r="B2146" s="7" t="s">
        <v>12077</v>
      </c>
      <c r="C2146" s="27">
        <v>1</v>
      </c>
      <c r="D2146" s="7">
        <v>0</v>
      </c>
      <c r="E2146" s="27">
        <v>0</v>
      </c>
      <c r="F2146" s="27">
        <v>1</v>
      </c>
      <c r="G2146" s="0">
        <v>10</v>
      </c>
      <c r="H2146" s="24">
        <v>0</v>
      </c>
      <c r="I2146" s="7">
        <v>0</v>
      </c>
      <c r="J2146" s="0">
        <v>0</v>
      </c>
      <c r="K2146" s="24">
        <v>1</v>
      </c>
      <c r="L2146" s="0">
        <v>0</v>
      </c>
      <c r="M2146" s="0">
        <v>0</v>
      </c>
      <c r="N2146" s="24">
        <v>0</v>
      </c>
      <c r="O2146" s="7">
        <v>0</v>
      </c>
      <c r="P2146" s="45">
        <v>0</v>
      </c>
      <c r="Q2146" s="24">
        <v>0</v>
      </c>
    </row>
    <row r="2147">
      <c r="B2147" s="7" t="s">
        <v>12078</v>
      </c>
      <c r="C2147" s="27">
        <v>1</v>
      </c>
      <c r="D2147" s="7">
        <v>0</v>
      </c>
      <c r="E2147" s="27">
        <v>0</v>
      </c>
      <c r="F2147" s="27">
        <v>1</v>
      </c>
      <c r="G2147" s="0">
        <v>30</v>
      </c>
      <c r="H2147" s="24">
        <v>0</v>
      </c>
      <c r="I2147" s="7">
        <v>0</v>
      </c>
      <c r="J2147" s="0">
        <v>0</v>
      </c>
      <c r="K2147" s="24">
        <v>1</v>
      </c>
      <c r="L2147" s="0">
        <v>0</v>
      </c>
      <c r="M2147" s="0">
        <v>0</v>
      </c>
      <c r="N2147" s="24">
        <v>0</v>
      </c>
      <c r="O2147" s="7">
        <v>0</v>
      </c>
      <c r="P2147" s="45">
        <v>0</v>
      </c>
      <c r="Q2147" s="24">
        <v>0</v>
      </c>
    </row>
    <row r="2148">
      <c r="B2148" s="7" t="s">
        <v>12079</v>
      </c>
      <c r="C2148" s="27">
        <v>1</v>
      </c>
      <c r="D2148" s="7">
        <v>0</v>
      </c>
      <c r="E2148" s="27">
        <v>0</v>
      </c>
      <c r="F2148" s="27">
        <v>1</v>
      </c>
      <c r="G2148" s="0">
        <v>9</v>
      </c>
      <c r="H2148" s="24">
        <v>0</v>
      </c>
      <c r="I2148" s="7">
        <v>0</v>
      </c>
      <c r="J2148" s="0">
        <v>0</v>
      </c>
      <c r="K2148" s="24">
        <v>1</v>
      </c>
      <c r="L2148" s="0">
        <v>0</v>
      </c>
      <c r="M2148" s="0">
        <v>0</v>
      </c>
      <c r="N2148" s="24">
        <v>0</v>
      </c>
      <c r="O2148" s="7">
        <v>0</v>
      </c>
      <c r="P2148" s="45">
        <v>0</v>
      </c>
      <c r="Q2148" s="24">
        <v>0</v>
      </c>
    </row>
    <row r="2149">
      <c r="B2149" s="7" t="s">
        <v>12080</v>
      </c>
      <c r="C2149" s="27">
        <v>1</v>
      </c>
      <c r="D2149" s="7">
        <v>0</v>
      </c>
      <c r="E2149" s="27">
        <v>0</v>
      </c>
      <c r="F2149" s="27">
        <v>1</v>
      </c>
      <c r="G2149" s="0">
        <v>1</v>
      </c>
      <c r="H2149" s="24">
        <v>0</v>
      </c>
      <c r="I2149" s="7">
        <v>0</v>
      </c>
      <c r="J2149" s="0">
        <v>0</v>
      </c>
      <c r="K2149" s="24">
        <v>1</v>
      </c>
      <c r="L2149" s="0">
        <v>0</v>
      </c>
      <c r="M2149" s="0">
        <v>0</v>
      </c>
      <c r="N2149" s="24">
        <v>0</v>
      </c>
      <c r="O2149" s="7">
        <v>0</v>
      </c>
      <c r="P2149" s="45">
        <v>0</v>
      </c>
      <c r="Q2149" s="24">
        <v>0</v>
      </c>
    </row>
    <row r="2150">
      <c r="B2150" s="7" t="s">
        <v>12081</v>
      </c>
      <c r="C2150" s="27">
        <v>1</v>
      </c>
      <c r="D2150" s="7">
        <v>0</v>
      </c>
      <c r="E2150" s="27">
        <v>0</v>
      </c>
      <c r="F2150" s="27">
        <v>1</v>
      </c>
      <c r="G2150" s="0">
        <v>8</v>
      </c>
      <c r="H2150" s="24">
        <v>0</v>
      </c>
      <c r="I2150" s="7">
        <v>0</v>
      </c>
      <c r="J2150" s="0">
        <v>0</v>
      </c>
      <c r="K2150" s="24">
        <v>1</v>
      </c>
      <c r="L2150" s="0">
        <v>0</v>
      </c>
      <c r="M2150" s="0">
        <v>0</v>
      </c>
      <c r="N2150" s="24">
        <v>0</v>
      </c>
      <c r="O2150" s="7">
        <v>0</v>
      </c>
      <c r="P2150" s="45">
        <v>0</v>
      </c>
      <c r="Q2150" s="24">
        <v>0</v>
      </c>
    </row>
    <row r="2151">
      <c r="B2151" s="7" t="s">
        <v>12082</v>
      </c>
      <c r="C2151" s="27">
        <v>1</v>
      </c>
      <c r="D2151" s="7">
        <v>0</v>
      </c>
      <c r="E2151" s="27">
        <v>0</v>
      </c>
      <c r="F2151" s="27">
        <v>1</v>
      </c>
      <c r="G2151" s="0">
        <v>6</v>
      </c>
      <c r="H2151" s="24">
        <v>0</v>
      </c>
      <c r="I2151" s="7">
        <v>0</v>
      </c>
      <c r="J2151" s="0">
        <v>0</v>
      </c>
      <c r="K2151" s="24">
        <v>1</v>
      </c>
      <c r="L2151" s="0">
        <v>0</v>
      </c>
      <c r="M2151" s="0">
        <v>0</v>
      </c>
      <c r="N2151" s="24">
        <v>0</v>
      </c>
      <c r="O2151" s="7">
        <v>0</v>
      </c>
      <c r="P2151" s="45">
        <v>0</v>
      </c>
      <c r="Q2151" s="24">
        <v>0</v>
      </c>
    </row>
    <row r="2152">
      <c r="B2152" s="7" t="s">
        <v>12083</v>
      </c>
      <c r="C2152" s="27">
        <v>1</v>
      </c>
      <c r="D2152" s="7">
        <v>0</v>
      </c>
      <c r="E2152" s="27">
        <v>0</v>
      </c>
      <c r="F2152" s="27">
        <v>1</v>
      </c>
      <c r="G2152" s="0">
        <v>9</v>
      </c>
      <c r="H2152" s="24">
        <v>0</v>
      </c>
      <c r="I2152" s="7">
        <v>0</v>
      </c>
      <c r="J2152" s="0">
        <v>0</v>
      </c>
      <c r="K2152" s="24">
        <v>1</v>
      </c>
      <c r="L2152" s="0">
        <v>0</v>
      </c>
      <c r="M2152" s="0">
        <v>0</v>
      </c>
      <c r="N2152" s="24">
        <v>0</v>
      </c>
      <c r="O2152" s="7">
        <v>0</v>
      </c>
      <c r="P2152" s="45">
        <v>0</v>
      </c>
      <c r="Q2152" s="24">
        <v>0</v>
      </c>
    </row>
    <row r="2153">
      <c r="B2153" s="7" t="s">
        <v>12084</v>
      </c>
      <c r="C2153" s="27">
        <v>1</v>
      </c>
      <c r="D2153" s="7">
        <v>0</v>
      </c>
      <c r="E2153" s="27">
        <v>0</v>
      </c>
      <c r="F2153" s="27">
        <v>1</v>
      </c>
      <c r="G2153" s="0">
        <v>12</v>
      </c>
      <c r="H2153" s="24">
        <v>0</v>
      </c>
      <c r="I2153" s="7">
        <v>0</v>
      </c>
      <c r="J2153" s="0">
        <v>0</v>
      </c>
      <c r="K2153" s="24">
        <v>1</v>
      </c>
      <c r="L2153" s="0">
        <v>0</v>
      </c>
      <c r="M2153" s="0">
        <v>0</v>
      </c>
      <c r="N2153" s="24">
        <v>0</v>
      </c>
      <c r="O2153" s="7">
        <v>0</v>
      </c>
      <c r="P2153" s="45">
        <v>0</v>
      </c>
      <c r="Q2153" s="24">
        <v>0</v>
      </c>
    </row>
    <row r="2154">
      <c r="B2154" s="7" t="s">
        <v>12085</v>
      </c>
      <c r="C2154" s="27">
        <v>1</v>
      </c>
      <c r="D2154" s="7">
        <v>0</v>
      </c>
      <c r="E2154" s="27">
        <v>0</v>
      </c>
      <c r="F2154" s="27">
        <v>1</v>
      </c>
      <c r="G2154" s="0">
        <v>3</v>
      </c>
      <c r="H2154" s="24">
        <v>0</v>
      </c>
      <c r="I2154" s="7">
        <v>0</v>
      </c>
      <c r="J2154" s="0">
        <v>0</v>
      </c>
      <c r="K2154" s="24">
        <v>1</v>
      </c>
      <c r="L2154" s="0">
        <v>0</v>
      </c>
      <c r="M2154" s="0">
        <v>0</v>
      </c>
      <c r="N2154" s="24">
        <v>0</v>
      </c>
      <c r="O2154" s="7">
        <v>0</v>
      </c>
      <c r="P2154" s="45">
        <v>0</v>
      </c>
      <c r="Q2154" s="24">
        <v>0</v>
      </c>
    </row>
    <row r="2155">
      <c r="B2155" s="7" t="s">
        <v>12086</v>
      </c>
      <c r="C2155" s="27">
        <v>1</v>
      </c>
      <c r="D2155" s="7">
        <v>0</v>
      </c>
      <c r="E2155" s="27">
        <v>0</v>
      </c>
      <c r="F2155" s="27">
        <v>1</v>
      </c>
      <c r="G2155" s="0">
        <v>3</v>
      </c>
      <c r="H2155" s="24">
        <v>0</v>
      </c>
      <c r="I2155" s="7">
        <v>0</v>
      </c>
      <c r="J2155" s="0">
        <v>0</v>
      </c>
      <c r="K2155" s="24">
        <v>1</v>
      </c>
      <c r="L2155" s="0">
        <v>0</v>
      </c>
      <c r="M2155" s="0">
        <v>0</v>
      </c>
      <c r="N2155" s="24">
        <v>0</v>
      </c>
      <c r="O2155" s="7">
        <v>0</v>
      </c>
      <c r="P2155" s="45">
        <v>0</v>
      </c>
      <c r="Q2155" s="24">
        <v>0</v>
      </c>
    </row>
    <row r="2156">
      <c r="B2156" s="7" t="s">
        <v>12087</v>
      </c>
      <c r="C2156" s="27">
        <v>1</v>
      </c>
      <c r="D2156" s="7">
        <v>0</v>
      </c>
      <c r="E2156" s="27">
        <v>0</v>
      </c>
      <c r="F2156" s="27">
        <v>1</v>
      </c>
      <c r="G2156" s="0">
        <v>4</v>
      </c>
      <c r="H2156" s="24">
        <v>0</v>
      </c>
      <c r="I2156" s="7">
        <v>0</v>
      </c>
      <c r="J2156" s="0">
        <v>0</v>
      </c>
      <c r="K2156" s="24">
        <v>1</v>
      </c>
      <c r="L2156" s="0">
        <v>0</v>
      </c>
      <c r="M2156" s="0">
        <v>0</v>
      </c>
      <c r="N2156" s="24">
        <v>0</v>
      </c>
      <c r="O2156" s="7">
        <v>0</v>
      </c>
      <c r="P2156" s="45">
        <v>0</v>
      </c>
      <c r="Q2156" s="24">
        <v>0</v>
      </c>
    </row>
    <row r="2157">
      <c r="B2157" s="7" t="s">
        <v>12088</v>
      </c>
      <c r="C2157" s="27">
        <v>1</v>
      </c>
      <c r="D2157" s="7">
        <v>1</v>
      </c>
      <c r="E2157" s="27">
        <v>0</v>
      </c>
      <c r="F2157" s="27">
        <v>0</v>
      </c>
      <c r="G2157" s="0">
        <v>37</v>
      </c>
      <c r="H2157" s="24">
        <v>0</v>
      </c>
      <c r="I2157" s="7">
        <v>1</v>
      </c>
      <c r="J2157" s="0">
        <v>0</v>
      </c>
      <c r="K2157" s="24">
        <v>0</v>
      </c>
      <c r="L2157" s="0">
        <v>0</v>
      </c>
      <c r="M2157" s="0">
        <v>0</v>
      </c>
      <c r="N2157" s="24">
        <v>0</v>
      </c>
      <c r="O2157" s="7">
        <v>0</v>
      </c>
      <c r="P2157" s="45">
        <v>0</v>
      </c>
      <c r="Q2157" s="24">
        <v>0</v>
      </c>
    </row>
    <row r="2158">
      <c r="B2158" s="7" t="s">
        <v>12089</v>
      </c>
      <c r="C2158" s="27">
        <v>1</v>
      </c>
      <c r="D2158" s="7">
        <v>1</v>
      </c>
      <c r="E2158" s="27">
        <v>0</v>
      </c>
      <c r="F2158" s="27">
        <v>0</v>
      </c>
      <c r="G2158" s="0">
        <v>9</v>
      </c>
      <c r="H2158" s="24">
        <v>0</v>
      </c>
      <c r="I2158" s="7">
        <v>1</v>
      </c>
      <c r="J2158" s="0">
        <v>0</v>
      </c>
      <c r="K2158" s="24">
        <v>0</v>
      </c>
      <c r="L2158" s="0">
        <v>0</v>
      </c>
      <c r="M2158" s="0">
        <v>0</v>
      </c>
      <c r="N2158" s="24">
        <v>0</v>
      </c>
      <c r="O2158" s="7">
        <v>0</v>
      </c>
      <c r="P2158" s="45">
        <v>0</v>
      </c>
      <c r="Q2158" s="24">
        <v>0</v>
      </c>
    </row>
    <row r="2159">
      <c r="B2159" s="7" t="s">
        <v>12090</v>
      </c>
      <c r="C2159" s="27">
        <v>1</v>
      </c>
      <c r="D2159" s="7">
        <v>1</v>
      </c>
      <c r="E2159" s="27">
        <v>0</v>
      </c>
      <c r="F2159" s="27">
        <v>0</v>
      </c>
      <c r="G2159" s="0">
        <v>2</v>
      </c>
      <c r="H2159" s="24">
        <v>0</v>
      </c>
      <c r="I2159" s="7">
        <v>1</v>
      </c>
      <c r="J2159" s="0">
        <v>0</v>
      </c>
      <c r="K2159" s="24">
        <v>0</v>
      </c>
      <c r="L2159" s="0">
        <v>0</v>
      </c>
      <c r="M2159" s="0">
        <v>0</v>
      </c>
      <c r="N2159" s="24">
        <v>0</v>
      </c>
      <c r="O2159" s="7">
        <v>0</v>
      </c>
      <c r="P2159" s="45">
        <v>0</v>
      </c>
      <c r="Q2159" s="24">
        <v>0</v>
      </c>
    </row>
    <row r="2160">
      <c r="B2160" s="7" t="s">
        <v>12091</v>
      </c>
      <c r="C2160" s="27">
        <v>1</v>
      </c>
      <c r="D2160" s="7">
        <v>1</v>
      </c>
      <c r="E2160" s="27">
        <v>0</v>
      </c>
      <c r="F2160" s="27">
        <v>0</v>
      </c>
      <c r="G2160" s="0">
        <v>3</v>
      </c>
      <c r="H2160" s="24">
        <v>0</v>
      </c>
      <c r="I2160" s="7">
        <v>1</v>
      </c>
      <c r="J2160" s="0">
        <v>0</v>
      </c>
      <c r="K2160" s="24">
        <v>0</v>
      </c>
      <c r="L2160" s="0">
        <v>0</v>
      </c>
      <c r="M2160" s="0">
        <v>0</v>
      </c>
      <c r="N2160" s="24">
        <v>0</v>
      </c>
      <c r="O2160" s="7">
        <v>0</v>
      </c>
      <c r="P2160" s="45">
        <v>0</v>
      </c>
      <c r="Q2160" s="24">
        <v>0</v>
      </c>
    </row>
    <row r="2161">
      <c r="B2161" s="7" t="s">
        <v>12092</v>
      </c>
      <c r="C2161" s="27">
        <v>1</v>
      </c>
      <c r="D2161" s="7">
        <v>1</v>
      </c>
      <c r="E2161" s="27">
        <v>0</v>
      </c>
      <c r="F2161" s="27">
        <v>0</v>
      </c>
      <c r="G2161" s="0">
        <v>7</v>
      </c>
      <c r="H2161" s="24">
        <v>0</v>
      </c>
      <c r="I2161" s="7">
        <v>1</v>
      </c>
      <c r="J2161" s="0">
        <v>0</v>
      </c>
      <c r="K2161" s="24">
        <v>0</v>
      </c>
      <c r="L2161" s="0">
        <v>0</v>
      </c>
      <c r="M2161" s="0">
        <v>0</v>
      </c>
      <c r="N2161" s="24">
        <v>0</v>
      </c>
      <c r="O2161" s="7">
        <v>0</v>
      </c>
      <c r="P2161" s="45">
        <v>0</v>
      </c>
      <c r="Q2161" s="24">
        <v>0</v>
      </c>
    </row>
    <row r="2162">
      <c r="B2162" s="7" t="s">
        <v>12093</v>
      </c>
      <c r="C2162" s="27">
        <v>1</v>
      </c>
      <c r="D2162" s="7">
        <v>1</v>
      </c>
      <c r="E2162" s="27">
        <v>0</v>
      </c>
      <c r="F2162" s="27">
        <v>0</v>
      </c>
      <c r="G2162" s="0">
        <v>13</v>
      </c>
      <c r="H2162" s="24">
        <v>0</v>
      </c>
      <c r="I2162" s="7">
        <v>1</v>
      </c>
      <c r="J2162" s="0">
        <v>0</v>
      </c>
      <c r="K2162" s="24">
        <v>0</v>
      </c>
      <c r="L2162" s="0">
        <v>0</v>
      </c>
      <c r="M2162" s="0">
        <v>0</v>
      </c>
      <c r="N2162" s="24">
        <v>0</v>
      </c>
      <c r="O2162" s="7">
        <v>0</v>
      </c>
      <c r="P2162" s="45">
        <v>0</v>
      </c>
      <c r="Q2162" s="24">
        <v>0</v>
      </c>
    </row>
    <row r="2163">
      <c r="B2163" s="7" t="s">
        <v>12094</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12095</v>
      </c>
      <c r="C2164" s="27">
        <v>1</v>
      </c>
      <c r="D2164" s="7">
        <v>1</v>
      </c>
      <c r="E2164" s="27">
        <v>0</v>
      </c>
      <c r="F2164" s="27">
        <v>0</v>
      </c>
      <c r="G2164" s="0">
        <v>5</v>
      </c>
      <c r="H2164" s="24">
        <v>0</v>
      </c>
      <c r="I2164" s="7">
        <v>1</v>
      </c>
      <c r="J2164" s="0">
        <v>0</v>
      </c>
      <c r="K2164" s="24">
        <v>0</v>
      </c>
      <c r="L2164" s="0">
        <v>0</v>
      </c>
      <c r="M2164" s="0">
        <v>0</v>
      </c>
      <c r="N2164" s="24">
        <v>0</v>
      </c>
      <c r="O2164" s="7">
        <v>0</v>
      </c>
      <c r="P2164" s="45">
        <v>0</v>
      </c>
      <c r="Q2164" s="24">
        <v>0</v>
      </c>
    </row>
    <row r="2165">
      <c r="B2165" s="7" t="s">
        <v>12096</v>
      </c>
      <c r="C2165" s="27">
        <v>1</v>
      </c>
      <c r="D2165" s="7">
        <v>1</v>
      </c>
      <c r="E2165" s="27">
        <v>0</v>
      </c>
      <c r="F2165" s="27">
        <v>0</v>
      </c>
      <c r="G2165" s="0">
        <v>5</v>
      </c>
      <c r="H2165" s="24">
        <v>0</v>
      </c>
      <c r="I2165" s="7">
        <v>1</v>
      </c>
      <c r="J2165" s="0">
        <v>0</v>
      </c>
      <c r="K2165" s="24">
        <v>0</v>
      </c>
      <c r="L2165" s="0">
        <v>0</v>
      </c>
      <c r="M2165" s="0">
        <v>0</v>
      </c>
      <c r="N2165" s="24">
        <v>0</v>
      </c>
      <c r="O2165" s="7">
        <v>0</v>
      </c>
      <c r="P2165" s="45">
        <v>0</v>
      </c>
      <c r="Q2165" s="24">
        <v>0</v>
      </c>
    </row>
    <row r="2166">
      <c r="B2166" s="7" t="s">
        <v>12097</v>
      </c>
      <c r="C2166" s="27">
        <v>1</v>
      </c>
      <c r="D2166" s="7">
        <v>1</v>
      </c>
      <c r="E2166" s="27">
        <v>0</v>
      </c>
      <c r="F2166" s="27">
        <v>0</v>
      </c>
      <c r="G2166" s="0">
        <v>1</v>
      </c>
      <c r="H2166" s="24">
        <v>0</v>
      </c>
      <c r="I2166" s="7">
        <v>1</v>
      </c>
      <c r="J2166" s="0">
        <v>0</v>
      </c>
      <c r="K2166" s="24">
        <v>0</v>
      </c>
      <c r="L2166" s="0">
        <v>0</v>
      </c>
      <c r="M2166" s="0">
        <v>0</v>
      </c>
      <c r="N2166" s="24">
        <v>0</v>
      </c>
      <c r="O2166" s="7">
        <v>0</v>
      </c>
      <c r="P2166" s="45">
        <v>0</v>
      </c>
      <c r="Q2166" s="24">
        <v>0</v>
      </c>
    </row>
    <row r="2167">
      <c r="B2167" s="7" t="s">
        <v>12098</v>
      </c>
      <c r="C2167" s="27">
        <v>1</v>
      </c>
      <c r="D2167" s="7">
        <v>0</v>
      </c>
      <c r="E2167" s="27">
        <v>0</v>
      </c>
      <c r="F2167" s="27">
        <v>1</v>
      </c>
      <c r="G2167" s="0">
        <v>1</v>
      </c>
      <c r="H2167" s="24">
        <v>0</v>
      </c>
      <c r="I2167" s="7">
        <v>0</v>
      </c>
      <c r="J2167" s="0">
        <v>0</v>
      </c>
      <c r="K2167" s="24">
        <v>1</v>
      </c>
      <c r="L2167" s="0">
        <v>0</v>
      </c>
      <c r="M2167" s="0">
        <v>0</v>
      </c>
      <c r="N2167" s="24">
        <v>0</v>
      </c>
      <c r="O2167" s="7">
        <v>0</v>
      </c>
      <c r="P2167" s="45">
        <v>0</v>
      </c>
      <c r="Q2167" s="24">
        <v>0</v>
      </c>
    </row>
    <row r="2168">
      <c r="B2168" s="7" t="s">
        <v>12099</v>
      </c>
      <c r="C2168" s="27">
        <v>1</v>
      </c>
      <c r="D2168" s="7">
        <v>1</v>
      </c>
      <c r="E2168" s="27">
        <v>0</v>
      </c>
      <c r="F2168" s="27">
        <v>0</v>
      </c>
      <c r="G2168" s="0">
        <v>19</v>
      </c>
      <c r="H2168" s="24">
        <v>0</v>
      </c>
      <c r="I2168" s="7">
        <v>1</v>
      </c>
      <c r="J2168" s="0">
        <v>0</v>
      </c>
      <c r="K2168" s="24">
        <v>0</v>
      </c>
      <c r="L2168" s="0">
        <v>0</v>
      </c>
      <c r="M2168" s="0">
        <v>0</v>
      </c>
      <c r="N2168" s="24">
        <v>0</v>
      </c>
      <c r="O2168" s="7">
        <v>0</v>
      </c>
      <c r="P2168" s="45">
        <v>0</v>
      </c>
      <c r="Q2168" s="24">
        <v>0</v>
      </c>
    </row>
    <row r="2169">
      <c r="B2169" s="7" t="s">
        <v>12100</v>
      </c>
      <c r="C2169" s="27">
        <v>1</v>
      </c>
      <c r="D2169" s="7">
        <v>1</v>
      </c>
      <c r="E2169" s="27">
        <v>0</v>
      </c>
      <c r="F2169" s="27">
        <v>0</v>
      </c>
      <c r="G2169" s="0">
        <v>1</v>
      </c>
      <c r="H2169" s="24">
        <v>0</v>
      </c>
      <c r="I2169" s="7">
        <v>1</v>
      </c>
      <c r="J2169" s="0">
        <v>0</v>
      </c>
      <c r="K2169" s="24">
        <v>0</v>
      </c>
      <c r="L2169" s="0">
        <v>0</v>
      </c>
      <c r="M2169" s="0">
        <v>0</v>
      </c>
      <c r="N2169" s="24">
        <v>0</v>
      </c>
      <c r="O2169" s="7">
        <v>0</v>
      </c>
      <c r="P2169" s="45">
        <v>0</v>
      </c>
      <c r="Q2169" s="24">
        <v>0</v>
      </c>
    </row>
    <row r="2170">
      <c r="B2170" s="7" t="s">
        <v>12101</v>
      </c>
      <c r="C2170" s="27">
        <v>1</v>
      </c>
      <c r="D2170" s="7">
        <v>1</v>
      </c>
      <c r="E2170" s="27">
        <v>0</v>
      </c>
      <c r="F2170" s="27">
        <v>0</v>
      </c>
      <c r="G2170" s="0">
        <v>3</v>
      </c>
      <c r="H2170" s="24">
        <v>0</v>
      </c>
      <c r="I2170" s="7">
        <v>1</v>
      </c>
      <c r="J2170" s="0">
        <v>0</v>
      </c>
      <c r="K2170" s="24">
        <v>0</v>
      </c>
      <c r="L2170" s="0">
        <v>0</v>
      </c>
      <c r="M2170" s="0">
        <v>0</v>
      </c>
      <c r="N2170" s="24">
        <v>0</v>
      </c>
      <c r="O2170" s="7">
        <v>0</v>
      </c>
      <c r="P2170" s="45">
        <v>0</v>
      </c>
      <c r="Q2170" s="24">
        <v>0</v>
      </c>
    </row>
    <row r="2171">
      <c r="B2171" s="7" t="s">
        <v>12102</v>
      </c>
      <c r="C2171" s="27">
        <v>1</v>
      </c>
      <c r="D2171" s="7">
        <v>1</v>
      </c>
      <c r="E2171" s="27">
        <v>0</v>
      </c>
      <c r="F2171" s="27">
        <v>0</v>
      </c>
      <c r="G2171" s="0">
        <v>0</v>
      </c>
      <c r="H2171" s="24">
        <v>0</v>
      </c>
      <c r="I2171" s="7">
        <v>1</v>
      </c>
      <c r="J2171" s="0">
        <v>0</v>
      </c>
      <c r="K2171" s="24">
        <v>0</v>
      </c>
      <c r="L2171" s="0">
        <v>0</v>
      </c>
      <c r="M2171" s="0">
        <v>0</v>
      </c>
      <c r="N2171" s="24">
        <v>0</v>
      </c>
      <c r="O2171" s="7">
        <v>0</v>
      </c>
      <c r="P2171" s="45">
        <v>0</v>
      </c>
      <c r="Q2171" s="24">
        <v>0</v>
      </c>
    </row>
    <row r="2172">
      <c r="B2172" s="7" t="s">
        <v>12103</v>
      </c>
      <c r="C2172" s="27">
        <v>1</v>
      </c>
      <c r="D2172" s="7">
        <v>1</v>
      </c>
      <c r="E2172" s="27">
        <v>0</v>
      </c>
      <c r="F2172" s="27">
        <v>0</v>
      </c>
      <c r="G2172" s="0">
        <v>3</v>
      </c>
      <c r="H2172" s="24">
        <v>0</v>
      </c>
      <c r="I2172" s="7">
        <v>1</v>
      </c>
      <c r="J2172" s="0">
        <v>0</v>
      </c>
      <c r="K2172" s="24">
        <v>0</v>
      </c>
      <c r="L2172" s="0">
        <v>0</v>
      </c>
      <c r="M2172" s="0">
        <v>0</v>
      </c>
      <c r="N2172" s="24">
        <v>0</v>
      </c>
      <c r="O2172" s="7">
        <v>0</v>
      </c>
      <c r="P2172" s="45">
        <v>0</v>
      </c>
      <c r="Q2172" s="24">
        <v>0</v>
      </c>
    </row>
    <row r="2173">
      <c r="B2173" s="7" t="s">
        <v>12104</v>
      </c>
      <c r="C2173" s="27">
        <v>1</v>
      </c>
      <c r="D2173" s="7">
        <v>1</v>
      </c>
      <c r="E2173" s="27">
        <v>0</v>
      </c>
      <c r="F2173" s="27">
        <v>0</v>
      </c>
      <c r="G2173" s="0">
        <v>1</v>
      </c>
      <c r="H2173" s="24">
        <v>0</v>
      </c>
      <c r="I2173" s="7">
        <v>1</v>
      </c>
      <c r="J2173" s="0">
        <v>0</v>
      </c>
      <c r="K2173" s="24">
        <v>0</v>
      </c>
      <c r="L2173" s="0">
        <v>0</v>
      </c>
      <c r="M2173" s="0">
        <v>0</v>
      </c>
      <c r="N2173" s="24">
        <v>0</v>
      </c>
      <c r="O2173" s="7">
        <v>0</v>
      </c>
      <c r="P2173" s="45">
        <v>0</v>
      </c>
      <c r="Q2173" s="24">
        <v>0</v>
      </c>
    </row>
    <row r="2174">
      <c r="B2174" s="7" t="s">
        <v>12105</v>
      </c>
      <c r="C2174" s="27">
        <v>1</v>
      </c>
      <c r="D2174" s="7">
        <v>1</v>
      </c>
      <c r="E2174" s="27">
        <v>0</v>
      </c>
      <c r="F2174" s="27">
        <v>0</v>
      </c>
      <c r="G2174" s="0">
        <v>2</v>
      </c>
      <c r="H2174" s="24">
        <v>0</v>
      </c>
      <c r="I2174" s="7">
        <v>1</v>
      </c>
      <c r="J2174" s="0">
        <v>0</v>
      </c>
      <c r="K2174" s="24">
        <v>0</v>
      </c>
      <c r="L2174" s="0">
        <v>0</v>
      </c>
      <c r="M2174" s="0">
        <v>0</v>
      </c>
      <c r="N2174" s="24">
        <v>0</v>
      </c>
      <c r="O2174" s="7">
        <v>0</v>
      </c>
      <c r="P2174" s="45">
        <v>0</v>
      </c>
      <c r="Q2174" s="24">
        <v>0</v>
      </c>
    </row>
    <row r="2175">
      <c r="B2175" s="7" t="s">
        <v>12106</v>
      </c>
      <c r="C2175" s="27">
        <v>1</v>
      </c>
      <c r="D2175" s="7">
        <v>1</v>
      </c>
      <c r="E2175" s="27">
        <v>0</v>
      </c>
      <c r="F2175" s="27">
        <v>0</v>
      </c>
      <c r="G2175" s="0">
        <v>5</v>
      </c>
      <c r="H2175" s="24">
        <v>0</v>
      </c>
      <c r="I2175" s="7">
        <v>1</v>
      </c>
      <c r="J2175" s="0">
        <v>0</v>
      </c>
      <c r="K2175" s="24">
        <v>0</v>
      </c>
      <c r="L2175" s="0">
        <v>0</v>
      </c>
      <c r="M2175" s="0">
        <v>0</v>
      </c>
      <c r="N2175" s="24">
        <v>0</v>
      </c>
      <c r="O2175" s="7">
        <v>0</v>
      </c>
      <c r="P2175" s="45">
        <v>0</v>
      </c>
      <c r="Q2175" s="24">
        <v>0</v>
      </c>
    </row>
    <row r="2176">
      <c r="B2176" s="7" t="s">
        <v>12107</v>
      </c>
      <c r="C2176" s="27">
        <v>1</v>
      </c>
      <c r="D2176" s="7">
        <v>1</v>
      </c>
      <c r="E2176" s="27">
        <v>0</v>
      </c>
      <c r="F2176" s="27">
        <v>0</v>
      </c>
      <c r="G2176" s="0">
        <v>2</v>
      </c>
      <c r="H2176" s="24">
        <v>0</v>
      </c>
      <c r="I2176" s="7">
        <v>1</v>
      </c>
      <c r="J2176" s="0">
        <v>0</v>
      </c>
      <c r="K2176" s="24">
        <v>0</v>
      </c>
      <c r="L2176" s="0">
        <v>0</v>
      </c>
      <c r="M2176" s="0">
        <v>0</v>
      </c>
      <c r="N2176" s="24">
        <v>0</v>
      </c>
      <c r="O2176" s="7">
        <v>0</v>
      </c>
      <c r="P2176" s="45">
        <v>0</v>
      </c>
      <c r="Q2176" s="24">
        <v>0</v>
      </c>
    </row>
    <row r="2177">
      <c r="B2177" s="7" t="s">
        <v>12108</v>
      </c>
      <c r="C2177" s="27">
        <v>1</v>
      </c>
      <c r="D2177" s="7">
        <v>0</v>
      </c>
      <c r="E2177" s="27">
        <v>0</v>
      </c>
      <c r="F2177" s="27">
        <v>1</v>
      </c>
      <c r="G2177" s="0">
        <v>8</v>
      </c>
      <c r="H2177" s="24">
        <v>0</v>
      </c>
      <c r="I2177" s="7">
        <v>0</v>
      </c>
      <c r="J2177" s="0">
        <v>0</v>
      </c>
      <c r="K2177" s="24">
        <v>1</v>
      </c>
      <c r="L2177" s="0">
        <v>0</v>
      </c>
      <c r="M2177" s="0">
        <v>0</v>
      </c>
      <c r="N2177" s="24">
        <v>0</v>
      </c>
      <c r="O2177" s="7">
        <v>0</v>
      </c>
      <c r="P2177" s="45">
        <v>0</v>
      </c>
      <c r="Q2177" s="24">
        <v>0</v>
      </c>
    </row>
    <row r="2178">
      <c r="B2178" s="7" t="s">
        <v>12109</v>
      </c>
      <c r="C2178" s="27">
        <v>1</v>
      </c>
      <c r="D2178" s="7">
        <v>1</v>
      </c>
      <c r="E2178" s="27">
        <v>0</v>
      </c>
      <c r="F2178" s="27">
        <v>0</v>
      </c>
      <c r="G2178" s="0">
        <v>2</v>
      </c>
      <c r="H2178" s="24">
        <v>0</v>
      </c>
      <c r="I2178" s="7">
        <v>1</v>
      </c>
      <c r="J2178" s="0">
        <v>0</v>
      </c>
      <c r="K2178" s="24">
        <v>0</v>
      </c>
      <c r="L2178" s="0">
        <v>0</v>
      </c>
      <c r="M2178" s="0">
        <v>0</v>
      </c>
      <c r="N2178" s="24">
        <v>0</v>
      </c>
      <c r="O2178" s="7">
        <v>0</v>
      </c>
      <c r="P2178" s="45">
        <v>0</v>
      </c>
      <c r="Q2178" s="24">
        <v>0</v>
      </c>
    </row>
    <row r="2179">
      <c r="B2179" s="7" t="s">
        <v>12110</v>
      </c>
      <c r="C2179" s="27">
        <v>1</v>
      </c>
      <c r="D2179" s="7">
        <v>1</v>
      </c>
      <c r="E2179" s="27">
        <v>0</v>
      </c>
      <c r="F2179" s="27">
        <v>0</v>
      </c>
      <c r="G2179" s="0">
        <v>3</v>
      </c>
      <c r="H2179" s="24">
        <v>0</v>
      </c>
      <c r="I2179" s="7">
        <v>1</v>
      </c>
      <c r="J2179" s="0">
        <v>0</v>
      </c>
      <c r="K2179" s="24">
        <v>0</v>
      </c>
      <c r="L2179" s="0">
        <v>0</v>
      </c>
      <c r="M2179" s="0">
        <v>0</v>
      </c>
      <c r="N2179" s="24">
        <v>0</v>
      </c>
      <c r="O2179" s="7">
        <v>0</v>
      </c>
      <c r="P2179" s="45">
        <v>0</v>
      </c>
      <c r="Q2179" s="24">
        <v>0</v>
      </c>
    </row>
    <row r="2180">
      <c r="B2180" s="7" t="s">
        <v>12111</v>
      </c>
      <c r="C2180" s="27">
        <v>1</v>
      </c>
      <c r="D2180" s="7">
        <v>1</v>
      </c>
      <c r="E2180" s="27">
        <v>0</v>
      </c>
      <c r="F2180" s="27">
        <v>0</v>
      </c>
      <c r="G2180" s="0">
        <v>3</v>
      </c>
      <c r="H2180" s="24">
        <v>0</v>
      </c>
      <c r="I2180" s="7">
        <v>1</v>
      </c>
      <c r="J2180" s="0">
        <v>0</v>
      </c>
      <c r="K2180" s="24">
        <v>0</v>
      </c>
      <c r="L2180" s="0">
        <v>0</v>
      </c>
      <c r="M2180" s="0">
        <v>0</v>
      </c>
      <c r="N2180" s="24">
        <v>0</v>
      </c>
      <c r="O2180" s="7">
        <v>0</v>
      </c>
      <c r="P2180" s="45">
        <v>0</v>
      </c>
      <c r="Q2180" s="24">
        <v>0</v>
      </c>
    </row>
    <row r="2181">
      <c r="B2181" s="7" t="s">
        <v>12112</v>
      </c>
      <c r="C2181" s="27">
        <v>1</v>
      </c>
      <c r="D2181" s="7">
        <v>1</v>
      </c>
      <c r="E2181" s="27">
        <v>0</v>
      </c>
      <c r="F2181" s="27">
        <v>0</v>
      </c>
      <c r="G2181" s="0">
        <v>10</v>
      </c>
      <c r="H2181" s="24">
        <v>0</v>
      </c>
      <c r="I2181" s="7">
        <v>1</v>
      </c>
      <c r="J2181" s="0">
        <v>0</v>
      </c>
      <c r="K2181" s="24">
        <v>0</v>
      </c>
      <c r="L2181" s="0">
        <v>0</v>
      </c>
      <c r="M2181" s="0">
        <v>0</v>
      </c>
      <c r="N2181" s="24">
        <v>0</v>
      </c>
      <c r="O2181" s="7">
        <v>0</v>
      </c>
      <c r="P2181" s="45">
        <v>0</v>
      </c>
      <c r="Q2181" s="24">
        <v>0</v>
      </c>
    </row>
    <row r="2182">
      <c r="B2182" s="7" t="s">
        <v>12113</v>
      </c>
      <c r="C2182" s="27">
        <v>1</v>
      </c>
      <c r="D2182" s="7">
        <v>1</v>
      </c>
      <c r="E2182" s="27">
        <v>0</v>
      </c>
      <c r="F2182" s="27">
        <v>0</v>
      </c>
      <c r="G2182" s="0">
        <v>5</v>
      </c>
      <c r="H2182" s="24">
        <v>0</v>
      </c>
      <c r="I2182" s="7">
        <v>1</v>
      </c>
      <c r="J2182" s="0">
        <v>0</v>
      </c>
      <c r="K2182" s="24">
        <v>0</v>
      </c>
      <c r="L2182" s="0">
        <v>0</v>
      </c>
      <c r="M2182" s="0">
        <v>0</v>
      </c>
      <c r="N2182" s="24">
        <v>0</v>
      </c>
      <c r="O2182" s="7">
        <v>0</v>
      </c>
      <c r="P2182" s="45">
        <v>0</v>
      </c>
      <c r="Q2182" s="24">
        <v>0</v>
      </c>
    </row>
    <row r="2183">
      <c r="B2183" s="7" t="s">
        <v>12114</v>
      </c>
      <c r="C2183" s="27">
        <v>1</v>
      </c>
      <c r="D2183" s="7">
        <v>1</v>
      </c>
      <c r="E2183" s="27">
        <v>0</v>
      </c>
      <c r="F2183" s="27">
        <v>0</v>
      </c>
      <c r="G2183" s="0">
        <v>3</v>
      </c>
      <c r="H2183" s="24">
        <v>0</v>
      </c>
      <c r="I2183" s="7">
        <v>1</v>
      </c>
      <c r="J2183" s="0">
        <v>0</v>
      </c>
      <c r="K2183" s="24">
        <v>0</v>
      </c>
      <c r="L2183" s="0">
        <v>0</v>
      </c>
      <c r="M2183" s="0">
        <v>0</v>
      </c>
      <c r="N2183" s="24">
        <v>0</v>
      </c>
      <c r="O2183" s="7">
        <v>0</v>
      </c>
      <c r="P2183" s="45">
        <v>0</v>
      </c>
      <c r="Q2183" s="24">
        <v>0</v>
      </c>
    </row>
    <row r="2184">
      <c r="B2184" s="7" t="s">
        <v>12115</v>
      </c>
      <c r="C2184" s="27">
        <v>1</v>
      </c>
      <c r="D2184" s="7">
        <v>1</v>
      </c>
      <c r="E2184" s="27">
        <v>0</v>
      </c>
      <c r="F2184" s="27">
        <v>0</v>
      </c>
      <c r="G2184" s="0">
        <v>10</v>
      </c>
      <c r="H2184" s="24">
        <v>0</v>
      </c>
      <c r="I2184" s="7">
        <v>1</v>
      </c>
      <c r="J2184" s="0">
        <v>0</v>
      </c>
      <c r="K2184" s="24">
        <v>0</v>
      </c>
      <c r="L2184" s="0">
        <v>0</v>
      </c>
      <c r="M2184" s="0">
        <v>0</v>
      </c>
      <c r="N2184" s="24">
        <v>0</v>
      </c>
      <c r="O2184" s="7">
        <v>0</v>
      </c>
      <c r="P2184" s="45">
        <v>0</v>
      </c>
      <c r="Q2184" s="24">
        <v>0</v>
      </c>
    </row>
    <row r="2185">
      <c r="B2185" s="7" t="s">
        <v>12116</v>
      </c>
      <c r="C2185" s="27">
        <v>1</v>
      </c>
      <c r="D2185" s="7">
        <v>1</v>
      </c>
      <c r="E2185" s="27">
        <v>0</v>
      </c>
      <c r="F2185" s="27">
        <v>0</v>
      </c>
      <c r="G2185" s="0">
        <v>4</v>
      </c>
      <c r="H2185" s="24">
        <v>0</v>
      </c>
      <c r="I2185" s="7">
        <v>1</v>
      </c>
      <c r="J2185" s="0">
        <v>0</v>
      </c>
      <c r="K2185" s="24">
        <v>0</v>
      </c>
      <c r="L2185" s="0">
        <v>0</v>
      </c>
      <c r="M2185" s="0">
        <v>0</v>
      </c>
      <c r="N2185" s="24">
        <v>0</v>
      </c>
      <c r="O2185" s="7">
        <v>0</v>
      </c>
      <c r="P2185" s="45">
        <v>0</v>
      </c>
      <c r="Q2185" s="24">
        <v>0</v>
      </c>
    </row>
    <row r="2186">
      <c r="B2186" s="7" t="s">
        <v>12117</v>
      </c>
      <c r="C2186" s="27">
        <v>1</v>
      </c>
      <c r="D2186" s="7">
        <v>1</v>
      </c>
      <c r="E2186" s="27">
        <v>0</v>
      </c>
      <c r="F2186" s="27">
        <v>0</v>
      </c>
      <c r="G2186" s="0">
        <v>5</v>
      </c>
      <c r="H2186" s="24">
        <v>0</v>
      </c>
      <c r="I2186" s="7">
        <v>1</v>
      </c>
      <c r="J2186" s="0">
        <v>0</v>
      </c>
      <c r="K2186" s="24">
        <v>0</v>
      </c>
      <c r="L2186" s="0">
        <v>0</v>
      </c>
      <c r="M2186" s="0">
        <v>0</v>
      </c>
      <c r="N2186" s="24">
        <v>0</v>
      </c>
      <c r="O2186" s="7">
        <v>0</v>
      </c>
      <c r="P2186" s="45">
        <v>0</v>
      </c>
      <c r="Q2186" s="24">
        <v>0</v>
      </c>
    </row>
    <row r="2187">
      <c r="B2187" s="7" t="s">
        <v>12118</v>
      </c>
      <c r="C2187" s="27">
        <v>1</v>
      </c>
      <c r="D2187" s="7">
        <v>1</v>
      </c>
      <c r="E2187" s="27">
        <v>0</v>
      </c>
      <c r="F2187" s="27">
        <v>0</v>
      </c>
      <c r="G2187" s="0">
        <v>1</v>
      </c>
      <c r="H2187" s="24">
        <v>0</v>
      </c>
      <c r="I2187" s="7">
        <v>1</v>
      </c>
      <c r="J2187" s="0">
        <v>0</v>
      </c>
      <c r="K2187" s="24">
        <v>0</v>
      </c>
      <c r="L2187" s="0">
        <v>0</v>
      </c>
      <c r="M2187" s="0">
        <v>0</v>
      </c>
      <c r="N2187" s="24">
        <v>0</v>
      </c>
      <c r="O2187" s="7">
        <v>0</v>
      </c>
      <c r="P2187" s="45">
        <v>0</v>
      </c>
      <c r="Q2187" s="24">
        <v>0</v>
      </c>
    </row>
    <row r="2188">
      <c r="B2188" s="7" t="s">
        <v>12119</v>
      </c>
      <c r="C2188" s="27">
        <v>1</v>
      </c>
      <c r="D2188" s="7">
        <v>1</v>
      </c>
      <c r="E2188" s="27">
        <v>0</v>
      </c>
      <c r="F2188" s="27">
        <v>0</v>
      </c>
      <c r="G2188" s="0">
        <v>2</v>
      </c>
      <c r="H2188" s="24">
        <v>0</v>
      </c>
      <c r="I2188" s="7">
        <v>1</v>
      </c>
      <c r="J2188" s="0">
        <v>0</v>
      </c>
      <c r="K2188" s="24">
        <v>0</v>
      </c>
      <c r="L2188" s="0">
        <v>0</v>
      </c>
      <c r="M2188" s="0">
        <v>0</v>
      </c>
      <c r="N2188" s="24">
        <v>0</v>
      </c>
      <c r="O2188" s="7">
        <v>0</v>
      </c>
      <c r="P2188" s="45">
        <v>0</v>
      </c>
      <c r="Q2188" s="24">
        <v>0</v>
      </c>
    </row>
    <row r="2189">
      <c r="B2189" s="7" t="s">
        <v>12120</v>
      </c>
      <c r="C2189" s="27">
        <v>1</v>
      </c>
      <c r="D2189" s="7">
        <v>1</v>
      </c>
      <c r="E2189" s="27">
        <v>0</v>
      </c>
      <c r="F2189" s="27">
        <v>0</v>
      </c>
      <c r="G2189" s="0">
        <v>9</v>
      </c>
      <c r="H2189" s="24">
        <v>0</v>
      </c>
      <c r="I2189" s="7">
        <v>1</v>
      </c>
      <c r="J2189" s="0">
        <v>0</v>
      </c>
      <c r="K2189" s="24">
        <v>0</v>
      </c>
      <c r="L2189" s="0">
        <v>0</v>
      </c>
      <c r="M2189" s="0">
        <v>0</v>
      </c>
      <c r="N2189" s="24">
        <v>0</v>
      </c>
      <c r="O2189" s="7">
        <v>0</v>
      </c>
      <c r="P2189" s="45">
        <v>0</v>
      </c>
      <c r="Q2189" s="24">
        <v>0</v>
      </c>
    </row>
    <row r="2190">
      <c r="B2190" s="7" t="s">
        <v>12121</v>
      </c>
      <c r="C2190" s="27">
        <v>1</v>
      </c>
      <c r="D2190" s="7">
        <v>1</v>
      </c>
      <c r="E2190" s="27">
        <v>0</v>
      </c>
      <c r="F2190" s="27">
        <v>0</v>
      </c>
      <c r="G2190" s="0">
        <v>4</v>
      </c>
      <c r="H2190" s="24">
        <v>0</v>
      </c>
      <c r="I2190" s="7">
        <v>1</v>
      </c>
      <c r="J2190" s="0">
        <v>0</v>
      </c>
      <c r="K2190" s="24">
        <v>0</v>
      </c>
      <c r="L2190" s="0">
        <v>0</v>
      </c>
      <c r="M2190" s="0">
        <v>0</v>
      </c>
      <c r="N2190" s="24">
        <v>0</v>
      </c>
      <c r="O2190" s="7">
        <v>0</v>
      </c>
      <c r="P2190" s="45">
        <v>0</v>
      </c>
      <c r="Q2190" s="24">
        <v>0</v>
      </c>
    </row>
    <row r="2191">
      <c r="B2191" s="7" t="s">
        <v>12122</v>
      </c>
      <c r="C2191" s="27">
        <v>1</v>
      </c>
      <c r="D2191" s="7">
        <v>1</v>
      </c>
      <c r="E2191" s="27">
        <v>0</v>
      </c>
      <c r="F2191" s="27">
        <v>0</v>
      </c>
      <c r="G2191" s="0">
        <v>12</v>
      </c>
      <c r="H2191" s="24">
        <v>0</v>
      </c>
      <c r="I2191" s="7">
        <v>1</v>
      </c>
      <c r="J2191" s="0">
        <v>0</v>
      </c>
      <c r="K2191" s="24">
        <v>0</v>
      </c>
      <c r="L2191" s="0">
        <v>0</v>
      </c>
      <c r="M2191" s="0">
        <v>0</v>
      </c>
      <c r="N2191" s="24">
        <v>0</v>
      </c>
      <c r="O2191" s="7">
        <v>0</v>
      </c>
      <c r="P2191" s="45">
        <v>0</v>
      </c>
      <c r="Q2191" s="24">
        <v>0</v>
      </c>
    </row>
    <row r="2192">
      <c r="B2192" s="7" t="s">
        <v>12123</v>
      </c>
      <c r="C2192" s="27">
        <v>1</v>
      </c>
      <c r="D2192" s="7">
        <v>1</v>
      </c>
      <c r="E2192" s="27">
        <v>0</v>
      </c>
      <c r="F2192" s="27">
        <v>0</v>
      </c>
      <c r="G2192" s="0">
        <v>3</v>
      </c>
      <c r="H2192" s="24">
        <v>0</v>
      </c>
      <c r="I2192" s="7">
        <v>1</v>
      </c>
      <c r="J2192" s="0">
        <v>0</v>
      </c>
      <c r="K2192" s="24">
        <v>0</v>
      </c>
      <c r="L2192" s="0">
        <v>0</v>
      </c>
      <c r="M2192" s="0">
        <v>0</v>
      </c>
      <c r="N2192" s="24">
        <v>0</v>
      </c>
      <c r="O2192" s="7">
        <v>0</v>
      </c>
      <c r="P2192" s="45">
        <v>0</v>
      </c>
      <c r="Q2192" s="24">
        <v>0</v>
      </c>
    </row>
    <row r="2193">
      <c r="B2193" s="7" t="s">
        <v>12124</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12125</v>
      </c>
      <c r="C2194" s="27">
        <v>1</v>
      </c>
      <c r="D2194" s="7">
        <v>1</v>
      </c>
      <c r="E2194" s="27">
        <v>0</v>
      </c>
      <c r="F2194" s="27">
        <v>0</v>
      </c>
      <c r="G2194" s="0">
        <v>2</v>
      </c>
      <c r="H2194" s="24">
        <v>0</v>
      </c>
      <c r="I2194" s="7">
        <v>1</v>
      </c>
      <c r="J2194" s="0">
        <v>0</v>
      </c>
      <c r="K2194" s="24">
        <v>0</v>
      </c>
      <c r="L2194" s="0">
        <v>0</v>
      </c>
      <c r="M2194" s="0">
        <v>0</v>
      </c>
      <c r="N2194" s="24">
        <v>0</v>
      </c>
      <c r="O2194" s="7">
        <v>0</v>
      </c>
      <c r="P2194" s="45">
        <v>0</v>
      </c>
      <c r="Q2194" s="24">
        <v>0</v>
      </c>
    </row>
    <row r="2195">
      <c r="B2195" s="7" t="s">
        <v>12126</v>
      </c>
      <c r="C2195" s="27">
        <v>1</v>
      </c>
      <c r="D2195" s="7">
        <v>1</v>
      </c>
      <c r="E2195" s="27">
        <v>0</v>
      </c>
      <c r="F2195" s="27">
        <v>0</v>
      </c>
      <c r="G2195" s="0">
        <v>2</v>
      </c>
      <c r="H2195" s="24">
        <v>0</v>
      </c>
      <c r="I2195" s="7">
        <v>1</v>
      </c>
      <c r="J2195" s="0">
        <v>0</v>
      </c>
      <c r="K2195" s="24">
        <v>0</v>
      </c>
      <c r="L2195" s="0">
        <v>0</v>
      </c>
      <c r="M2195" s="0">
        <v>0</v>
      </c>
      <c r="N2195" s="24">
        <v>0</v>
      </c>
      <c r="O2195" s="7">
        <v>0</v>
      </c>
      <c r="P2195" s="45">
        <v>0</v>
      </c>
      <c r="Q2195" s="24">
        <v>0</v>
      </c>
    </row>
    <row r="2196">
      <c r="B2196" s="7" t="s">
        <v>12127</v>
      </c>
      <c r="C2196" s="27">
        <v>1</v>
      </c>
      <c r="D2196" s="7">
        <v>1</v>
      </c>
      <c r="E2196" s="27">
        <v>0</v>
      </c>
      <c r="F2196" s="27">
        <v>0</v>
      </c>
      <c r="G2196" s="0">
        <v>11</v>
      </c>
      <c r="H2196" s="24">
        <v>0</v>
      </c>
      <c r="I2196" s="7">
        <v>1</v>
      </c>
      <c r="J2196" s="0">
        <v>0</v>
      </c>
      <c r="K2196" s="24">
        <v>0</v>
      </c>
      <c r="L2196" s="0">
        <v>0</v>
      </c>
      <c r="M2196" s="0">
        <v>0</v>
      </c>
      <c r="N2196" s="24">
        <v>0</v>
      </c>
      <c r="O2196" s="7">
        <v>0</v>
      </c>
      <c r="P2196" s="45">
        <v>0</v>
      </c>
      <c r="Q2196" s="24">
        <v>0</v>
      </c>
    </row>
    <row r="2197">
      <c r="B2197" s="7" t="s">
        <v>12128</v>
      </c>
      <c r="C2197" s="27">
        <v>1</v>
      </c>
      <c r="D2197" s="7">
        <v>1</v>
      </c>
      <c r="E2197" s="27">
        <v>0</v>
      </c>
      <c r="F2197" s="27">
        <v>0</v>
      </c>
      <c r="G2197" s="0">
        <v>1</v>
      </c>
      <c r="H2197" s="24">
        <v>0</v>
      </c>
      <c r="I2197" s="7">
        <v>1</v>
      </c>
      <c r="J2197" s="0">
        <v>0</v>
      </c>
      <c r="K2197" s="24">
        <v>0</v>
      </c>
      <c r="L2197" s="0">
        <v>0</v>
      </c>
      <c r="M2197" s="0">
        <v>0</v>
      </c>
      <c r="N2197" s="24">
        <v>0</v>
      </c>
      <c r="O2197" s="7">
        <v>0</v>
      </c>
      <c r="P2197" s="45">
        <v>0</v>
      </c>
      <c r="Q2197" s="24">
        <v>0</v>
      </c>
    </row>
    <row r="2198">
      <c r="B2198" s="7" t="s">
        <v>12129</v>
      </c>
      <c r="C2198" s="27">
        <v>1</v>
      </c>
      <c r="D2198" s="7">
        <v>1</v>
      </c>
      <c r="E2198" s="27">
        <v>0</v>
      </c>
      <c r="F2198" s="27">
        <v>0</v>
      </c>
      <c r="G2198" s="0">
        <v>1</v>
      </c>
      <c r="H2198" s="24">
        <v>0</v>
      </c>
      <c r="I2198" s="7">
        <v>1</v>
      </c>
      <c r="J2198" s="0">
        <v>0</v>
      </c>
      <c r="K2198" s="24">
        <v>0</v>
      </c>
      <c r="L2198" s="0">
        <v>0</v>
      </c>
      <c r="M2198" s="0">
        <v>0</v>
      </c>
      <c r="N2198" s="24">
        <v>0</v>
      </c>
      <c r="O2198" s="7">
        <v>0</v>
      </c>
      <c r="P2198" s="45">
        <v>0</v>
      </c>
      <c r="Q2198" s="24">
        <v>0</v>
      </c>
    </row>
    <row r="2199">
      <c r="B2199" s="7" t="s">
        <v>12130</v>
      </c>
      <c r="C2199" s="27">
        <v>1</v>
      </c>
      <c r="D2199" s="7">
        <v>1</v>
      </c>
      <c r="E2199" s="27">
        <v>0</v>
      </c>
      <c r="F2199" s="27">
        <v>0</v>
      </c>
      <c r="G2199" s="0">
        <v>0</v>
      </c>
      <c r="H2199" s="24">
        <v>0</v>
      </c>
      <c r="I2199" s="7">
        <v>1</v>
      </c>
      <c r="J2199" s="0">
        <v>0</v>
      </c>
      <c r="K2199" s="24">
        <v>0</v>
      </c>
      <c r="L2199" s="0">
        <v>0</v>
      </c>
      <c r="M2199" s="0">
        <v>0</v>
      </c>
      <c r="N2199" s="24">
        <v>0</v>
      </c>
      <c r="O2199" s="7">
        <v>0</v>
      </c>
      <c r="P2199" s="45">
        <v>0</v>
      </c>
      <c r="Q2199" s="24">
        <v>0</v>
      </c>
    </row>
    <row r="2200">
      <c r="B2200" s="7" t="s">
        <v>12131</v>
      </c>
      <c r="C2200" s="27">
        <v>1</v>
      </c>
      <c r="D2200" s="7">
        <v>1</v>
      </c>
      <c r="E2200" s="27">
        <v>0</v>
      </c>
      <c r="F2200" s="27">
        <v>0</v>
      </c>
      <c r="G2200" s="0">
        <v>0</v>
      </c>
      <c r="H2200" s="24">
        <v>0</v>
      </c>
      <c r="I2200" s="7">
        <v>1</v>
      </c>
      <c r="J2200" s="0">
        <v>0</v>
      </c>
      <c r="K2200" s="24">
        <v>0</v>
      </c>
      <c r="L2200" s="0">
        <v>0</v>
      </c>
      <c r="M2200" s="0">
        <v>0</v>
      </c>
      <c r="N2200" s="24">
        <v>0</v>
      </c>
      <c r="O2200" s="7">
        <v>0</v>
      </c>
      <c r="P2200" s="45">
        <v>0</v>
      </c>
      <c r="Q2200" s="24">
        <v>0</v>
      </c>
    </row>
    <row r="2201">
      <c r="B2201" s="7" t="s">
        <v>12132</v>
      </c>
      <c r="C2201" s="27">
        <v>1</v>
      </c>
      <c r="D2201" s="7">
        <v>1</v>
      </c>
      <c r="E2201" s="27">
        <v>0</v>
      </c>
      <c r="F2201" s="27">
        <v>0</v>
      </c>
      <c r="G2201" s="0">
        <v>37</v>
      </c>
      <c r="H2201" s="24">
        <v>0</v>
      </c>
      <c r="I2201" s="7">
        <v>1</v>
      </c>
      <c r="J2201" s="0">
        <v>0</v>
      </c>
      <c r="K2201" s="24">
        <v>0</v>
      </c>
      <c r="L2201" s="0">
        <v>0</v>
      </c>
      <c r="M2201" s="0">
        <v>0</v>
      </c>
      <c r="N2201" s="24">
        <v>0</v>
      </c>
      <c r="O2201" s="7">
        <v>0</v>
      </c>
      <c r="P2201" s="45">
        <v>0</v>
      </c>
      <c r="Q2201" s="24">
        <v>0</v>
      </c>
    </row>
    <row r="2202">
      <c r="B2202" s="7" t="s">
        <v>12133</v>
      </c>
      <c r="C2202" s="27">
        <v>1</v>
      </c>
      <c r="D2202" s="7">
        <v>1</v>
      </c>
      <c r="E2202" s="27">
        <v>0</v>
      </c>
      <c r="F2202" s="27">
        <v>0</v>
      </c>
      <c r="G2202" s="0">
        <v>10</v>
      </c>
      <c r="H2202" s="24">
        <v>0</v>
      </c>
      <c r="I2202" s="7">
        <v>1</v>
      </c>
      <c r="J2202" s="0">
        <v>0</v>
      </c>
      <c r="K2202" s="24">
        <v>0</v>
      </c>
      <c r="L2202" s="0">
        <v>0</v>
      </c>
      <c r="M2202" s="0">
        <v>0</v>
      </c>
      <c r="N2202" s="24">
        <v>0</v>
      </c>
      <c r="O2202" s="7">
        <v>0</v>
      </c>
      <c r="P2202" s="45">
        <v>0</v>
      </c>
      <c r="Q2202" s="24">
        <v>0</v>
      </c>
    </row>
    <row r="2203">
      <c r="B2203" s="7" t="s">
        <v>12134</v>
      </c>
      <c r="C2203" s="27">
        <v>1</v>
      </c>
      <c r="D2203" s="7">
        <v>1</v>
      </c>
      <c r="E2203" s="27">
        <v>0</v>
      </c>
      <c r="F2203" s="27">
        <v>0</v>
      </c>
      <c r="G2203" s="0">
        <v>1</v>
      </c>
      <c r="H2203" s="24">
        <v>0</v>
      </c>
      <c r="I2203" s="7">
        <v>1</v>
      </c>
      <c r="J2203" s="0">
        <v>0</v>
      </c>
      <c r="K2203" s="24">
        <v>0</v>
      </c>
      <c r="L2203" s="0">
        <v>0</v>
      </c>
      <c r="M2203" s="0">
        <v>0</v>
      </c>
      <c r="N2203" s="24">
        <v>0</v>
      </c>
      <c r="O2203" s="7">
        <v>0</v>
      </c>
      <c r="P2203" s="45">
        <v>0</v>
      </c>
      <c r="Q2203" s="24">
        <v>0</v>
      </c>
    </row>
    <row r="2204">
      <c r="B2204" s="7" t="s">
        <v>12135</v>
      </c>
      <c r="C2204" s="27">
        <v>1</v>
      </c>
      <c r="D2204" s="7">
        <v>0</v>
      </c>
      <c r="E2204" s="27">
        <v>1</v>
      </c>
      <c r="F2204" s="27">
        <v>0</v>
      </c>
      <c r="G2204" s="0">
        <v>7</v>
      </c>
      <c r="H2204" s="24">
        <v>0</v>
      </c>
      <c r="I2204" s="7">
        <v>0</v>
      </c>
      <c r="J2204" s="0">
        <v>1</v>
      </c>
      <c r="K2204" s="24">
        <v>0</v>
      </c>
      <c r="L2204" s="0">
        <v>0</v>
      </c>
      <c r="M2204" s="0">
        <v>0</v>
      </c>
      <c r="N2204" s="24">
        <v>0</v>
      </c>
      <c r="O2204" s="7">
        <v>0</v>
      </c>
      <c r="P2204" s="45">
        <v>0</v>
      </c>
      <c r="Q2204" s="24">
        <v>0</v>
      </c>
    </row>
    <row r="2205">
      <c r="B2205" s="7" t="s">
        <v>12136</v>
      </c>
      <c r="C2205" s="27">
        <v>1</v>
      </c>
      <c r="D2205" s="7">
        <v>1</v>
      </c>
      <c r="E2205" s="27">
        <v>0</v>
      </c>
      <c r="F2205" s="27">
        <v>0</v>
      </c>
      <c r="G2205" s="0">
        <v>10</v>
      </c>
      <c r="H2205" s="24">
        <v>0</v>
      </c>
      <c r="I2205" s="7">
        <v>1</v>
      </c>
      <c r="J2205" s="0">
        <v>0</v>
      </c>
      <c r="K2205" s="24">
        <v>0</v>
      </c>
      <c r="L2205" s="0">
        <v>0</v>
      </c>
      <c r="M2205" s="0">
        <v>0</v>
      </c>
      <c r="N2205" s="24">
        <v>0</v>
      </c>
      <c r="O2205" s="7">
        <v>0</v>
      </c>
      <c r="P2205" s="45">
        <v>0</v>
      </c>
      <c r="Q2205" s="24">
        <v>0</v>
      </c>
    </row>
    <row r="2206">
      <c r="B2206" s="7" t="s">
        <v>12137</v>
      </c>
      <c r="C2206" s="27">
        <v>1</v>
      </c>
      <c r="D2206" s="7">
        <v>1</v>
      </c>
      <c r="E2206" s="27">
        <v>0</v>
      </c>
      <c r="F2206" s="27">
        <v>0</v>
      </c>
      <c r="G2206" s="0">
        <v>5</v>
      </c>
      <c r="H2206" s="24">
        <v>0</v>
      </c>
      <c r="I2206" s="7">
        <v>1</v>
      </c>
      <c r="J2206" s="0">
        <v>0</v>
      </c>
      <c r="K2206" s="24">
        <v>0</v>
      </c>
      <c r="L2206" s="0">
        <v>0</v>
      </c>
      <c r="M2206" s="0">
        <v>0</v>
      </c>
      <c r="N2206" s="24">
        <v>0</v>
      </c>
      <c r="O2206" s="7">
        <v>0</v>
      </c>
      <c r="P2206" s="45">
        <v>0</v>
      </c>
      <c r="Q2206" s="24">
        <v>0</v>
      </c>
    </row>
    <row r="2207">
      <c r="B2207" s="7" t="s">
        <v>12138</v>
      </c>
      <c r="C2207" s="27">
        <v>1</v>
      </c>
      <c r="D2207" s="7">
        <v>0</v>
      </c>
      <c r="E2207" s="27">
        <v>0</v>
      </c>
      <c r="F2207" s="27">
        <v>1</v>
      </c>
      <c r="G2207" s="0">
        <v>-1</v>
      </c>
      <c r="H2207" s="24">
        <v>0</v>
      </c>
      <c r="I2207" s="7">
        <v>0</v>
      </c>
      <c r="J2207" s="0">
        <v>0</v>
      </c>
      <c r="K2207" s="24">
        <v>1</v>
      </c>
      <c r="L2207" s="0">
        <v>0</v>
      </c>
      <c r="M2207" s="0">
        <v>0</v>
      </c>
      <c r="N2207" s="24">
        <v>0</v>
      </c>
      <c r="O2207" s="7">
        <v>0</v>
      </c>
      <c r="P2207" s="45">
        <v>0</v>
      </c>
      <c r="Q2207" s="24">
        <v>0</v>
      </c>
    </row>
    <row r="2208">
      <c r="B2208" s="7" t="s">
        <v>12139</v>
      </c>
      <c r="C2208" s="27">
        <v>1</v>
      </c>
      <c r="D2208" s="7">
        <v>0</v>
      </c>
      <c r="E2208" s="27">
        <v>1</v>
      </c>
      <c r="F2208" s="27">
        <v>0</v>
      </c>
      <c r="G2208" s="0">
        <v>2</v>
      </c>
      <c r="H2208" s="24">
        <v>0</v>
      </c>
      <c r="I2208" s="7">
        <v>0</v>
      </c>
      <c r="J2208" s="0">
        <v>1</v>
      </c>
      <c r="K2208" s="24">
        <v>0</v>
      </c>
      <c r="L2208" s="0">
        <v>0</v>
      </c>
      <c r="M2208" s="0">
        <v>0</v>
      </c>
      <c r="N2208" s="24">
        <v>0</v>
      </c>
      <c r="O2208" s="7">
        <v>0</v>
      </c>
      <c r="P2208" s="45">
        <v>0</v>
      </c>
      <c r="Q2208" s="24">
        <v>0</v>
      </c>
    </row>
    <row r="2209">
      <c r="B2209" s="7" t="s">
        <v>12140</v>
      </c>
      <c r="C2209" s="27">
        <v>1</v>
      </c>
      <c r="D2209" s="7">
        <v>1</v>
      </c>
      <c r="E2209" s="27">
        <v>0</v>
      </c>
      <c r="F2209" s="27">
        <v>0</v>
      </c>
      <c r="G2209" s="0">
        <v>1</v>
      </c>
      <c r="H2209" s="24">
        <v>0</v>
      </c>
      <c r="I2209" s="7">
        <v>1</v>
      </c>
      <c r="J2209" s="0">
        <v>0</v>
      </c>
      <c r="K2209" s="24">
        <v>0</v>
      </c>
      <c r="L2209" s="0">
        <v>0</v>
      </c>
      <c r="M2209" s="0">
        <v>0</v>
      </c>
      <c r="N2209" s="24">
        <v>0</v>
      </c>
      <c r="O2209" s="7">
        <v>0</v>
      </c>
      <c r="P2209" s="45">
        <v>0</v>
      </c>
      <c r="Q2209" s="24">
        <v>0</v>
      </c>
    </row>
    <row r="2210">
      <c r="B2210" s="7" t="s">
        <v>12141</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12142</v>
      </c>
      <c r="C2211" s="27">
        <v>1</v>
      </c>
      <c r="D2211" s="7">
        <v>1</v>
      </c>
      <c r="E2211" s="27">
        <v>0</v>
      </c>
      <c r="F2211" s="27">
        <v>0</v>
      </c>
      <c r="G2211" s="0">
        <v>2</v>
      </c>
      <c r="H2211" s="24">
        <v>0</v>
      </c>
      <c r="I2211" s="7">
        <v>1</v>
      </c>
      <c r="J2211" s="0">
        <v>0</v>
      </c>
      <c r="K2211" s="24">
        <v>0</v>
      </c>
      <c r="L2211" s="0">
        <v>0</v>
      </c>
      <c r="M2211" s="0">
        <v>0</v>
      </c>
      <c r="N2211" s="24">
        <v>0</v>
      </c>
      <c r="O2211" s="7">
        <v>0</v>
      </c>
      <c r="P2211" s="45">
        <v>0</v>
      </c>
      <c r="Q2211" s="24">
        <v>0</v>
      </c>
    </row>
    <row r="2212">
      <c r="B2212" s="7" t="s">
        <v>12143</v>
      </c>
      <c r="C2212" s="27">
        <v>1</v>
      </c>
      <c r="D2212" s="7">
        <v>1</v>
      </c>
      <c r="E2212" s="27">
        <v>0</v>
      </c>
      <c r="F2212" s="27">
        <v>0</v>
      </c>
      <c r="G2212" s="0">
        <v>1</v>
      </c>
      <c r="H2212" s="24">
        <v>0</v>
      </c>
      <c r="I2212" s="7">
        <v>1</v>
      </c>
      <c r="J2212" s="0">
        <v>0</v>
      </c>
      <c r="K2212" s="24">
        <v>0</v>
      </c>
      <c r="L2212" s="0">
        <v>0</v>
      </c>
      <c r="M2212" s="0">
        <v>0</v>
      </c>
      <c r="N2212" s="24">
        <v>0</v>
      </c>
      <c r="O2212" s="7">
        <v>0</v>
      </c>
      <c r="P2212" s="45">
        <v>0</v>
      </c>
      <c r="Q2212" s="24">
        <v>0</v>
      </c>
    </row>
    <row r="2213">
      <c r="B2213" s="7" t="s">
        <v>12144</v>
      </c>
      <c r="C2213" s="27">
        <v>1</v>
      </c>
      <c r="D2213" s="7">
        <v>0</v>
      </c>
      <c r="E2213" s="27">
        <v>0</v>
      </c>
      <c r="F2213" s="27">
        <v>1</v>
      </c>
      <c r="G2213" s="0">
        <v>73</v>
      </c>
      <c r="H2213" s="24">
        <v>0</v>
      </c>
      <c r="I2213" s="7">
        <v>0</v>
      </c>
      <c r="J2213" s="0">
        <v>0</v>
      </c>
      <c r="K2213" s="24">
        <v>1</v>
      </c>
      <c r="L2213" s="0">
        <v>0</v>
      </c>
      <c r="M2213" s="0">
        <v>0</v>
      </c>
      <c r="N2213" s="24">
        <v>0</v>
      </c>
      <c r="O2213" s="7">
        <v>0</v>
      </c>
      <c r="P2213" s="45">
        <v>0</v>
      </c>
      <c r="Q2213" s="24">
        <v>0</v>
      </c>
    </row>
    <row r="2214">
      <c r="B2214" s="7" t="s">
        <v>12145</v>
      </c>
      <c r="C2214" s="27">
        <v>1</v>
      </c>
      <c r="D2214" s="7">
        <v>0</v>
      </c>
      <c r="E2214" s="27">
        <v>0</v>
      </c>
      <c r="F2214" s="27">
        <v>1</v>
      </c>
      <c r="G2214" s="0">
        <v>39</v>
      </c>
      <c r="H2214" s="24">
        <v>0</v>
      </c>
      <c r="I2214" s="7">
        <v>0</v>
      </c>
      <c r="J2214" s="0">
        <v>0</v>
      </c>
      <c r="K2214" s="24">
        <v>1</v>
      </c>
      <c r="L2214" s="0">
        <v>0</v>
      </c>
      <c r="M2214" s="0">
        <v>0</v>
      </c>
      <c r="N2214" s="24">
        <v>0</v>
      </c>
      <c r="O2214" s="7">
        <v>0</v>
      </c>
      <c r="P2214" s="45">
        <v>0</v>
      </c>
      <c r="Q2214" s="24">
        <v>0</v>
      </c>
    </row>
    <row r="2215">
      <c r="B2215" s="7" t="s">
        <v>12146</v>
      </c>
      <c r="C2215" s="27">
        <v>1</v>
      </c>
      <c r="D2215" s="7">
        <v>0</v>
      </c>
      <c r="E2215" s="27">
        <v>0</v>
      </c>
      <c r="F2215" s="27">
        <v>1</v>
      </c>
      <c r="G2215" s="0">
        <v>17</v>
      </c>
      <c r="H2215" s="24">
        <v>0</v>
      </c>
      <c r="I2215" s="7">
        <v>0</v>
      </c>
      <c r="J2215" s="0">
        <v>0</v>
      </c>
      <c r="K2215" s="24">
        <v>1</v>
      </c>
      <c r="L2215" s="0">
        <v>0</v>
      </c>
      <c r="M2215" s="0">
        <v>0</v>
      </c>
      <c r="N2215" s="24">
        <v>0</v>
      </c>
      <c r="O2215" s="7">
        <v>0</v>
      </c>
      <c r="P2215" s="45">
        <v>0</v>
      </c>
      <c r="Q2215" s="24">
        <v>0</v>
      </c>
    </row>
    <row r="2216">
      <c r="B2216" s="7" t="s">
        <v>12147</v>
      </c>
      <c r="C2216" s="27">
        <v>1</v>
      </c>
      <c r="D2216" s="7">
        <v>0</v>
      </c>
      <c r="E2216" s="27">
        <v>0</v>
      </c>
      <c r="F2216" s="27">
        <v>1</v>
      </c>
      <c r="G2216" s="0">
        <v>63</v>
      </c>
      <c r="H2216" s="24">
        <v>0</v>
      </c>
      <c r="I2216" s="7">
        <v>0</v>
      </c>
      <c r="J2216" s="0">
        <v>0</v>
      </c>
      <c r="K2216" s="24">
        <v>1</v>
      </c>
      <c r="L2216" s="0">
        <v>0</v>
      </c>
      <c r="M2216" s="0">
        <v>0</v>
      </c>
      <c r="N2216" s="24">
        <v>0</v>
      </c>
      <c r="O2216" s="7">
        <v>0</v>
      </c>
      <c r="P2216" s="45">
        <v>0</v>
      </c>
      <c r="Q2216" s="24">
        <v>0</v>
      </c>
    </row>
    <row r="2217">
      <c r="B2217" s="7" t="s">
        <v>12148</v>
      </c>
      <c r="C2217" s="27">
        <v>1</v>
      </c>
      <c r="D2217" s="7">
        <v>0</v>
      </c>
      <c r="E2217" s="27">
        <v>0</v>
      </c>
      <c r="F2217" s="27">
        <v>1</v>
      </c>
      <c r="G2217" s="0">
        <v>16</v>
      </c>
      <c r="H2217" s="24">
        <v>0</v>
      </c>
      <c r="I2217" s="7">
        <v>0</v>
      </c>
      <c r="J2217" s="0">
        <v>0</v>
      </c>
      <c r="K2217" s="24">
        <v>1</v>
      </c>
      <c r="L2217" s="0">
        <v>0</v>
      </c>
      <c r="M2217" s="0">
        <v>0</v>
      </c>
      <c r="N2217" s="24">
        <v>0</v>
      </c>
      <c r="O2217" s="7">
        <v>0</v>
      </c>
      <c r="P2217" s="45">
        <v>0</v>
      </c>
      <c r="Q2217" s="24">
        <v>0</v>
      </c>
    </row>
    <row r="2218">
      <c r="B2218" s="7" t="s">
        <v>12149</v>
      </c>
      <c r="C2218" s="27">
        <v>1</v>
      </c>
      <c r="D2218" s="7">
        <v>0</v>
      </c>
      <c r="E2218" s="27">
        <v>0</v>
      </c>
      <c r="F2218" s="27">
        <v>1</v>
      </c>
      <c r="G2218" s="0">
        <v>15</v>
      </c>
      <c r="H2218" s="24">
        <v>0</v>
      </c>
      <c r="I2218" s="7">
        <v>0</v>
      </c>
      <c r="J2218" s="0">
        <v>0</v>
      </c>
      <c r="K2218" s="24">
        <v>1</v>
      </c>
      <c r="L2218" s="0">
        <v>0</v>
      </c>
      <c r="M2218" s="0">
        <v>0</v>
      </c>
      <c r="N2218" s="24">
        <v>0</v>
      </c>
      <c r="O2218" s="7">
        <v>0</v>
      </c>
      <c r="P2218" s="45">
        <v>0</v>
      </c>
      <c r="Q2218" s="24">
        <v>0</v>
      </c>
    </row>
    <row r="2219">
      <c r="B2219" s="7" t="s">
        <v>12150</v>
      </c>
      <c r="C2219" s="27">
        <v>1</v>
      </c>
      <c r="D2219" s="7">
        <v>0</v>
      </c>
      <c r="E2219" s="27">
        <v>0</v>
      </c>
      <c r="F2219" s="27">
        <v>1</v>
      </c>
      <c r="G2219" s="0">
        <v>42</v>
      </c>
      <c r="H2219" s="24">
        <v>0</v>
      </c>
      <c r="I2219" s="7">
        <v>0</v>
      </c>
      <c r="J2219" s="0">
        <v>0</v>
      </c>
      <c r="K2219" s="24">
        <v>1</v>
      </c>
      <c r="L2219" s="0">
        <v>0</v>
      </c>
      <c r="M2219" s="0">
        <v>0</v>
      </c>
      <c r="N2219" s="24">
        <v>0</v>
      </c>
      <c r="O2219" s="7">
        <v>0</v>
      </c>
      <c r="P2219" s="45">
        <v>0</v>
      </c>
      <c r="Q2219" s="24">
        <v>0</v>
      </c>
    </row>
    <row r="2220">
      <c r="B2220" s="7" t="s">
        <v>12151</v>
      </c>
      <c r="C2220" s="27">
        <v>1</v>
      </c>
      <c r="D2220" s="7">
        <v>0</v>
      </c>
      <c r="E2220" s="27">
        <v>0</v>
      </c>
      <c r="F2220" s="27">
        <v>1</v>
      </c>
      <c r="G2220" s="0">
        <v>16</v>
      </c>
      <c r="H2220" s="24">
        <v>0</v>
      </c>
      <c r="I2220" s="7">
        <v>0</v>
      </c>
      <c r="J2220" s="0">
        <v>0</v>
      </c>
      <c r="K2220" s="24">
        <v>1</v>
      </c>
      <c r="L2220" s="0">
        <v>0</v>
      </c>
      <c r="M2220" s="0">
        <v>0</v>
      </c>
      <c r="N2220" s="24">
        <v>0</v>
      </c>
      <c r="O2220" s="7">
        <v>0</v>
      </c>
      <c r="P2220" s="45">
        <v>0</v>
      </c>
      <c r="Q2220" s="24">
        <v>0</v>
      </c>
    </row>
    <row r="2221">
      <c r="B2221" s="7" t="s">
        <v>12152</v>
      </c>
      <c r="C2221" s="27">
        <v>1</v>
      </c>
      <c r="D2221" s="7">
        <v>0</v>
      </c>
      <c r="E2221" s="27">
        <v>0</v>
      </c>
      <c r="F2221" s="27">
        <v>1</v>
      </c>
      <c r="G2221" s="0">
        <v>1</v>
      </c>
      <c r="H2221" s="24">
        <v>0</v>
      </c>
      <c r="I2221" s="7">
        <v>0</v>
      </c>
      <c r="J2221" s="0">
        <v>0</v>
      </c>
      <c r="K2221" s="24">
        <v>1</v>
      </c>
      <c r="L2221" s="0">
        <v>0</v>
      </c>
      <c r="M2221" s="0">
        <v>0</v>
      </c>
      <c r="N2221" s="24">
        <v>0</v>
      </c>
      <c r="O2221" s="7">
        <v>0</v>
      </c>
      <c r="P2221" s="45">
        <v>0</v>
      </c>
      <c r="Q2221" s="24">
        <v>0</v>
      </c>
    </row>
    <row r="2222">
      <c r="B2222" s="7" t="s">
        <v>12153</v>
      </c>
      <c r="C2222" s="27">
        <v>1</v>
      </c>
      <c r="D2222" s="7">
        <v>0</v>
      </c>
      <c r="E2222" s="27">
        <v>0</v>
      </c>
      <c r="F2222" s="27">
        <v>1</v>
      </c>
      <c r="G2222" s="0">
        <v>8</v>
      </c>
      <c r="H2222" s="24">
        <v>0</v>
      </c>
      <c r="I2222" s="7">
        <v>0</v>
      </c>
      <c r="J2222" s="0">
        <v>0</v>
      </c>
      <c r="K2222" s="24">
        <v>1</v>
      </c>
      <c r="L2222" s="0">
        <v>0</v>
      </c>
      <c r="M2222" s="0">
        <v>0</v>
      </c>
      <c r="N2222" s="24">
        <v>0</v>
      </c>
      <c r="O2222" s="7">
        <v>0</v>
      </c>
      <c r="P2222" s="45">
        <v>0</v>
      </c>
      <c r="Q2222" s="24">
        <v>0</v>
      </c>
    </row>
    <row r="2223">
      <c r="B2223" s="7" t="s">
        <v>12154</v>
      </c>
      <c r="C2223" s="27">
        <v>1</v>
      </c>
      <c r="D2223" s="7">
        <v>0</v>
      </c>
      <c r="E2223" s="27">
        <v>0</v>
      </c>
      <c r="F2223" s="27">
        <v>1</v>
      </c>
      <c r="G2223" s="0">
        <v>2</v>
      </c>
      <c r="H2223" s="24">
        <v>0</v>
      </c>
      <c r="I2223" s="7">
        <v>0</v>
      </c>
      <c r="J2223" s="0">
        <v>0</v>
      </c>
      <c r="K2223" s="24">
        <v>1</v>
      </c>
      <c r="L2223" s="0">
        <v>0</v>
      </c>
      <c r="M2223" s="0">
        <v>0</v>
      </c>
      <c r="N2223" s="24">
        <v>0</v>
      </c>
      <c r="O2223" s="7">
        <v>0</v>
      </c>
      <c r="P2223" s="45">
        <v>0</v>
      </c>
      <c r="Q2223" s="24">
        <v>0</v>
      </c>
    </row>
    <row r="2224">
      <c r="B2224" s="7" t="s">
        <v>12155</v>
      </c>
      <c r="C2224" s="27">
        <v>1</v>
      </c>
      <c r="D2224" s="7">
        <v>1</v>
      </c>
      <c r="E2224" s="27">
        <v>0</v>
      </c>
      <c r="F2224" s="27">
        <v>0</v>
      </c>
      <c r="G2224" s="0">
        <v>2452</v>
      </c>
      <c r="H2224" s="24">
        <v>0</v>
      </c>
      <c r="I2224" s="7">
        <v>1</v>
      </c>
      <c r="J2224" s="0">
        <v>0</v>
      </c>
      <c r="K2224" s="24">
        <v>0</v>
      </c>
      <c r="L2224" s="0">
        <v>0</v>
      </c>
      <c r="M2224" s="0">
        <v>0</v>
      </c>
      <c r="N2224" s="24">
        <v>0</v>
      </c>
      <c r="O2224" s="7">
        <v>0</v>
      </c>
      <c r="P2224" s="45">
        <v>0</v>
      </c>
      <c r="Q2224" s="24">
        <v>0</v>
      </c>
    </row>
    <row r="2225">
      <c r="B2225" s="7" t="s">
        <v>12156</v>
      </c>
      <c r="C2225" s="27">
        <v>1</v>
      </c>
      <c r="D2225" s="7">
        <v>1</v>
      </c>
      <c r="E2225" s="27">
        <v>0</v>
      </c>
      <c r="F2225" s="27">
        <v>0</v>
      </c>
      <c r="G2225" s="0">
        <v>8</v>
      </c>
      <c r="H2225" s="24">
        <v>0</v>
      </c>
      <c r="I2225" s="7">
        <v>1</v>
      </c>
      <c r="J2225" s="0">
        <v>0</v>
      </c>
      <c r="K2225" s="24">
        <v>0</v>
      </c>
      <c r="L2225" s="0">
        <v>0</v>
      </c>
      <c r="M2225" s="0">
        <v>0</v>
      </c>
      <c r="N2225" s="24">
        <v>0</v>
      </c>
      <c r="O2225" s="7">
        <v>0</v>
      </c>
      <c r="P2225" s="45">
        <v>0</v>
      </c>
      <c r="Q2225" s="24">
        <v>0</v>
      </c>
    </row>
    <row r="2226">
      <c r="B2226" s="7" t="s">
        <v>12157</v>
      </c>
      <c r="C2226" s="27">
        <v>1</v>
      </c>
      <c r="D2226" s="7">
        <v>1</v>
      </c>
      <c r="E2226" s="27">
        <v>0</v>
      </c>
      <c r="F2226" s="27">
        <v>0</v>
      </c>
      <c r="G2226" s="0">
        <v>2</v>
      </c>
      <c r="H2226" s="24">
        <v>0</v>
      </c>
      <c r="I2226" s="7">
        <v>1</v>
      </c>
      <c r="J2226" s="0">
        <v>0</v>
      </c>
      <c r="K2226" s="24">
        <v>0</v>
      </c>
      <c r="L2226" s="0">
        <v>0</v>
      </c>
      <c r="M2226" s="0">
        <v>0</v>
      </c>
      <c r="N2226" s="24">
        <v>0</v>
      </c>
      <c r="O2226" s="7">
        <v>0</v>
      </c>
      <c r="P2226" s="45">
        <v>0</v>
      </c>
      <c r="Q2226" s="24">
        <v>0</v>
      </c>
    </row>
    <row r="2227">
      <c r="B2227" s="7" t="s">
        <v>12158</v>
      </c>
      <c r="C2227" s="27">
        <v>1</v>
      </c>
      <c r="D2227" s="7">
        <v>1</v>
      </c>
      <c r="E2227" s="27">
        <v>0</v>
      </c>
      <c r="F2227" s="27">
        <v>0</v>
      </c>
      <c r="G2227" s="0">
        <v>13</v>
      </c>
      <c r="H2227" s="24">
        <v>0</v>
      </c>
      <c r="I2227" s="7">
        <v>1</v>
      </c>
      <c r="J2227" s="0">
        <v>0</v>
      </c>
      <c r="K2227" s="24">
        <v>0</v>
      </c>
      <c r="L2227" s="0">
        <v>0</v>
      </c>
      <c r="M2227" s="0">
        <v>0</v>
      </c>
      <c r="N2227" s="24">
        <v>0</v>
      </c>
      <c r="O2227" s="7">
        <v>0</v>
      </c>
      <c r="P2227" s="45">
        <v>0</v>
      </c>
      <c r="Q2227" s="24">
        <v>0</v>
      </c>
    </row>
    <row r="2228">
      <c r="B2228" s="7" t="s">
        <v>12159</v>
      </c>
      <c r="C2228" s="27">
        <v>1</v>
      </c>
      <c r="D2228" s="7">
        <v>1</v>
      </c>
      <c r="E2228" s="27">
        <v>0</v>
      </c>
      <c r="F2228" s="27">
        <v>0</v>
      </c>
      <c r="G2228" s="0">
        <v>5</v>
      </c>
      <c r="H2228" s="24">
        <v>0</v>
      </c>
      <c r="I2228" s="7">
        <v>1</v>
      </c>
      <c r="J2228" s="0">
        <v>0</v>
      </c>
      <c r="K2228" s="24">
        <v>0</v>
      </c>
      <c r="L2228" s="0">
        <v>0</v>
      </c>
      <c r="M2228" s="0">
        <v>0</v>
      </c>
      <c r="N2228" s="24">
        <v>0</v>
      </c>
      <c r="O2228" s="7">
        <v>0</v>
      </c>
      <c r="P2228" s="45">
        <v>0</v>
      </c>
      <c r="Q2228" s="24">
        <v>0</v>
      </c>
    </row>
    <row r="2229">
      <c r="B2229" s="7" t="s">
        <v>12160</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12161</v>
      </c>
      <c r="C2230" s="27">
        <v>1</v>
      </c>
      <c r="D2230" s="7">
        <v>1</v>
      </c>
      <c r="E2230" s="27">
        <v>0</v>
      </c>
      <c r="F2230" s="27">
        <v>0</v>
      </c>
      <c r="G2230" s="0">
        <v>2</v>
      </c>
      <c r="H2230" s="24">
        <v>0</v>
      </c>
      <c r="I2230" s="7">
        <v>1</v>
      </c>
      <c r="J2230" s="0">
        <v>0</v>
      </c>
      <c r="K2230" s="24">
        <v>0</v>
      </c>
      <c r="L2230" s="0">
        <v>0</v>
      </c>
      <c r="M2230" s="0">
        <v>0</v>
      </c>
      <c r="N2230" s="24">
        <v>0</v>
      </c>
      <c r="O2230" s="7">
        <v>0</v>
      </c>
      <c r="P2230" s="45">
        <v>0</v>
      </c>
      <c r="Q2230" s="24">
        <v>0</v>
      </c>
    </row>
    <row r="2231">
      <c r="B2231" s="7" t="s">
        <v>12162</v>
      </c>
      <c r="C2231" s="27">
        <v>1</v>
      </c>
      <c r="D2231" s="7">
        <v>1</v>
      </c>
      <c r="E2231" s="27">
        <v>0</v>
      </c>
      <c r="F2231" s="27">
        <v>0</v>
      </c>
      <c r="G2231" s="0">
        <v>1</v>
      </c>
      <c r="H2231" s="24">
        <v>0</v>
      </c>
      <c r="I2231" s="7">
        <v>1</v>
      </c>
      <c r="J2231" s="0">
        <v>0</v>
      </c>
      <c r="K2231" s="24">
        <v>0</v>
      </c>
      <c r="L2231" s="0">
        <v>0</v>
      </c>
      <c r="M2231" s="0">
        <v>0</v>
      </c>
      <c r="N2231" s="24">
        <v>0</v>
      </c>
      <c r="O2231" s="7">
        <v>0</v>
      </c>
      <c r="P2231" s="45">
        <v>0</v>
      </c>
      <c r="Q2231" s="24">
        <v>0</v>
      </c>
    </row>
    <row r="2232">
      <c r="B2232" s="7" t="s">
        <v>12163</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12164</v>
      </c>
      <c r="C2233" s="27">
        <v>1</v>
      </c>
      <c r="D2233" s="7">
        <v>1</v>
      </c>
      <c r="E2233" s="27">
        <v>0</v>
      </c>
      <c r="F2233" s="27">
        <v>0</v>
      </c>
      <c r="G2233" s="0">
        <v>15</v>
      </c>
      <c r="H2233" s="24">
        <v>0</v>
      </c>
      <c r="I2233" s="7">
        <v>1</v>
      </c>
      <c r="J2233" s="0">
        <v>0</v>
      </c>
      <c r="K2233" s="24">
        <v>0</v>
      </c>
      <c r="L2233" s="0">
        <v>0</v>
      </c>
      <c r="M2233" s="0">
        <v>0</v>
      </c>
      <c r="N2233" s="24">
        <v>0</v>
      </c>
      <c r="O2233" s="7">
        <v>0</v>
      </c>
      <c r="P2233" s="45">
        <v>0</v>
      </c>
      <c r="Q2233" s="24">
        <v>0</v>
      </c>
    </row>
    <row r="2234">
      <c r="B2234" s="7" t="s">
        <v>12165</v>
      </c>
      <c r="C2234" s="27">
        <v>1</v>
      </c>
      <c r="D2234" s="7">
        <v>0</v>
      </c>
      <c r="E2234" s="27">
        <v>0</v>
      </c>
      <c r="F2234" s="27">
        <v>1</v>
      </c>
      <c r="G2234" s="0">
        <v>5</v>
      </c>
      <c r="H2234" s="24">
        <v>0</v>
      </c>
      <c r="I2234" s="7">
        <v>0</v>
      </c>
      <c r="J2234" s="0">
        <v>0</v>
      </c>
      <c r="K2234" s="24">
        <v>1</v>
      </c>
      <c r="L2234" s="0">
        <v>0</v>
      </c>
      <c r="M2234" s="0">
        <v>0</v>
      </c>
      <c r="N2234" s="24">
        <v>0</v>
      </c>
      <c r="O2234" s="7">
        <v>0</v>
      </c>
      <c r="P2234" s="45">
        <v>0</v>
      </c>
      <c r="Q2234" s="24">
        <v>0</v>
      </c>
    </row>
    <row r="2235">
      <c r="B2235" s="7" t="s">
        <v>12166</v>
      </c>
      <c r="C2235" s="27">
        <v>1</v>
      </c>
      <c r="D2235" s="7">
        <v>1</v>
      </c>
      <c r="E2235" s="27">
        <v>0</v>
      </c>
      <c r="F2235" s="27">
        <v>0</v>
      </c>
      <c r="G2235" s="0">
        <v>1</v>
      </c>
      <c r="H2235" s="24">
        <v>0</v>
      </c>
      <c r="I2235" s="7">
        <v>1</v>
      </c>
      <c r="J2235" s="0">
        <v>0</v>
      </c>
      <c r="K2235" s="24">
        <v>0</v>
      </c>
      <c r="L2235" s="0">
        <v>0</v>
      </c>
      <c r="M2235" s="0">
        <v>0</v>
      </c>
      <c r="N2235" s="24">
        <v>0</v>
      </c>
      <c r="O2235" s="7">
        <v>0</v>
      </c>
      <c r="P2235" s="45">
        <v>0</v>
      </c>
      <c r="Q2235" s="24">
        <v>0</v>
      </c>
    </row>
    <row r="2236">
      <c r="B2236" s="7" t="s">
        <v>12167</v>
      </c>
      <c r="C2236" s="27">
        <v>1</v>
      </c>
      <c r="D2236" s="7">
        <v>1</v>
      </c>
      <c r="E2236" s="27">
        <v>0</v>
      </c>
      <c r="F2236" s="27">
        <v>0</v>
      </c>
      <c r="G2236" s="0">
        <v>2</v>
      </c>
      <c r="H2236" s="24">
        <v>0</v>
      </c>
      <c r="I2236" s="7">
        <v>1</v>
      </c>
      <c r="J2236" s="0">
        <v>0</v>
      </c>
      <c r="K2236" s="24">
        <v>0</v>
      </c>
      <c r="L2236" s="0">
        <v>0</v>
      </c>
      <c r="M2236" s="0">
        <v>0</v>
      </c>
      <c r="N2236" s="24">
        <v>0</v>
      </c>
      <c r="O2236" s="7">
        <v>0</v>
      </c>
      <c r="P2236" s="45">
        <v>0</v>
      </c>
      <c r="Q2236" s="24">
        <v>0</v>
      </c>
    </row>
    <row r="2237">
      <c r="B2237" s="7" t="s">
        <v>12168</v>
      </c>
      <c r="C2237" s="27">
        <v>1</v>
      </c>
      <c r="D2237" s="7">
        <v>0</v>
      </c>
      <c r="E2237" s="27">
        <v>0</v>
      </c>
      <c r="F2237" s="27">
        <v>1</v>
      </c>
      <c r="G2237" s="0">
        <v>15</v>
      </c>
      <c r="H2237" s="24">
        <v>0</v>
      </c>
      <c r="I2237" s="7">
        <v>0</v>
      </c>
      <c r="J2237" s="0">
        <v>0</v>
      </c>
      <c r="K2237" s="24">
        <v>1</v>
      </c>
      <c r="L2237" s="0">
        <v>0</v>
      </c>
      <c r="M2237" s="0">
        <v>0</v>
      </c>
      <c r="N2237" s="24">
        <v>0</v>
      </c>
      <c r="O2237" s="7">
        <v>0</v>
      </c>
      <c r="P2237" s="45">
        <v>0</v>
      </c>
      <c r="Q2237" s="24">
        <v>0</v>
      </c>
    </row>
    <row r="2238">
      <c r="B2238" s="7" t="s">
        <v>12169</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12170</v>
      </c>
      <c r="C2239" s="27">
        <v>1</v>
      </c>
      <c r="D2239" s="7">
        <v>1</v>
      </c>
      <c r="E2239" s="27">
        <v>0</v>
      </c>
      <c r="F2239" s="27">
        <v>0</v>
      </c>
      <c r="G2239" s="0">
        <v>4</v>
      </c>
      <c r="H2239" s="24">
        <v>0</v>
      </c>
      <c r="I2239" s="7">
        <v>1</v>
      </c>
      <c r="J2239" s="0">
        <v>0</v>
      </c>
      <c r="K2239" s="24">
        <v>0</v>
      </c>
      <c r="L2239" s="0">
        <v>0</v>
      </c>
      <c r="M2239" s="0">
        <v>0</v>
      </c>
      <c r="N2239" s="24">
        <v>0</v>
      </c>
      <c r="O2239" s="7">
        <v>0</v>
      </c>
      <c r="P2239" s="45">
        <v>0</v>
      </c>
      <c r="Q2239" s="24">
        <v>0</v>
      </c>
    </row>
    <row r="2240">
      <c r="B2240" s="7" t="s">
        <v>12171</v>
      </c>
      <c r="C2240" s="27">
        <v>1</v>
      </c>
      <c r="D2240" s="7">
        <v>1</v>
      </c>
      <c r="E2240" s="27">
        <v>0</v>
      </c>
      <c r="F2240" s="27">
        <v>0</v>
      </c>
      <c r="G2240" s="0">
        <v>1</v>
      </c>
      <c r="H2240" s="24">
        <v>0</v>
      </c>
      <c r="I2240" s="7">
        <v>1</v>
      </c>
      <c r="J2240" s="0">
        <v>0</v>
      </c>
      <c r="K2240" s="24">
        <v>0</v>
      </c>
      <c r="L2240" s="0">
        <v>0</v>
      </c>
      <c r="M2240" s="0">
        <v>0</v>
      </c>
      <c r="N2240" s="24">
        <v>0</v>
      </c>
      <c r="O2240" s="7">
        <v>0</v>
      </c>
      <c r="P2240" s="45">
        <v>0</v>
      </c>
      <c r="Q2240" s="24">
        <v>0</v>
      </c>
    </row>
    <row r="2241">
      <c r="B2241" s="7" t="s">
        <v>12172</v>
      </c>
      <c r="C2241" s="27">
        <v>1</v>
      </c>
      <c r="D2241" s="7">
        <v>1</v>
      </c>
      <c r="E2241" s="27">
        <v>0</v>
      </c>
      <c r="F2241" s="27">
        <v>0</v>
      </c>
      <c r="G2241" s="0">
        <v>4</v>
      </c>
      <c r="H2241" s="24">
        <v>0</v>
      </c>
      <c r="I2241" s="7">
        <v>1</v>
      </c>
      <c r="J2241" s="0">
        <v>0</v>
      </c>
      <c r="K2241" s="24">
        <v>0</v>
      </c>
      <c r="L2241" s="0">
        <v>0</v>
      </c>
      <c r="M2241" s="0">
        <v>0</v>
      </c>
      <c r="N2241" s="24">
        <v>0</v>
      </c>
      <c r="O2241" s="7">
        <v>0</v>
      </c>
      <c r="P2241" s="45">
        <v>0</v>
      </c>
      <c r="Q2241" s="24">
        <v>0</v>
      </c>
    </row>
    <row r="2242">
      <c r="B2242" s="7" t="s">
        <v>12173</v>
      </c>
      <c r="C2242" s="27">
        <v>1</v>
      </c>
      <c r="D2242" s="7">
        <v>1</v>
      </c>
      <c r="E2242" s="27">
        <v>0</v>
      </c>
      <c r="F2242" s="27">
        <v>0</v>
      </c>
      <c r="G2242" s="0">
        <v>3</v>
      </c>
      <c r="H2242" s="24">
        <v>0</v>
      </c>
      <c r="I2242" s="7">
        <v>1</v>
      </c>
      <c r="J2242" s="0">
        <v>0</v>
      </c>
      <c r="K2242" s="24">
        <v>0</v>
      </c>
      <c r="L2242" s="0">
        <v>0</v>
      </c>
      <c r="M2242" s="0">
        <v>0</v>
      </c>
      <c r="N2242" s="24">
        <v>0</v>
      </c>
      <c r="O2242" s="7">
        <v>0</v>
      </c>
      <c r="P2242" s="45">
        <v>0</v>
      </c>
      <c r="Q2242" s="24">
        <v>0</v>
      </c>
    </row>
    <row r="2243">
      <c r="B2243" s="7" t="s">
        <v>12174</v>
      </c>
      <c r="C2243" s="27">
        <v>1</v>
      </c>
      <c r="D2243" s="7">
        <v>1</v>
      </c>
      <c r="E2243" s="27">
        <v>0</v>
      </c>
      <c r="F2243" s="27">
        <v>0</v>
      </c>
      <c r="G2243" s="0">
        <v>2</v>
      </c>
      <c r="H2243" s="24">
        <v>0</v>
      </c>
      <c r="I2243" s="7">
        <v>1</v>
      </c>
      <c r="J2243" s="0">
        <v>0</v>
      </c>
      <c r="K2243" s="24">
        <v>0</v>
      </c>
      <c r="L2243" s="0">
        <v>0</v>
      </c>
      <c r="M2243" s="0">
        <v>0</v>
      </c>
      <c r="N2243" s="24">
        <v>0</v>
      </c>
      <c r="O2243" s="7">
        <v>0</v>
      </c>
      <c r="P2243" s="45">
        <v>0</v>
      </c>
      <c r="Q2243" s="24">
        <v>0</v>
      </c>
    </row>
    <row r="2244">
      <c r="B2244" s="7" t="s">
        <v>12175</v>
      </c>
      <c r="C2244" s="27">
        <v>1</v>
      </c>
      <c r="D2244" s="7">
        <v>1</v>
      </c>
      <c r="E2244" s="27">
        <v>0</v>
      </c>
      <c r="F2244" s="27">
        <v>0</v>
      </c>
      <c r="G2244" s="0">
        <v>11</v>
      </c>
      <c r="H2244" s="24">
        <v>0</v>
      </c>
      <c r="I2244" s="7">
        <v>1</v>
      </c>
      <c r="J2244" s="0">
        <v>0</v>
      </c>
      <c r="K2244" s="24">
        <v>0</v>
      </c>
      <c r="L2244" s="0">
        <v>0</v>
      </c>
      <c r="M2244" s="0">
        <v>0</v>
      </c>
      <c r="N2244" s="24">
        <v>0</v>
      </c>
      <c r="O2244" s="7">
        <v>0</v>
      </c>
      <c r="P2244" s="45">
        <v>0</v>
      </c>
      <c r="Q2244" s="24">
        <v>0</v>
      </c>
    </row>
    <row r="2245">
      <c r="B2245" s="7" t="s">
        <v>12176</v>
      </c>
      <c r="C2245" s="27">
        <v>1</v>
      </c>
      <c r="D2245" s="7">
        <v>1</v>
      </c>
      <c r="E2245" s="27">
        <v>0</v>
      </c>
      <c r="F2245" s="27">
        <v>0</v>
      </c>
      <c r="G2245" s="0">
        <v>24</v>
      </c>
      <c r="H2245" s="24">
        <v>0</v>
      </c>
      <c r="I2245" s="7">
        <v>1</v>
      </c>
      <c r="J2245" s="0">
        <v>0</v>
      </c>
      <c r="K2245" s="24">
        <v>0</v>
      </c>
      <c r="L2245" s="0">
        <v>0</v>
      </c>
      <c r="M2245" s="0">
        <v>0</v>
      </c>
      <c r="N2245" s="24">
        <v>0</v>
      </c>
      <c r="O2245" s="7">
        <v>0</v>
      </c>
      <c r="P2245" s="45">
        <v>0</v>
      </c>
      <c r="Q2245" s="24">
        <v>0</v>
      </c>
    </row>
    <row r="2246">
      <c r="B2246" s="7" t="s">
        <v>12177</v>
      </c>
      <c r="C2246" s="27">
        <v>1</v>
      </c>
      <c r="D2246" s="7">
        <v>1</v>
      </c>
      <c r="E2246" s="27">
        <v>0</v>
      </c>
      <c r="F2246" s="27">
        <v>0</v>
      </c>
      <c r="G2246" s="0">
        <v>3</v>
      </c>
      <c r="H2246" s="24">
        <v>0</v>
      </c>
      <c r="I2246" s="7">
        <v>1</v>
      </c>
      <c r="J2246" s="0">
        <v>0</v>
      </c>
      <c r="K2246" s="24">
        <v>0</v>
      </c>
      <c r="L2246" s="0">
        <v>0</v>
      </c>
      <c r="M2246" s="0">
        <v>0</v>
      </c>
      <c r="N2246" s="24">
        <v>0</v>
      </c>
      <c r="O2246" s="7">
        <v>0</v>
      </c>
      <c r="P2246" s="45">
        <v>0</v>
      </c>
      <c r="Q2246" s="24">
        <v>0</v>
      </c>
    </row>
    <row r="2247">
      <c r="B2247" s="7" t="s">
        <v>12178</v>
      </c>
      <c r="C2247" s="27">
        <v>1</v>
      </c>
      <c r="D2247" s="7">
        <v>1</v>
      </c>
      <c r="E2247" s="27">
        <v>0</v>
      </c>
      <c r="F2247" s="27">
        <v>0</v>
      </c>
      <c r="G2247" s="0">
        <v>5</v>
      </c>
      <c r="H2247" s="24">
        <v>0</v>
      </c>
      <c r="I2247" s="7">
        <v>1</v>
      </c>
      <c r="J2247" s="0">
        <v>0</v>
      </c>
      <c r="K2247" s="24">
        <v>0</v>
      </c>
      <c r="L2247" s="0">
        <v>0</v>
      </c>
      <c r="M2247" s="0">
        <v>0</v>
      </c>
      <c r="N2247" s="24">
        <v>0</v>
      </c>
      <c r="O2247" s="7">
        <v>0</v>
      </c>
      <c r="P2247" s="45">
        <v>0</v>
      </c>
      <c r="Q2247" s="24">
        <v>0</v>
      </c>
    </row>
    <row r="2248">
      <c r="B2248" s="7" t="s">
        <v>12179</v>
      </c>
      <c r="C2248" s="27">
        <v>1</v>
      </c>
      <c r="D2248" s="7">
        <v>1</v>
      </c>
      <c r="E2248" s="27">
        <v>0</v>
      </c>
      <c r="F2248" s="27">
        <v>0</v>
      </c>
      <c r="G2248" s="0">
        <v>3</v>
      </c>
      <c r="H2248" s="24">
        <v>0</v>
      </c>
      <c r="I2248" s="7">
        <v>1</v>
      </c>
      <c r="J2248" s="0">
        <v>0</v>
      </c>
      <c r="K2248" s="24">
        <v>0</v>
      </c>
      <c r="L2248" s="0">
        <v>0</v>
      </c>
      <c r="M2248" s="0">
        <v>0</v>
      </c>
      <c r="N2248" s="24">
        <v>0</v>
      </c>
      <c r="O2248" s="7">
        <v>0</v>
      </c>
      <c r="P2248" s="45">
        <v>0</v>
      </c>
      <c r="Q2248" s="24">
        <v>0</v>
      </c>
    </row>
    <row r="2249">
      <c r="B2249" s="7" t="s">
        <v>12180</v>
      </c>
      <c r="C2249" s="27">
        <v>1</v>
      </c>
      <c r="D2249" s="7">
        <v>1</v>
      </c>
      <c r="E2249" s="27">
        <v>0</v>
      </c>
      <c r="F2249" s="27">
        <v>0</v>
      </c>
      <c r="G2249" s="0">
        <v>2</v>
      </c>
      <c r="H2249" s="24">
        <v>0</v>
      </c>
      <c r="I2249" s="7">
        <v>1</v>
      </c>
      <c r="J2249" s="0">
        <v>0</v>
      </c>
      <c r="K2249" s="24">
        <v>0</v>
      </c>
      <c r="L2249" s="0">
        <v>0</v>
      </c>
      <c r="M2249" s="0">
        <v>0</v>
      </c>
      <c r="N2249" s="24">
        <v>0</v>
      </c>
      <c r="O2249" s="7">
        <v>0</v>
      </c>
      <c r="P2249" s="45">
        <v>0</v>
      </c>
      <c r="Q2249" s="24">
        <v>0</v>
      </c>
    </row>
    <row r="2250">
      <c r="B2250" s="7" t="s">
        <v>12181</v>
      </c>
      <c r="C2250" s="27">
        <v>1</v>
      </c>
      <c r="D2250" s="7">
        <v>1</v>
      </c>
      <c r="E2250" s="27">
        <v>0</v>
      </c>
      <c r="F2250" s="27">
        <v>0</v>
      </c>
      <c r="G2250" s="0">
        <v>7</v>
      </c>
      <c r="H2250" s="24">
        <v>0</v>
      </c>
      <c r="I2250" s="7">
        <v>1</v>
      </c>
      <c r="J2250" s="0">
        <v>0</v>
      </c>
      <c r="K2250" s="24">
        <v>0</v>
      </c>
      <c r="L2250" s="0">
        <v>0</v>
      </c>
      <c r="M2250" s="0">
        <v>0</v>
      </c>
      <c r="N2250" s="24">
        <v>0</v>
      </c>
      <c r="O2250" s="7">
        <v>0</v>
      </c>
      <c r="P2250" s="45">
        <v>0</v>
      </c>
      <c r="Q2250" s="24">
        <v>0</v>
      </c>
    </row>
    <row r="2251">
      <c r="B2251" s="7" t="s">
        <v>12182</v>
      </c>
      <c r="C2251" s="27">
        <v>1</v>
      </c>
      <c r="D2251" s="7">
        <v>0</v>
      </c>
      <c r="E2251" s="27">
        <v>1</v>
      </c>
      <c r="F2251" s="27">
        <v>0</v>
      </c>
      <c r="G2251" s="0">
        <v>2</v>
      </c>
      <c r="H2251" s="24">
        <v>0</v>
      </c>
      <c r="I2251" s="7">
        <v>0</v>
      </c>
      <c r="J2251" s="0">
        <v>1</v>
      </c>
      <c r="K2251" s="24">
        <v>0</v>
      </c>
      <c r="L2251" s="0">
        <v>0</v>
      </c>
      <c r="M2251" s="0">
        <v>0</v>
      </c>
      <c r="N2251" s="24">
        <v>0</v>
      </c>
      <c r="O2251" s="7">
        <v>0</v>
      </c>
      <c r="P2251" s="45">
        <v>0</v>
      </c>
      <c r="Q2251" s="24">
        <v>0</v>
      </c>
    </row>
    <row r="2252">
      <c r="B2252" s="7" t="s">
        <v>12183</v>
      </c>
      <c r="C2252" s="27">
        <v>1</v>
      </c>
      <c r="D2252" s="7">
        <v>0</v>
      </c>
      <c r="E2252" s="27">
        <v>0</v>
      </c>
      <c r="F2252" s="27">
        <v>1</v>
      </c>
      <c r="G2252" s="0">
        <v>4</v>
      </c>
      <c r="H2252" s="24">
        <v>0</v>
      </c>
      <c r="I2252" s="7">
        <v>0</v>
      </c>
      <c r="J2252" s="0">
        <v>0</v>
      </c>
      <c r="K2252" s="24">
        <v>1</v>
      </c>
      <c r="L2252" s="0">
        <v>0</v>
      </c>
      <c r="M2252" s="0">
        <v>0</v>
      </c>
      <c r="N2252" s="24">
        <v>0</v>
      </c>
      <c r="O2252" s="7">
        <v>0</v>
      </c>
      <c r="P2252" s="45">
        <v>0</v>
      </c>
      <c r="Q2252" s="24">
        <v>0</v>
      </c>
    </row>
    <row r="2253">
      <c r="B2253" s="7" t="s">
        <v>12184</v>
      </c>
      <c r="C2253" s="27">
        <v>1</v>
      </c>
      <c r="D2253" s="7">
        <v>1</v>
      </c>
      <c r="E2253" s="27">
        <v>0</v>
      </c>
      <c r="F2253" s="27">
        <v>0</v>
      </c>
      <c r="G2253" s="0">
        <v>23</v>
      </c>
      <c r="H2253" s="24">
        <v>0</v>
      </c>
      <c r="I2253" s="7">
        <v>1</v>
      </c>
      <c r="J2253" s="0">
        <v>0</v>
      </c>
      <c r="K2253" s="24">
        <v>0</v>
      </c>
      <c r="L2253" s="0">
        <v>0</v>
      </c>
      <c r="M2253" s="0">
        <v>0</v>
      </c>
      <c r="N2253" s="24">
        <v>0</v>
      </c>
      <c r="O2253" s="7">
        <v>0</v>
      </c>
      <c r="P2253" s="45">
        <v>0</v>
      </c>
      <c r="Q2253" s="24">
        <v>0</v>
      </c>
    </row>
    <row r="2254">
      <c r="B2254" s="7" t="s">
        <v>12185</v>
      </c>
      <c r="C2254" s="27">
        <v>1</v>
      </c>
      <c r="D2254" s="7">
        <v>1</v>
      </c>
      <c r="E2254" s="27">
        <v>0</v>
      </c>
      <c r="F2254" s="27">
        <v>0</v>
      </c>
      <c r="G2254" s="0">
        <v>2</v>
      </c>
      <c r="H2254" s="24">
        <v>0</v>
      </c>
      <c r="I2254" s="7">
        <v>1</v>
      </c>
      <c r="J2254" s="0">
        <v>0</v>
      </c>
      <c r="K2254" s="24">
        <v>0</v>
      </c>
      <c r="L2254" s="0">
        <v>0</v>
      </c>
      <c r="M2254" s="0">
        <v>0</v>
      </c>
      <c r="N2254" s="24">
        <v>0</v>
      </c>
      <c r="O2254" s="7">
        <v>0</v>
      </c>
      <c r="P2254" s="45">
        <v>0</v>
      </c>
      <c r="Q2254" s="24">
        <v>0</v>
      </c>
    </row>
    <row r="2255">
      <c r="B2255" s="7" t="s">
        <v>12186</v>
      </c>
      <c r="C2255" s="27">
        <v>1</v>
      </c>
      <c r="D2255" s="7">
        <v>1</v>
      </c>
      <c r="E2255" s="27">
        <v>0</v>
      </c>
      <c r="F2255" s="27">
        <v>0</v>
      </c>
      <c r="G2255" s="0">
        <v>2</v>
      </c>
      <c r="H2255" s="24">
        <v>0</v>
      </c>
      <c r="I2255" s="7">
        <v>1</v>
      </c>
      <c r="J2255" s="0">
        <v>0</v>
      </c>
      <c r="K2255" s="24">
        <v>0</v>
      </c>
      <c r="L2255" s="0">
        <v>0</v>
      </c>
      <c r="M2255" s="0">
        <v>0</v>
      </c>
      <c r="N2255" s="24">
        <v>0</v>
      </c>
      <c r="O2255" s="7">
        <v>0</v>
      </c>
      <c r="P2255" s="45">
        <v>0</v>
      </c>
      <c r="Q2255" s="24">
        <v>0</v>
      </c>
    </row>
    <row r="2256">
      <c r="B2256" s="7" t="s">
        <v>12187</v>
      </c>
      <c r="C2256" s="27">
        <v>1</v>
      </c>
      <c r="D2256" s="7">
        <v>1</v>
      </c>
      <c r="E2256" s="27">
        <v>0</v>
      </c>
      <c r="F2256" s="27">
        <v>0</v>
      </c>
      <c r="G2256" s="0">
        <v>2</v>
      </c>
      <c r="H2256" s="24">
        <v>0</v>
      </c>
      <c r="I2256" s="7">
        <v>1</v>
      </c>
      <c r="J2256" s="0">
        <v>0</v>
      </c>
      <c r="K2256" s="24">
        <v>0</v>
      </c>
      <c r="L2256" s="0">
        <v>0</v>
      </c>
      <c r="M2256" s="0">
        <v>0</v>
      </c>
      <c r="N2256" s="24">
        <v>0</v>
      </c>
      <c r="O2256" s="7">
        <v>0</v>
      </c>
      <c r="P2256" s="45">
        <v>0</v>
      </c>
      <c r="Q2256" s="24">
        <v>0</v>
      </c>
    </row>
    <row r="2257">
      <c r="B2257" s="7" t="s">
        <v>12188</v>
      </c>
      <c r="C2257" s="27">
        <v>1</v>
      </c>
      <c r="D2257" s="7">
        <v>1</v>
      </c>
      <c r="E2257" s="27">
        <v>0</v>
      </c>
      <c r="F2257" s="27">
        <v>0</v>
      </c>
      <c r="G2257" s="0">
        <v>12</v>
      </c>
      <c r="H2257" s="24">
        <v>0</v>
      </c>
      <c r="I2257" s="7">
        <v>1</v>
      </c>
      <c r="J2257" s="0">
        <v>0</v>
      </c>
      <c r="K2257" s="24">
        <v>0</v>
      </c>
      <c r="L2257" s="0">
        <v>0</v>
      </c>
      <c r="M2257" s="0">
        <v>0</v>
      </c>
      <c r="N2257" s="24">
        <v>0</v>
      </c>
      <c r="O2257" s="7">
        <v>0</v>
      </c>
      <c r="P2257" s="45">
        <v>0</v>
      </c>
      <c r="Q2257" s="24">
        <v>0</v>
      </c>
    </row>
    <row r="2258">
      <c r="B2258" s="7" t="s">
        <v>12189</v>
      </c>
      <c r="C2258" s="27">
        <v>1</v>
      </c>
      <c r="D2258" s="7">
        <v>0</v>
      </c>
      <c r="E2258" s="27">
        <v>0</v>
      </c>
      <c r="F2258" s="27">
        <v>1</v>
      </c>
      <c r="G2258" s="0">
        <v>3</v>
      </c>
      <c r="H2258" s="24">
        <v>0</v>
      </c>
      <c r="I2258" s="7">
        <v>0</v>
      </c>
      <c r="J2258" s="0">
        <v>0</v>
      </c>
      <c r="K2258" s="24">
        <v>1</v>
      </c>
      <c r="L2258" s="0">
        <v>0</v>
      </c>
      <c r="M2258" s="0">
        <v>0</v>
      </c>
      <c r="N2258" s="24">
        <v>0</v>
      </c>
      <c r="O2258" s="7">
        <v>0</v>
      </c>
      <c r="P2258" s="45">
        <v>0</v>
      </c>
      <c r="Q2258" s="24">
        <v>0</v>
      </c>
    </row>
    <row r="2259">
      <c r="B2259" s="7" t="s">
        <v>12190</v>
      </c>
      <c r="C2259" s="27">
        <v>1</v>
      </c>
      <c r="D2259" s="7">
        <v>1</v>
      </c>
      <c r="E2259" s="27">
        <v>0</v>
      </c>
      <c r="F2259" s="27">
        <v>0</v>
      </c>
      <c r="G2259" s="0">
        <v>3</v>
      </c>
      <c r="H2259" s="24">
        <v>0</v>
      </c>
      <c r="I2259" s="7">
        <v>1</v>
      </c>
      <c r="J2259" s="0">
        <v>0</v>
      </c>
      <c r="K2259" s="24">
        <v>0</v>
      </c>
      <c r="L2259" s="0">
        <v>0</v>
      </c>
      <c r="M2259" s="0">
        <v>0</v>
      </c>
      <c r="N2259" s="24">
        <v>0</v>
      </c>
      <c r="O2259" s="7">
        <v>0</v>
      </c>
      <c r="P2259" s="45">
        <v>0</v>
      </c>
      <c r="Q2259" s="24">
        <v>0</v>
      </c>
    </row>
    <row r="2260">
      <c r="B2260" s="7" t="s">
        <v>12191</v>
      </c>
      <c r="C2260" s="27">
        <v>1</v>
      </c>
      <c r="D2260" s="7">
        <v>1</v>
      </c>
      <c r="E2260" s="27">
        <v>0</v>
      </c>
      <c r="F2260" s="27">
        <v>0</v>
      </c>
      <c r="G2260" s="0">
        <v>0</v>
      </c>
      <c r="H2260" s="24">
        <v>0</v>
      </c>
      <c r="I2260" s="7">
        <v>1</v>
      </c>
      <c r="J2260" s="0">
        <v>0</v>
      </c>
      <c r="K2260" s="24">
        <v>0</v>
      </c>
      <c r="L2260" s="0">
        <v>0</v>
      </c>
      <c r="M2260" s="0">
        <v>0</v>
      </c>
      <c r="N2260" s="24">
        <v>0</v>
      </c>
      <c r="O2260" s="7">
        <v>0</v>
      </c>
      <c r="P2260" s="45">
        <v>0</v>
      </c>
      <c r="Q2260" s="24">
        <v>0</v>
      </c>
    </row>
    <row r="2261">
      <c r="B2261" s="7" t="s">
        <v>12192</v>
      </c>
      <c r="C2261" s="27">
        <v>1</v>
      </c>
      <c r="D2261" s="7">
        <v>1</v>
      </c>
      <c r="E2261" s="27">
        <v>0</v>
      </c>
      <c r="F2261" s="27">
        <v>0</v>
      </c>
      <c r="G2261" s="0">
        <v>3</v>
      </c>
      <c r="H2261" s="24">
        <v>0</v>
      </c>
      <c r="I2261" s="7">
        <v>1</v>
      </c>
      <c r="J2261" s="0">
        <v>0</v>
      </c>
      <c r="K2261" s="24">
        <v>0</v>
      </c>
      <c r="L2261" s="0">
        <v>0</v>
      </c>
      <c r="M2261" s="0">
        <v>0</v>
      </c>
      <c r="N2261" s="24">
        <v>0</v>
      </c>
      <c r="O2261" s="7">
        <v>0</v>
      </c>
      <c r="P2261" s="45">
        <v>0</v>
      </c>
      <c r="Q2261" s="24">
        <v>0</v>
      </c>
    </row>
    <row r="2262">
      <c r="B2262" s="7" t="s">
        <v>12193</v>
      </c>
      <c r="C2262" s="27">
        <v>1</v>
      </c>
      <c r="D2262" s="7">
        <v>1</v>
      </c>
      <c r="E2262" s="27">
        <v>0</v>
      </c>
      <c r="F2262" s="27">
        <v>0</v>
      </c>
      <c r="G2262" s="0">
        <v>5</v>
      </c>
      <c r="H2262" s="24">
        <v>0</v>
      </c>
      <c r="I2262" s="7">
        <v>1</v>
      </c>
      <c r="J2262" s="0">
        <v>0</v>
      </c>
      <c r="K2262" s="24">
        <v>0</v>
      </c>
      <c r="L2262" s="0">
        <v>0</v>
      </c>
      <c r="M2262" s="0">
        <v>0</v>
      </c>
      <c r="N2262" s="24">
        <v>0</v>
      </c>
      <c r="O2262" s="7">
        <v>0</v>
      </c>
      <c r="P2262" s="45">
        <v>0</v>
      </c>
      <c r="Q2262" s="24">
        <v>0</v>
      </c>
    </row>
    <row r="2263">
      <c r="B2263" s="7" t="s">
        <v>12194</v>
      </c>
      <c r="C2263" s="27">
        <v>1</v>
      </c>
      <c r="D2263" s="7">
        <v>0</v>
      </c>
      <c r="E2263" s="27">
        <v>1</v>
      </c>
      <c r="F2263" s="27">
        <v>0</v>
      </c>
      <c r="G2263" s="0">
        <v>8</v>
      </c>
      <c r="H2263" s="24">
        <v>0</v>
      </c>
      <c r="I2263" s="7">
        <v>0</v>
      </c>
      <c r="J2263" s="0">
        <v>1</v>
      </c>
      <c r="K2263" s="24">
        <v>0</v>
      </c>
      <c r="L2263" s="0">
        <v>0</v>
      </c>
      <c r="M2263" s="0">
        <v>0</v>
      </c>
      <c r="N2263" s="24">
        <v>0</v>
      </c>
      <c r="O2263" s="7">
        <v>0</v>
      </c>
      <c r="P2263" s="45">
        <v>0</v>
      </c>
      <c r="Q2263" s="24">
        <v>0</v>
      </c>
    </row>
    <row r="2264">
      <c r="B2264" s="7" t="s">
        <v>12195</v>
      </c>
      <c r="C2264" s="27">
        <v>1</v>
      </c>
      <c r="D2264" s="7">
        <v>1</v>
      </c>
      <c r="E2264" s="27">
        <v>0</v>
      </c>
      <c r="F2264" s="27">
        <v>0</v>
      </c>
      <c r="G2264" s="0">
        <v>2</v>
      </c>
      <c r="H2264" s="24">
        <v>0</v>
      </c>
      <c r="I2264" s="7">
        <v>1</v>
      </c>
      <c r="J2264" s="0">
        <v>0</v>
      </c>
      <c r="K2264" s="24">
        <v>0</v>
      </c>
      <c r="L2264" s="0">
        <v>0</v>
      </c>
      <c r="M2264" s="0">
        <v>0</v>
      </c>
      <c r="N2264" s="24">
        <v>0</v>
      </c>
      <c r="O2264" s="7">
        <v>0</v>
      </c>
      <c r="P2264" s="45">
        <v>0</v>
      </c>
      <c r="Q2264" s="24">
        <v>0</v>
      </c>
    </row>
    <row r="2265">
      <c r="B2265" s="7" t="s">
        <v>12196</v>
      </c>
      <c r="C2265" s="27">
        <v>1</v>
      </c>
      <c r="D2265" s="7">
        <v>1</v>
      </c>
      <c r="E2265" s="27">
        <v>0</v>
      </c>
      <c r="F2265" s="27">
        <v>0</v>
      </c>
      <c r="G2265" s="0">
        <v>18</v>
      </c>
      <c r="H2265" s="24">
        <v>0</v>
      </c>
      <c r="I2265" s="7">
        <v>1</v>
      </c>
      <c r="J2265" s="0">
        <v>0</v>
      </c>
      <c r="K2265" s="24">
        <v>0</v>
      </c>
      <c r="L2265" s="0">
        <v>0</v>
      </c>
      <c r="M2265" s="0">
        <v>0</v>
      </c>
      <c r="N2265" s="24">
        <v>0</v>
      </c>
      <c r="O2265" s="7">
        <v>0</v>
      </c>
      <c r="P2265" s="45">
        <v>0</v>
      </c>
      <c r="Q2265" s="24">
        <v>0</v>
      </c>
    </row>
    <row r="2266">
      <c r="B2266" s="7" t="s">
        <v>12197</v>
      </c>
      <c r="C2266" s="27">
        <v>1</v>
      </c>
      <c r="D2266" s="7">
        <v>1</v>
      </c>
      <c r="E2266" s="27">
        <v>0</v>
      </c>
      <c r="F2266" s="27">
        <v>0</v>
      </c>
      <c r="G2266" s="0">
        <v>2</v>
      </c>
      <c r="H2266" s="24">
        <v>0</v>
      </c>
      <c r="I2266" s="7">
        <v>1</v>
      </c>
      <c r="J2266" s="0">
        <v>0</v>
      </c>
      <c r="K2266" s="24">
        <v>0</v>
      </c>
      <c r="L2266" s="0">
        <v>0</v>
      </c>
      <c r="M2266" s="0">
        <v>0</v>
      </c>
      <c r="N2266" s="24">
        <v>0</v>
      </c>
      <c r="O2266" s="7">
        <v>0</v>
      </c>
      <c r="P2266" s="45">
        <v>0</v>
      </c>
      <c r="Q2266" s="24">
        <v>0</v>
      </c>
    </row>
    <row r="2267">
      <c r="B2267" s="7" t="s">
        <v>12198</v>
      </c>
      <c r="C2267" s="27">
        <v>1</v>
      </c>
      <c r="D2267" s="7">
        <v>1</v>
      </c>
      <c r="E2267" s="27">
        <v>0</v>
      </c>
      <c r="F2267" s="27">
        <v>0</v>
      </c>
      <c r="G2267" s="0">
        <v>6</v>
      </c>
      <c r="H2267" s="24">
        <v>0</v>
      </c>
      <c r="I2267" s="7">
        <v>1</v>
      </c>
      <c r="J2267" s="0">
        <v>0</v>
      </c>
      <c r="K2267" s="24">
        <v>0</v>
      </c>
      <c r="L2267" s="0">
        <v>0</v>
      </c>
      <c r="M2267" s="0">
        <v>0</v>
      </c>
      <c r="N2267" s="24">
        <v>0</v>
      </c>
      <c r="O2267" s="7">
        <v>0</v>
      </c>
      <c r="P2267" s="45">
        <v>0</v>
      </c>
      <c r="Q2267" s="24">
        <v>0</v>
      </c>
    </row>
    <row r="2268">
      <c r="B2268" s="7" t="s">
        <v>12199</v>
      </c>
      <c r="C2268" s="27">
        <v>1</v>
      </c>
      <c r="D2268" s="7">
        <v>1</v>
      </c>
      <c r="E2268" s="27">
        <v>0</v>
      </c>
      <c r="F2268" s="27">
        <v>0</v>
      </c>
      <c r="G2268" s="0">
        <v>15</v>
      </c>
      <c r="H2268" s="24">
        <v>0</v>
      </c>
      <c r="I2268" s="7">
        <v>1</v>
      </c>
      <c r="J2268" s="0">
        <v>0</v>
      </c>
      <c r="K2268" s="24">
        <v>0</v>
      </c>
      <c r="L2268" s="0">
        <v>0</v>
      </c>
      <c r="M2268" s="0">
        <v>0</v>
      </c>
      <c r="N2268" s="24">
        <v>0</v>
      </c>
      <c r="O2268" s="7">
        <v>0</v>
      </c>
      <c r="P2268" s="45">
        <v>0</v>
      </c>
      <c r="Q2268" s="24">
        <v>0</v>
      </c>
    </row>
    <row r="2269">
      <c r="B2269" s="7" t="s">
        <v>12200</v>
      </c>
      <c r="C2269" s="27">
        <v>1</v>
      </c>
      <c r="D2269" s="7">
        <v>1</v>
      </c>
      <c r="E2269" s="27">
        <v>0</v>
      </c>
      <c r="F2269" s="27">
        <v>0</v>
      </c>
      <c r="G2269" s="0">
        <v>7</v>
      </c>
      <c r="H2269" s="24">
        <v>0</v>
      </c>
      <c r="I2269" s="7">
        <v>1</v>
      </c>
      <c r="J2269" s="0">
        <v>0</v>
      </c>
      <c r="K2269" s="24">
        <v>0</v>
      </c>
      <c r="L2269" s="0">
        <v>0</v>
      </c>
      <c r="M2269" s="0">
        <v>0</v>
      </c>
      <c r="N2269" s="24">
        <v>0</v>
      </c>
      <c r="O2269" s="7">
        <v>0</v>
      </c>
      <c r="P2269" s="45">
        <v>0</v>
      </c>
      <c r="Q2269" s="24">
        <v>0</v>
      </c>
    </row>
    <row r="2270">
      <c r="B2270" s="7" t="s">
        <v>12201</v>
      </c>
      <c r="C2270" s="27">
        <v>1</v>
      </c>
      <c r="D2270" s="7">
        <v>0</v>
      </c>
      <c r="E2270" s="27">
        <v>1</v>
      </c>
      <c r="F2270" s="27">
        <v>0</v>
      </c>
      <c r="G2270" s="0">
        <v>2</v>
      </c>
      <c r="H2270" s="24">
        <v>0</v>
      </c>
      <c r="I2270" s="7">
        <v>0</v>
      </c>
      <c r="J2270" s="0">
        <v>1</v>
      </c>
      <c r="K2270" s="24">
        <v>0</v>
      </c>
      <c r="L2270" s="0">
        <v>0</v>
      </c>
      <c r="M2270" s="0">
        <v>0</v>
      </c>
      <c r="N2270" s="24">
        <v>0</v>
      </c>
      <c r="O2270" s="7">
        <v>0</v>
      </c>
      <c r="P2270" s="45">
        <v>0</v>
      </c>
      <c r="Q2270" s="24">
        <v>0</v>
      </c>
    </row>
    <row r="2271">
      <c r="B2271" s="7" t="s">
        <v>12202</v>
      </c>
      <c r="C2271" s="27">
        <v>1</v>
      </c>
      <c r="D2271" s="7">
        <v>1</v>
      </c>
      <c r="E2271" s="27">
        <v>0</v>
      </c>
      <c r="F2271" s="27">
        <v>0</v>
      </c>
      <c r="G2271" s="0">
        <v>3</v>
      </c>
      <c r="H2271" s="24">
        <v>0</v>
      </c>
      <c r="I2271" s="7">
        <v>1</v>
      </c>
      <c r="J2271" s="0">
        <v>0</v>
      </c>
      <c r="K2271" s="24">
        <v>0</v>
      </c>
      <c r="L2271" s="0">
        <v>0</v>
      </c>
      <c r="M2271" s="0">
        <v>0</v>
      </c>
      <c r="N2271" s="24">
        <v>0</v>
      </c>
      <c r="O2271" s="7">
        <v>0</v>
      </c>
      <c r="P2271" s="45">
        <v>0</v>
      </c>
      <c r="Q2271" s="24">
        <v>0</v>
      </c>
    </row>
    <row r="2272">
      <c r="B2272" s="7" t="s">
        <v>12203</v>
      </c>
      <c r="C2272" s="27">
        <v>1</v>
      </c>
      <c r="D2272" s="7">
        <v>1</v>
      </c>
      <c r="E2272" s="27">
        <v>0</v>
      </c>
      <c r="F2272" s="27">
        <v>0</v>
      </c>
      <c r="G2272" s="0">
        <v>1</v>
      </c>
      <c r="H2272" s="24">
        <v>0</v>
      </c>
      <c r="I2272" s="7">
        <v>1</v>
      </c>
      <c r="J2272" s="0">
        <v>0</v>
      </c>
      <c r="K2272" s="24">
        <v>0</v>
      </c>
      <c r="L2272" s="0">
        <v>0</v>
      </c>
      <c r="M2272" s="0">
        <v>0</v>
      </c>
      <c r="N2272" s="24">
        <v>0</v>
      </c>
      <c r="O2272" s="7">
        <v>0</v>
      </c>
      <c r="P2272" s="45">
        <v>0</v>
      </c>
      <c r="Q2272" s="24">
        <v>0</v>
      </c>
    </row>
    <row r="2273">
      <c r="B2273" s="7" t="s">
        <v>12204</v>
      </c>
      <c r="C2273" s="27">
        <v>1</v>
      </c>
      <c r="D2273" s="7">
        <v>1</v>
      </c>
      <c r="E2273" s="27">
        <v>0</v>
      </c>
      <c r="F2273" s="27">
        <v>0</v>
      </c>
      <c r="G2273" s="0">
        <v>15</v>
      </c>
      <c r="H2273" s="24">
        <v>0</v>
      </c>
      <c r="I2273" s="7">
        <v>1</v>
      </c>
      <c r="J2273" s="0">
        <v>0</v>
      </c>
      <c r="K2273" s="24">
        <v>0</v>
      </c>
      <c r="L2273" s="0">
        <v>0</v>
      </c>
      <c r="M2273" s="0">
        <v>0</v>
      </c>
      <c r="N2273" s="24">
        <v>0</v>
      </c>
      <c r="O2273" s="7">
        <v>0</v>
      </c>
      <c r="P2273" s="45">
        <v>0</v>
      </c>
      <c r="Q2273" s="24">
        <v>0</v>
      </c>
    </row>
    <row r="2274">
      <c r="B2274" s="7" t="s">
        <v>12205</v>
      </c>
      <c r="C2274" s="27">
        <v>1</v>
      </c>
      <c r="D2274" s="7">
        <v>1</v>
      </c>
      <c r="E2274" s="27">
        <v>0</v>
      </c>
      <c r="F2274" s="27">
        <v>0</v>
      </c>
      <c r="G2274" s="0">
        <v>2</v>
      </c>
      <c r="H2274" s="24">
        <v>0</v>
      </c>
      <c r="I2274" s="7">
        <v>1</v>
      </c>
      <c r="J2274" s="0">
        <v>0</v>
      </c>
      <c r="K2274" s="24">
        <v>0</v>
      </c>
      <c r="L2274" s="0">
        <v>0</v>
      </c>
      <c r="M2274" s="0">
        <v>0</v>
      </c>
      <c r="N2274" s="24">
        <v>0</v>
      </c>
      <c r="O2274" s="7">
        <v>0</v>
      </c>
      <c r="P2274" s="45">
        <v>0</v>
      </c>
      <c r="Q2274" s="24">
        <v>0</v>
      </c>
    </row>
    <row r="2275">
      <c r="B2275" s="7" t="s">
        <v>12206</v>
      </c>
      <c r="C2275" s="27">
        <v>1</v>
      </c>
      <c r="D2275" s="7">
        <v>0</v>
      </c>
      <c r="E2275" s="27">
        <v>0</v>
      </c>
      <c r="F2275" s="27">
        <v>1</v>
      </c>
      <c r="G2275" s="0">
        <v>88</v>
      </c>
      <c r="H2275" s="24">
        <v>0</v>
      </c>
      <c r="I2275" s="7">
        <v>0</v>
      </c>
      <c r="J2275" s="0">
        <v>0</v>
      </c>
      <c r="K2275" s="24">
        <v>1</v>
      </c>
      <c r="L2275" s="0">
        <v>0</v>
      </c>
      <c r="M2275" s="0">
        <v>0</v>
      </c>
      <c r="N2275" s="24">
        <v>0</v>
      </c>
      <c r="O2275" s="7">
        <v>0</v>
      </c>
      <c r="P2275" s="45">
        <v>0</v>
      </c>
      <c r="Q2275" s="24">
        <v>0</v>
      </c>
    </row>
    <row r="2276">
      <c r="B2276" s="7" t="s">
        <v>12207</v>
      </c>
      <c r="C2276" s="27">
        <v>1</v>
      </c>
      <c r="D2276" s="7">
        <v>0</v>
      </c>
      <c r="E2276" s="27">
        <v>0</v>
      </c>
      <c r="F2276" s="27">
        <v>1</v>
      </c>
      <c r="G2276" s="0">
        <v>141</v>
      </c>
      <c r="H2276" s="24">
        <v>0</v>
      </c>
      <c r="I2276" s="7">
        <v>0</v>
      </c>
      <c r="J2276" s="0">
        <v>0</v>
      </c>
      <c r="K2276" s="24">
        <v>1</v>
      </c>
      <c r="L2276" s="0">
        <v>0</v>
      </c>
      <c r="M2276" s="0">
        <v>0</v>
      </c>
      <c r="N2276" s="24">
        <v>0</v>
      </c>
      <c r="O2276" s="7">
        <v>0</v>
      </c>
      <c r="P2276" s="45">
        <v>0</v>
      </c>
      <c r="Q2276" s="24">
        <v>0</v>
      </c>
    </row>
    <row r="2277">
      <c r="B2277" s="7" t="s">
        <v>12208</v>
      </c>
      <c r="C2277" s="27">
        <v>1</v>
      </c>
      <c r="D2277" s="7">
        <v>0</v>
      </c>
      <c r="E2277" s="27">
        <v>0</v>
      </c>
      <c r="F2277" s="27">
        <v>1</v>
      </c>
      <c r="G2277" s="0">
        <v>4</v>
      </c>
      <c r="H2277" s="24">
        <v>0</v>
      </c>
      <c r="I2277" s="7">
        <v>0</v>
      </c>
      <c r="J2277" s="0">
        <v>0</v>
      </c>
      <c r="K2277" s="24">
        <v>1</v>
      </c>
      <c r="L2277" s="0">
        <v>0</v>
      </c>
      <c r="M2277" s="0">
        <v>0</v>
      </c>
      <c r="N2277" s="24">
        <v>0</v>
      </c>
      <c r="O2277" s="7">
        <v>0</v>
      </c>
      <c r="P2277" s="45">
        <v>0</v>
      </c>
      <c r="Q2277" s="24">
        <v>0</v>
      </c>
    </row>
    <row r="2278">
      <c r="B2278" s="7" t="s">
        <v>12209</v>
      </c>
      <c r="C2278" s="27">
        <v>1</v>
      </c>
      <c r="D2278" s="7">
        <v>0</v>
      </c>
      <c r="E2278" s="27">
        <v>0</v>
      </c>
      <c r="F2278" s="27">
        <v>1</v>
      </c>
      <c r="G2278" s="0">
        <v>6</v>
      </c>
      <c r="H2278" s="24">
        <v>0</v>
      </c>
      <c r="I2278" s="7">
        <v>0</v>
      </c>
      <c r="J2278" s="0">
        <v>0</v>
      </c>
      <c r="K2278" s="24">
        <v>1</v>
      </c>
      <c r="L2278" s="0">
        <v>0</v>
      </c>
      <c r="M2278" s="0">
        <v>0</v>
      </c>
      <c r="N2278" s="24">
        <v>0</v>
      </c>
      <c r="O2278" s="7">
        <v>0</v>
      </c>
      <c r="P2278" s="45">
        <v>0</v>
      </c>
      <c r="Q2278" s="24">
        <v>0</v>
      </c>
    </row>
    <row r="2279">
      <c r="B2279" s="7" t="s">
        <v>12210</v>
      </c>
      <c r="C2279" s="27">
        <v>1</v>
      </c>
      <c r="D2279" s="7">
        <v>0</v>
      </c>
      <c r="E2279" s="27">
        <v>0</v>
      </c>
      <c r="F2279" s="27">
        <v>1</v>
      </c>
      <c r="G2279" s="0">
        <v>1</v>
      </c>
      <c r="H2279" s="24">
        <v>0</v>
      </c>
      <c r="I2279" s="7">
        <v>0</v>
      </c>
      <c r="J2279" s="0">
        <v>0</v>
      </c>
      <c r="K2279" s="24">
        <v>1</v>
      </c>
      <c r="L2279" s="0">
        <v>0</v>
      </c>
      <c r="M2279" s="0">
        <v>0</v>
      </c>
      <c r="N2279" s="24">
        <v>0</v>
      </c>
      <c r="O2279" s="7">
        <v>0</v>
      </c>
      <c r="P2279" s="45">
        <v>0</v>
      </c>
      <c r="Q2279" s="24">
        <v>0</v>
      </c>
    </row>
    <row r="2280">
      <c r="B2280" s="7" t="s">
        <v>12211</v>
      </c>
      <c r="C2280" s="27">
        <v>1</v>
      </c>
      <c r="D2280" s="7">
        <v>0</v>
      </c>
      <c r="E2280" s="27">
        <v>0</v>
      </c>
      <c r="F2280" s="27">
        <v>1</v>
      </c>
      <c r="G2280" s="0">
        <v>1</v>
      </c>
      <c r="H2280" s="24">
        <v>0</v>
      </c>
      <c r="I2280" s="7">
        <v>0</v>
      </c>
      <c r="J2280" s="0">
        <v>0</v>
      </c>
      <c r="K2280" s="24">
        <v>1</v>
      </c>
      <c r="L2280" s="0">
        <v>0</v>
      </c>
      <c r="M2280" s="0">
        <v>0</v>
      </c>
      <c r="N2280" s="24">
        <v>0</v>
      </c>
      <c r="O2280" s="7">
        <v>0</v>
      </c>
      <c r="P2280" s="45">
        <v>0</v>
      </c>
      <c r="Q2280" s="24">
        <v>0</v>
      </c>
    </row>
    <row r="2281">
      <c r="B2281" s="7" t="s">
        <v>12212</v>
      </c>
      <c r="C2281" s="27">
        <v>1</v>
      </c>
      <c r="D2281" s="7">
        <v>0</v>
      </c>
      <c r="E2281" s="27">
        <v>0</v>
      </c>
      <c r="F2281" s="27">
        <v>1</v>
      </c>
      <c r="G2281" s="0">
        <v>0</v>
      </c>
      <c r="H2281" s="24">
        <v>0</v>
      </c>
      <c r="I2281" s="7">
        <v>0</v>
      </c>
      <c r="J2281" s="0">
        <v>0</v>
      </c>
      <c r="K2281" s="24">
        <v>1</v>
      </c>
      <c r="L2281" s="0">
        <v>0</v>
      </c>
      <c r="M2281" s="0">
        <v>0</v>
      </c>
      <c r="N2281" s="24">
        <v>0</v>
      </c>
      <c r="O2281" s="7">
        <v>0</v>
      </c>
      <c r="P2281" s="45">
        <v>0</v>
      </c>
      <c r="Q2281" s="24">
        <v>0</v>
      </c>
    </row>
    <row r="2282">
      <c r="B2282" s="7" t="s">
        <v>12213</v>
      </c>
      <c r="C2282" s="27">
        <v>1</v>
      </c>
      <c r="D2282" s="7">
        <v>0</v>
      </c>
      <c r="E2282" s="27">
        <v>0</v>
      </c>
      <c r="F2282" s="27">
        <v>1</v>
      </c>
      <c r="G2282" s="0">
        <v>102</v>
      </c>
      <c r="H2282" s="24">
        <v>0</v>
      </c>
      <c r="I2282" s="7">
        <v>0</v>
      </c>
      <c r="J2282" s="0">
        <v>0</v>
      </c>
      <c r="K2282" s="24">
        <v>1</v>
      </c>
      <c r="L2282" s="0">
        <v>0</v>
      </c>
      <c r="M2282" s="0">
        <v>0</v>
      </c>
      <c r="N2282" s="24">
        <v>0</v>
      </c>
      <c r="O2282" s="7">
        <v>0</v>
      </c>
      <c r="P2282" s="45">
        <v>0</v>
      </c>
      <c r="Q2282" s="24">
        <v>0</v>
      </c>
    </row>
    <row r="2283">
      <c r="B2283" s="7" t="s">
        <v>12214</v>
      </c>
      <c r="C2283" s="27">
        <v>1</v>
      </c>
      <c r="D2283" s="7">
        <v>1</v>
      </c>
      <c r="E2283" s="27">
        <v>0</v>
      </c>
      <c r="F2283" s="27">
        <v>0</v>
      </c>
      <c r="G2283" s="0">
        <v>1</v>
      </c>
      <c r="H2283" s="24">
        <v>0</v>
      </c>
      <c r="I2283" s="7">
        <v>1</v>
      </c>
      <c r="J2283" s="0">
        <v>0</v>
      </c>
      <c r="K2283" s="24">
        <v>0</v>
      </c>
      <c r="L2283" s="0">
        <v>0</v>
      </c>
      <c r="M2283" s="0">
        <v>0</v>
      </c>
      <c r="N2283" s="24">
        <v>0</v>
      </c>
      <c r="O2283" s="7">
        <v>0</v>
      </c>
      <c r="P2283" s="45">
        <v>0</v>
      </c>
      <c r="Q2283" s="24">
        <v>0</v>
      </c>
    </row>
    <row r="2284">
      <c r="B2284" s="7" t="s">
        <v>12215</v>
      </c>
      <c r="C2284" s="27">
        <v>1</v>
      </c>
      <c r="D2284" s="7">
        <v>1</v>
      </c>
      <c r="E2284" s="27">
        <v>0</v>
      </c>
      <c r="F2284" s="27">
        <v>0</v>
      </c>
      <c r="G2284" s="0">
        <v>1</v>
      </c>
      <c r="H2284" s="24">
        <v>0</v>
      </c>
      <c r="I2284" s="7">
        <v>1</v>
      </c>
      <c r="J2284" s="0">
        <v>0</v>
      </c>
      <c r="K2284" s="24">
        <v>0</v>
      </c>
      <c r="L2284" s="0">
        <v>0</v>
      </c>
      <c r="M2284" s="0">
        <v>0</v>
      </c>
      <c r="N2284" s="24">
        <v>0</v>
      </c>
      <c r="O2284" s="7">
        <v>0</v>
      </c>
      <c r="P2284" s="45">
        <v>0</v>
      </c>
      <c r="Q2284" s="24">
        <v>0</v>
      </c>
    </row>
    <row r="2285">
      <c r="B2285" s="7" t="s">
        <v>12216</v>
      </c>
      <c r="C2285" s="27">
        <v>1</v>
      </c>
      <c r="D2285" s="7">
        <v>1</v>
      </c>
      <c r="E2285" s="27">
        <v>0</v>
      </c>
      <c r="F2285" s="27">
        <v>0</v>
      </c>
      <c r="G2285" s="0">
        <v>3</v>
      </c>
      <c r="H2285" s="24">
        <v>0</v>
      </c>
      <c r="I2285" s="7">
        <v>1</v>
      </c>
      <c r="J2285" s="0">
        <v>0</v>
      </c>
      <c r="K2285" s="24">
        <v>0</v>
      </c>
      <c r="L2285" s="0">
        <v>0</v>
      </c>
      <c r="M2285" s="0">
        <v>0</v>
      </c>
      <c r="N2285" s="24">
        <v>0</v>
      </c>
      <c r="O2285" s="7">
        <v>0</v>
      </c>
      <c r="P2285" s="45">
        <v>0</v>
      </c>
      <c r="Q2285" s="24">
        <v>0</v>
      </c>
    </row>
    <row r="2286">
      <c r="B2286" s="7" t="s">
        <v>12217</v>
      </c>
      <c r="C2286" s="27">
        <v>1</v>
      </c>
      <c r="D2286" s="7">
        <v>0</v>
      </c>
      <c r="E2286" s="27">
        <v>1</v>
      </c>
      <c r="F2286" s="27">
        <v>0</v>
      </c>
      <c r="G2286" s="0">
        <v>57</v>
      </c>
      <c r="H2286" s="24">
        <v>0</v>
      </c>
      <c r="I2286" s="7">
        <v>0</v>
      </c>
      <c r="J2286" s="0">
        <v>1</v>
      </c>
      <c r="K2286" s="24">
        <v>0</v>
      </c>
      <c r="L2286" s="0">
        <v>0</v>
      </c>
      <c r="M2286" s="0">
        <v>0</v>
      </c>
      <c r="N2286" s="24">
        <v>0</v>
      </c>
      <c r="O2286" s="7">
        <v>0</v>
      </c>
      <c r="P2286" s="45">
        <v>0</v>
      </c>
      <c r="Q2286" s="24">
        <v>0</v>
      </c>
    </row>
    <row r="2287">
      <c r="B2287" s="7" t="s">
        <v>12218</v>
      </c>
      <c r="C2287" s="27">
        <v>1</v>
      </c>
      <c r="D2287" s="7">
        <v>1</v>
      </c>
      <c r="E2287" s="27">
        <v>0</v>
      </c>
      <c r="F2287" s="27">
        <v>0</v>
      </c>
      <c r="G2287" s="0">
        <v>251</v>
      </c>
      <c r="H2287" s="24">
        <v>0</v>
      </c>
      <c r="I2287" s="7">
        <v>1</v>
      </c>
      <c r="J2287" s="0">
        <v>0</v>
      </c>
      <c r="K2287" s="24">
        <v>0</v>
      </c>
      <c r="L2287" s="0">
        <v>0</v>
      </c>
      <c r="M2287" s="0">
        <v>0</v>
      </c>
      <c r="N2287" s="24">
        <v>0</v>
      </c>
      <c r="O2287" s="7">
        <v>0</v>
      </c>
      <c r="P2287" s="45">
        <v>0</v>
      </c>
      <c r="Q2287" s="24">
        <v>0</v>
      </c>
    </row>
    <row r="2288">
      <c r="B2288" s="7" t="s">
        <v>12219</v>
      </c>
      <c r="C2288" s="27">
        <v>1</v>
      </c>
      <c r="D2288" s="7">
        <v>1</v>
      </c>
      <c r="E2288" s="27">
        <v>0</v>
      </c>
      <c r="F2288" s="27">
        <v>0</v>
      </c>
      <c r="G2288" s="0">
        <v>2</v>
      </c>
      <c r="H2288" s="24">
        <v>0</v>
      </c>
      <c r="I2288" s="7">
        <v>1</v>
      </c>
      <c r="J2288" s="0">
        <v>0</v>
      </c>
      <c r="K2288" s="24">
        <v>0</v>
      </c>
      <c r="L2288" s="0">
        <v>0</v>
      </c>
      <c r="M2288" s="0">
        <v>0</v>
      </c>
      <c r="N2288" s="24">
        <v>0</v>
      </c>
      <c r="O2288" s="7">
        <v>0</v>
      </c>
      <c r="P2288" s="45">
        <v>0</v>
      </c>
      <c r="Q2288" s="24">
        <v>0</v>
      </c>
    </row>
    <row r="2289">
      <c r="B2289" s="7" t="s">
        <v>12220</v>
      </c>
      <c r="C2289" s="27">
        <v>1</v>
      </c>
      <c r="D2289" s="7">
        <v>1</v>
      </c>
      <c r="E2289" s="27">
        <v>0</v>
      </c>
      <c r="F2289" s="27">
        <v>0</v>
      </c>
      <c r="G2289" s="0">
        <v>45</v>
      </c>
      <c r="H2289" s="24">
        <v>0</v>
      </c>
      <c r="I2289" s="7">
        <v>1</v>
      </c>
      <c r="J2289" s="0">
        <v>0</v>
      </c>
      <c r="K2289" s="24">
        <v>0</v>
      </c>
      <c r="L2289" s="0">
        <v>0</v>
      </c>
      <c r="M2289" s="0">
        <v>0</v>
      </c>
      <c r="N2289" s="24">
        <v>0</v>
      </c>
      <c r="O2289" s="7">
        <v>0</v>
      </c>
      <c r="P2289" s="45">
        <v>0</v>
      </c>
      <c r="Q2289" s="24">
        <v>0</v>
      </c>
    </row>
    <row r="2290">
      <c r="B2290" s="7" t="s">
        <v>12221</v>
      </c>
      <c r="C2290" s="27">
        <v>1</v>
      </c>
      <c r="D2290" s="7">
        <v>1</v>
      </c>
      <c r="E2290" s="27">
        <v>0</v>
      </c>
      <c r="F2290" s="27">
        <v>0</v>
      </c>
      <c r="G2290" s="0">
        <v>0</v>
      </c>
      <c r="H2290" s="24">
        <v>0</v>
      </c>
      <c r="I2290" s="7">
        <v>1</v>
      </c>
      <c r="J2290" s="0">
        <v>0</v>
      </c>
      <c r="K2290" s="24">
        <v>0</v>
      </c>
      <c r="L2290" s="0">
        <v>0</v>
      </c>
      <c r="M2290" s="0">
        <v>0</v>
      </c>
      <c r="N2290" s="24">
        <v>0</v>
      </c>
      <c r="O2290" s="7">
        <v>0</v>
      </c>
      <c r="P2290" s="45">
        <v>0</v>
      </c>
      <c r="Q2290" s="24">
        <v>0</v>
      </c>
    </row>
    <row r="2291">
      <c r="B2291" s="7" t="s">
        <v>12222</v>
      </c>
      <c r="C2291" s="27">
        <v>1</v>
      </c>
      <c r="D2291" s="7">
        <v>0</v>
      </c>
      <c r="E2291" s="27">
        <v>0</v>
      </c>
      <c r="F2291" s="27">
        <v>1</v>
      </c>
      <c r="G2291" s="0">
        <v>107</v>
      </c>
      <c r="H2291" s="24">
        <v>0</v>
      </c>
      <c r="I2291" s="7">
        <v>0</v>
      </c>
      <c r="J2291" s="0">
        <v>0</v>
      </c>
      <c r="K2291" s="24">
        <v>1</v>
      </c>
      <c r="L2291" s="0">
        <v>0</v>
      </c>
      <c r="M2291" s="0">
        <v>0</v>
      </c>
      <c r="N2291" s="24">
        <v>0</v>
      </c>
      <c r="O2291" s="7">
        <v>0</v>
      </c>
      <c r="P2291" s="45">
        <v>0</v>
      </c>
      <c r="Q2291" s="24">
        <v>0</v>
      </c>
    </row>
    <row r="2292">
      <c r="B2292" s="7" t="s">
        <v>12223</v>
      </c>
      <c r="C2292" s="27">
        <v>1</v>
      </c>
      <c r="D2292" s="7">
        <v>0</v>
      </c>
      <c r="E2292" s="27">
        <v>0</v>
      </c>
      <c r="F2292" s="27">
        <v>1</v>
      </c>
      <c r="G2292" s="0">
        <v>565</v>
      </c>
      <c r="H2292" s="24">
        <v>0</v>
      </c>
      <c r="I2292" s="7">
        <v>0</v>
      </c>
      <c r="J2292" s="0">
        <v>0</v>
      </c>
      <c r="K2292" s="24">
        <v>1</v>
      </c>
      <c r="L2292" s="0">
        <v>0</v>
      </c>
      <c r="M2292" s="0">
        <v>0</v>
      </c>
      <c r="N2292" s="24">
        <v>0</v>
      </c>
      <c r="O2292" s="7">
        <v>0</v>
      </c>
      <c r="P2292" s="45">
        <v>0</v>
      </c>
      <c r="Q2292" s="24">
        <v>0</v>
      </c>
    </row>
    <row r="2293">
      <c r="B2293" s="7" t="s">
        <v>12224</v>
      </c>
      <c r="C2293" s="27">
        <v>1</v>
      </c>
      <c r="D2293" s="7">
        <v>0</v>
      </c>
      <c r="E2293" s="27">
        <v>0</v>
      </c>
      <c r="F2293" s="27">
        <v>1</v>
      </c>
      <c r="G2293" s="0">
        <v>2</v>
      </c>
      <c r="H2293" s="24">
        <v>0</v>
      </c>
      <c r="I2293" s="7">
        <v>0</v>
      </c>
      <c r="J2293" s="0">
        <v>0</v>
      </c>
      <c r="K2293" s="24">
        <v>1</v>
      </c>
      <c r="L2293" s="0">
        <v>0</v>
      </c>
      <c r="M2293" s="0">
        <v>0</v>
      </c>
      <c r="N2293" s="24">
        <v>0</v>
      </c>
      <c r="O2293" s="7">
        <v>0</v>
      </c>
      <c r="P2293" s="45">
        <v>0</v>
      </c>
      <c r="Q2293" s="24">
        <v>0</v>
      </c>
    </row>
    <row r="2294">
      <c r="B2294" s="7" t="s">
        <v>12225</v>
      </c>
      <c r="C2294" s="27">
        <v>1</v>
      </c>
      <c r="D2294" s="7">
        <v>0</v>
      </c>
      <c r="E2294" s="27">
        <v>0</v>
      </c>
      <c r="F2294" s="27">
        <v>1</v>
      </c>
      <c r="G2294" s="0">
        <v>4</v>
      </c>
      <c r="H2294" s="24">
        <v>0</v>
      </c>
      <c r="I2294" s="7">
        <v>0</v>
      </c>
      <c r="J2294" s="0">
        <v>0</v>
      </c>
      <c r="K2294" s="24">
        <v>1</v>
      </c>
      <c r="L2294" s="0">
        <v>0</v>
      </c>
      <c r="M2294" s="0">
        <v>0</v>
      </c>
      <c r="N2294" s="24">
        <v>0</v>
      </c>
      <c r="O2294" s="7">
        <v>0</v>
      </c>
      <c r="P2294" s="45">
        <v>0</v>
      </c>
      <c r="Q2294" s="24">
        <v>0</v>
      </c>
    </row>
    <row r="2295">
      <c r="B2295" s="7" t="s">
        <v>12226</v>
      </c>
      <c r="C2295" s="27">
        <v>1</v>
      </c>
      <c r="D2295" s="7">
        <v>0</v>
      </c>
      <c r="E2295" s="27">
        <v>0</v>
      </c>
      <c r="F2295" s="27">
        <v>1</v>
      </c>
      <c r="G2295" s="0">
        <v>1</v>
      </c>
      <c r="H2295" s="24">
        <v>0</v>
      </c>
      <c r="I2295" s="7">
        <v>0</v>
      </c>
      <c r="J2295" s="0">
        <v>0</v>
      </c>
      <c r="K2295" s="24">
        <v>1</v>
      </c>
      <c r="L2295" s="0">
        <v>0</v>
      </c>
      <c r="M2295" s="0">
        <v>0</v>
      </c>
      <c r="N2295" s="24">
        <v>0</v>
      </c>
      <c r="O2295" s="7">
        <v>0</v>
      </c>
      <c r="P2295" s="45">
        <v>0</v>
      </c>
      <c r="Q2295" s="24">
        <v>0</v>
      </c>
    </row>
    <row r="2296">
      <c r="B2296" s="7" t="s">
        <v>12227</v>
      </c>
      <c r="C2296" s="27">
        <v>1</v>
      </c>
      <c r="D2296" s="7">
        <v>0</v>
      </c>
      <c r="E2296" s="27">
        <v>0</v>
      </c>
      <c r="F2296" s="27">
        <v>1</v>
      </c>
      <c r="G2296" s="0">
        <v>1</v>
      </c>
      <c r="H2296" s="24">
        <v>0</v>
      </c>
      <c r="I2296" s="7">
        <v>0</v>
      </c>
      <c r="J2296" s="0">
        <v>0</v>
      </c>
      <c r="K2296" s="24">
        <v>1</v>
      </c>
      <c r="L2296" s="0">
        <v>0</v>
      </c>
      <c r="M2296" s="0">
        <v>0</v>
      </c>
      <c r="N2296" s="24">
        <v>0</v>
      </c>
      <c r="O2296" s="7">
        <v>0</v>
      </c>
      <c r="P2296" s="45">
        <v>0</v>
      </c>
      <c r="Q2296" s="24">
        <v>0</v>
      </c>
    </row>
    <row r="2297">
      <c r="B2297" s="7" t="s">
        <v>12228</v>
      </c>
      <c r="C2297" s="27">
        <v>1</v>
      </c>
      <c r="D2297" s="7">
        <v>1</v>
      </c>
      <c r="E2297" s="27">
        <v>0</v>
      </c>
      <c r="F2297" s="27">
        <v>0</v>
      </c>
      <c r="G2297" s="0">
        <v>0</v>
      </c>
      <c r="H2297" s="24">
        <v>0</v>
      </c>
      <c r="I2297" s="7">
        <v>1</v>
      </c>
      <c r="J2297" s="0">
        <v>0</v>
      </c>
      <c r="K2297" s="24">
        <v>0</v>
      </c>
      <c r="L2297" s="0">
        <v>0</v>
      </c>
      <c r="M2297" s="0">
        <v>0</v>
      </c>
      <c r="N2297" s="24">
        <v>0</v>
      </c>
      <c r="O2297" s="7">
        <v>0</v>
      </c>
      <c r="P2297" s="45">
        <v>0</v>
      </c>
      <c r="Q2297" s="24">
        <v>0</v>
      </c>
    </row>
    <row r="2298">
      <c r="B2298" s="7" t="s">
        <v>12229</v>
      </c>
      <c r="C2298" s="27">
        <v>1</v>
      </c>
      <c r="D2298" s="7">
        <v>1</v>
      </c>
      <c r="E2298" s="27">
        <v>0</v>
      </c>
      <c r="F2298" s="27">
        <v>0</v>
      </c>
      <c r="G2298" s="0">
        <v>0</v>
      </c>
      <c r="H2298" s="24">
        <v>0</v>
      </c>
      <c r="I2298" s="7">
        <v>1</v>
      </c>
      <c r="J2298" s="0">
        <v>0</v>
      </c>
      <c r="K2298" s="24">
        <v>0</v>
      </c>
      <c r="L2298" s="0">
        <v>0</v>
      </c>
      <c r="M2298" s="0">
        <v>0</v>
      </c>
      <c r="N2298" s="24">
        <v>0</v>
      </c>
      <c r="O2298" s="7">
        <v>0</v>
      </c>
      <c r="P2298" s="45">
        <v>0</v>
      </c>
      <c r="Q2298" s="24">
        <v>0</v>
      </c>
    </row>
    <row r="2299">
      <c r="B2299" s="7" t="s">
        <v>12230</v>
      </c>
      <c r="C2299" s="27">
        <v>1</v>
      </c>
      <c r="D2299" s="7">
        <v>1</v>
      </c>
      <c r="E2299" s="27">
        <v>0</v>
      </c>
      <c r="F2299" s="27">
        <v>0</v>
      </c>
      <c r="G2299" s="0">
        <v>0</v>
      </c>
      <c r="H2299" s="24">
        <v>0</v>
      </c>
      <c r="I2299" s="7">
        <v>1</v>
      </c>
      <c r="J2299" s="0">
        <v>0</v>
      </c>
      <c r="K2299" s="24">
        <v>0</v>
      </c>
      <c r="L2299" s="0">
        <v>0</v>
      </c>
      <c r="M2299" s="0">
        <v>0</v>
      </c>
      <c r="N2299" s="24">
        <v>0</v>
      </c>
      <c r="O2299" s="7">
        <v>0</v>
      </c>
      <c r="P2299" s="45">
        <v>0</v>
      </c>
      <c r="Q2299" s="24">
        <v>0</v>
      </c>
    </row>
    <row r="2300">
      <c r="B2300" s="7" t="s">
        <v>12231</v>
      </c>
      <c r="C2300" s="27">
        <v>1</v>
      </c>
      <c r="D2300" s="7">
        <v>1</v>
      </c>
      <c r="E2300" s="27">
        <v>0</v>
      </c>
      <c r="F2300" s="27">
        <v>0</v>
      </c>
      <c r="G2300" s="0">
        <v>3</v>
      </c>
      <c r="H2300" s="24">
        <v>0</v>
      </c>
      <c r="I2300" s="7">
        <v>1</v>
      </c>
      <c r="J2300" s="0">
        <v>0</v>
      </c>
      <c r="K2300" s="24">
        <v>0</v>
      </c>
      <c r="L2300" s="0">
        <v>0</v>
      </c>
      <c r="M2300" s="0">
        <v>0</v>
      </c>
      <c r="N2300" s="24">
        <v>0</v>
      </c>
      <c r="O2300" s="7">
        <v>0</v>
      </c>
      <c r="P2300" s="45">
        <v>0</v>
      </c>
      <c r="Q2300" s="24">
        <v>0</v>
      </c>
    </row>
    <row r="2301">
      <c r="B2301" s="7" t="s">
        <v>12232</v>
      </c>
      <c r="C2301" s="27">
        <v>1</v>
      </c>
      <c r="D2301" s="7">
        <v>0</v>
      </c>
      <c r="E2301" s="27">
        <v>0</v>
      </c>
      <c r="F2301" s="27">
        <v>1</v>
      </c>
      <c r="G2301" s="0">
        <v>1</v>
      </c>
      <c r="H2301" s="24">
        <v>0</v>
      </c>
      <c r="I2301" s="7">
        <v>0</v>
      </c>
      <c r="J2301" s="0">
        <v>0</v>
      </c>
      <c r="K2301" s="24">
        <v>1</v>
      </c>
      <c r="L2301" s="0">
        <v>0</v>
      </c>
      <c r="M2301" s="0">
        <v>0</v>
      </c>
      <c r="N2301" s="24">
        <v>0</v>
      </c>
      <c r="O2301" s="7">
        <v>0</v>
      </c>
      <c r="P2301" s="45">
        <v>0</v>
      </c>
      <c r="Q2301" s="24">
        <v>0</v>
      </c>
    </row>
    <row r="2302">
      <c r="B2302" s="7" t="s">
        <v>12233</v>
      </c>
      <c r="C2302" s="27">
        <v>1</v>
      </c>
      <c r="D2302" s="7">
        <v>1</v>
      </c>
      <c r="E2302" s="27">
        <v>0</v>
      </c>
      <c r="F2302" s="27">
        <v>0</v>
      </c>
      <c r="G2302" s="0">
        <v>8</v>
      </c>
      <c r="H2302" s="24">
        <v>0</v>
      </c>
      <c r="I2302" s="7">
        <v>1</v>
      </c>
      <c r="J2302" s="0">
        <v>0</v>
      </c>
      <c r="K2302" s="24">
        <v>0</v>
      </c>
      <c r="L2302" s="0">
        <v>0</v>
      </c>
      <c r="M2302" s="0">
        <v>0</v>
      </c>
      <c r="N2302" s="24">
        <v>0</v>
      </c>
      <c r="O2302" s="7">
        <v>0</v>
      </c>
      <c r="P2302" s="45">
        <v>0</v>
      </c>
      <c r="Q2302" s="24">
        <v>0</v>
      </c>
    </row>
    <row r="2303">
      <c r="B2303" s="7" t="s">
        <v>12234</v>
      </c>
      <c r="C2303" s="27">
        <v>1</v>
      </c>
      <c r="D2303" s="7">
        <v>0</v>
      </c>
      <c r="E2303" s="27">
        <v>0</v>
      </c>
      <c r="F2303" s="27">
        <v>1</v>
      </c>
      <c r="G2303" s="0">
        <v>2</v>
      </c>
      <c r="H2303" s="24">
        <v>0</v>
      </c>
      <c r="I2303" s="7">
        <v>0</v>
      </c>
      <c r="J2303" s="0">
        <v>0</v>
      </c>
      <c r="K2303" s="24">
        <v>1</v>
      </c>
      <c r="L2303" s="0">
        <v>0</v>
      </c>
      <c r="M2303" s="0">
        <v>0</v>
      </c>
      <c r="N2303" s="24">
        <v>0</v>
      </c>
      <c r="O2303" s="7">
        <v>0</v>
      </c>
      <c r="P2303" s="45">
        <v>0</v>
      </c>
      <c r="Q2303" s="24">
        <v>0</v>
      </c>
    </row>
    <row r="2304">
      <c r="B2304" s="7" t="s">
        <v>12235</v>
      </c>
      <c r="C2304" s="27">
        <v>1</v>
      </c>
      <c r="D2304" s="7">
        <v>1</v>
      </c>
      <c r="E2304" s="27">
        <v>0</v>
      </c>
      <c r="F2304" s="27">
        <v>0</v>
      </c>
      <c r="G2304" s="0">
        <v>28</v>
      </c>
      <c r="H2304" s="24">
        <v>0</v>
      </c>
      <c r="I2304" s="7">
        <v>1</v>
      </c>
      <c r="J2304" s="0">
        <v>0</v>
      </c>
      <c r="K2304" s="24">
        <v>0</v>
      </c>
      <c r="L2304" s="0">
        <v>0</v>
      </c>
      <c r="M2304" s="0">
        <v>0</v>
      </c>
      <c r="N2304" s="24">
        <v>0</v>
      </c>
      <c r="O2304" s="7">
        <v>0</v>
      </c>
      <c r="P2304" s="45">
        <v>0</v>
      </c>
      <c r="Q2304" s="24">
        <v>0</v>
      </c>
    </row>
    <row r="2305">
      <c r="B2305" s="7" t="s">
        <v>12236</v>
      </c>
      <c r="C2305" s="27">
        <v>1</v>
      </c>
      <c r="D2305" s="7">
        <v>1</v>
      </c>
      <c r="E2305" s="27">
        <v>0</v>
      </c>
      <c r="F2305" s="27">
        <v>0</v>
      </c>
      <c r="G2305" s="0">
        <v>6</v>
      </c>
      <c r="H2305" s="24">
        <v>0</v>
      </c>
      <c r="I2305" s="7">
        <v>1</v>
      </c>
      <c r="J2305" s="0">
        <v>0</v>
      </c>
      <c r="K2305" s="24">
        <v>0</v>
      </c>
      <c r="L2305" s="0">
        <v>0</v>
      </c>
      <c r="M2305" s="0">
        <v>0</v>
      </c>
      <c r="N2305" s="24">
        <v>0</v>
      </c>
      <c r="O2305" s="7">
        <v>0</v>
      </c>
      <c r="P2305" s="45">
        <v>0</v>
      </c>
      <c r="Q2305" s="24">
        <v>0</v>
      </c>
    </row>
    <row r="2306">
      <c r="B2306" s="7" t="s">
        <v>12237</v>
      </c>
      <c r="C2306" s="27">
        <v>1</v>
      </c>
      <c r="D2306" s="7">
        <v>1</v>
      </c>
      <c r="E2306" s="27">
        <v>0</v>
      </c>
      <c r="F2306" s="27">
        <v>0</v>
      </c>
      <c r="G2306" s="0">
        <v>3</v>
      </c>
      <c r="H2306" s="24">
        <v>0</v>
      </c>
      <c r="I2306" s="7">
        <v>1</v>
      </c>
      <c r="J2306" s="0">
        <v>0</v>
      </c>
      <c r="K2306" s="24">
        <v>0</v>
      </c>
      <c r="L2306" s="0">
        <v>0</v>
      </c>
      <c r="M2306" s="0">
        <v>0</v>
      </c>
      <c r="N2306" s="24">
        <v>0</v>
      </c>
      <c r="O2306" s="7">
        <v>0</v>
      </c>
      <c r="P2306" s="45">
        <v>0</v>
      </c>
      <c r="Q2306" s="24">
        <v>0</v>
      </c>
    </row>
    <row r="2307">
      <c r="B2307" s="7" t="s">
        <v>12238</v>
      </c>
      <c r="C2307" s="27">
        <v>1</v>
      </c>
      <c r="D2307" s="7">
        <v>1</v>
      </c>
      <c r="E2307" s="27">
        <v>0</v>
      </c>
      <c r="F2307" s="27">
        <v>0</v>
      </c>
      <c r="G2307" s="0">
        <v>14</v>
      </c>
      <c r="H2307" s="24">
        <v>0</v>
      </c>
      <c r="I2307" s="7">
        <v>1</v>
      </c>
      <c r="J2307" s="0">
        <v>0</v>
      </c>
      <c r="K2307" s="24">
        <v>0</v>
      </c>
      <c r="L2307" s="0">
        <v>0</v>
      </c>
      <c r="M2307" s="0">
        <v>0</v>
      </c>
      <c r="N2307" s="24">
        <v>0</v>
      </c>
      <c r="O2307" s="7">
        <v>0</v>
      </c>
      <c r="P2307" s="45">
        <v>0</v>
      </c>
      <c r="Q2307" s="24">
        <v>0</v>
      </c>
    </row>
    <row r="2308">
      <c r="B2308" s="7" t="s">
        <v>12239</v>
      </c>
      <c r="C2308" s="27">
        <v>1</v>
      </c>
      <c r="D2308" s="7">
        <v>1</v>
      </c>
      <c r="E2308" s="27">
        <v>0</v>
      </c>
      <c r="F2308" s="27">
        <v>0</v>
      </c>
      <c r="G2308" s="0">
        <v>1</v>
      </c>
      <c r="H2308" s="24">
        <v>0</v>
      </c>
      <c r="I2308" s="7">
        <v>1</v>
      </c>
      <c r="J2308" s="0">
        <v>0</v>
      </c>
      <c r="K2308" s="24">
        <v>0</v>
      </c>
      <c r="L2308" s="0">
        <v>0</v>
      </c>
      <c r="M2308" s="0">
        <v>0</v>
      </c>
      <c r="N2308" s="24">
        <v>0</v>
      </c>
      <c r="O2308" s="7">
        <v>0</v>
      </c>
      <c r="P2308" s="45">
        <v>0</v>
      </c>
      <c r="Q2308" s="24">
        <v>0</v>
      </c>
    </row>
    <row r="2309">
      <c r="B2309" s="7" t="s">
        <v>12240</v>
      </c>
      <c r="C2309" s="27">
        <v>1</v>
      </c>
      <c r="D2309" s="7">
        <v>1</v>
      </c>
      <c r="E2309" s="27">
        <v>0</v>
      </c>
      <c r="F2309" s="27">
        <v>0</v>
      </c>
      <c r="G2309" s="0">
        <v>6</v>
      </c>
      <c r="H2309" s="24">
        <v>0</v>
      </c>
      <c r="I2309" s="7">
        <v>1</v>
      </c>
      <c r="J2309" s="0">
        <v>0</v>
      </c>
      <c r="K2309" s="24">
        <v>0</v>
      </c>
      <c r="L2309" s="0">
        <v>0</v>
      </c>
      <c r="M2309" s="0">
        <v>0</v>
      </c>
      <c r="N2309" s="24">
        <v>0</v>
      </c>
      <c r="O2309" s="7">
        <v>0</v>
      </c>
      <c r="P2309" s="45">
        <v>0</v>
      </c>
      <c r="Q2309" s="24">
        <v>0</v>
      </c>
    </row>
    <row r="2310">
      <c r="B2310" s="7" t="s">
        <v>12241</v>
      </c>
      <c r="C2310" s="27">
        <v>1</v>
      </c>
      <c r="D2310" s="7">
        <v>1</v>
      </c>
      <c r="E2310" s="27">
        <v>0</v>
      </c>
      <c r="F2310" s="27">
        <v>0</v>
      </c>
      <c r="G2310" s="0">
        <v>6</v>
      </c>
      <c r="H2310" s="24">
        <v>0</v>
      </c>
      <c r="I2310" s="7">
        <v>1</v>
      </c>
      <c r="J2310" s="0">
        <v>0</v>
      </c>
      <c r="K2310" s="24">
        <v>0</v>
      </c>
      <c r="L2310" s="0">
        <v>0</v>
      </c>
      <c r="M2310" s="0">
        <v>0</v>
      </c>
      <c r="N2310" s="24">
        <v>0</v>
      </c>
      <c r="O2310" s="7">
        <v>0</v>
      </c>
      <c r="P2310" s="45">
        <v>0</v>
      </c>
      <c r="Q2310" s="24">
        <v>0</v>
      </c>
    </row>
    <row r="2311">
      <c r="B2311" s="7" t="s">
        <v>12242</v>
      </c>
      <c r="C2311" s="27">
        <v>1</v>
      </c>
      <c r="D2311" s="7">
        <v>1</v>
      </c>
      <c r="E2311" s="27">
        <v>0</v>
      </c>
      <c r="F2311" s="27">
        <v>0</v>
      </c>
      <c r="G2311" s="0">
        <v>0</v>
      </c>
      <c r="H2311" s="24">
        <v>0</v>
      </c>
      <c r="I2311" s="7">
        <v>1</v>
      </c>
      <c r="J2311" s="0">
        <v>0</v>
      </c>
      <c r="K2311" s="24">
        <v>0</v>
      </c>
      <c r="L2311" s="0">
        <v>0</v>
      </c>
      <c r="M2311" s="0">
        <v>0</v>
      </c>
      <c r="N2311" s="24">
        <v>0</v>
      </c>
      <c r="O2311" s="7">
        <v>0</v>
      </c>
      <c r="P2311" s="45">
        <v>0</v>
      </c>
      <c r="Q2311" s="24">
        <v>0</v>
      </c>
    </row>
    <row r="2312">
      <c r="B2312" s="7" t="s">
        <v>12243</v>
      </c>
      <c r="C2312" s="27">
        <v>1</v>
      </c>
      <c r="D2312" s="7">
        <v>1</v>
      </c>
      <c r="E2312" s="27">
        <v>0</v>
      </c>
      <c r="F2312" s="27">
        <v>0</v>
      </c>
      <c r="G2312" s="0">
        <v>7</v>
      </c>
      <c r="H2312" s="24">
        <v>0</v>
      </c>
      <c r="I2312" s="7">
        <v>1</v>
      </c>
      <c r="J2312" s="0">
        <v>0</v>
      </c>
      <c r="K2312" s="24">
        <v>0</v>
      </c>
      <c r="L2312" s="0">
        <v>0</v>
      </c>
      <c r="M2312" s="0">
        <v>0</v>
      </c>
      <c r="N2312" s="24">
        <v>0</v>
      </c>
      <c r="O2312" s="7">
        <v>0</v>
      </c>
      <c r="P2312" s="45">
        <v>0</v>
      </c>
      <c r="Q2312" s="24">
        <v>0</v>
      </c>
    </row>
    <row r="2313">
      <c r="B2313" s="7" t="s">
        <v>12244</v>
      </c>
      <c r="C2313" s="27">
        <v>1</v>
      </c>
      <c r="D2313" s="7">
        <v>1</v>
      </c>
      <c r="E2313" s="27">
        <v>0</v>
      </c>
      <c r="F2313" s="27">
        <v>0</v>
      </c>
      <c r="G2313" s="0">
        <v>2</v>
      </c>
      <c r="H2313" s="24">
        <v>0</v>
      </c>
      <c r="I2313" s="7">
        <v>1</v>
      </c>
      <c r="J2313" s="0">
        <v>0</v>
      </c>
      <c r="K2313" s="24">
        <v>0</v>
      </c>
      <c r="L2313" s="0">
        <v>0</v>
      </c>
      <c r="M2313" s="0">
        <v>0</v>
      </c>
      <c r="N2313" s="24">
        <v>0</v>
      </c>
      <c r="O2313" s="7">
        <v>0</v>
      </c>
      <c r="P2313" s="45">
        <v>0</v>
      </c>
      <c r="Q2313" s="24">
        <v>0</v>
      </c>
    </row>
    <row r="2314">
      <c r="B2314" s="7" t="s">
        <v>12245</v>
      </c>
      <c r="C2314" s="27">
        <v>1</v>
      </c>
      <c r="D2314" s="7">
        <v>1</v>
      </c>
      <c r="E2314" s="27">
        <v>0</v>
      </c>
      <c r="F2314" s="27">
        <v>0</v>
      </c>
      <c r="G2314" s="0">
        <v>1</v>
      </c>
      <c r="H2314" s="24">
        <v>0</v>
      </c>
      <c r="I2314" s="7">
        <v>1</v>
      </c>
      <c r="J2314" s="0">
        <v>0</v>
      </c>
      <c r="K2314" s="24">
        <v>0</v>
      </c>
      <c r="L2314" s="0">
        <v>0</v>
      </c>
      <c r="M2314" s="0">
        <v>0</v>
      </c>
      <c r="N2314" s="24">
        <v>0</v>
      </c>
      <c r="O2314" s="7">
        <v>0</v>
      </c>
      <c r="P2314" s="45">
        <v>0</v>
      </c>
      <c r="Q2314" s="24">
        <v>0</v>
      </c>
    </row>
    <row r="2315">
      <c r="B2315" s="7" t="s">
        <v>12246</v>
      </c>
      <c r="C2315" s="27">
        <v>1</v>
      </c>
      <c r="D2315" s="7">
        <v>1</v>
      </c>
      <c r="E2315" s="27">
        <v>0</v>
      </c>
      <c r="F2315" s="27">
        <v>0</v>
      </c>
      <c r="G2315" s="0">
        <v>1</v>
      </c>
      <c r="H2315" s="24">
        <v>0</v>
      </c>
      <c r="I2315" s="7">
        <v>1</v>
      </c>
      <c r="J2315" s="0">
        <v>0</v>
      </c>
      <c r="K2315" s="24">
        <v>0</v>
      </c>
      <c r="L2315" s="0">
        <v>0</v>
      </c>
      <c r="M2315" s="0">
        <v>0</v>
      </c>
      <c r="N2315" s="24">
        <v>0</v>
      </c>
      <c r="O2315" s="7">
        <v>0</v>
      </c>
      <c r="P2315" s="45">
        <v>0</v>
      </c>
      <c r="Q2315" s="24">
        <v>0</v>
      </c>
    </row>
    <row r="2316">
      <c r="B2316" s="7" t="s">
        <v>12247</v>
      </c>
      <c r="C2316" s="27">
        <v>1</v>
      </c>
      <c r="D2316" s="7">
        <v>0</v>
      </c>
      <c r="E2316" s="27">
        <v>0</v>
      </c>
      <c r="F2316" s="27">
        <v>1</v>
      </c>
      <c r="G2316" s="0">
        <v>4</v>
      </c>
      <c r="H2316" s="24">
        <v>0</v>
      </c>
      <c r="I2316" s="7">
        <v>0</v>
      </c>
      <c r="J2316" s="0">
        <v>0</v>
      </c>
      <c r="K2316" s="24">
        <v>1</v>
      </c>
      <c r="L2316" s="0">
        <v>0</v>
      </c>
      <c r="M2316" s="0">
        <v>0</v>
      </c>
      <c r="N2316" s="24">
        <v>0</v>
      </c>
      <c r="O2316" s="7">
        <v>0</v>
      </c>
      <c r="P2316" s="45">
        <v>0</v>
      </c>
      <c r="Q2316" s="24">
        <v>0</v>
      </c>
    </row>
    <row r="2317">
      <c r="B2317" s="7" t="s">
        <v>12248</v>
      </c>
      <c r="C2317" s="27">
        <v>1</v>
      </c>
      <c r="D2317" s="7">
        <v>0</v>
      </c>
      <c r="E2317" s="27">
        <v>0</v>
      </c>
      <c r="F2317" s="27">
        <v>1</v>
      </c>
      <c r="G2317" s="0">
        <v>3</v>
      </c>
      <c r="H2317" s="24">
        <v>0</v>
      </c>
      <c r="I2317" s="7">
        <v>0</v>
      </c>
      <c r="J2317" s="0">
        <v>0</v>
      </c>
      <c r="K2317" s="24">
        <v>1</v>
      </c>
      <c r="L2317" s="0">
        <v>0</v>
      </c>
      <c r="M2317" s="0">
        <v>0</v>
      </c>
      <c r="N2317" s="24">
        <v>0</v>
      </c>
      <c r="O2317" s="7">
        <v>0</v>
      </c>
      <c r="P2317" s="45">
        <v>0</v>
      </c>
      <c r="Q2317" s="24">
        <v>0</v>
      </c>
    </row>
    <row r="2318">
      <c r="B2318" s="7" t="s">
        <v>12249</v>
      </c>
      <c r="C2318" s="27">
        <v>1</v>
      </c>
      <c r="D2318" s="7">
        <v>0</v>
      </c>
      <c r="E2318" s="27">
        <v>0</v>
      </c>
      <c r="F2318" s="27">
        <v>1</v>
      </c>
      <c r="G2318" s="0">
        <v>2</v>
      </c>
      <c r="H2318" s="24">
        <v>0</v>
      </c>
      <c r="I2318" s="7">
        <v>0</v>
      </c>
      <c r="J2318" s="0">
        <v>0</v>
      </c>
      <c r="K2318" s="24">
        <v>1</v>
      </c>
      <c r="L2318" s="0">
        <v>0</v>
      </c>
      <c r="M2318" s="0">
        <v>0</v>
      </c>
      <c r="N2318" s="24">
        <v>0</v>
      </c>
      <c r="O2318" s="7">
        <v>0</v>
      </c>
      <c r="P2318" s="45">
        <v>0</v>
      </c>
      <c r="Q2318" s="24">
        <v>0</v>
      </c>
    </row>
    <row r="2319">
      <c r="B2319" s="7" t="s">
        <v>12250</v>
      </c>
      <c r="C2319" s="27">
        <v>1</v>
      </c>
      <c r="D2319" s="7">
        <v>1</v>
      </c>
      <c r="E2319" s="27">
        <v>0</v>
      </c>
      <c r="F2319" s="27">
        <v>0</v>
      </c>
      <c r="G2319" s="0">
        <v>1</v>
      </c>
      <c r="H2319" s="24">
        <v>0</v>
      </c>
      <c r="I2319" s="7">
        <v>1</v>
      </c>
      <c r="J2319" s="0">
        <v>0</v>
      </c>
      <c r="K2319" s="24">
        <v>0</v>
      </c>
      <c r="L2319" s="0">
        <v>0</v>
      </c>
      <c r="M2319" s="0">
        <v>0</v>
      </c>
      <c r="N2319" s="24">
        <v>0</v>
      </c>
      <c r="O2319" s="7">
        <v>0</v>
      </c>
      <c r="P2319" s="45">
        <v>0</v>
      </c>
      <c r="Q2319" s="24">
        <v>0</v>
      </c>
    </row>
    <row r="2320">
      <c r="B2320" s="7" t="s">
        <v>12251</v>
      </c>
      <c r="C2320" s="27">
        <v>1</v>
      </c>
      <c r="D2320" s="7">
        <v>0</v>
      </c>
      <c r="E2320" s="27">
        <v>0</v>
      </c>
      <c r="F2320" s="27">
        <v>1</v>
      </c>
      <c r="G2320" s="0">
        <v>1</v>
      </c>
      <c r="H2320" s="24">
        <v>0</v>
      </c>
      <c r="I2320" s="7">
        <v>0</v>
      </c>
      <c r="J2320" s="0">
        <v>0</v>
      </c>
      <c r="K2320" s="24">
        <v>1</v>
      </c>
      <c r="L2320" s="0">
        <v>0</v>
      </c>
      <c r="M2320" s="0">
        <v>0</v>
      </c>
      <c r="N2320" s="24">
        <v>0</v>
      </c>
      <c r="O2320" s="7">
        <v>0</v>
      </c>
      <c r="P2320" s="45">
        <v>0</v>
      </c>
      <c r="Q2320" s="24">
        <v>0</v>
      </c>
    </row>
    <row r="2321">
      <c r="B2321" s="7" t="s">
        <v>12252</v>
      </c>
      <c r="C2321" s="27">
        <v>1</v>
      </c>
      <c r="D2321" s="7">
        <v>1</v>
      </c>
      <c r="E2321" s="27">
        <v>0</v>
      </c>
      <c r="F2321" s="27">
        <v>0</v>
      </c>
      <c r="G2321" s="0">
        <v>5</v>
      </c>
      <c r="H2321" s="24">
        <v>0</v>
      </c>
      <c r="I2321" s="7">
        <v>1</v>
      </c>
      <c r="J2321" s="0">
        <v>0</v>
      </c>
      <c r="K2321" s="24">
        <v>0</v>
      </c>
      <c r="L2321" s="0">
        <v>0</v>
      </c>
      <c r="M2321" s="0">
        <v>0</v>
      </c>
      <c r="N2321" s="24">
        <v>0</v>
      </c>
      <c r="O2321" s="7">
        <v>0</v>
      </c>
      <c r="P2321" s="45">
        <v>0</v>
      </c>
      <c r="Q2321" s="24">
        <v>0</v>
      </c>
    </row>
    <row r="2322">
      <c r="B2322" s="7" t="s">
        <v>12253</v>
      </c>
      <c r="C2322" s="27">
        <v>1</v>
      </c>
      <c r="D2322" s="7">
        <v>1</v>
      </c>
      <c r="E2322" s="27">
        <v>0</v>
      </c>
      <c r="F2322" s="27">
        <v>0</v>
      </c>
      <c r="G2322" s="0">
        <v>0</v>
      </c>
      <c r="H2322" s="24">
        <v>0</v>
      </c>
      <c r="I2322" s="7">
        <v>1</v>
      </c>
      <c r="J2322" s="0">
        <v>0</v>
      </c>
      <c r="K2322" s="24">
        <v>0</v>
      </c>
      <c r="L2322" s="0">
        <v>0</v>
      </c>
      <c r="M2322" s="0">
        <v>0</v>
      </c>
      <c r="N2322" s="24">
        <v>0</v>
      </c>
      <c r="O2322" s="7">
        <v>0</v>
      </c>
      <c r="P2322" s="45">
        <v>0</v>
      </c>
      <c r="Q2322" s="24">
        <v>0</v>
      </c>
    </row>
    <row r="2323">
      <c r="B2323" s="7" t="s">
        <v>12254</v>
      </c>
      <c r="C2323" s="27">
        <v>1</v>
      </c>
      <c r="D2323" s="7">
        <v>1</v>
      </c>
      <c r="E2323" s="27">
        <v>0</v>
      </c>
      <c r="F2323" s="27">
        <v>0</v>
      </c>
      <c r="G2323" s="0">
        <v>5</v>
      </c>
      <c r="H2323" s="24">
        <v>0</v>
      </c>
      <c r="I2323" s="7">
        <v>1</v>
      </c>
      <c r="J2323" s="0">
        <v>0</v>
      </c>
      <c r="K2323" s="24">
        <v>0</v>
      </c>
      <c r="L2323" s="0">
        <v>0</v>
      </c>
      <c r="M2323" s="0">
        <v>0</v>
      </c>
      <c r="N2323" s="24">
        <v>0</v>
      </c>
      <c r="O2323" s="7">
        <v>0</v>
      </c>
      <c r="P2323" s="45">
        <v>0</v>
      </c>
      <c r="Q2323" s="24">
        <v>0</v>
      </c>
    </row>
    <row r="2324">
      <c r="B2324" s="7" t="s">
        <v>12255</v>
      </c>
      <c r="C2324" s="27">
        <v>1</v>
      </c>
      <c r="D2324" s="7">
        <v>1</v>
      </c>
      <c r="E2324" s="27">
        <v>0</v>
      </c>
      <c r="F2324" s="27">
        <v>0</v>
      </c>
      <c r="G2324" s="0">
        <v>6</v>
      </c>
      <c r="H2324" s="24">
        <v>0</v>
      </c>
      <c r="I2324" s="7">
        <v>1</v>
      </c>
      <c r="J2324" s="0">
        <v>0</v>
      </c>
      <c r="K2324" s="24">
        <v>0</v>
      </c>
      <c r="L2324" s="0">
        <v>0</v>
      </c>
      <c r="M2324" s="0">
        <v>0</v>
      </c>
      <c r="N2324" s="24">
        <v>0</v>
      </c>
      <c r="O2324" s="7">
        <v>0</v>
      </c>
      <c r="P2324" s="45">
        <v>0</v>
      </c>
      <c r="Q2324" s="24">
        <v>0</v>
      </c>
    </row>
    <row r="2325">
      <c r="B2325" s="7" t="s">
        <v>12256</v>
      </c>
      <c r="C2325" s="27">
        <v>1</v>
      </c>
      <c r="D2325" s="7">
        <v>0</v>
      </c>
      <c r="E2325" s="27">
        <v>1</v>
      </c>
      <c r="F2325" s="27">
        <v>0</v>
      </c>
      <c r="G2325" s="0">
        <v>2</v>
      </c>
      <c r="H2325" s="24">
        <v>0</v>
      </c>
      <c r="I2325" s="7">
        <v>0</v>
      </c>
      <c r="J2325" s="0">
        <v>0</v>
      </c>
      <c r="K2325" s="24">
        <v>0</v>
      </c>
      <c r="L2325" s="0">
        <v>0</v>
      </c>
      <c r="M2325" s="0">
        <v>0</v>
      </c>
      <c r="N2325" s="24">
        <v>0</v>
      </c>
      <c r="O2325" s="7">
        <v>0</v>
      </c>
      <c r="P2325" s="45">
        <v>1</v>
      </c>
      <c r="Q2325" s="24">
        <v>0</v>
      </c>
    </row>
    <row r="2326">
      <c r="B2326" s="7" t="s">
        <v>12257</v>
      </c>
      <c r="C2326" s="27">
        <v>1</v>
      </c>
      <c r="D2326" s="7">
        <v>1</v>
      </c>
      <c r="E2326" s="27">
        <v>0</v>
      </c>
      <c r="F2326" s="27">
        <v>0</v>
      </c>
      <c r="G2326" s="0">
        <v>0</v>
      </c>
      <c r="H2326" s="24">
        <v>0</v>
      </c>
      <c r="I2326" s="7">
        <v>1</v>
      </c>
      <c r="J2326" s="0">
        <v>0</v>
      </c>
      <c r="K2326" s="24">
        <v>0</v>
      </c>
      <c r="L2326" s="0">
        <v>0</v>
      </c>
      <c r="M2326" s="0">
        <v>0</v>
      </c>
      <c r="N2326" s="24">
        <v>0</v>
      </c>
      <c r="O2326" s="7">
        <v>0</v>
      </c>
      <c r="P2326" s="45">
        <v>0</v>
      </c>
      <c r="Q2326" s="24">
        <v>0</v>
      </c>
    </row>
    <row r="2327">
      <c r="B2327" s="7" t="s">
        <v>12258</v>
      </c>
      <c r="C2327" s="27">
        <v>1</v>
      </c>
      <c r="D2327" s="7">
        <v>1</v>
      </c>
      <c r="E2327" s="27">
        <v>0</v>
      </c>
      <c r="F2327" s="27">
        <v>0</v>
      </c>
      <c r="G2327" s="0">
        <v>15</v>
      </c>
      <c r="H2327" s="24">
        <v>0</v>
      </c>
      <c r="I2327" s="7">
        <v>1</v>
      </c>
      <c r="J2327" s="0">
        <v>0</v>
      </c>
      <c r="K2327" s="24">
        <v>0</v>
      </c>
      <c r="L2327" s="0">
        <v>0</v>
      </c>
      <c r="M2327" s="0">
        <v>0</v>
      </c>
      <c r="N2327" s="24">
        <v>0</v>
      </c>
      <c r="O2327" s="7">
        <v>0</v>
      </c>
      <c r="P2327" s="45">
        <v>0</v>
      </c>
      <c r="Q2327" s="24">
        <v>0</v>
      </c>
    </row>
    <row r="2328">
      <c r="B2328" s="7" t="s">
        <v>12259</v>
      </c>
      <c r="C2328" s="27">
        <v>1</v>
      </c>
      <c r="D2328" s="7">
        <v>1</v>
      </c>
      <c r="E2328" s="27">
        <v>0</v>
      </c>
      <c r="F2328" s="27">
        <v>0</v>
      </c>
      <c r="G2328" s="0">
        <v>27</v>
      </c>
      <c r="H2328" s="24">
        <v>0</v>
      </c>
      <c r="I2328" s="7">
        <v>1</v>
      </c>
      <c r="J2328" s="0">
        <v>0</v>
      </c>
      <c r="K2328" s="24">
        <v>0</v>
      </c>
      <c r="L2328" s="0">
        <v>0</v>
      </c>
      <c r="M2328" s="0">
        <v>0</v>
      </c>
      <c r="N2328" s="24">
        <v>0</v>
      </c>
      <c r="O2328" s="7">
        <v>0</v>
      </c>
      <c r="P2328" s="45">
        <v>0</v>
      </c>
      <c r="Q2328" s="24">
        <v>0</v>
      </c>
    </row>
    <row r="2329">
      <c r="B2329" s="7" t="s">
        <v>12260</v>
      </c>
      <c r="C2329" s="27">
        <v>1</v>
      </c>
      <c r="D2329" s="7">
        <v>1</v>
      </c>
      <c r="E2329" s="27">
        <v>0</v>
      </c>
      <c r="F2329" s="27">
        <v>0</v>
      </c>
      <c r="G2329" s="0">
        <v>2</v>
      </c>
      <c r="H2329" s="24">
        <v>0</v>
      </c>
      <c r="I2329" s="7">
        <v>1</v>
      </c>
      <c r="J2329" s="0">
        <v>0</v>
      </c>
      <c r="K2329" s="24">
        <v>0</v>
      </c>
      <c r="L2329" s="0">
        <v>0</v>
      </c>
      <c r="M2329" s="0">
        <v>0</v>
      </c>
      <c r="N2329" s="24">
        <v>0</v>
      </c>
      <c r="O2329" s="7">
        <v>0</v>
      </c>
      <c r="P2329" s="45">
        <v>0</v>
      </c>
      <c r="Q2329" s="24">
        <v>0</v>
      </c>
    </row>
    <row r="2330">
      <c r="B2330" s="7" t="s">
        <v>12261</v>
      </c>
      <c r="C2330" s="27">
        <v>1</v>
      </c>
      <c r="D2330" s="7">
        <v>1</v>
      </c>
      <c r="E2330" s="27">
        <v>0</v>
      </c>
      <c r="F2330" s="27">
        <v>0</v>
      </c>
      <c r="G2330" s="0">
        <v>15</v>
      </c>
      <c r="H2330" s="24">
        <v>0</v>
      </c>
      <c r="I2330" s="7">
        <v>1</v>
      </c>
      <c r="J2330" s="0">
        <v>0</v>
      </c>
      <c r="K2330" s="24">
        <v>0</v>
      </c>
      <c r="L2330" s="0">
        <v>0</v>
      </c>
      <c r="M2330" s="0">
        <v>0</v>
      </c>
      <c r="N2330" s="24">
        <v>0</v>
      </c>
      <c r="O2330" s="7">
        <v>0</v>
      </c>
      <c r="P2330" s="45">
        <v>0</v>
      </c>
      <c r="Q2330" s="24">
        <v>0</v>
      </c>
    </row>
    <row r="2331">
      <c r="B2331" s="7" t="s">
        <v>12262</v>
      </c>
      <c r="C2331" s="27">
        <v>1</v>
      </c>
      <c r="D2331" s="7">
        <v>1</v>
      </c>
      <c r="E2331" s="27">
        <v>0</v>
      </c>
      <c r="F2331" s="27">
        <v>0</v>
      </c>
      <c r="G2331" s="0">
        <v>0</v>
      </c>
      <c r="H2331" s="24">
        <v>0</v>
      </c>
      <c r="I2331" s="7">
        <v>1</v>
      </c>
      <c r="J2331" s="0">
        <v>0</v>
      </c>
      <c r="K2331" s="24">
        <v>0</v>
      </c>
      <c r="L2331" s="0">
        <v>0</v>
      </c>
      <c r="M2331" s="0">
        <v>0</v>
      </c>
      <c r="N2331" s="24">
        <v>0</v>
      </c>
      <c r="O2331" s="7">
        <v>0</v>
      </c>
      <c r="P2331" s="45">
        <v>0</v>
      </c>
      <c r="Q2331" s="24">
        <v>0</v>
      </c>
    </row>
    <row r="2332">
      <c r="B2332" s="7" t="s">
        <v>12263</v>
      </c>
      <c r="C2332" s="27">
        <v>1</v>
      </c>
      <c r="D2332" s="7">
        <v>1</v>
      </c>
      <c r="E2332" s="27">
        <v>0</v>
      </c>
      <c r="F2332" s="27">
        <v>0</v>
      </c>
      <c r="G2332" s="0">
        <v>3</v>
      </c>
      <c r="H2332" s="24">
        <v>0</v>
      </c>
      <c r="I2332" s="7">
        <v>1</v>
      </c>
      <c r="J2332" s="0">
        <v>0</v>
      </c>
      <c r="K2332" s="24">
        <v>0</v>
      </c>
      <c r="L2332" s="0">
        <v>0</v>
      </c>
      <c r="M2332" s="0">
        <v>0</v>
      </c>
      <c r="N2332" s="24">
        <v>0</v>
      </c>
      <c r="O2332" s="7">
        <v>0</v>
      </c>
      <c r="P2332" s="45">
        <v>0</v>
      </c>
      <c r="Q2332" s="24">
        <v>0</v>
      </c>
    </row>
    <row r="2333">
      <c r="B2333" s="7" t="s">
        <v>12264</v>
      </c>
      <c r="C2333" s="27">
        <v>1</v>
      </c>
      <c r="D2333" s="7">
        <v>0</v>
      </c>
      <c r="E2333" s="27">
        <v>0</v>
      </c>
      <c r="F2333" s="27">
        <v>1</v>
      </c>
      <c r="G2333" s="0">
        <v>16</v>
      </c>
      <c r="H2333" s="24">
        <v>0</v>
      </c>
      <c r="I2333" s="7">
        <v>0</v>
      </c>
      <c r="J2333" s="0">
        <v>0</v>
      </c>
      <c r="K2333" s="24">
        <v>1</v>
      </c>
      <c r="L2333" s="0">
        <v>0</v>
      </c>
      <c r="M2333" s="0">
        <v>0</v>
      </c>
      <c r="N2333" s="24">
        <v>0</v>
      </c>
      <c r="O2333" s="7">
        <v>0</v>
      </c>
      <c r="P2333" s="45">
        <v>0</v>
      </c>
      <c r="Q2333" s="24">
        <v>0</v>
      </c>
    </row>
    <row r="2334">
      <c r="B2334" s="7" t="s">
        <v>12265</v>
      </c>
      <c r="C2334" s="27">
        <v>1</v>
      </c>
      <c r="D2334" s="7">
        <v>0</v>
      </c>
      <c r="E2334" s="27">
        <v>0</v>
      </c>
      <c r="F2334" s="27">
        <v>1</v>
      </c>
      <c r="G2334" s="0">
        <v>54</v>
      </c>
      <c r="H2334" s="24">
        <v>0</v>
      </c>
      <c r="I2334" s="7">
        <v>0</v>
      </c>
      <c r="J2334" s="0">
        <v>0</v>
      </c>
      <c r="K2334" s="24">
        <v>1</v>
      </c>
      <c r="L2334" s="0">
        <v>0</v>
      </c>
      <c r="M2334" s="0">
        <v>0</v>
      </c>
      <c r="N2334" s="24">
        <v>0</v>
      </c>
      <c r="O2334" s="7">
        <v>0</v>
      </c>
      <c r="P2334" s="45">
        <v>0</v>
      </c>
      <c r="Q2334" s="24">
        <v>0</v>
      </c>
    </row>
    <row r="2335">
      <c r="B2335" s="7" t="s">
        <v>12266</v>
      </c>
      <c r="C2335" s="27">
        <v>1</v>
      </c>
      <c r="D2335" s="7">
        <v>0</v>
      </c>
      <c r="E2335" s="27">
        <v>0</v>
      </c>
      <c r="F2335" s="27">
        <v>1</v>
      </c>
      <c r="G2335" s="0">
        <v>112</v>
      </c>
      <c r="H2335" s="24">
        <v>0</v>
      </c>
      <c r="I2335" s="7">
        <v>0</v>
      </c>
      <c r="J2335" s="0">
        <v>0</v>
      </c>
      <c r="K2335" s="24">
        <v>1</v>
      </c>
      <c r="L2335" s="0">
        <v>0</v>
      </c>
      <c r="M2335" s="0">
        <v>0</v>
      </c>
      <c r="N2335" s="24">
        <v>0</v>
      </c>
      <c r="O2335" s="7">
        <v>0</v>
      </c>
      <c r="P2335" s="45">
        <v>0</v>
      </c>
      <c r="Q2335" s="24">
        <v>0</v>
      </c>
    </row>
    <row r="2336">
      <c r="B2336" s="7" t="s">
        <v>12267</v>
      </c>
      <c r="C2336" s="27">
        <v>1</v>
      </c>
      <c r="D2336" s="7">
        <v>0</v>
      </c>
      <c r="E2336" s="27">
        <v>0</v>
      </c>
      <c r="F2336" s="27">
        <v>1</v>
      </c>
      <c r="G2336" s="0">
        <v>19</v>
      </c>
      <c r="H2336" s="24">
        <v>0</v>
      </c>
      <c r="I2336" s="7">
        <v>0</v>
      </c>
      <c r="J2336" s="0">
        <v>0</v>
      </c>
      <c r="K2336" s="24">
        <v>1</v>
      </c>
      <c r="L2336" s="0">
        <v>0</v>
      </c>
      <c r="M2336" s="0">
        <v>0</v>
      </c>
      <c r="N2336" s="24">
        <v>0</v>
      </c>
      <c r="O2336" s="7">
        <v>0</v>
      </c>
      <c r="P2336" s="45">
        <v>0</v>
      </c>
      <c r="Q2336" s="24">
        <v>0</v>
      </c>
    </row>
    <row r="2337">
      <c r="B2337" s="7" t="s">
        <v>12268</v>
      </c>
      <c r="C2337" s="27">
        <v>1</v>
      </c>
      <c r="D2337" s="7">
        <v>0</v>
      </c>
      <c r="E2337" s="27">
        <v>0</v>
      </c>
      <c r="F2337" s="27">
        <v>1</v>
      </c>
      <c r="G2337" s="0">
        <v>35</v>
      </c>
      <c r="H2337" s="24">
        <v>0</v>
      </c>
      <c r="I2337" s="7">
        <v>0</v>
      </c>
      <c r="J2337" s="0">
        <v>0</v>
      </c>
      <c r="K2337" s="24">
        <v>1</v>
      </c>
      <c r="L2337" s="0">
        <v>0</v>
      </c>
      <c r="M2337" s="0">
        <v>0</v>
      </c>
      <c r="N2337" s="24">
        <v>0</v>
      </c>
      <c r="O2337" s="7">
        <v>0</v>
      </c>
      <c r="P2337" s="45">
        <v>0</v>
      </c>
      <c r="Q2337" s="24">
        <v>0</v>
      </c>
    </row>
    <row r="2338">
      <c r="B2338" s="7" t="s">
        <v>12269</v>
      </c>
      <c r="C2338" s="27">
        <v>1</v>
      </c>
      <c r="D2338" s="7">
        <v>0</v>
      </c>
      <c r="E2338" s="27">
        <v>0</v>
      </c>
      <c r="F2338" s="27">
        <v>1</v>
      </c>
      <c r="G2338" s="0">
        <v>40</v>
      </c>
      <c r="H2338" s="24">
        <v>0</v>
      </c>
      <c r="I2338" s="7">
        <v>0</v>
      </c>
      <c r="J2338" s="0">
        <v>0</v>
      </c>
      <c r="K2338" s="24">
        <v>1</v>
      </c>
      <c r="L2338" s="0">
        <v>0</v>
      </c>
      <c r="M2338" s="0">
        <v>0</v>
      </c>
      <c r="N2338" s="24">
        <v>0</v>
      </c>
      <c r="O2338" s="7">
        <v>0</v>
      </c>
      <c r="P2338" s="45">
        <v>0</v>
      </c>
      <c r="Q2338" s="24">
        <v>0</v>
      </c>
    </row>
    <row r="2339">
      <c r="B2339" s="7" t="s">
        <v>12270</v>
      </c>
      <c r="C2339" s="27">
        <v>1</v>
      </c>
      <c r="D2339" s="7">
        <v>0</v>
      </c>
      <c r="E2339" s="27">
        <v>0</v>
      </c>
      <c r="F2339" s="27">
        <v>1</v>
      </c>
      <c r="G2339" s="0">
        <v>321</v>
      </c>
      <c r="H2339" s="24">
        <v>0</v>
      </c>
      <c r="I2339" s="7">
        <v>0</v>
      </c>
      <c r="J2339" s="0">
        <v>0</v>
      </c>
      <c r="K2339" s="24">
        <v>1</v>
      </c>
      <c r="L2339" s="0">
        <v>0</v>
      </c>
      <c r="M2339" s="0">
        <v>0</v>
      </c>
      <c r="N2339" s="24">
        <v>0</v>
      </c>
      <c r="O2339" s="7">
        <v>0</v>
      </c>
      <c r="P2339" s="45">
        <v>0</v>
      </c>
      <c r="Q2339" s="24">
        <v>0</v>
      </c>
    </row>
    <row r="2340">
      <c r="B2340" s="7" t="s">
        <v>12271</v>
      </c>
      <c r="C2340" s="27">
        <v>1</v>
      </c>
      <c r="D2340" s="7">
        <v>0</v>
      </c>
      <c r="E2340" s="27">
        <v>0</v>
      </c>
      <c r="F2340" s="27">
        <v>1</v>
      </c>
      <c r="G2340" s="0">
        <v>42</v>
      </c>
      <c r="H2340" s="24">
        <v>0</v>
      </c>
      <c r="I2340" s="7">
        <v>0</v>
      </c>
      <c r="J2340" s="0">
        <v>0</v>
      </c>
      <c r="K2340" s="24">
        <v>1</v>
      </c>
      <c r="L2340" s="0">
        <v>0</v>
      </c>
      <c r="M2340" s="0">
        <v>0</v>
      </c>
      <c r="N2340" s="24">
        <v>0</v>
      </c>
      <c r="O2340" s="7">
        <v>0</v>
      </c>
      <c r="P2340" s="45">
        <v>0</v>
      </c>
      <c r="Q2340" s="24">
        <v>0</v>
      </c>
    </row>
    <row r="2341">
      <c r="B2341" s="7" t="s">
        <v>12272</v>
      </c>
      <c r="C2341" s="27">
        <v>1</v>
      </c>
      <c r="D2341" s="7">
        <v>0</v>
      </c>
      <c r="E2341" s="27">
        <v>0</v>
      </c>
      <c r="F2341" s="27">
        <v>1</v>
      </c>
      <c r="G2341" s="0">
        <v>18</v>
      </c>
      <c r="H2341" s="24">
        <v>0</v>
      </c>
      <c r="I2341" s="7">
        <v>0</v>
      </c>
      <c r="J2341" s="0">
        <v>0</v>
      </c>
      <c r="K2341" s="24">
        <v>1</v>
      </c>
      <c r="L2341" s="0">
        <v>0</v>
      </c>
      <c r="M2341" s="0">
        <v>0</v>
      </c>
      <c r="N2341" s="24">
        <v>0</v>
      </c>
      <c r="O2341" s="7">
        <v>0</v>
      </c>
      <c r="P2341" s="45">
        <v>0</v>
      </c>
      <c r="Q2341" s="24">
        <v>0</v>
      </c>
    </row>
    <row r="2342">
      <c r="B2342" s="7" t="s">
        <v>12273</v>
      </c>
      <c r="C2342" s="27">
        <v>1</v>
      </c>
      <c r="D2342" s="7">
        <v>1</v>
      </c>
      <c r="E2342" s="27">
        <v>0</v>
      </c>
      <c r="F2342" s="27">
        <v>0</v>
      </c>
      <c r="G2342" s="0">
        <v>15</v>
      </c>
      <c r="H2342" s="24">
        <v>0</v>
      </c>
      <c r="I2342" s="7">
        <v>1</v>
      </c>
      <c r="J2342" s="0">
        <v>0</v>
      </c>
      <c r="K2342" s="24">
        <v>0</v>
      </c>
      <c r="L2342" s="0">
        <v>0</v>
      </c>
      <c r="M2342" s="0">
        <v>0</v>
      </c>
      <c r="N2342" s="24">
        <v>0</v>
      </c>
      <c r="O2342" s="7">
        <v>0</v>
      </c>
      <c r="P2342" s="45">
        <v>0</v>
      </c>
      <c r="Q2342" s="24">
        <v>0</v>
      </c>
    </row>
    <row r="2343">
      <c r="B2343" s="7" t="s">
        <v>12274</v>
      </c>
      <c r="C2343" s="27">
        <v>1</v>
      </c>
      <c r="D2343" s="7">
        <v>0</v>
      </c>
      <c r="E2343" s="27">
        <v>0</v>
      </c>
      <c r="F2343" s="27">
        <v>1</v>
      </c>
      <c r="G2343" s="0">
        <v>33</v>
      </c>
      <c r="H2343" s="24">
        <v>0</v>
      </c>
      <c r="I2343" s="7">
        <v>0</v>
      </c>
      <c r="J2343" s="0">
        <v>0</v>
      </c>
      <c r="K2343" s="24">
        <v>1</v>
      </c>
      <c r="L2343" s="0">
        <v>0</v>
      </c>
      <c r="M2343" s="0">
        <v>0</v>
      </c>
      <c r="N2343" s="24">
        <v>0</v>
      </c>
      <c r="O2343" s="7">
        <v>0</v>
      </c>
      <c r="P2343" s="45">
        <v>0</v>
      </c>
      <c r="Q2343" s="24">
        <v>0</v>
      </c>
    </row>
    <row r="2344">
      <c r="B2344" s="7" t="s">
        <v>12275</v>
      </c>
      <c r="C2344" s="27">
        <v>1</v>
      </c>
      <c r="D2344" s="7">
        <v>0</v>
      </c>
      <c r="E2344" s="27">
        <v>0</v>
      </c>
      <c r="F2344" s="27">
        <v>1</v>
      </c>
      <c r="G2344" s="0">
        <v>3</v>
      </c>
      <c r="H2344" s="24">
        <v>0</v>
      </c>
      <c r="I2344" s="7">
        <v>0</v>
      </c>
      <c r="J2344" s="0">
        <v>0</v>
      </c>
      <c r="K2344" s="24">
        <v>1</v>
      </c>
      <c r="L2344" s="0">
        <v>0</v>
      </c>
      <c r="M2344" s="0">
        <v>0</v>
      </c>
      <c r="N2344" s="24">
        <v>0</v>
      </c>
      <c r="O2344" s="7">
        <v>0</v>
      </c>
      <c r="P2344" s="45">
        <v>0</v>
      </c>
      <c r="Q2344" s="24">
        <v>0</v>
      </c>
    </row>
    <row r="2345">
      <c r="B2345" s="7" t="s">
        <v>12276</v>
      </c>
      <c r="C2345" s="27">
        <v>1</v>
      </c>
      <c r="D2345" s="7">
        <v>1</v>
      </c>
      <c r="E2345" s="27">
        <v>0</v>
      </c>
      <c r="F2345" s="27">
        <v>0</v>
      </c>
      <c r="G2345" s="0">
        <v>1</v>
      </c>
      <c r="H2345" s="24">
        <v>0</v>
      </c>
      <c r="I2345" s="7">
        <v>1</v>
      </c>
      <c r="J2345" s="0">
        <v>0</v>
      </c>
      <c r="K2345" s="24">
        <v>0</v>
      </c>
      <c r="L2345" s="0">
        <v>0</v>
      </c>
      <c r="M2345" s="0">
        <v>0</v>
      </c>
      <c r="N2345" s="24">
        <v>0</v>
      </c>
      <c r="O2345" s="7">
        <v>0</v>
      </c>
      <c r="P2345" s="45">
        <v>0</v>
      </c>
      <c r="Q2345" s="24">
        <v>0</v>
      </c>
    </row>
    <row r="2346">
      <c r="B2346" s="7" t="s">
        <v>12277</v>
      </c>
      <c r="C2346" s="27">
        <v>1</v>
      </c>
      <c r="D2346" s="7">
        <v>1</v>
      </c>
      <c r="E2346" s="27">
        <v>0</v>
      </c>
      <c r="F2346" s="27">
        <v>0</v>
      </c>
      <c r="G2346" s="0">
        <v>300</v>
      </c>
      <c r="H2346" s="24">
        <v>0</v>
      </c>
      <c r="I2346" s="7">
        <v>1</v>
      </c>
      <c r="J2346" s="0">
        <v>0</v>
      </c>
      <c r="K2346" s="24">
        <v>0</v>
      </c>
      <c r="L2346" s="0">
        <v>0</v>
      </c>
      <c r="M2346" s="0">
        <v>0</v>
      </c>
      <c r="N2346" s="24">
        <v>0</v>
      </c>
      <c r="O2346" s="7">
        <v>0</v>
      </c>
      <c r="P2346" s="45">
        <v>0</v>
      </c>
      <c r="Q2346" s="24">
        <v>0</v>
      </c>
    </row>
    <row r="2347">
      <c r="B2347" s="7" t="s">
        <v>12278</v>
      </c>
      <c r="C2347" s="27">
        <v>1</v>
      </c>
      <c r="D2347" s="7">
        <v>1</v>
      </c>
      <c r="E2347" s="27">
        <v>0</v>
      </c>
      <c r="F2347" s="27">
        <v>0</v>
      </c>
      <c r="G2347" s="0">
        <v>1</v>
      </c>
      <c r="H2347" s="24">
        <v>0</v>
      </c>
      <c r="I2347" s="7">
        <v>1</v>
      </c>
      <c r="J2347" s="0">
        <v>0</v>
      </c>
      <c r="K2347" s="24">
        <v>0</v>
      </c>
      <c r="L2347" s="0">
        <v>0</v>
      </c>
      <c r="M2347" s="0">
        <v>0</v>
      </c>
      <c r="N2347" s="24">
        <v>0</v>
      </c>
      <c r="O2347" s="7">
        <v>0</v>
      </c>
      <c r="P2347" s="45">
        <v>0</v>
      </c>
      <c r="Q2347" s="24">
        <v>0</v>
      </c>
    </row>
    <row r="2348">
      <c r="B2348" s="7" t="s">
        <v>12279</v>
      </c>
      <c r="C2348" s="27">
        <v>1</v>
      </c>
      <c r="D2348" s="7">
        <v>1</v>
      </c>
      <c r="E2348" s="27">
        <v>0</v>
      </c>
      <c r="F2348" s="27">
        <v>0</v>
      </c>
      <c r="G2348" s="0">
        <v>6</v>
      </c>
      <c r="H2348" s="24">
        <v>0</v>
      </c>
      <c r="I2348" s="7">
        <v>1</v>
      </c>
      <c r="J2348" s="0">
        <v>0</v>
      </c>
      <c r="K2348" s="24">
        <v>0</v>
      </c>
      <c r="L2348" s="0">
        <v>0</v>
      </c>
      <c r="M2348" s="0">
        <v>0</v>
      </c>
      <c r="N2348" s="24">
        <v>0</v>
      </c>
      <c r="O2348" s="7">
        <v>0</v>
      </c>
      <c r="P2348" s="45">
        <v>0</v>
      </c>
      <c r="Q2348" s="24">
        <v>0</v>
      </c>
    </row>
    <row r="2349">
      <c r="B2349" s="7" t="s">
        <v>12280</v>
      </c>
      <c r="C2349" s="27">
        <v>1</v>
      </c>
      <c r="D2349" s="7">
        <v>0</v>
      </c>
      <c r="E2349" s="27">
        <v>1</v>
      </c>
      <c r="F2349" s="27">
        <v>0</v>
      </c>
      <c r="G2349" s="0">
        <v>7</v>
      </c>
      <c r="H2349" s="24">
        <v>0</v>
      </c>
      <c r="I2349" s="7">
        <v>0</v>
      </c>
      <c r="J2349" s="0">
        <v>1</v>
      </c>
      <c r="K2349" s="24">
        <v>0</v>
      </c>
      <c r="L2349" s="0">
        <v>0</v>
      </c>
      <c r="M2349" s="0">
        <v>0</v>
      </c>
      <c r="N2349" s="24">
        <v>0</v>
      </c>
      <c r="O2349" s="7">
        <v>0</v>
      </c>
      <c r="P2349" s="45">
        <v>0</v>
      </c>
      <c r="Q2349" s="24">
        <v>0</v>
      </c>
    </row>
    <row r="2350">
      <c r="B2350" s="7" t="s">
        <v>12281</v>
      </c>
      <c r="C2350" s="27">
        <v>1</v>
      </c>
      <c r="D2350" s="7">
        <v>1</v>
      </c>
      <c r="E2350" s="27">
        <v>0</v>
      </c>
      <c r="F2350" s="27">
        <v>0</v>
      </c>
      <c r="G2350" s="0">
        <v>47</v>
      </c>
      <c r="H2350" s="24">
        <v>0</v>
      </c>
      <c r="I2350" s="7">
        <v>1</v>
      </c>
      <c r="J2350" s="0">
        <v>0</v>
      </c>
      <c r="K2350" s="24">
        <v>0</v>
      </c>
      <c r="L2350" s="0">
        <v>0</v>
      </c>
      <c r="M2350" s="0">
        <v>0</v>
      </c>
      <c r="N2350" s="24">
        <v>0</v>
      </c>
      <c r="O2350" s="7">
        <v>0</v>
      </c>
      <c r="P2350" s="45">
        <v>0</v>
      </c>
      <c r="Q2350" s="24">
        <v>0</v>
      </c>
    </row>
    <row r="2351">
      <c r="B2351" s="7" t="s">
        <v>12282</v>
      </c>
      <c r="C2351" s="27">
        <v>1</v>
      </c>
      <c r="D2351" s="7">
        <v>1</v>
      </c>
      <c r="E2351" s="27">
        <v>0</v>
      </c>
      <c r="F2351" s="27">
        <v>0</v>
      </c>
      <c r="G2351" s="0">
        <v>7</v>
      </c>
      <c r="H2351" s="24">
        <v>0</v>
      </c>
      <c r="I2351" s="7">
        <v>1</v>
      </c>
      <c r="J2351" s="0">
        <v>0</v>
      </c>
      <c r="K2351" s="24">
        <v>0</v>
      </c>
      <c r="L2351" s="0">
        <v>0</v>
      </c>
      <c r="M2351" s="0">
        <v>0</v>
      </c>
      <c r="N2351" s="24">
        <v>0</v>
      </c>
      <c r="O2351" s="7">
        <v>0</v>
      </c>
      <c r="P2351" s="45">
        <v>0</v>
      </c>
      <c r="Q2351" s="24">
        <v>0</v>
      </c>
    </row>
    <row r="2352">
      <c r="B2352" s="7" t="s">
        <v>12283</v>
      </c>
      <c r="C2352" s="27">
        <v>1</v>
      </c>
      <c r="D2352" s="7">
        <v>0</v>
      </c>
      <c r="E2352" s="27">
        <v>1</v>
      </c>
      <c r="F2352" s="27">
        <v>0</v>
      </c>
      <c r="G2352" s="0">
        <v>0</v>
      </c>
      <c r="H2352" s="24">
        <v>0</v>
      </c>
      <c r="I2352" s="7">
        <v>0</v>
      </c>
      <c r="J2352" s="0">
        <v>0</v>
      </c>
      <c r="K2352" s="24">
        <v>0</v>
      </c>
      <c r="L2352" s="0">
        <v>0</v>
      </c>
      <c r="M2352" s="0">
        <v>0</v>
      </c>
      <c r="N2352" s="24">
        <v>0</v>
      </c>
      <c r="O2352" s="7">
        <v>0</v>
      </c>
      <c r="P2352" s="45">
        <v>1</v>
      </c>
      <c r="Q2352" s="24">
        <v>0</v>
      </c>
    </row>
    <row r="2353">
      <c r="B2353" s="7" t="s">
        <v>12284</v>
      </c>
      <c r="C2353" s="27">
        <v>1</v>
      </c>
      <c r="D2353" s="7">
        <v>1</v>
      </c>
      <c r="E2353" s="27">
        <v>0</v>
      </c>
      <c r="F2353" s="27">
        <v>0</v>
      </c>
      <c r="G2353" s="0">
        <v>23</v>
      </c>
      <c r="H2353" s="24">
        <v>0</v>
      </c>
      <c r="I2353" s="7">
        <v>1</v>
      </c>
      <c r="J2353" s="0">
        <v>0</v>
      </c>
      <c r="K2353" s="24">
        <v>0</v>
      </c>
      <c r="L2353" s="0">
        <v>0</v>
      </c>
      <c r="M2353" s="0">
        <v>0</v>
      </c>
      <c r="N2353" s="24">
        <v>0</v>
      </c>
      <c r="O2353" s="7">
        <v>0</v>
      </c>
      <c r="P2353" s="45">
        <v>0</v>
      </c>
      <c r="Q2353" s="24">
        <v>0</v>
      </c>
    </row>
    <row r="2354">
      <c r="B2354" s="7" t="s">
        <v>12285</v>
      </c>
      <c r="C2354" s="27">
        <v>1</v>
      </c>
      <c r="D2354" s="7">
        <v>1</v>
      </c>
      <c r="E2354" s="27">
        <v>0</v>
      </c>
      <c r="F2354" s="27">
        <v>0</v>
      </c>
      <c r="G2354" s="0">
        <v>0</v>
      </c>
      <c r="H2354" s="24">
        <v>0</v>
      </c>
      <c r="I2354" s="7">
        <v>1</v>
      </c>
      <c r="J2354" s="0">
        <v>0</v>
      </c>
      <c r="K2354" s="24">
        <v>0</v>
      </c>
      <c r="L2354" s="0">
        <v>0</v>
      </c>
      <c r="M2354" s="0">
        <v>0</v>
      </c>
      <c r="N2354" s="24">
        <v>0</v>
      </c>
      <c r="O2354" s="7">
        <v>0</v>
      </c>
      <c r="P2354" s="45">
        <v>0</v>
      </c>
      <c r="Q2354" s="24">
        <v>0</v>
      </c>
    </row>
    <row r="2355">
      <c r="B2355" s="7" t="s">
        <v>12286</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12287</v>
      </c>
      <c r="C2356" s="27">
        <v>1</v>
      </c>
      <c r="D2356" s="7">
        <v>0</v>
      </c>
      <c r="E2356" s="27">
        <v>1</v>
      </c>
      <c r="F2356" s="27">
        <v>0</v>
      </c>
      <c r="G2356" s="0">
        <v>22</v>
      </c>
      <c r="H2356" s="24">
        <v>0</v>
      </c>
      <c r="I2356" s="7">
        <v>0</v>
      </c>
      <c r="J2356" s="0">
        <v>1</v>
      </c>
      <c r="K2356" s="24">
        <v>0</v>
      </c>
      <c r="L2356" s="0">
        <v>0</v>
      </c>
      <c r="M2356" s="0">
        <v>0</v>
      </c>
      <c r="N2356" s="24">
        <v>0</v>
      </c>
      <c r="O2356" s="7">
        <v>0</v>
      </c>
      <c r="P2356" s="45">
        <v>0</v>
      </c>
      <c r="Q2356" s="24">
        <v>0</v>
      </c>
    </row>
    <row r="2357">
      <c r="B2357" s="7" t="s">
        <v>12288</v>
      </c>
      <c r="C2357" s="27">
        <v>1</v>
      </c>
      <c r="D2357" s="7">
        <v>1</v>
      </c>
      <c r="E2357" s="27">
        <v>0</v>
      </c>
      <c r="F2357" s="27">
        <v>0</v>
      </c>
      <c r="G2357" s="0">
        <v>5</v>
      </c>
      <c r="H2357" s="24">
        <v>0</v>
      </c>
      <c r="I2357" s="7">
        <v>1</v>
      </c>
      <c r="J2357" s="0">
        <v>0</v>
      </c>
      <c r="K2357" s="24">
        <v>0</v>
      </c>
      <c r="L2357" s="0">
        <v>0</v>
      </c>
      <c r="M2357" s="0">
        <v>0</v>
      </c>
      <c r="N2357" s="24">
        <v>0</v>
      </c>
      <c r="O2357" s="7">
        <v>0</v>
      </c>
      <c r="P2357" s="45">
        <v>0</v>
      </c>
      <c r="Q2357" s="24">
        <v>0</v>
      </c>
    </row>
    <row r="2358">
      <c r="B2358" s="7" t="s">
        <v>12289</v>
      </c>
      <c r="C2358" s="27">
        <v>1</v>
      </c>
      <c r="D2358" s="7">
        <v>1</v>
      </c>
      <c r="E2358" s="27">
        <v>0</v>
      </c>
      <c r="F2358" s="27">
        <v>0</v>
      </c>
      <c r="G2358" s="0">
        <v>14</v>
      </c>
      <c r="H2358" s="24">
        <v>0</v>
      </c>
      <c r="I2358" s="7">
        <v>1</v>
      </c>
      <c r="J2358" s="0">
        <v>0</v>
      </c>
      <c r="K2358" s="24">
        <v>0</v>
      </c>
      <c r="L2358" s="0">
        <v>0</v>
      </c>
      <c r="M2358" s="0">
        <v>0</v>
      </c>
      <c r="N2358" s="24">
        <v>0</v>
      </c>
      <c r="O2358" s="7">
        <v>0</v>
      </c>
      <c r="P2358" s="45">
        <v>0</v>
      </c>
      <c r="Q2358" s="24">
        <v>0</v>
      </c>
    </row>
    <row r="2359">
      <c r="B2359" s="7" t="s">
        <v>12290</v>
      </c>
      <c r="C2359" s="27">
        <v>1</v>
      </c>
      <c r="D2359" s="7">
        <v>0</v>
      </c>
      <c r="E2359" s="27">
        <v>0</v>
      </c>
      <c r="F2359" s="27">
        <v>1</v>
      </c>
      <c r="G2359" s="0">
        <v>1</v>
      </c>
      <c r="H2359" s="24">
        <v>0</v>
      </c>
      <c r="I2359" s="7">
        <v>0</v>
      </c>
      <c r="J2359" s="0">
        <v>0</v>
      </c>
      <c r="K2359" s="24">
        <v>1</v>
      </c>
      <c r="L2359" s="0">
        <v>0</v>
      </c>
      <c r="M2359" s="0">
        <v>0</v>
      </c>
      <c r="N2359" s="24">
        <v>0</v>
      </c>
      <c r="O2359" s="7">
        <v>0</v>
      </c>
      <c r="P2359" s="45">
        <v>0</v>
      </c>
      <c r="Q2359" s="24">
        <v>0</v>
      </c>
    </row>
    <row r="2360">
      <c r="B2360" s="7" t="s">
        <v>12291</v>
      </c>
      <c r="C2360" s="27">
        <v>1</v>
      </c>
      <c r="D2360" s="7">
        <v>1</v>
      </c>
      <c r="E2360" s="27">
        <v>0</v>
      </c>
      <c r="F2360" s="27">
        <v>0</v>
      </c>
      <c r="G2360" s="0">
        <v>0</v>
      </c>
      <c r="H2360" s="24">
        <v>0</v>
      </c>
      <c r="I2360" s="7">
        <v>1</v>
      </c>
      <c r="J2360" s="0">
        <v>0</v>
      </c>
      <c r="K2360" s="24">
        <v>0</v>
      </c>
      <c r="L2360" s="0">
        <v>0</v>
      </c>
      <c r="M2360" s="0">
        <v>0</v>
      </c>
      <c r="N2360" s="24">
        <v>0</v>
      </c>
      <c r="O2360" s="7">
        <v>0</v>
      </c>
      <c r="P2360" s="45">
        <v>0</v>
      </c>
      <c r="Q2360" s="24">
        <v>0</v>
      </c>
    </row>
    <row r="2361">
      <c r="B2361" s="7" t="s">
        <v>12292</v>
      </c>
      <c r="C2361" s="27">
        <v>1</v>
      </c>
      <c r="D2361" s="7">
        <v>1</v>
      </c>
      <c r="E2361" s="27">
        <v>0</v>
      </c>
      <c r="F2361" s="27">
        <v>0</v>
      </c>
      <c r="G2361" s="0">
        <v>1</v>
      </c>
      <c r="H2361" s="24">
        <v>0</v>
      </c>
      <c r="I2361" s="7">
        <v>1</v>
      </c>
      <c r="J2361" s="0">
        <v>0</v>
      </c>
      <c r="K2361" s="24">
        <v>0</v>
      </c>
      <c r="L2361" s="0">
        <v>0</v>
      </c>
      <c r="M2361" s="0">
        <v>0</v>
      </c>
      <c r="N2361" s="24">
        <v>0</v>
      </c>
      <c r="O2361" s="7">
        <v>0</v>
      </c>
      <c r="P2361" s="45">
        <v>0</v>
      </c>
      <c r="Q2361" s="24">
        <v>0</v>
      </c>
    </row>
    <row r="2362">
      <c r="B2362" s="7" t="s">
        <v>12293</v>
      </c>
      <c r="C2362" s="27">
        <v>1</v>
      </c>
      <c r="D2362" s="7">
        <v>1</v>
      </c>
      <c r="E2362" s="27">
        <v>0</v>
      </c>
      <c r="F2362" s="27">
        <v>0</v>
      </c>
      <c r="G2362" s="0">
        <v>15</v>
      </c>
      <c r="H2362" s="24">
        <v>0</v>
      </c>
      <c r="I2362" s="7">
        <v>1</v>
      </c>
      <c r="J2362" s="0">
        <v>0</v>
      </c>
      <c r="K2362" s="24">
        <v>0</v>
      </c>
      <c r="L2362" s="0">
        <v>0</v>
      </c>
      <c r="M2362" s="0">
        <v>0</v>
      </c>
      <c r="N2362" s="24">
        <v>0</v>
      </c>
      <c r="O2362" s="7">
        <v>0</v>
      </c>
      <c r="P2362" s="45">
        <v>0</v>
      </c>
      <c r="Q2362" s="24">
        <v>0</v>
      </c>
    </row>
    <row r="2363">
      <c r="B2363" s="7" t="s">
        <v>12294</v>
      </c>
      <c r="C2363" s="27">
        <v>1</v>
      </c>
      <c r="D2363" s="7">
        <v>1</v>
      </c>
      <c r="E2363" s="27">
        <v>0</v>
      </c>
      <c r="F2363" s="27">
        <v>0</v>
      </c>
      <c r="G2363" s="0">
        <v>2</v>
      </c>
      <c r="H2363" s="24">
        <v>0</v>
      </c>
      <c r="I2363" s="7">
        <v>1</v>
      </c>
      <c r="J2363" s="0">
        <v>0</v>
      </c>
      <c r="K2363" s="24">
        <v>0</v>
      </c>
      <c r="L2363" s="0">
        <v>0</v>
      </c>
      <c r="M2363" s="0">
        <v>0</v>
      </c>
      <c r="N2363" s="24">
        <v>0</v>
      </c>
      <c r="O2363" s="7">
        <v>0</v>
      </c>
      <c r="P2363" s="45">
        <v>0</v>
      </c>
      <c r="Q2363" s="24">
        <v>0</v>
      </c>
    </row>
    <row r="2364">
      <c r="B2364" s="7" t="s">
        <v>12295</v>
      </c>
      <c r="C2364" s="27">
        <v>1</v>
      </c>
      <c r="D2364" s="7">
        <v>1</v>
      </c>
      <c r="E2364" s="27">
        <v>0</v>
      </c>
      <c r="F2364" s="27">
        <v>0</v>
      </c>
      <c r="G2364" s="0">
        <v>89</v>
      </c>
      <c r="H2364" s="24">
        <v>0</v>
      </c>
      <c r="I2364" s="7">
        <v>1</v>
      </c>
      <c r="J2364" s="0">
        <v>0</v>
      </c>
      <c r="K2364" s="24">
        <v>0</v>
      </c>
      <c r="L2364" s="0">
        <v>0</v>
      </c>
      <c r="M2364" s="0">
        <v>0</v>
      </c>
      <c r="N2364" s="24">
        <v>0</v>
      </c>
      <c r="O2364" s="7">
        <v>0</v>
      </c>
      <c r="P2364" s="45">
        <v>0</v>
      </c>
      <c r="Q2364" s="24">
        <v>0</v>
      </c>
    </row>
    <row r="2365">
      <c r="B2365" s="7" t="s">
        <v>12296</v>
      </c>
      <c r="C2365" s="27">
        <v>1</v>
      </c>
      <c r="D2365" s="7">
        <v>1</v>
      </c>
      <c r="E2365" s="27">
        <v>0</v>
      </c>
      <c r="F2365" s="27">
        <v>0</v>
      </c>
      <c r="G2365" s="0">
        <v>1</v>
      </c>
      <c r="H2365" s="24">
        <v>0</v>
      </c>
      <c r="I2365" s="7">
        <v>1</v>
      </c>
      <c r="J2365" s="0">
        <v>0</v>
      </c>
      <c r="K2365" s="24">
        <v>0</v>
      </c>
      <c r="L2365" s="0">
        <v>0</v>
      </c>
      <c r="M2365" s="0">
        <v>0</v>
      </c>
      <c r="N2365" s="24">
        <v>0</v>
      </c>
      <c r="O2365" s="7">
        <v>0</v>
      </c>
      <c r="P2365" s="45">
        <v>0</v>
      </c>
      <c r="Q2365" s="24">
        <v>0</v>
      </c>
    </row>
    <row r="2366">
      <c r="B2366" s="7" t="s">
        <v>12297</v>
      </c>
      <c r="C2366" s="27">
        <v>1</v>
      </c>
      <c r="D2366" s="7">
        <v>1</v>
      </c>
      <c r="E2366" s="27">
        <v>0</v>
      </c>
      <c r="F2366" s="27">
        <v>0</v>
      </c>
      <c r="G2366" s="0">
        <v>2</v>
      </c>
      <c r="H2366" s="24">
        <v>0</v>
      </c>
      <c r="I2366" s="7">
        <v>1</v>
      </c>
      <c r="J2366" s="0">
        <v>0</v>
      </c>
      <c r="K2366" s="24">
        <v>0</v>
      </c>
      <c r="L2366" s="0">
        <v>0</v>
      </c>
      <c r="M2366" s="0">
        <v>0</v>
      </c>
      <c r="N2366" s="24">
        <v>0</v>
      </c>
      <c r="O2366" s="7">
        <v>0</v>
      </c>
      <c r="P2366" s="45">
        <v>0</v>
      </c>
      <c r="Q2366" s="24">
        <v>0</v>
      </c>
    </row>
    <row r="2367">
      <c r="B2367" s="7" t="s">
        <v>12298</v>
      </c>
      <c r="C2367" s="27">
        <v>1</v>
      </c>
      <c r="D2367" s="7">
        <v>0</v>
      </c>
      <c r="E2367" s="27">
        <v>0</v>
      </c>
      <c r="F2367" s="27">
        <v>1</v>
      </c>
      <c r="G2367" s="0">
        <v>185</v>
      </c>
      <c r="H2367" s="24">
        <v>0</v>
      </c>
      <c r="I2367" s="7">
        <v>0</v>
      </c>
      <c r="J2367" s="0">
        <v>0</v>
      </c>
      <c r="K2367" s="24">
        <v>1</v>
      </c>
      <c r="L2367" s="0">
        <v>0</v>
      </c>
      <c r="M2367" s="0">
        <v>0</v>
      </c>
      <c r="N2367" s="24">
        <v>0</v>
      </c>
      <c r="O2367" s="7">
        <v>0</v>
      </c>
      <c r="P2367" s="45">
        <v>0</v>
      </c>
      <c r="Q2367" s="24">
        <v>0</v>
      </c>
    </row>
    <row r="2368">
      <c r="B2368" s="7" t="s">
        <v>12299</v>
      </c>
      <c r="C2368" s="27">
        <v>1</v>
      </c>
      <c r="D2368" s="7">
        <v>1</v>
      </c>
      <c r="E2368" s="27">
        <v>0</v>
      </c>
      <c r="F2368" s="27">
        <v>0</v>
      </c>
      <c r="G2368" s="0">
        <v>7</v>
      </c>
      <c r="H2368" s="24">
        <v>0</v>
      </c>
      <c r="I2368" s="7">
        <v>1</v>
      </c>
      <c r="J2368" s="0">
        <v>0</v>
      </c>
      <c r="K2368" s="24">
        <v>0</v>
      </c>
      <c r="L2368" s="0">
        <v>0</v>
      </c>
      <c r="M2368" s="0">
        <v>0</v>
      </c>
      <c r="N2368" s="24">
        <v>0</v>
      </c>
      <c r="O2368" s="7">
        <v>0</v>
      </c>
      <c r="P2368" s="45">
        <v>0</v>
      </c>
      <c r="Q2368" s="24">
        <v>0</v>
      </c>
    </row>
    <row r="2369">
      <c r="B2369" s="7" t="s">
        <v>12300</v>
      </c>
      <c r="C2369" s="27">
        <v>1</v>
      </c>
      <c r="D2369" s="7">
        <v>0</v>
      </c>
      <c r="E2369" s="27">
        <v>1</v>
      </c>
      <c r="F2369" s="27">
        <v>0</v>
      </c>
      <c r="G2369" s="0">
        <v>162</v>
      </c>
      <c r="H2369" s="24">
        <v>0</v>
      </c>
      <c r="I2369" s="7">
        <v>0</v>
      </c>
      <c r="J2369" s="0">
        <v>1</v>
      </c>
      <c r="K2369" s="24">
        <v>0</v>
      </c>
      <c r="L2369" s="0">
        <v>0</v>
      </c>
      <c r="M2369" s="0">
        <v>0</v>
      </c>
      <c r="N2369" s="24">
        <v>0</v>
      </c>
      <c r="O2369" s="7">
        <v>0</v>
      </c>
      <c r="P2369" s="45">
        <v>0</v>
      </c>
      <c r="Q2369" s="24">
        <v>0</v>
      </c>
    </row>
    <row r="2370">
      <c r="B2370" s="7" t="s">
        <v>12301</v>
      </c>
      <c r="C2370" s="27">
        <v>1</v>
      </c>
      <c r="D2370" s="7">
        <v>0</v>
      </c>
      <c r="E2370" s="27">
        <v>1</v>
      </c>
      <c r="F2370" s="27">
        <v>0</v>
      </c>
      <c r="G2370" s="0">
        <v>72</v>
      </c>
      <c r="H2370" s="24">
        <v>0</v>
      </c>
      <c r="I2370" s="7">
        <v>0</v>
      </c>
      <c r="J2370" s="0">
        <v>1</v>
      </c>
      <c r="K2370" s="24">
        <v>0</v>
      </c>
      <c r="L2370" s="0">
        <v>0</v>
      </c>
      <c r="M2370" s="0">
        <v>0</v>
      </c>
      <c r="N2370" s="24">
        <v>0</v>
      </c>
      <c r="O2370" s="7">
        <v>0</v>
      </c>
      <c r="P2370" s="45">
        <v>0</v>
      </c>
      <c r="Q2370" s="24">
        <v>0</v>
      </c>
    </row>
    <row r="2371">
      <c r="B2371" s="7" t="s">
        <v>12302</v>
      </c>
      <c r="C2371" s="27">
        <v>1</v>
      </c>
      <c r="D2371" s="7">
        <v>0</v>
      </c>
      <c r="E2371" s="27">
        <v>0</v>
      </c>
      <c r="F2371" s="27">
        <v>1</v>
      </c>
      <c r="G2371" s="0">
        <v>24</v>
      </c>
      <c r="H2371" s="24">
        <v>0</v>
      </c>
      <c r="I2371" s="7">
        <v>0</v>
      </c>
      <c r="J2371" s="0">
        <v>0</v>
      </c>
      <c r="K2371" s="24">
        <v>1</v>
      </c>
      <c r="L2371" s="0">
        <v>0</v>
      </c>
      <c r="M2371" s="0">
        <v>0</v>
      </c>
      <c r="N2371" s="24">
        <v>0</v>
      </c>
      <c r="O2371" s="7">
        <v>0</v>
      </c>
      <c r="P2371" s="45">
        <v>0</v>
      </c>
      <c r="Q2371" s="24">
        <v>0</v>
      </c>
    </row>
    <row r="2372">
      <c r="B2372" s="7" t="s">
        <v>12303</v>
      </c>
      <c r="C2372" s="27">
        <v>1</v>
      </c>
      <c r="D2372" s="7">
        <v>1</v>
      </c>
      <c r="E2372" s="27">
        <v>0</v>
      </c>
      <c r="F2372" s="27">
        <v>0</v>
      </c>
      <c r="G2372" s="0">
        <v>2</v>
      </c>
      <c r="H2372" s="24">
        <v>0</v>
      </c>
      <c r="I2372" s="7">
        <v>1</v>
      </c>
      <c r="J2372" s="0">
        <v>0</v>
      </c>
      <c r="K2372" s="24">
        <v>0</v>
      </c>
      <c r="L2372" s="0">
        <v>0</v>
      </c>
      <c r="M2372" s="0">
        <v>0</v>
      </c>
      <c r="N2372" s="24">
        <v>0</v>
      </c>
      <c r="O2372" s="7">
        <v>0</v>
      </c>
      <c r="P2372" s="45">
        <v>0</v>
      </c>
      <c r="Q2372" s="24">
        <v>0</v>
      </c>
    </row>
    <row r="2373">
      <c r="B2373" s="7" t="s">
        <v>12304</v>
      </c>
      <c r="C2373" s="27">
        <v>1</v>
      </c>
      <c r="D2373" s="7">
        <v>1</v>
      </c>
      <c r="E2373" s="27">
        <v>0</v>
      </c>
      <c r="F2373" s="27">
        <v>0</v>
      </c>
      <c r="G2373" s="0">
        <v>0</v>
      </c>
      <c r="H2373" s="24">
        <v>0</v>
      </c>
      <c r="I2373" s="7">
        <v>1</v>
      </c>
      <c r="J2373" s="0">
        <v>0</v>
      </c>
      <c r="K2373" s="24">
        <v>0</v>
      </c>
      <c r="L2373" s="0">
        <v>0</v>
      </c>
      <c r="M2373" s="0">
        <v>0</v>
      </c>
      <c r="N2373" s="24">
        <v>0</v>
      </c>
      <c r="O2373" s="7">
        <v>0</v>
      </c>
      <c r="P2373" s="45">
        <v>0</v>
      </c>
      <c r="Q2373" s="24">
        <v>0</v>
      </c>
    </row>
    <row r="2374">
      <c r="B2374" s="7" t="s">
        <v>12305</v>
      </c>
      <c r="C2374" s="27">
        <v>1</v>
      </c>
      <c r="D2374" s="7">
        <v>1</v>
      </c>
      <c r="E2374" s="27">
        <v>0</v>
      </c>
      <c r="F2374" s="27">
        <v>0</v>
      </c>
      <c r="G2374" s="0">
        <v>1</v>
      </c>
      <c r="H2374" s="24">
        <v>0</v>
      </c>
      <c r="I2374" s="7">
        <v>1</v>
      </c>
      <c r="J2374" s="0">
        <v>0</v>
      </c>
      <c r="K2374" s="24">
        <v>0</v>
      </c>
      <c r="L2374" s="0">
        <v>0</v>
      </c>
      <c r="M2374" s="0">
        <v>0</v>
      </c>
      <c r="N2374" s="24">
        <v>0</v>
      </c>
      <c r="O2374" s="7">
        <v>0</v>
      </c>
      <c r="P2374" s="45">
        <v>0</v>
      </c>
      <c r="Q2374" s="24">
        <v>0</v>
      </c>
    </row>
    <row r="2375">
      <c r="B2375" s="7" t="s">
        <v>12306</v>
      </c>
      <c r="C2375" s="27">
        <v>1</v>
      </c>
      <c r="D2375" s="7">
        <v>1</v>
      </c>
      <c r="E2375" s="27">
        <v>0</v>
      </c>
      <c r="F2375" s="27">
        <v>0</v>
      </c>
      <c r="G2375" s="0">
        <v>50</v>
      </c>
      <c r="H2375" s="24">
        <v>0</v>
      </c>
      <c r="I2375" s="7">
        <v>1</v>
      </c>
      <c r="J2375" s="0">
        <v>0</v>
      </c>
      <c r="K2375" s="24">
        <v>0</v>
      </c>
      <c r="L2375" s="0">
        <v>0</v>
      </c>
      <c r="M2375" s="0">
        <v>0</v>
      </c>
      <c r="N2375" s="24">
        <v>0</v>
      </c>
      <c r="O2375" s="7">
        <v>0</v>
      </c>
      <c r="P2375" s="45">
        <v>0</v>
      </c>
      <c r="Q2375" s="24">
        <v>0</v>
      </c>
    </row>
    <row r="2376">
      <c r="B2376" s="7" t="s">
        <v>12307</v>
      </c>
      <c r="C2376" s="27">
        <v>1</v>
      </c>
      <c r="D2376" s="7">
        <v>1</v>
      </c>
      <c r="E2376" s="27">
        <v>0</v>
      </c>
      <c r="F2376" s="27">
        <v>0</v>
      </c>
      <c r="G2376" s="0">
        <v>6</v>
      </c>
      <c r="H2376" s="24">
        <v>0</v>
      </c>
      <c r="I2376" s="7">
        <v>1</v>
      </c>
      <c r="J2376" s="0">
        <v>0</v>
      </c>
      <c r="K2376" s="24">
        <v>0</v>
      </c>
      <c r="L2376" s="0">
        <v>0</v>
      </c>
      <c r="M2376" s="0">
        <v>0</v>
      </c>
      <c r="N2376" s="24">
        <v>0</v>
      </c>
      <c r="O2376" s="7">
        <v>0</v>
      </c>
      <c r="P2376" s="45">
        <v>0</v>
      </c>
      <c r="Q2376" s="24">
        <v>0</v>
      </c>
    </row>
    <row r="2377">
      <c r="B2377" s="7" t="s">
        <v>12308</v>
      </c>
      <c r="C2377" s="27">
        <v>1</v>
      </c>
      <c r="D2377" s="7">
        <v>1</v>
      </c>
      <c r="E2377" s="27">
        <v>0</v>
      </c>
      <c r="F2377" s="27">
        <v>0</v>
      </c>
      <c r="G2377" s="0">
        <v>1</v>
      </c>
      <c r="H2377" s="24">
        <v>0</v>
      </c>
      <c r="I2377" s="7">
        <v>1</v>
      </c>
      <c r="J2377" s="0">
        <v>0</v>
      </c>
      <c r="K2377" s="24">
        <v>0</v>
      </c>
      <c r="L2377" s="0">
        <v>0</v>
      </c>
      <c r="M2377" s="0">
        <v>0</v>
      </c>
      <c r="N2377" s="24">
        <v>0</v>
      </c>
      <c r="O2377" s="7">
        <v>0</v>
      </c>
      <c r="P2377" s="45">
        <v>0</v>
      </c>
      <c r="Q2377" s="24">
        <v>0</v>
      </c>
    </row>
    <row r="2378">
      <c r="B2378" s="7" t="s">
        <v>12309</v>
      </c>
      <c r="C2378" s="27">
        <v>1</v>
      </c>
      <c r="D2378" s="7">
        <v>1</v>
      </c>
      <c r="E2378" s="27">
        <v>0</v>
      </c>
      <c r="F2378" s="27">
        <v>0</v>
      </c>
      <c r="G2378" s="0">
        <v>4</v>
      </c>
      <c r="H2378" s="24">
        <v>0</v>
      </c>
      <c r="I2378" s="7">
        <v>1</v>
      </c>
      <c r="J2378" s="0">
        <v>0</v>
      </c>
      <c r="K2378" s="24">
        <v>0</v>
      </c>
      <c r="L2378" s="0">
        <v>0</v>
      </c>
      <c r="M2378" s="0">
        <v>0</v>
      </c>
      <c r="N2378" s="24">
        <v>0</v>
      </c>
      <c r="O2378" s="7">
        <v>0</v>
      </c>
      <c r="P2378" s="45">
        <v>0</v>
      </c>
      <c r="Q2378" s="24">
        <v>0</v>
      </c>
    </row>
    <row r="2379">
      <c r="B2379" s="7" t="s">
        <v>12310</v>
      </c>
      <c r="C2379" s="27">
        <v>1</v>
      </c>
      <c r="D2379" s="7">
        <v>1</v>
      </c>
      <c r="E2379" s="27">
        <v>0</v>
      </c>
      <c r="F2379" s="27">
        <v>0</v>
      </c>
      <c r="G2379" s="0">
        <v>1</v>
      </c>
      <c r="H2379" s="24">
        <v>0</v>
      </c>
      <c r="I2379" s="7">
        <v>1</v>
      </c>
      <c r="J2379" s="0">
        <v>0</v>
      </c>
      <c r="K2379" s="24">
        <v>0</v>
      </c>
      <c r="L2379" s="0">
        <v>0</v>
      </c>
      <c r="M2379" s="0">
        <v>0</v>
      </c>
      <c r="N2379" s="24">
        <v>0</v>
      </c>
      <c r="O2379" s="7">
        <v>0</v>
      </c>
      <c r="P2379" s="45">
        <v>0</v>
      </c>
      <c r="Q2379" s="24">
        <v>0</v>
      </c>
    </row>
    <row r="2380">
      <c r="B2380" s="7" t="s">
        <v>12311</v>
      </c>
      <c r="C2380" s="27">
        <v>1</v>
      </c>
      <c r="D2380" s="7">
        <v>1</v>
      </c>
      <c r="E2380" s="27">
        <v>0</v>
      </c>
      <c r="F2380" s="27">
        <v>0</v>
      </c>
      <c r="G2380" s="0">
        <v>0</v>
      </c>
      <c r="H2380" s="24">
        <v>0</v>
      </c>
      <c r="I2380" s="7">
        <v>1</v>
      </c>
      <c r="J2380" s="0">
        <v>0</v>
      </c>
      <c r="K2380" s="24">
        <v>0</v>
      </c>
      <c r="L2380" s="0">
        <v>0</v>
      </c>
      <c r="M2380" s="0">
        <v>0</v>
      </c>
      <c r="N2380" s="24">
        <v>0</v>
      </c>
      <c r="O2380" s="7">
        <v>0</v>
      </c>
      <c r="P2380" s="45">
        <v>0</v>
      </c>
      <c r="Q2380" s="24">
        <v>0</v>
      </c>
    </row>
    <row r="2381">
      <c r="B2381" s="7" t="s">
        <v>12312</v>
      </c>
      <c r="C2381" s="27">
        <v>1</v>
      </c>
      <c r="D2381" s="7">
        <v>0</v>
      </c>
      <c r="E2381" s="27">
        <v>1</v>
      </c>
      <c r="F2381" s="27">
        <v>0</v>
      </c>
      <c r="G2381" s="0">
        <v>1</v>
      </c>
      <c r="H2381" s="24">
        <v>0</v>
      </c>
      <c r="I2381" s="7">
        <v>0</v>
      </c>
      <c r="J2381" s="0">
        <v>1</v>
      </c>
      <c r="K2381" s="24">
        <v>0</v>
      </c>
      <c r="L2381" s="0">
        <v>0</v>
      </c>
      <c r="M2381" s="0">
        <v>0</v>
      </c>
      <c r="N2381" s="24">
        <v>0</v>
      </c>
      <c r="O2381" s="7">
        <v>0</v>
      </c>
      <c r="P2381" s="45">
        <v>0</v>
      </c>
      <c r="Q2381" s="24">
        <v>0</v>
      </c>
    </row>
    <row r="2382">
      <c r="B2382" s="7" t="s">
        <v>12313</v>
      </c>
      <c r="C2382" s="27">
        <v>1</v>
      </c>
      <c r="D2382" s="7">
        <v>1</v>
      </c>
      <c r="E2382" s="27">
        <v>0</v>
      </c>
      <c r="F2382" s="27">
        <v>0</v>
      </c>
      <c r="G2382" s="0">
        <v>2</v>
      </c>
      <c r="H2382" s="24">
        <v>0</v>
      </c>
      <c r="I2382" s="7">
        <v>1</v>
      </c>
      <c r="J2382" s="0">
        <v>0</v>
      </c>
      <c r="K2382" s="24">
        <v>0</v>
      </c>
      <c r="L2382" s="0">
        <v>0</v>
      </c>
      <c r="M2382" s="0">
        <v>0</v>
      </c>
      <c r="N2382" s="24">
        <v>0</v>
      </c>
      <c r="O2382" s="7">
        <v>0</v>
      </c>
      <c r="P2382" s="45">
        <v>0</v>
      </c>
      <c r="Q2382" s="24">
        <v>0</v>
      </c>
    </row>
    <row r="2383">
      <c r="B2383" s="7" t="s">
        <v>12314</v>
      </c>
      <c r="C2383" s="27">
        <v>1</v>
      </c>
      <c r="D2383" s="7">
        <v>1</v>
      </c>
      <c r="E2383" s="27">
        <v>0</v>
      </c>
      <c r="F2383" s="27">
        <v>0</v>
      </c>
      <c r="G2383" s="0">
        <v>3</v>
      </c>
      <c r="H2383" s="24">
        <v>0</v>
      </c>
      <c r="I2383" s="7">
        <v>1</v>
      </c>
      <c r="J2383" s="0">
        <v>0</v>
      </c>
      <c r="K2383" s="24">
        <v>0</v>
      </c>
      <c r="L2383" s="0">
        <v>0</v>
      </c>
      <c r="M2383" s="0">
        <v>0</v>
      </c>
      <c r="N2383" s="24">
        <v>0</v>
      </c>
      <c r="O2383" s="7">
        <v>0</v>
      </c>
      <c r="P2383" s="45">
        <v>0</v>
      </c>
      <c r="Q2383" s="24">
        <v>0</v>
      </c>
    </row>
    <row r="2384">
      <c r="B2384" s="7" t="s">
        <v>12315</v>
      </c>
      <c r="C2384" s="27">
        <v>1</v>
      </c>
      <c r="D2384" s="7">
        <v>1</v>
      </c>
      <c r="E2384" s="27">
        <v>0</v>
      </c>
      <c r="F2384" s="27">
        <v>0</v>
      </c>
      <c r="G2384" s="0">
        <v>3</v>
      </c>
      <c r="H2384" s="24">
        <v>0</v>
      </c>
      <c r="I2384" s="7">
        <v>1</v>
      </c>
      <c r="J2384" s="0">
        <v>0</v>
      </c>
      <c r="K2384" s="24">
        <v>0</v>
      </c>
      <c r="L2384" s="0">
        <v>0</v>
      </c>
      <c r="M2384" s="0">
        <v>0</v>
      </c>
      <c r="N2384" s="24">
        <v>0</v>
      </c>
      <c r="O2384" s="7">
        <v>0</v>
      </c>
      <c r="P2384" s="45">
        <v>0</v>
      </c>
      <c r="Q2384" s="24">
        <v>0</v>
      </c>
    </row>
    <row r="2385">
      <c r="B2385" s="7" t="s">
        <v>12316</v>
      </c>
      <c r="C2385" s="27">
        <v>1</v>
      </c>
      <c r="D2385" s="7">
        <v>1</v>
      </c>
      <c r="E2385" s="27">
        <v>0</v>
      </c>
      <c r="F2385" s="27">
        <v>0</v>
      </c>
      <c r="G2385" s="0">
        <v>4</v>
      </c>
      <c r="H2385" s="24">
        <v>0</v>
      </c>
      <c r="I2385" s="7">
        <v>1</v>
      </c>
      <c r="J2385" s="0">
        <v>0</v>
      </c>
      <c r="K2385" s="24">
        <v>0</v>
      </c>
      <c r="L2385" s="0">
        <v>0</v>
      </c>
      <c r="M2385" s="0">
        <v>0</v>
      </c>
      <c r="N2385" s="24">
        <v>0</v>
      </c>
      <c r="O2385" s="7">
        <v>0</v>
      </c>
      <c r="P2385" s="45">
        <v>0</v>
      </c>
      <c r="Q2385" s="24">
        <v>0</v>
      </c>
    </row>
    <row r="2386">
      <c r="B2386" s="7" t="s">
        <v>12317</v>
      </c>
      <c r="C2386" s="27">
        <v>1</v>
      </c>
      <c r="D2386" s="7">
        <v>1</v>
      </c>
      <c r="E2386" s="27">
        <v>0</v>
      </c>
      <c r="F2386" s="27">
        <v>0</v>
      </c>
      <c r="G2386" s="0">
        <v>4</v>
      </c>
      <c r="H2386" s="24">
        <v>0</v>
      </c>
      <c r="I2386" s="7">
        <v>1</v>
      </c>
      <c r="J2386" s="0">
        <v>0</v>
      </c>
      <c r="K2386" s="24">
        <v>0</v>
      </c>
      <c r="L2386" s="0">
        <v>0</v>
      </c>
      <c r="M2386" s="0">
        <v>0</v>
      </c>
      <c r="N2386" s="24">
        <v>0</v>
      </c>
      <c r="O2386" s="7">
        <v>0</v>
      </c>
      <c r="P2386" s="45">
        <v>0</v>
      </c>
      <c r="Q2386" s="24">
        <v>0</v>
      </c>
    </row>
    <row r="2387">
      <c r="B2387" s="7" t="s">
        <v>12318</v>
      </c>
      <c r="C2387" s="27">
        <v>1</v>
      </c>
      <c r="D2387" s="7">
        <v>1</v>
      </c>
      <c r="E2387" s="27">
        <v>0</v>
      </c>
      <c r="F2387" s="27">
        <v>0</v>
      </c>
      <c r="G2387" s="0">
        <v>193</v>
      </c>
      <c r="H2387" s="24">
        <v>0</v>
      </c>
      <c r="I2387" s="7">
        <v>1</v>
      </c>
      <c r="J2387" s="0">
        <v>0</v>
      </c>
      <c r="K2387" s="24">
        <v>0</v>
      </c>
      <c r="L2387" s="0">
        <v>0</v>
      </c>
      <c r="M2387" s="0">
        <v>0</v>
      </c>
      <c r="N2387" s="24">
        <v>0</v>
      </c>
      <c r="O2387" s="7">
        <v>0</v>
      </c>
      <c r="P2387" s="45">
        <v>0</v>
      </c>
      <c r="Q2387" s="24">
        <v>0</v>
      </c>
    </row>
    <row r="2388">
      <c r="B2388" s="7" t="s">
        <v>12319</v>
      </c>
      <c r="C2388" s="27">
        <v>1</v>
      </c>
      <c r="D2388" s="7">
        <v>1</v>
      </c>
      <c r="E2388" s="27">
        <v>0</v>
      </c>
      <c r="F2388" s="27">
        <v>0</v>
      </c>
      <c r="G2388" s="0">
        <v>9</v>
      </c>
      <c r="H2388" s="24">
        <v>0</v>
      </c>
      <c r="I2388" s="7">
        <v>1</v>
      </c>
      <c r="J2388" s="0">
        <v>0</v>
      </c>
      <c r="K2388" s="24">
        <v>0</v>
      </c>
      <c r="L2388" s="0">
        <v>0</v>
      </c>
      <c r="M2388" s="0">
        <v>0</v>
      </c>
      <c r="N2388" s="24">
        <v>0</v>
      </c>
      <c r="O2388" s="7">
        <v>0</v>
      </c>
      <c r="P2388" s="45">
        <v>0</v>
      </c>
      <c r="Q2388" s="24">
        <v>0</v>
      </c>
    </row>
    <row r="2389">
      <c r="B2389" s="7" t="s">
        <v>12320</v>
      </c>
      <c r="C2389" s="27">
        <v>1</v>
      </c>
      <c r="D2389" s="7">
        <v>0</v>
      </c>
      <c r="E2389" s="27">
        <v>0</v>
      </c>
      <c r="F2389" s="27">
        <v>1</v>
      </c>
      <c r="G2389" s="0">
        <v>1</v>
      </c>
      <c r="H2389" s="24">
        <v>0</v>
      </c>
      <c r="I2389" s="7">
        <v>0</v>
      </c>
      <c r="J2389" s="0">
        <v>0</v>
      </c>
      <c r="K2389" s="24">
        <v>1</v>
      </c>
      <c r="L2389" s="0">
        <v>0</v>
      </c>
      <c r="M2389" s="0">
        <v>0</v>
      </c>
      <c r="N2389" s="24">
        <v>0</v>
      </c>
      <c r="O2389" s="7">
        <v>0</v>
      </c>
      <c r="P2389" s="45">
        <v>0</v>
      </c>
      <c r="Q2389" s="24">
        <v>0</v>
      </c>
    </row>
    <row r="2390">
      <c r="B2390" s="7" t="s">
        <v>12321</v>
      </c>
      <c r="C2390" s="27">
        <v>1</v>
      </c>
      <c r="D2390" s="7">
        <v>1</v>
      </c>
      <c r="E2390" s="27">
        <v>0</v>
      </c>
      <c r="F2390" s="27">
        <v>0</v>
      </c>
      <c r="G2390" s="0">
        <v>32</v>
      </c>
      <c r="H2390" s="24">
        <v>0</v>
      </c>
      <c r="I2390" s="7">
        <v>1</v>
      </c>
      <c r="J2390" s="0">
        <v>0</v>
      </c>
      <c r="K2390" s="24">
        <v>0</v>
      </c>
      <c r="L2390" s="0">
        <v>0</v>
      </c>
      <c r="M2390" s="0">
        <v>0</v>
      </c>
      <c r="N2390" s="24">
        <v>0</v>
      </c>
      <c r="O2390" s="7">
        <v>0</v>
      </c>
      <c r="P2390" s="45">
        <v>0</v>
      </c>
      <c r="Q2390" s="24">
        <v>0</v>
      </c>
    </row>
    <row r="2391">
      <c r="B2391" s="7" t="s">
        <v>12322</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12323</v>
      </c>
      <c r="C2392" s="27">
        <v>1</v>
      </c>
      <c r="D2392" s="7">
        <v>1</v>
      </c>
      <c r="E2392" s="27">
        <v>0</v>
      </c>
      <c r="F2392" s="27">
        <v>0</v>
      </c>
      <c r="G2392" s="0">
        <v>18</v>
      </c>
      <c r="H2392" s="24">
        <v>0</v>
      </c>
      <c r="I2392" s="7">
        <v>1</v>
      </c>
      <c r="J2392" s="0">
        <v>0</v>
      </c>
      <c r="K2392" s="24">
        <v>0</v>
      </c>
      <c r="L2392" s="0">
        <v>0</v>
      </c>
      <c r="M2392" s="0">
        <v>0</v>
      </c>
      <c r="N2392" s="24">
        <v>0</v>
      </c>
      <c r="O2392" s="7">
        <v>0</v>
      </c>
      <c r="P2392" s="45">
        <v>0</v>
      </c>
      <c r="Q2392" s="24">
        <v>0</v>
      </c>
    </row>
    <row r="2393">
      <c r="B2393" s="7" t="s">
        <v>12324</v>
      </c>
      <c r="C2393" s="27">
        <v>1</v>
      </c>
      <c r="D2393" s="7">
        <v>0</v>
      </c>
      <c r="E2393" s="27">
        <v>1</v>
      </c>
      <c r="F2393" s="27">
        <v>0</v>
      </c>
      <c r="G2393" s="0">
        <v>1</v>
      </c>
      <c r="H2393" s="24">
        <v>0</v>
      </c>
      <c r="I2393" s="7">
        <v>0</v>
      </c>
      <c r="J2393" s="0">
        <v>1</v>
      </c>
      <c r="K2393" s="24">
        <v>0</v>
      </c>
      <c r="L2393" s="0">
        <v>0</v>
      </c>
      <c r="M2393" s="0">
        <v>0</v>
      </c>
      <c r="N2393" s="24">
        <v>0</v>
      </c>
      <c r="O2393" s="7">
        <v>0</v>
      </c>
      <c r="P2393" s="45">
        <v>0</v>
      </c>
      <c r="Q2393" s="24">
        <v>0</v>
      </c>
    </row>
    <row r="2394">
      <c r="B2394" s="7" t="s">
        <v>12325</v>
      </c>
      <c r="C2394" s="27">
        <v>1</v>
      </c>
      <c r="D2394" s="7">
        <v>0</v>
      </c>
      <c r="E2394" s="27">
        <v>1</v>
      </c>
      <c r="F2394" s="27">
        <v>0</v>
      </c>
      <c r="G2394" s="0">
        <v>116</v>
      </c>
      <c r="H2394" s="24">
        <v>0</v>
      </c>
      <c r="I2394" s="7">
        <v>0</v>
      </c>
      <c r="J2394" s="0">
        <v>1</v>
      </c>
      <c r="K2394" s="24">
        <v>0</v>
      </c>
      <c r="L2394" s="0">
        <v>0</v>
      </c>
      <c r="M2394" s="0">
        <v>0</v>
      </c>
      <c r="N2394" s="24">
        <v>0</v>
      </c>
      <c r="O2394" s="7">
        <v>0</v>
      </c>
      <c r="P2394" s="45">
        <v>0</v>
      </c>
      <c r="Q2394" s="24">
        <v>0</v>
      </c>
    </row>
    <row r="2395">
      <c r="B2395" s="7" t="s">
        <v>12326</v>
      </c>
      <c r="C2395" s="27">
        <v>1</v>
      </c>
      <c r="D2395" s="7">
        <v>1</v>
      </c>
      <c r="E2395" s="27">
        <v>0</v>
      </c>
      <c r="F2395" s="27">
        <v>0</v>
      </c>
      <c r="G2395" s="0">
        <v>150</v>
      </c>
      <c r="H2395" s="24">
        <v>0</v>
      </c>
      <c r="I2395" s="7">
        <v>1</v>
      </c>
      <c r="J2395" s="0">
        <v>0</v>
      </c>
      <c r="K2395" s="24">
        <v>0</v>
      </c>
      <c r="L2395" s="0">
        <v>0</v>
      </c>
      <c r="M2395" s="0">
        <v>0</v>
      </c>
      <c r="N2395" s="24">
        <v>0</v>
      </c>
      <c r="O2395" s="7">
        <v>0</v>
      </c>
      <c r="P2395" s="45">
        <v>0</v>
      </c>
      <c r="Q2395" s="24">
        <v>0</v>
      </c>
    </row>
    <row r="2396">
      <c r="B2396" s="7" t="s">
        <v>12327</v>
      </c>
      <c r="C2396" s="27">
        <v>1</v>
      </c>
      <c r="D2396" s="7">
        <v>1</v>
      </c>
      <c r="E2396" s="27">
        <v>0</v>
      </c>
      <c r="F2396" s="27">
        <v>0</v>
      </c>
      <c r="G2396" s="0">
        <v>11</v>
      </c>
      <c r="H2396" s="24">
        <v>0</v>
      </c>
      <c r="I2396" s="7">
        <v>1</v>
      </c>
      <c r="J2396" s="0">
        <v>0</v>
      </c>
      <c r="K2396" s="24">
        <v>0</v>
      </c>
      <c r="L2396" s="0">
        <v>0</v>
      </c>
      <c r="M2396" s="0">
        <v>0</v>
      </c>
      <c r="N2396" s="24">
        <v>0</v>
      </c>
      <c r="O2396" s="7">
        <v>0</v>
      </c>
      <c r="P2396" s="45">
        <v>0</v>
      </c>
      <c r="Q2396" s="24">
        <v>0</v>
      </c>
    </row>
    <row r="2397">
      <c r="B2397" s="7" t="s">
        <v>12328</v>
      </c>
      <c r="C2397" s="27">
        <v>1</v>
      </c>
      <c r="D2397" s="7">
        <v>1</v>
      </c>
      <c r="E2397" s="27">
        <v>0</v>
      </c>
      <c r="F2397" s="27">
        <v>0</v>
      </c>
      <c r="G2397" s="0">
        <v>3</v>
      </c>
      <c r="H2397" s="24">
        <v>0</v>
      </c>
      <c r="I2397" s="7">
        <v>1</v>
      </c>
      <c r="J2397" s="0">
        <v>0</v>
      </c>
      <c r="K2397" s="24">
        <v>0</v>
      </c>
      <c r="L2397" s="0">
        <v>0</v>
      </c>
      <c r="M2397" s="0">
        <v>0</v>
      </c>
      <c r="N2397" s="24">
        <v>0</v>
      </c>
      <c r="O2397" s="7">
        <v>0</v>
      </c>
      <c r="P2397" s="45">
        <v>0</v>
      </c>
      <c r="Q2397" s="24">
        <v>0</v>
      </c>
    </row>
    <row r="2398">
      <c r="B2398" s="7" t="s">
        <v>12329</v>
      </c>
      <c r="C2398" s="27">
        <v>1</v>
      </c>
      <c r="D2398" s="7">
        <v>1</v>
      </c>
      <c r="E2398" s="27">
        <v>0</v>
      </c>
      <c r="F2398" s="27">
        <v>0</v>
      </c>
      <c r="G2398" s="0">
        <v>6</v>
      </c>
      <c r="H2398" s="24">
        <v>0</v>
      </c>
      <c r="I2398" s="7">
        <v>1</v>
      </c>
      <c r="J2398" s="0">
        <v>0</v>
      </c>
      <c r="K2398" s="24">
        <v>0</v>
      </c>
      <c r="L2398" s="0">
        <v>0</v>
      </c>
      <c r="M2398" s="0">
        <v>0</v>
      </c>
      <c r="N2398" s="24">
        <v>0</v>
      </c>
      <c r="O2398" s="7">
        <v>0</v>
      </c>
      <c r="P2398" s="45">
        <v>0</v>
      </c>
      <c r="Q2398" s="24">
        <v>0</v>
      </c>
    </row>
    <row r="2399">
      <c r="B2399" s="7" t="s">
        <v>12330</v>
      </c>
      <c r="C2399" s="27">
        <v>1</v>
      </c>
      <c r="D2399" s="7">
        <v>1</v>
      </c>
      <c r="E2399" s="27">
        <v>0</v>
      </c>
      <c r="F2399" s="27">
        <v>0</v>
      </c>
      <c r="G2399" s="0">
        <v>0</v>
      </c>
      <c r="H2399" s="24">
        <v>0</v>
      </c>
      <c r="I2399" s="7">
        <v>1</v>
      </c>
      <c r="J2399" s="0">
        <v>0</v>
      </c>
      <c r="K2399" s="24">
        <v>0</v>
      </c>
      <c r="L2399" s="0">
        <v>0</v>
      </c>
      <c r="M2399" s="0">
        <v>0</v>
      </c>
      <c r="N2399" s="24">
        <v>0</v>
      </c>
      <c r="O2399" s="7">
        <v>0</v>
      </c>
      <c r="P2399" s="45">
        <v>0</v>
      </c>
      <c r="Q2399" s="24">
        <v>0</v>
      </c>
    </row>
    <row r="2400">
      <c r="B2400" s="7" t="s">
        <v>12331</v>
      </c>
      <c r="C2400" s="27">
        <v>1</v>
      </c>
      <c r="D2400" s="7">
        <v>1</v>
      </c>
      <c r="E2400" s="27">
        <v>0</v>
      </c>
      <c r="F2400" s="27">
        <v>0</v>
      </c>
      <c r="G2400" s="0">
        <v>3</v>
      </c>
      <c r="H2400" s="24">
        <v>0</v>
      </c>
      <c r="I2400" s="7">
        <v>1</v>
      </c>
      <c r="J2400" s="0">
        <v>0</v>
      </c>
      <c r="K2400" s="24">
        <v>0</v>
      </c>
      <c r="L2400" s="0">
        <v>0</v>
      </c>
      <c r="M2400" s="0">
        <v>0</v>
      </c>
      <c r="N2400" s="24">
        <v>0</v>
      </c>
      <c r="O2400" s="7">
        <v>0</v>
      </c>
      <c r="P2400" s="45">
        <v>0</v>
      </c>
      <c r="Q2400" s="24">
        <v>0</v>
      </c>
    </row>
    <row r="2401">
      <c r="B2401" s="7" t="s">
        <v>12332</v>
      </c>
      <c r="C2401" s="27">
        <v>1</v>
      </c>
      <c r="D2401" s="7">
        <v>0</v>
      </c>
      <c r="E2401" s="27">
        <v>1</v>
      </c>
      <c r="F2401" s="27">
        <v>0</v>
      </c>
      <c r="G2401" s="0">
        <v>3</v>
      </c>
      <c r="H2401" s="24">
        <v>0</v>
      </c>
      <c r="I2401" s="7">
        <v>0</v>
      </c>
      <c r="J2401" s="0">
        <v>1</v>
      </c>
      <c r="K2401" s="24">
        <v>0</v>
      </c>
      <c r="L2401" s="0">
        <v>0</v>
      </c>
      <c r="M2401" s="0">
        <v>0</v>
      </c>
      <c r="N2401" s="24">
        <v>0</v>
      </c>
      <c r="O2401" s="7">
        <v>0</v>
      </c>
      <c r="P2401" s="45">
        <v>0</v>
      </c>
      <c r="Q2401" s="24">
        <v>0</v>
      </c>
    </row>
    <row r="2402">
      <c r="B2402" s="7" t="s">
        <v>12333</v>
      </c>
      <c r="C2402" s="27">
        <v>1</v>
      </c>
      <c r="D2402" s="7">
        <v>1</v>
      </c>
      <c r="E2402" s="27">
        <v>0</v>
      </c>
      <c r="F2402" s="27">
        <v>0</v>
      </c>
      <c r="G2402" s="0">
        <v>4</v>
      </c>
      <c r="H2402" s="24">
        <v>0</v>
      </c>
      <c r="I2402" s="7">
        <v>1</v>
      </c>
      <c r="J2402" s="0">
        <v>0</v>
      </c>
      <c r="K2402" s="24">
        <v>0</v>
      </c>
      <c r="L2402" s="0">
        <v>0</v>
      </c>
      <c r="M2402" s="0">
        <v>0</v>
      </c>
      <c r="N2402" s="24">
        <v>0</v>
      </c>
      <c r="O2402" s="7">
        <v>0</v>
      </c>
      <c r="P2402" s="45">
        <v>0</v>
      </c>
      <c r="Q2402" s="24">
        <v>0</v>
      </c>
    </row>
    <row r="2403">
      <c r="B2403" s="7" t="s">
        <v>12334</v>
      </c>
      <c r="C2403" s="27">
        <v>1</v>
      </c>
      <c r="D2403" s="7">
        <v>1</v>
      </c>
      <c r="E2403" s="27">
        <v>0</v>
      </c>
      <c r="F2403" s="27">
        <v>0</v>
      </c>
      <c r="G2403" s="0">
        <v>29</v>
      </c>
      <c r="H2403" s="24">
        <v>0</v>
      </c>
      <c r="I2403" s="7">
        <v>1</v>
      </c>
      <c r="J2403" s="0">
        <v>0</v>
      </c>
      <c r="K2403" s="24">
        <v>0</v>
      </c>
      <c r="L2403" s="0">
        <v>0</v>
      </c>
      <c r="M2403" s="0">
        <v>0</v>
      </c>
      <c r="N2403" s="24">
        <v>0</v>
      </c>
      <c r="O2403" s="7">
        <v>0</v>
      </c>
      <c r="P2403" s="45">
        <v>0</v>
      </c>
      <c r="Q2403" s="24">
        <v>0</v>
      </c>
    </row>
    <row r="2404">
      <c r="B2404" s="7" t="s">
        <v>12335</v>
      </c>
      <c r="C2404" s="27">
        <v>1</v>
      </c>
      <c r="D2404" s="7">
        <v>1</v>
      </c>
      <c r="E2404" s="27">
        <v>0</v>
      </c>
      <c r="F2404" s="27">
        <v>0</v>
      </c>
      <c r="G2404" s="0">
        <v>1</v>
      </c>
      <c r="H2404" s="24">
        <v>0</v>
      </c>
      <c r="I2404" s="7">
        <v>1</v>
      </c>
      <c r="J2404" s="0">
        <v>0</v>
      </c>
      <c r="K2404" s="24">
        <v>0</v>
      </c>
      <c r="L2404" s="0">
        <v>0</v>
      </c>
      <c r="M2404" s="0">
        <v>0</v>
      </c>
      <c r="N2404" s="24">
        <v>0</v>
      </c>
      <c r="O2404" s="7">
        <v>0</v>
      </c>
      <c r="P2404" s="45">
        <v>0</v>
      </c>
      <c r="Q2404" s="24">
        <v>0</v>
      </c>
    </row>
    <row r="2405">
      <c r="B2405" s="7" t="s">
        <v>12336</v>
      </c>
      <c r="C2405" s="27">
        <v>1</v>
      </c>
      <c r="D2405" s="7">
        <v>1</v>
      </c>
      <c r="E2405" s="27">
        <v>0</v>
      </c>
      <c r="F2405" s="27">
        <v>0</v>
      </c>
      <c r="G2405" s="0">
        <v>5</v>
      </c>
      <c r="H2405" s="24">
        <v>0</v>
      </c>
      <c r="I2405" s="7">
        <v>1</v>
      </c>
      <c r="J2405" s="0">
        <v>0</v>
      </c>
      <c r="K2405" s="24">
        <v>0</v>
      </c>
      <c r="L2405" s="0">
        <v>0</v>
      </c>
      <c r="M2405" s="0">
        <v>0</v>
      </c>
      <c r="N2405" s="24">
        <v>0</v>
      </c>
      <c r="O2405" s="7">
        <v>0</v>
      </c>
      <c r="P2405" s="45">
        <v>0</v>
      </c>
      <c r="Q2405" s="24">
        <v>0</v>
      </c>
    </row>
    <row r="2406">
      <c r="B2406" s="7" t="s">
        <v>12337</v>
      </c>
      <c r="C2406" s="27">
        <v>1</v>
      </c>
      <c r="D2406" s="7">
        <v>0</v>
      </c>
      <c r="E2406" s="27">
        <v>1</v>
      </c>
      <c r="F2406" s="27">
        <v>0</v>
      </c>
      <c r="G2406" s="0">
        <v>2</v>
      </c>
      <c r="H2406" s="24">
        <v>0</v>
      </c>
      <c r="I2406" s="7">
        <v>0</v>
      </c>
      <c r="J2406" s="0">
        <v>0</v>
      </c>
      <c r="K2406" s="24">
        <v>0</v>
      </c>
      <c r="L2406" s="0">
        <v>0</v>
      </c>
      <c r="M2406" s="0">
        <v>0</v>
      </c>
      <c r="N2406" s="24">
        <v>0</v>
      </c>
      <c r="O2406" s="7">
        <v>0</v>
      </c>
      <c r="P2406" s="45">
        <v>1</v>
      </c>
      <c r="Q2406" s="24">
        <v>0</v>
      </c>
    </row>
    <row r="2407">
      <c r="B2407" s="7" t="s">
        <v>12338</v>
      </c>
      <c r="C2407" s="27">
        <v>1</v>
      </c>
      <c r="D2407" s="7">
        <v>1</v>
      </c>
      <c r="E2407" s="27">
        <v>0</v>
      </c>
      <c r="F2407" s="27">
        <v>0</v>
      </c>
      <c r="G2407" s="0">
        <v>10</v>
      </c>
      <c r="H2407" s="24">
        <v>0</v>
      </c>
      <c r="I2407" s="7">
        <v>1</v>
      </c>
      <c r="J2407" s="0">
        <v>0</v>
      </c>
      <c r="K2407" s="24">
        <v>0</v>
      </c>
      <c r="L2407" s="0">
        <v>0</v>
      </c>
      <c r="M2407" s="0">
        <v>0</v>
      </c>
      <c r="N2407" s="24">
        <v>0</v>
      </c>
      <c r="O2407" s="7">
        <v>0</v>
      </c>
      <c r="P2407" s="45">
        <v>0</v>
      </c>
      <c r="Q2407" s="24">
        <v>0</v>
      </c>
    </row>
    <row r="2408">
      <c r="B2408" s="7" t="s">
        <v>12339</v>
      </c>
      <c r="C2408" s="27">
        <v>1</v>
      </c>
      <c r="D2408" s="7">
        <v>1</v>
      </c>
      <c r="E2408" s="27">
        <v>0</v>
      </c>
      <c r="F2408" s="27">
        <v>0</v>
      </c>
      <c r="G2408" s="0">
        <v>0</v>
      </c>
      <c r="H2408" s="24">
        <v>0</v>
      </c>
      <c r="I2408" s="7">
        <v>1</v>
      </c>
      <c r="J2408" s="0">
        <v>0</v>
      </c>
      <c r="K2408" s="24">
        <v>0</v>
      </c>
      <c r="L2408" s="0">
        <v>0</v>
      </c>
      <c r="M2408" s="0">
        <v>0</v>
      </c>
      <c r="N2408" s="24">
        <v>0</v>
      </c>
      <c r="O2408" s="7">
        <v>0</v>
      </c>
      <c r="P2408" s="45">
        <v>0</v>
      </c>
      <c r="Q2408" s="24">
        <v>0</v>
      </c>
    </row>
    <row r="2409">
      <c r="B2409" s="7" t="s">
        <v>12340</v>
      </c>
      <c r="C2409" s="27">
        <v>1</v>
      </c>
      <c r="D2409" s="7">
        <v>1</v>
      </c>
      <c r="E2409" s="27">
        <v>0</v>
      </c>
      <c r="F2409" s="27">
        <v>0</v>
      </c>
      <c r="G2409" s="0">
        <v>0</v>
      </c>
      <c r="H2409" s="24">
        <v>0</v>
      </c>
      <c r="I2409" s="7">
        <v>1</v>
      </c>
      <c r="J2409" s="0">
        <v>0</v>
      </c>
      <c r="K2409" s="24">
        <v>0</v>
      </c>
      <c r="L2409" s="0">
        <v>0</v>
      </c>
      <c r="M2409" s="0">
        <v>0</v>
      </c>
      <c r="N2409" s="24">
        <v>0</v>
      </c>
      <c r="O2409" s="7">
        <v>0</v>
      </c>
      <c r="P2409" s="45">
        <v>0</v>
      </c>
      <c r="Q2409" s="24">
        <v>0</v>
      </c>
    </row>
    <row r="2410">
      <c r="B2410" s="7" t="s">
        <v>12341</v>
      </c>
      <c r="C2410" s="27">
        <v>1</v>
      </c>
      <c r="D2410" s="7">
        <v>1</v>
      </c>
      <c r="E2410" s="27">
        <v>0</v>
      </c>
      <c r="F2410" s="27">
        <v>0</v>
      </c>
      <c r="G2410" s="0">
        <v>7</v>
      </c>
      <c r="H2410" s="24">
        <v>0</v>
      </c>
      <c r="I2410" s="7">
        <v>1</v>
      </c>
      <c r="J2410" s="0">
        <v>0</v>
      </c>
      <c r="K2410" s="24">
        <v>0</v>
      </c>
      <c r="L2410" s="0">
        <v>0</v>
      </c>
      <c r="M2410" s="0">
        <v>0</v>
      </c>
      <c r="N2410" s="24">
        <v>0</v>
      </c>
      <c r="O2410" s="7">
        <v>0</v>
      </c>
      <c r="P2410" s="45">
        <v>0</v>
      </c>
      <c r="Q2410" s="24">
        <v>0</v>
      </c>
    </row>
    <row r="2411">
      <c r="B2411" s="7" t="s">
        <v>12342</v>
      </c>
      <c r="C2411" s="27">
        <v>1</v>
      </c>
      <c r="D2411" s="7">
        <v>1</v>
      </c>
      <c r="E2411" s="27">
        <v>0</v>
      </c>
      <c r="F2411" s="27">
        <v>0</v>
      </c>
      <c r="G2411" s="0">
        <v>2</v>
      </c>
      <c r="H2411" s="24">
        <v>0</v>
      </c>
      <c r="I2411" s="7">
        <v>1</v>
      </c>
      <c r="J2411" s="0">
        <v>0</v>
      </c>
      <c r="K2411" s="24">
        <v>0</v>
      </c>
      <c r="L2411" s="0">
        <v>0</v>
      </c>
      <c r="M2411" s="0">
        <v>0</v>
      </c>
      <c r="N2411" s="24">
        <v>0</v>
      </c>
      <c r="O2411" s="7">
        <v>0</v>
      </c>
      <c r="P2411" s="45">
        <v>0</v>
      </c>
      <c r="Q2411" s="24">
        <v>0</v>
      </c>
    </row>
    <row r="2412">
      <c r="B2412" s="7" t="s">
        <v>12343</v>
      </c>
      <c r="C2412" s="27">
        <v>1</v>
      </c>
      <c r="D2412" s="7">
        <v>1</v>
      </c>
      <c r="E2412" s="27">
        <v>0</v>
      </c>
      <c r="F2412" s="27">
        <v>0</v>
      </c>
      <c r="G2412" s="0">
        <v>1</v>
      </c>
      <c r="H2412" s="24">
        <v>0</v>
      </c>
      <c r="I2412" s="7">
        <v>1</v>
      </c>
      <c r="J2412" s="0">
        <v>0</v>
      </c>
      <c r="K2412" s="24">
        <v>0</v>
      </c>
      <c r="L2412" s="0">
        <v>0</v>
      </c>
      <c r="M2412" s="0">
        <v>0</v>
      </c>
      <c r="N2412" s="24">
        <v>0</v>
      </c>
      <c r="O2412" s="7">
        <v>0</v>
      </c>
      <c r="P2412" s="45">
        <v>0</v>
      </c>
      <c r="Q2412" s="24">
        <v>0</v>
      </c>
    </row>
    <row r="2413">
      <c r="B2413" s="7" t="s">
        <v>12344</v>
      </c>
      <c r="C2413" s="27">
        <v>1</v>
      </c>
      <c r="D2413" s="7">
        <v>1</v>
      </c>
      <c r="E2413" s="27">
        <v>0</v>
      </c>
      <c r="F2413" s="27">
        <v>0</v>
      </c>
      <c r="G2413" s="0">
        <v>8</v>
      </c>
      <c r="H2413" s="24">
        <v>0</v>
      </c>
      <c r="I2413" s="7">
        <v>1</v>
      </c>
      <c r="J2413" s="0">
        <v>0</v>
      </c>
      <c r="K2413" s="24">
        <v>0</v>
      </c>
      <c r="L2413" s="0">
        <v>0</v>
      </c>
      <c r="M2413" s="0">
        <v>0</v>
      </c>
      <c r="N2413" s="24">
        <v>0</v>
      </c>
      <c r="O2413" s="7">
        <v>0</v>
      </c>
      <c r="P2413" s="45">
        <v>0</v>
      </c>
      <c r="Q2413" s="24">
        <v>0</v>
      </c>
    </row>
    <row r="2414">
      <c r="B2414" s="7" t="s">
        <v>12345</v>
      </c>
      <c r="C2414" s="27">
        <v>1</v>
      </c>
      <c r="D2414" s="7">
        <v>1</v>
      </c>
      <c r="E2414" s="27">
        <v>0</v>
      </c>
      <c r="F2414" s="27">
        <v>0</v>
      </c>
      <c r="G2414" s="0">
        <v>1</v>
      </c>
      <c r="H2414" s="24">
        <v>0</v>
      </c>
      <c r="I2414" s="7">
        <v>1</v>
      </c>
      <c r="J2414" s="0">
        <v>0</v>
      </c>
      <c r="K2414" s="24">
        <v>0</v>
      </c>
      <c r="L2414" s="0">
        <v>0</v>
      </c>
      <c r="M2414" s="0">
        <v>0</v>
      </c>
      <c r="N2414" s="24">
        <v>0</v>
      </c>
      <c r="O2414" s="7">
        <v>0</v>
      </c>
      <c r="P2414" s="45">
        <v>0</v>
      </c>
      <c r="Q2414" s="24">
        <v>0</v>
      </c>
    </row>
    <row r="2415">
      <c r="B2415" s="7" t="s">
        <v>12346</v>
      </c>
      <c r="C2415" s="27">
        <v>1</v>
      </c>
      <c r="D2415" s="7">
        <v>1</v>
      </c>
      <c r="E2415" s="27">
        <v>0</v>
      </c>
      <c r="F2415" s="27">
        <v>0</v>
      </c>
      <c r="G2415" s="0">
        <v>3</v>
      </c>
      <c r="H2415" s="24">
        <v>0</v>
      </c>
      <c r="I2415" s="7">
        <v>1</v>
      </c>
      <c r="J2415" s="0">
        <v>0</v>
      </c>
      <c r="K2415" s="24">
        <v>0</v>
      </c>
      <c r="L2415" s="0">
        <v>0</v>
      </c>
      <c r="M2415" s="0">
        <v>0</v>
      </c>
      <c r="N2415" s="24">
        <v>0</v>
      </c>
      <c r="O2415" s="7">
        <v>0</v>
      </c>
      <c r="P2415" s="45">
        <v>0</v>
      </c>
      <c r="Q2415" s="24">
        <v>0</v>
      </c>
    </row>
    <row r="2416">
      <c r="B2416" s="7" t="s">
        <v>12347</v>
      </c>
      <c r="C2416" s="27">
        <v>1</v>
      </c>
      <c r="D2416" s="7">
        <v>1</v>
      </c>
      <c r="E2416" s="27">
        <v>0</v>
      </c>
      <c r="F2416" s="27">
        <v>0</v>
      </c>
      <c r="G2416" s="0">
        <v>67</v>
      </c>
      <c r="H2416" s="24">
        <v>0</v>
      </c>
      <c r="I2416" s="7">
        <v>1</v>
      </c>
      <c r="J2416" s="0">
        <v>0</v>
      </c>
      <c r="K2416" s="24">
        <v>0</v>
      </c>
      <c r="L2416" s="0">
        <v>0</v>
      </c>
      <c r="M2416" s="0">
        <v>0</v>
      </c>
      <c r="N2416" s="24">
        <v>0</v>
      </c>
      <c r="O2416" s="7">
        <v>0</v>
      </c>
      <c r="P2416" s="45">
        <v>0</v>
      </c>
      <c r="Q2416" s="24">
        <v>0</v>
      </c>
    </row>
    <row r="2417">
      <c r="B2417" s="7" t="s">
        <v>12348</v>
      </c>
      <c r="C2417" s="27">
        <v>1</v>
      </c>
      <c r="D2417" s="7">
        <v>1</v>
      </c>
      <c r="E2417" s="27">
        <v>0</v>
      </c>
      <c r="F2417" s="27">
        <v>0</v>
      </c>
      <c r="G2417" s="0">
        <v>6</v>
      </c>
      <c r="H2417" s="24">
        <v>0</v>
      </c>
      <c r="I2417" s="7">
        <v>1</v>
      </c>
      <c r="J2417" s="0">
        <v>0</v>
      </c>
      <c r="K2417" s="24">
        <v>0</v>
      </c>
      <c r="L2417" s="0">
        <v>0</v>
      </c>
      <c r="M2417" s="0">
        <v>0</v>
      </c>
      <c r="N2417" s="24">
        <v>0</v>
      </c>
      <c r="O2417" s="7">
        <v>0</v>
      </c>
      <c r="P2417" s="45">
        <v>0</v>
      </c>
      <c r="Q2417" s="24">
        <v>0</v>
      </c>
    </row>
    <row r="2418">
      <c r="B2418" s="7" t="s">
        <v>12349</v>
      </c>
      <c r="C2418" s="27">
        <v>1</v>
      </c>
      <c r="D2418" s="7">
        <v>1</v>
      </c>
      <c r="E2418" s="27">
        <v>0</v>
      </c>
      <c r="F2418" s="27">
        <v>0</v>
      </c>
      <c r="G2418" s="0">
        <v>1</v>
      </c>
      <c r="H2418" s="24">
        <v>0</v>
      </c>
      <c r="I2418" s="7">
        <v>1</v>
      </c>
      <c r="J2418" s="0">
        <v>0</v>
      </c>
      <c r="K2418" s="24">
        <v>0</v>
      </c>
      <c r="L2418" s="0">
        <v>0</v>
      </c>
      <c r="M2418" s="0">
        <v>0</v>
      </c>
      <c r="N2418" s="24">
        <v>0</v>
      </c>
      <c r="O2418" s="7">
        <v>0</v>
      </c>
      <c r="P2418" s="45">
        <v>0</v>
      </c>
      <c r="Q2418" s="24">
        <v>0</v>
      </c>
    </row>
    <row r="2419">
      <c r="B2419" s="7" t="s">
        <v>12350</v>
      </c>
      <c r="C2419" s="27">
        <v>1</v>
      </c>
      <c r="D2419" s="7">
        <v>0</v>
      </c>
      <c r="E2419" s="27">
        <v>1</v>
      </c>
      <c r="F2419" s="27">
        <v>0</v>
      </c>
      <c r="G2419" s="0">
        <v>2</v>
      </c>
      <c r="H2419" s="24">
        <v>0</v>
      </c>
      <c r="I2419" s="7">
        <v>0</v>
      </c>
      <c r="J2419" s="0">
        <v>1</v>
      </c>
      <c r="K2419" s="24">
        <v>0</v>
      </c>
      <c r="L2419" s="0">
        <v>0</v>
      </c>
      <c r="M2419" s="0">
        <v>0</v>
      </c>
      <c r="N2419" s="24">
        <v>0</v>
      </c>
      <c r="O2419" s="7">
        <v>0</v>
      </c>
      <c r="P2419" s="45">
        <v>0</v>
      </c>
      <c r="Q2419" s="24">
        <v>0</v>
      </c>
    </row>
    <row r="2420">
      <c r="B2420" s="7" t="s">
        <v>12351</v>
      </c>
      <c r="C2420" s="27">
        <v>1</v>
      </c>
      <c r="D2420" s="7">
        <v>1</v>
      </c>
      <c r="E2420" s="27">
        <v>0</v>
      </c>
      <c r="F2420" s="27">
        <v>0</v>
      </c>
      <c r="G2420" s="0">
        <v>20</v>
      </c>
      <c r="H2420" s="24">
        <v>0</v>
      </c>
      <c r="I2420" s="7">
        <v>1</v>
      </c>
      <c r="J2420" s="0">
        <v>0</v>
      </c>
      <c r="K2420" s="24">
        <v>0</v>
      </c>
      <c r="L2420" s="0">
        <v>0</v>
      </c>
      <c r="M2420" s="0">
        <v>0</v>
      </c>
      <c r="N2420" s="24">
        <v>0</v>
      </c>
      <c r="O2420" s="7">
        <v>0</v>
      </c>
      <c r="P2420" s="45">
        <v>0</v>
      </c>
      <c r="Q2420" s="24">
        <v>0</v>
      </c>
    </row>
    <row r="2421">
      <c r="B2421" s="7" t="s">
        <v>12352</v>
      </c>
      <c r="C2421" s="27">
        <v>1</v>
      </c>
      <c r="D2421" s="7">
        <v>1</v>
      </c>
      <c r="E2421" s="27">
        <v>0</v>
      </c>
      <c r="F2421" s="27">
        <v>0</v>
      </c>
      <c r="G2421" s="0">
        <v>2</v>
      </c>
      <c r="H2421" s="24">
        <v>0</v>
      </c>
      <c r="I2421" s="7">
        <v>1</v>
      </c>
      <c r="J2421" s="0">
        <v>0</v>
      </c>
      <c r="K2421" s="24">
        <v>0</v>
      </c>
      <c r="L2421" s="0">
        <v>0</v>
      </c>
      <c r="M2421" s="0">
        <v>0</v>
      </c>
      <c r="N2421" s="24">
        <v>0</v>
      </c>
      <c r="O2421" s="7">
        <v>0</v>
      </c>
      <c r="P2421" s="45">
        <v>0</v>
      </c>
      <c r="Q2421" s="24">
        <v>0</v>
      </c>
    </row>
    <row r="2422">
      <c r="B2422" s="7" t="s">
        <v>12353</v>
      </c>
      <c r="C2422" s="27">
        <v>1</v>
      </c>
      <c r="D2422" s="7">
        <v>1</v>
      </c>
      <c r="E2422" s="27">
        <v>0</v>
      </c>
      <c r="F2422" s="27">
        <v>0</v>
      </c>
      <c r="G2422" s="0">
        <v>20</v>
      </c>
      <c r="H2422" s="24">
        <v>0</v>
      </c>
      <c r="I2422" s="7">
        <v>1</v>
      </c>
      <c r="J2422" s="0">
        <v>0</v>
      </c>
      <c r="K2422" s="24">
        <v>0</v>
      </c>
      <c r="L2422" s="0">
        <v>0</v>
      </c>
      <c r="M2422" s="0">
        <v>0</v>
      </c>
      <c r="N2422" s="24">
        <v>0</v>
      </c>
      <c r="O2422" s="7">
        <v>0</v>
      </c>
      <c r="P2422" s="45">
        <v>0</v>
      </c>
      <c r="Q2422" s="24">
        <v>0</v>
      </c>
    </row>
    <row r="2423">
      <c r="B2423" s="7" t="s">
        <v>12354</v>
      </c>
      <c r="C2423" s="27">
        <v>1</v>
      </c>
      <c r="D2423" s="7">
        <v>1</v>
      </c>
      <c r="E2423" s="27">
        <v>0</v>
      </c>
      <c r="F2423" s="27">
        <v>0</v>
      </c>
      <c r="G2423" s="0">
        <v>0</v>
      </c>
      <c r="H2423" s="24">
        <v>0</v>
      </c>
      <c r="I2423" s="7">
        <v>1</v>
      </c>
      <c r="J2423" s="0">
        <v>0</v>
      </c>
      <c r="K2423" s="24">
        <v>0</v>
      </c>
      <c r="L2423" s="0">
        <v>0</v>
      </c>
      <c r="M2423" s="0">
        <v>0</v>
      </c>
      <c r="N2423" s="24">
        <v>0</v>
      </c>
      <c r="O2423" s="7">
        <v>0</v>
      </c>
      <c r="P2423" s="45">
        <v>0</v>
      </c>
      <c r="Q2423" s="24">
        <v>0</v>
      </c>
    </row>
    <row r="2424">
      <c r="B2424" s="7" t="s">
        <v>12355</v>
      </c>
      <c r="C2424" s="27">
        <v>1</v>
      </c>
      <c r="D2424" s="7">
        <v>1</v>
      </c>
      <c r="E2424" s="27">
        <v>0</v>
      </c>
      <c r="F2424" s="27">
        <v>0</v>
      </c>
      <c r="G2424" s="0">
        <v>0</v>
      </c>
      <c r="H2424" s="24">
        <v>0</v>
      </c>
      <c r="I2424" s="7">
        <v>1</v>
      </c>
      <c r="J2424" s="0">
        <v>0</v>
      </c>
      <c r="K2424" s="24">
        <v>0</v>
      </c>
      <c r="L2424" s="0">
        <v>0</v>
      </c>
      <c r="M2424" s="0">
        <v>0</v>
      </c>
      <c r="N2424" s="24">
        <v>0</v>
      </c>
      <c r="O2424" s="7">
        <v>0</v>
      </c>
      <c r="P2424" s="45">
        <v>0</v>
      </c>
      <c r="Q2424" s="24">
        <v>0</v>
      </c>
    </row>
    <row r="2425">
      <c r="B2425" s="7" t="s">
        <v>12356</v>
      </c>
      <c r="C2425" s="27">
        <v>1</v>
      </c>
      <c r="D2425" s="7">
        <v>1</v>
      </c>
      <c r="E2425" s="27">
        <v>0</v>
      </c>
      <c r="F2425" s="27">
        <v>0</v>
      </c>
      <c r="G2425" s="0">
        <v>43</v>
      </c>
      <c r="H2425" s="24">
        <v>0</v>
      </c>
      <c r="I2425" s="7">
        <v>1</v>
      </c>
      <c r="J2425" s="0">
        <v>0</v>
      </c>
      <c r="K2425" s="24">
        <v>0</v>
      </c>
      <c r="L2425" s="0">
        <v>0</v>
      </c>
      <c r="M2425" s="0">
        <v>0</v>
      </c>
      <c r="N2425" s="24">
        <v>0</v>
      </c>
      <c r="O2425" s="7">
        <v>0</v>
      </c>
      <c r="P2425" s="45">
        <v>0</v>
      </c>
      <c r="Q2425" s="24">
        <v>0</v>
      </c>
    </row>
    <row r="2426">
      <c r="B2426" s="7" t="s">
        <v>12357</v>
      </c>
      <c r="C2426" s="27">
        <v>1</v>
      </c>
      <c r="D2426" s="7">
        <v>1</v>
      </c>
      <c r="E2426" s="27">
        <v>0</v>
      </c>
      <c r="F2426" s="27">
        <v>0</v>
      </c>
      <c r="G2426" s="0">
        <v>6</v>
      </c>
      <c r="H2426" s="24">
        <v>0</v>
      </c>
      <c r="I2426" s="7">
        <v>1</v>
      </c>
      <c r="J2426" s="0">
        <v>0</v>
      </c>
      <c r="K2426" s="24">
        <v>0</v>
      </c>
      <c r="L2426" s="0">
        <v>0</v>
      </c>
      <c r="M2426" s="0">
        <v>0</v>
      </c>
      <c r="N2426" s="24">
        <v>0</v>
      </c>
      <c r="O2426" s="7">
        <v>0</v>
      </c>
      <c r="P2426" s="45">
        <v>0</v>
      </c>
      <c r="Q2426" s="24">
        <v>0</v>
      </c>
    </row>
    <row r="2427">
      <c r="B2427" s="7" t="s">
        <v>12358</v>
      </c>
      <c r="C2427" s="27">
        <v>1</v>
      </c>
      <c r="D2427" s="7">
        <v>1</v>
      </c>
      <c r="E2427" s="27">
        <v>0</v>
      </c>
      <c r="F2427" s="27">
        <v>0</v>
      </c>
      <c r="G2427" s="0">
        <v>3</v>
      </c>
      <c r="H2427" s="24">
        <v>0</v>
      </c>
      <c r="I2427" s="7">
        <v>1</v>
      </c>
      <c r="J2427" s="0">
        <v>0</v>
      </c>
      <c r="K2427" s="24">
        <v>0</v>
      </c>
      <c r="L2427" s="0">
        <v>0</v>
      </c>
      <c r="M2427" s="0">
        <v>0</v>
      </c>
      <c r="N2427" s="24">
        <v>0</v>
      </c>
      <c r="O2427" s="7">
        <v>0</v>
      </c>
      <c r="P2427" s="45">
        <v>0</v>
      </c>
      <c r="Q2427" s="24">
        <v>0</v>
      </c>
    </row>
    <row r="2428">
      <c r="B2428" s="7" t="s">
        <v>12359</v>
      </c>
      <c r="C2428" s="27">
        <v>1</v>
      </c>
      <c r="D2428" s="7">
        <v>0</v>
      </c>
      <c r="E2428" s="27">
        <v>0</v>
      </c>
      <c r="F2428" s="27">
        <v>1</v>
      </c>
      <c r="G2428" s="0">
        <v>1</v>
      </c>
      <c r="H2428" s="24">
        <v>0</v>
      </c>
      <c r="I2428" s="7">
        <v>0</v>
      </c>
      <c r="J2428" s="0">
        <v>0</v>
      </c>
      <c r="K2428" s="24">
        <v>1</v>
      </c>
      <c r="L2428" s="0">
        <v>0</v>
      </c>
      <c r="M2428" s="0">
        <v>0</v>
      </c>
      <c r="N2428" s="24">
        <v>0</v>
      </c>
      <c r="O2428" s="7">
        <v>0</v>
      </c>
      <c r="P2428" s="45">
        <v>0</v>
      </c>
      <c r="Q2428" s="24">
        <v>0</v>
      </c>
    </row>
    <row r="2429">
      <c r="B2429" s="7" t="s">
        <v>12360</v>
      </c>
      <c r="C2429" s="27">
        <v>1</v>
      </c>
      <c r="D2429" s="7">
        <v>1</v>
      </c>
      <c r="E2429" s="27">
        <v>0</v>
      </c>
      <c r="F2429" s="27">
        <v>0</v>
      </c>
      <c r="G2429" s="0">
        <v>2</v>
      </c>
      <c r="H2429" s="24">
        <v>0</v>
      </c>
      <c r="I2429" s="7">
        <v>1</v>
      </c>
      <c r="J2429" s="0">
        <v>0</v>
      </c>
      <c r="K2429" s="24">
        <v>0</v>
      </c>
      <c r="L2429" s="0">
        <v>0</v>
      </c>
      <c r="M2429" s="0">
        <v>0</v>
      </c>
      <c r="N2429" s="24">
        <v>0</v>
      </c>
      <c r="O2429" s="7">
        <v>0</v>
      </c>
      <c r="P2429" s="45">
        <v>0</v>
      </c>
      <c r="Q2429" s="24">
        <v>0</v>
      </c>
    </row>
    <row r="2430">
      <c r="B2430" s="7" t="s">
        <v>12361</v>
      </c>
      <c r="C2430" s="27">
        <v>1</v>
      </c>
      <c r="D2430" s="7">
        <v>1</v>
      </c>
      <c r="E2430" s="27">
        <v>0</v>
      </c>
      <c r="F2430" s="27">
        <v>0</v>
      </c>
      <c r="G2430" s="0">
        <v>5</v>
      </c>
      <c r="H2430" s="24">
        <v>0</v>
      </c>
      <c r="I2430" s="7">
        <v>1</v>
      </c>
      <c r="J2430" s="0">
        <v>0</v>
      </c>
      <c r="K2430" s="24">
        <v>0</v>
      </c>
      <c r="L2430" s="0">
        <v>0</v>
      </c>
      <c r="M2430" s="0">
        <v>0</v>
      </c>
      <c r="N2430" s="24">
        <v>0</v>
      </c>
      <c r="O2430" s="7">
        <v>0</v>
      </c>
      <c r="P2430" s="45">
        <v>0</v>
      </c>
      <c r="Q2430" s="24">
        <v>0</v>
      </c>
    </row>
    <row r="2431">
      <c r="B2431" s="7" t="s">
        <v>12362</v>
      </c>
      <c r="C2431" s="27">
        <v>1</v>
      </c>
      <c r="D2431" s="7">
        <v>1</v>
      </c>
      <c r="E2431" s="27">
        <v>0</v>
      </c>
      <c r="F2431" s="27">
        <v>0</v>
      </c>
      <c r="G2431" s="0">
        <v>5</v>
      </c>
      <c r="H2431" s="24">
        <v>0</v>
      </c>
      <c r="I2431" s="7">
        <v>1</v>
      </c>
      <c r="J2431" s="0">
        <v>0</v>
      </c>
      <c r="K2431" s="24">
        <v>0</v>
      </c>
      <c r="L2431" s="0">
        <v>0</v>
      </c>
      <c r="M2431" s="0">
        <v>0</v>
      </c>
      <c r="N2431" s="24">
        <v>0</v>
      </c>
      <c r="O2431" s="7">
        <v>0</v>
      </c>
      <c r="P2431" s="45">
        <v>0</v>
      </c>
      <c r="Q2431" s="24">
        <v>0</v>
      </c>
    </row>
    <row r="2432">
      <c r="B2432" s="7" t="s">
        <v>12363</v>
      </c>
      <c r="C2432" s="27">
        <v>1</v>
      </c>
      <c r="D2432" s="7">
        <v>0</v>
      </c>
      <c r="E2432" s="27">
        <v>1</v>
      </c>
      <c r="F2432" s="27">
        <v>0</v>
      </c>
      <c r="G2432" s="0">
        <v>15</v>
      </c>
      <c r="H2432" s="24">
        <v>0</v>
      </c>
      <c r="I2432" s="7">
        <v>0</v>
      </c>
      <c r="J2432" s="0">
        <v>1</v>
      </c>
      <c r="K2432" s="24">
        <v>0</v>
      </c>
      <c r="L2432" s="0">
        <v>0</v>
      </c>
      <c r="M2432" s="0">
        <v>0</v>
      </c>
      <c r="N2432" s="24">
        <v>0</v>
      </c>
      <c r="O2432" s="7">
        <v>0</v>
      </c>
      <c r="P2432" s="45">
        <v>0</v>
      </c>
      <c r="Q2432" s="24">
        <v>0</v>
      </c>
    </row>
    <row r="2433">
      <c r="B2433" s="7" t="s">
        <v>12364</v>
      </c>
      <c r="C2433" s="27">
        <v>1</v>
      </c>
      <c r="D2433" s="7">
        <v>1</v>
      </c>
      <c r="E2433" s="27">
        <v>0</v>
      </c>
      <c r="F2433" s="27">
        <v>0</v>
      </c>
      <c r="G2433" s="0">
        <v>6</v>
      </c>
      <c r="H2433" s="24">
        <v>0</v>
      </c>
      <c r="I2433" s="7">
        <v>1</v>
      </c>
      <c r="J2433" s="0">
        <v>0</v>
      </c>
      <c r="K2433" s="24">
        <v>0</v>
      </c>
      <c r="L2433" s="0">
        <v>0</v>
      </c>
      <c r="M2433" s="0">
        <v>0</v>
      </c>
      <c r="N2433" s="24">
        <v>0</v>
      </c>
      <c r="O2433" s="7">
        <v>0</v>
      </c>
      <c r="P2433" s="45">
        <v>0</v>
      </c>
      <c r="Q2433" s="24">
        <v>0</v>
      </c>
    </row>
    <row r="2434">
      <c r="B2434" s="7" t="s">
        <v>12365</v>
      </c>
      <c r="C2434" s="27">
        <v>1</v>
      </c>
      <c r="D2434" s="7">
        <v>1</v>
      </c>
      <c r="E2434" s="27">
        <v>0</v>
      </c>
      <c r="F2434" s="27">
        <v>0</v>
      </c>
      <c r="G2434" s="0">
        <v>3</v>
      </c>
      <c r="H2434" s="24">
        <v>0</v>
      </c>
      <c r="I2434" s="7">
        <v>1</v>
      </c>
      <c r="J2434" s="0">
        <v>0</v>
      </c>
      <c r="K2434" s="24">
        <v>0</v>
      </c>
      <c r="L2434" s="0">
        <v>0</v>
      </c>
      <c r="M2434" s="0">
        <v>0</v>
      </c>
      <c r="N2434" s="24">
        <v>0</v>
      </c>
      <c r="O2434" s="7">
        <v>0</v>
      </c>
      <c r="P2434" s="45">
        <v>0</v>
      </c>
      <c r="Q2434" s="24">
        <v>0</v>
      </c>
    </row>
    <row r="2435">
      <c r="B2435" s="7" t="s">
        <v>12366</v>
      </c>
      <c r="C2435" s="27">
        <v>1</v>
      </c>
      <c r="D2435" s="7">
        <v>1</v>
      </c>
      <c r="E2435" s="27">
        <v>0</v>
      </c>
      <c r="F2435" s="27">
        <v>0</v>
      </c>
      <c r="G2435" s="0">
        <v>0</v>
      </c>
      <c r="H2435" s="24">
        <v>0</v>
      </c>
      <c r="I2435" s="7">
        <v>1</v>
      </c>
      <c r="J2435" s="0">
        <v>0</v>
      </c>
      <c r="K2435" s="24">
        <v>0</v>
      </c>
      <c r="L2435" s="0">
        <v>0</v>
      </c>
      <c r="M2435" s="0">
        <v>0</v>
      </c>
      <c r="N2435" s="24">
        <v>0</v>
      </c>
      <c r="O2435" s="7">
        <v>0</v>
      </c>
      <c r="P2435" s="45">
        <v>0</v>
      </c>
      <c r="Q2435" s="24">
        <v>0</v>
      </c>
    </row>
    <row r="2436">
      <c r="B2436" s="7" t="s">
        <v>12367</v>
      </c>
      <c r="C2436" s="27">
        <v>1</v>
      </c>
      <c r="D2436" s="7">
        <v>1</v>
      </c>
      <c r="E2436" s="27">
        <v>0</v>
      </c>
      <c r="F2436" s="27">
        <v>0</v>
      </c>
      <c r="G2436" s="0">
        <v>4</v>
      </c>
      <c r="H2436" s="24">
        <v>0</v>
      </c>
      <c r="I2436" s="7">
        <v>1</v>
      </c>
      <c r="J2436" s="0">
        <v>0</v>
      </c>
      <c r="K2436" s="24">
        <v>0</v>
      </c>
      <c r="L2436" s="0">
        <v>0</v>
      </c>
      <c r="M2436" s="0">
        <v>0</v>
      </c>
      <c r="N2436" s="24">
        <v>0</v>
      </c>
      <c r="O2436" s="7">
        <v>0</v>
      </c>
      <c r="P2436" s="45">
        <v>0</v>
      </c>
      <c r="Q2436" s="24">
        <v>0</v>
      </c>
    </row>
    <row r="2437">
      <c r="B2437" s="7" t="s">
        <v>12368</v>
      </c>
      <c r="C2437" s="27">
        <v>1</v>
      </c>
      <c r="D2437" s="7">
        <v>1</v>
      </c>
      <c r="E2437" s="27">
        <v>0</v>
      </c>
      <c r="F2437" s="27">
        <v>0</v>
      </c>
      <c r="G2437" s="0">
        <v>3</v>
      </c>
      <c r="H2437" s="24">
        <v>0</v>
      </c>
      <c r="I2437" s="7">
        <v>1</v>
      </c>
      <c r="J2437" s="0">
        <v>0</v>
      </c>
      <c r="K2437" s="24">
        <v>0</v>
      </c>
      <c r="L2437" s="0">
        <v>0</v>
      </c>
      <c r="M2437" s="0">
        <v>0</v>
      </c>
      <c r="N2437" s="24">
        <v>0</v>
      </c>
      <c r="O2437" s="7">
        <v>0</v>
      </c>
      <c r="P2437" s="45">
        <v>0</v>
      </c>
      <c r="Q2437" s="24">
        <v>0</v>
      </c>
    </row>
    <row r="2438">
      <c r="B2438" s="7" t="s">
        <v>12369</v>
      </c>
      <c r="C2438" s="27">
        <v>1</v>
      </c>
      <c r="D2438" s="7">
        <v>1</v>
      </c>
      <c r="E2438" s="27">
        <v>0</v>
      </c>
      <c r="F2438" s="27">
        <v>0</v>
      </c>
      <c r="G2438" s="0">
        <v>1</v>
      </c>
      <c r="H2438" s="24">
        <v>0</v>
      </c>
      <c r="I2438" s="7">
        <v>1</v>
      </c>
      <c r="J2438" s="0">
        <v>0</v>
      </c>
      <c r="K2438" s="24">
        <v>0</v>
      </c>
      <c r="L2438" s="0">
        <v>0</v>
      </c>
      <c r="M2438" s="0">
        <v>0</v>
      </c>
      <c r="N2438" s="24">
        <v>0</v>
      </c>
      <c r="O2438" s="7">
        <v>0</v>
      </c>
      <c r="P2438" s="45">
        <v>0</v>
      </c>
      <c r="Q2438" s="24">
        <v>0</v>
      </c>
    </row>
    <row r="2439">
      <c r="B2439" s="7" t="s">
        <v>12370</v>
      </c>
      <c r="C2439" s="27">
        <v>1</v>
      </c>
      <c r="D2439" s="7">
        <v>1</v>
      </c>
      <c r="E2439" s="27">
        <v>0</v>
      </c>
      <c r="F2439" s="27">
        <v>0</v>
      </c>
      <c r="G2439" s="0">
        <v>1</v>
      </c>
      <c r="H2439" s="24">
        <v>0</v>
      </c>
      <c r="I2439" s="7">
        <v>1</v>
      </c>
      <c r="J2439" s="0">
        <v>0</v>
      </c>
      <c r="K2439" s="24">
        <v>0</v>
      </c>
      <c r="L2439" s="0">
        <v>0</v>
      </c>
      <c r="M2439" s="0">
        <v>0</v>
      </c>
      <c r="N2439" s="24">
        <v>0</v>
      </c>
      <c r="O2439" s="7">
        <v>0</v>
      </c>
      <c r="P2439" s="45">
        <v>0</v>
      </c>
      <c r="Q2439" s="24">
        <v>0</v>
      </c>
    </row>
    <row r="2440">
      <c r="B2440" s="7" t="s">
        <v>12371</v>
      </c>
      <c r="C2440" s="27">
        <v>1</v>
      </c>
      <c r="D2440" s="7">
        <v>1</v>
      </c>
      <c r="E2440" s="27">
        <v>0</v>
      </c>
      <c r="F2440" s="27">
        <v>0</v>
      </c>
      <c r="G2440" s="0">
        <v>1</v>
      </c>
      <c r="H2440" s="24">
        <v>0</v>
      </c>
      <c r="I2440" s="7">
        <v>1</v>
      </c>
      <c r="J2440" s="0">
        <v>0</v>
      </c>
      <c r="K2440" s="24">
        <v>0</v>
      </c>
      <c r="L2440" s="0">
        <v>0</v>
      </c>
      <c r="M2440" s="0">
        <v>0</v>
      </c>
      <c r="N2440" s="24">
        <v>0</v>
      </c>
      <c r="O2440" s="7">
        <v>0</v>
      </c>
      <c r="P2440" s="45">
        <v>0</v>
      </c>
      <c r="Q2440" s="24">
        <v>0</v>
      </c>
    </row>
    <row r="2441">
      <c r="B2441" s="7" t="s">
        <v>12372</v>
      </c>
      <c r="C2441" s="27">
        <v>1</v>
      </c>
      <c r="D2441" s="7">
        <v>1</v>
      </c>
      <c r="E2441" s="27">
        <v>0</v>
      </c>
      <c r="F2441" s="27">
        <v>0</v>
      </c>
      <c r="G2441" s="0">
        <v>4</v>
      </c>
      <c r="H2441" s="24">
        <v>0</v>
      </c>
      <c r="I2441" s="7">
        <v>1</v>
      </c>
      <c r="J2441" s="0">
        <v>0</v>
      </c>
      <c r="K2441" s="24">
        <v>0</v>
      </c>
      <c r="L2441" s="0">
        <v>0</v>
      </c>
      <c r="M2441" s="0">
        <v>0</v>
      </c>
      <c r="N2441" s="24">
        <v>0</v>
      </c>
      <c r="O2441" s="7">
        <v>0</v>
      </c>
      <c r="P2441" s="45">
        <v>0</v>
      </c>
      <c r="Q2441" s="24">
        <v>0</v>
      </c>
    </row>
    <row r="2442">
      <c r="B2442" s="7" t="s">
        <v>12373</v>
      </c>
      <c r="C2442" s="27">
        <v>1</v>
      </c>
      <c r="D2442" s="7">
        <v>1</v>
      </c>
      <c r="E2442" s="27">
        <v>0</v>
      </c>
      <c r="F2442" s="27">
        <v>0</v>
      </c>
      <c r="G2442" s="0">
        <v>19</v>
      </c>
      <c r="H2442" s="24">
        <v>0</v>
      </c>
      <c r="I2442" s="7">
        <v>1</v>
      </c>
      <c r="J2442" s="0">
        <v>0</v>
      </c>
      <c r="K2442" s="24">
        <v>0</v>
      </c>
      <c r="L2442" s="0">
        <v>0</v>
      </c>
      <c r="M2442" s="0">
        <v>0</v>
      </c>
      <c r="N2442" s="24">
        <v>0</v>
      </c>
      <c r="O2442" s="7">
        <v>0</v>
      </c>
      <c r="P2442" s="45">
        <v>0</v>
      </c>
      <c r="Q2442" s="24">
        <v>0</v>
      </c>
    </row>
    <row r="2443">
      <c r="B2443" s="7" t="s">
        <v>12374</v>
      </c>
      <c r="C2443" s="27">
        <v>1</v>
      </c>
      <c r="D2443" s="7">
        <v>1</v>
      </c>
      <c r="E2443" s="27">
        <v>0</v>
      </c>
      <c r="F2443" s="27">
        <v>0</v>
      </c>
      <c r="G2443" s="0">
        <v>34</v>
      </c>
      <c r="H2443" s="24">
        <v>0</v>
      </c>
      <c r="I2443" s="7">
        <v>1</v>
      </c>
      <c r="J2443" s="0">
        <v>0</v>
      </c>
      <c r="K2443" s="24">
        <v>0</v>
      </c>
      <c r="L2443" s="0">
        <v>0</v>
      </c>
      <c r="M2443" s="0">
        <v>0</v>
      </c>
      <c r="N2443" s="24">
        <v>0</v>
      </c>
      <c r="O2443" s="7">
        <v>0</v>
      </c>
      <c r="P2443" s="45">
        <v>0</v>
      </c>
      <c r="Q2443" s="24">
        <v>0</v>
      </c>
    </row>
    <row r="2444">
      <c r="B2444" s="7" t="s">
        <v>12375</v>
      </c>
      <c r="C2444" s="27">
        <v>1</v>
      </c>
      <c r="D2444" s="7">
        <v>1</v>
      </c>
      <c r="E2444" s="27">
        <v>0</v>
      </c>
      <c r="F2444" s="27">
        <v>0</v>
      </c>
      <c r="G2444" s="0">
        <v>7</v>
      </c>
      <c r="H2444" s="24">
        <v>0</v>
      </c>
      <c r="I2444" s="7">
        <v>1</v>
      </c>
      <c r="J2444" s="0">
        <v>0</v>
      </c>
      <c r="K2444" s="24">
        <v>0</v>
      </c>
      <c r="L2444" s="0">
        <v>0</v>
      </c>
      <c r="M2444" s="0">
        <v>0</v>
      </c>
      <c r="N2444" s="24">
        <v>0</v>
      </c>
      <c r="O2444" s="7">
        <v>0</v>
      </c>
      <c r="P2444" s="45">
        <v>0</v>
      </c>
      <c r="Q2444" s="24">
        <v>0</v>
      </c>
    </row>
    <row r="2445">
      <c r="B2445" s="7" t="s">
        <v>12376</v>
      </c>
      <c r="C2445" s="27">
        <v>1</v>
      </c>
      <c r="D2445" s="7">
        <v>0</v>
      </c>
      <c r="E2445" s="27">
        <v>0</v>
      </c>
      <c r="F2445" s="27">
        <v>1</v>
      </c>
      <c r="G2445" s="0">
        <v>3</v>
      </c>
      <c r="H2445" s="24">
        <v>0</v>
      </c>
      <c r="I2445" s="7">
        <v>0</v>
      </c>
      <c r="J2445" s="0">
        <v>0</v>
      </c>
      <c r="K2445" s="24">
        <v>1</v>
      </c>
      <c r="L2445" s="0">
        <v>0</v>
      </c>
      <c r="M2445" s="0">
        <v>0</v>
      </c>
      <c r="N2445" s="24">
        <v>0</v>
      </c>
      <c r="O2445" s="7">
        <v>0</v>
      </c>
      <c r="P2445" s="45">
        <v>0</v>
      </c>
      <c r="Q2445" s="24">
        <v>0</v>
      </c>
    </row>
    <row r="2446">
      <c r="B2446" s="7" t="s">
        <v>12377</v>
      </c>
      <c r="C2446" s="27">
        <v>1</v>
      </c>
      <c r="D2446" s="7">
        <v>1</v>
      </c>
      <c r="E2446" s="27">
        <v>0</v>
      </c>
      <c r="F2446" s="27">
        <v>0</v>
      </c>
      <c r="G2446" s="0">
        <v>8</v>
      </c>
      <c r="H2446" s="24">
        <v>0</v>
      </c>
      <c r="I2446" s="7">
        <v>1</v>
      </c>
      <c r="J2446" s="0">
        <v>0</v>
      </c>
      <c r="K2446" s="24">
        <v>0</v>
      </c>
      <c r="L2446" s="0">
        <v>0</v>
      </c>
      <c r="M2446" s="0">
        <v>0</v>
      </c>
      <c r="N2446" s="24">
        <v>0</v>
      </c>
      <c r="O2446" s="7">
        <v>0</v>
      </c>
      <c r="P2446" s="45">
        <v>0</v>
      </c>
      <c r="Q2446" s="24">
        <v>0</v>
      </c>
    </row>
    <row r="2447">
      <c r="B2447" s="7" t="s">
        <v>12378</v>
      </c>
      <c r="C2447" s="27">
        <v>1</v>
      </c>
      <c r="D2447" s="7">
        <v>0</v>
      </c>
      <c r="E2447" s="27">
        <v>1</v>
      </c>
      <c r="F2447" s="27">
        <v>0</v>
      </c>
      <c r="G2447" s="0">
        <v>32</v>
      </c>
      <c r="H2447" s="24">
        <v>0</v>
      </c>
      <c r="I2447" s="7">
        <v>0</v>
      </c>
      <c r="J2447" s="0">
        <v>1</v>
      </c>
      <c r="K2447" s="24">
        <v>0</v>
      </c>
      <c r="L2447" s="0">
        <v>0</v>
      </c>
      <c r="M2447" s="0">
        <v>0</v>
      </c>
      <c r="N2447" s="24">
        <v>0</v>
      </c>
      <c r="O2447" s="7">
        <v>0</v>
      </c>
      <c r="P2447" s="45">
        <v>0</v>
      </c>
      <c r="Q2447" s="24">
        <v>0</v>
      </c>
    </row>
    <row r="2448">
      <c r="B2448" s="7" t="s">
        <v>12379</v>
      </c>
      <c r="C2448" s="27">
        <v>1</v>
      </c>
      <c r="D2448" s="7">
        <v>1</v>
      </c>
      <c r="E2448" s="27">
        <v>0</v>
      </c>
      <c r="F2448" s="27">
        <v>0</v>
      </c>
      <c r="G2448" s="0">
        <v>2</v>
      </c>
      <c r="H2448" s="24">
        <v>0</v>
      </c>
      <c r="I2448" s="7">
        <v>1</v>
      </c>
      <c r="J2448" s="0">
        <v>0</v>
      </c>
      <c r="K2448" s="24">
        <v>0</v>
      </c>
      <c r="L2448" s="0">
        <v>0</v>
      </c>
      <c r="M2448" s="0">
        <v>0</v>
      </c>
      <c r="N2448" s="24">
        <v>0</v>
      </c>
      <c r="O2448" s="7">
        <v>0</v>
      </c>
      <c r="P2448" s="45">
        <v>0</v>
      </c>
      <c r="Q2448" s="24">
        <v>0</v>
      </c>
    </row>
    <row r="2449">
      <c r="B2449" s="7" t="s">
        <v>12380</v>
      </c>
      <c r="C2449" s="27">
        <v>1</v>
      </c>
      <c r="D2449" s="7">
        <v>1</v>
      </c>
      <c r="E2449" s="27">
        <v>0</v>
      </c>
      <c r="F2449" s="27">
        <v>0</v>
      </c>
      <c r="G2449" s="0">
        <v>4</v>
      </c>
      <c r="H2449" s="24">
        <v>0</v>
      </c>
      <c r="I2449" s="7">
        <v>1</v>
      </c>
      <c r="J2449" s="0">
        <v>0</v>
      </c>
      <c r="K2449" s="24">
        <v>0</v>
      </c>
      <c r="L2449" s="0">
        <v>0</v>
      </c>
      <c r="M2449" s="0">
        <v>0</v>
      </c>
      <c r="N2449" s="24">
        <v>0</v>
      </c>
      <c r="O2449" s="7">
        <v>0</v>
      </c>
      <c r="P2449" s="45">
        <v>0</v>
      </c>
      <c r="Q2449" s="24">
        <v>0</v>
      </c>
    </row>
    <row r="2450">
      <c r="B2450" s="7" t="s">
        <v>12381</v>
      </c>
      <c r="C2450" s="27">
        <v>1</v>
      </c>
      <c r="D2450" s="7">
        <v>1</v>
      </c>
      <c r="E2450" s="27">
        <v>0</v>
      </c>
      <c r="F2450" s="27">
        <v>0</v>
      </c>
      <c r="G2450" s="0">
        <v>4</v>
      </c>
      <c r="H2450" s="24">
        <v>0</v>
      </c>
      <c r="I2450" s="7">
        <v>1</v>
      </c>
      <c r="J2450" s="0">
        <v>0</v>
      </c>
      <c r="K2450" s="24">
        <v>0</v>
      </c>
      <c r="L2450" s="0">
        <v>0</v>
      </c>
      <c r="M2450" s="0">
        <v>0</v>
      </c>
      <c r="N2450" s="24">
        <v>0</v>
      </c>
      <c r="O2450" s="7">
        <v>0</v>
      </c>
      <c r="P2450" s="45">
        <v>0</v>
      </c>
      <c r="Q2450" s="24">
        <v>0</v>
      </c>
    </row>
    <row r="2451">
      <c r="B2451" s="7" t="s">
        <v>12382</v>
      </c>
      <c r="C2451" s="27">
        <v>1</v>
      </c>
      <c r="D2451" s="7">
        <v>1</v>
      </c>
      <c r="E2451" s="27">
        <v>0</v>
      </c>
      <c r="F2451" s="27">
        <v>0</v>
      </c>
      <c r="G2451" s="0">
        <v>0</v>
      </c>
      <c r="H2451" s="24">
        <v>0</v>
      </c>
      <c r="I2451" s="7">
        <v>1</v>
      </c>
      <c r="J2451" s="0">
        <v>0</v>
      </c>
      <c r="K2451" s="24">
        <v>0</v>
      </c>
      <c r="L2451" s="0">
        <v>0</v>
      </c>
      <c r="M2451" s="0">
        <v>0</v>
      </c>
      <c r="N2451" s="24">
        <v>0</v>
      </c>
      <c r="O2451" s="7">
        <v>0</v>
      </c>
      <c r="P2451" s="45">
        <v>0</v>
      </c>
      <c r="Q2451" s="24">
        <v>0</v>
      </c>
    </row>
    <row r="2452">
      <c r="B2452" s="7" t="s">
        <v>12383</v>
      </c>
      <c r="C2452" s="27">
        <v>1</v>
      </c>
      <c r="D2452" s="7">
        <v>0</v>
      </c>
      <c r="E2452" s="27">
        <v>0</v>
      </c>
      <c r="F2452" s="27">
        <v>1</v>
      </c>
      <c r="G2452" s="0">
        <v>3</v>
      </c>
      <c r="H2452" s="24">
        <v>0</v>
      </c>
      <c r="I2452" s="7">
        <v>0</v>
      </c>
      <c r="J2452" s="0">
        <v>0</v>
      </c>
      <c r="K2452" s="24">
        <v>1</v>
      </c>
      <c r="L2452" s="0">
        <v>0</v>
      </c>
      <c r="M2452" s="0">
        <v>0</v>
      </c>
      <c r="N2452" s="24">
        <v>0</v>
      </c>
      <c r="O2452" s="7">
        <v>0</v>
      </c>
      <c r="P2452" s="45">
        <v>0</v>
      </c>
      <c r="Q2452" s="24">
        <v>0</v>
      </c>
    </row>
    <row r="2453">
      <c r="B2453" s="7" t="s">
        <v>12384</v>
      </c>
      <c r="C2453" s="27">
        <v>1</v>
      </c>
      <c r="D2453" s="7">
        <v>0</v>
      </c>
      <c r="E2453" s="27">
        <v>0</v>
      </c>
      <c r="F2453" s="27">
        <v>1</v>
      </c>
      <c r="G2453" s="0">
        <v>1</v>
      </c>
      <c r="H2453" s="24">
        <v>0</v>
      </c>
      <c r="I2453" s="7">
        <v>0</v>
      </c>
      <c r="J2453" s="0">
        <v>0</v>
      </c>
      <c r="K2453" s="24">
        <v>1</v>
      </c>
      <c r="L2453" s="0">
        <v>0</v>
      </c>
      <c r="M2453" s="0">
        <v>0</v>
      </c>
      <c r="N2453" s="24">
        <v>0</v>
      </c>
      <c r="O2453" s="7">
        <v>0</v>
      </c>
      <c r="P2453" s="45">
        <v>0</v>
      </c>
      <c r="Q2453" s="24">
        <v>0</v>
      </c>
    </row>
    <row r="2454">
      <c r="B2454" s="7" t="s">
        <v>12385</v>
      </c>
      <c r="C2454" s="27">
        <v>1</v>
      </c>
      <c r="D2454" s="7">
        <v>0</v>
      </c>
      <c r="E2454" s="27">
        <v>1</v>
      </c>
      <c r="F2454" s="27">
        <v>0</v>
      </c>
      <c r="G2454" s="0">
        <v>1</v>
      </c>
      <c r="H2454" s="24">
        <v>0</v>
      </c>
      <c r="I2454" s="7">
        <v>0</v>
      </c>
      <c r="J2454" s="0">
        <v>1</v>
      </c>
      <c r="K2454" s="24">
        <v>0</v>
      </c>
      <c r="L2454" s="0">
        <v>0</v>
      </c>
      <c r="M2454" s="0">
        <v>0</v>
      </c>
      <c r="N2454" s="24">
        <v>0</v>
      </c>
      <c r="O2454" s="7">
        <v>0</v>
      </c>
      <c r="P2454" s="45">
        <v>0</v>
      </c>
      <c r="Q2454" s="24">
        <v>0</v>
      </c>
    </row>
    <row r="2455">
      <c r="B2455" s="7" t="s">
        <v>12386</v>
      </c>
      <c r="C2455" s="27">
        <v>1</v>
      </c>
      <c r="D2455" s="7">
        <v>1</v>
      </c>
      <c r="E2455" s="27">
        <v>0</v>
      </c>
      <c r="F2455" s="27">
        <v>0</v>
      </c>
      <c r="G2455" s="0">
        <v>29</v>
      </c>
      <c r="H2455" s="24">
        <v>0</v>
      </c>
      <c r="I2455" s="7">
        <v>1</v>
      </c>
      <c r="J2455" s="0">
        <v>0</v>
      </c>
      <c r="K2455" s="24">
        <v>0</v>
      </c>
      <c r="L2455" s="0">
        <v>0</v>
      </c>
      <c r="M2455" s="0">
        <v>0</v>
      </c>
      <c r="N2455" s="24">
        <v>0</v>
      </c>
      <c r="O2455" s="7">
        <v>0</v>
      </c>
      <c r="P2455" s="45">
        <v>0</v>
      </c>
      <c r="Q2455" s="24">
        <v>0</v>
      </c>
    </row>
    <row r="2456">
      <c r="B2456" s="7" t="s">
        <v>12387</v>
      </c>
      <c r="C2456" s="27">
        <v>1</v>
      </c>
      <c r="D2456" s="7">
        <v>1</v>
      </c>
      <c r="E2456" s="27">
        <v>0</v>
      </c>
      <c r="F2456" s="27">
        <v>0</v>
      </c>
      <c r="G2456" s="0">
        <v>3</v>
      </c>
      <c r="H2456" s="24">
        <v>0</v>
      </c>
      <c r="I2456" s="7">
        <v>1</v>
      </c>
      <c r="J2456" s="0">
        <v>0</v>
      </c>
      <c r="K2456" s="24">
        <v>0</v>
      </c>
      <c r="L2456" s="0">
        <v>0</v>
      </c>
      <c r="M2456" s="0">
        <v>0</v>
      </c>
      <c r="N2456" s="24">
        <v>0</v>
      </c>
      <c r="O2456" s="7">
        <v>0</v>
      </c>
      <c r="P2456" s="45">
        <v>0</v>
      </c>
      <c r="Q2456" s="24">
        <v>0</v>
      </c>
    </row>
    <row r="2457">
      <c r="B2457" s="7" t="s">
        <v>12388</v>
      </c>
      <c r="C2457" s="27">
        <v>1</v>
      </c>
      <c r="D2457" s="7">
        <v>0</v>
      </c>
      <c r="E2457" s="27">
        <v>1</v>
      </c>
      <c r="F2457" s="27">
        <v>0</v>
      </c>
      <c r="G2457" s="0">
        <v>4</v>
      </c>
      <c r="H2457" s="24">
        <v>0</v>
      </c>
      <c r="I2457" s="7">
        <v>0</v>
      </c>
      <c r="J2457" s="0">
        <v>1</v>
      </c>
      <c r="K2457" s="24">
        <v>0</v>
      </c>
      <c r="L2457" s="0">
        <v>0</v>
      </c>
      <c r="M2457" s="0">
        <v>0</v>
      </c>
      <c r="N2457" s="24">
        <v>0</v>
      </c>
      <c r="O2457" s="7">
        <v>0</v>
      </c>
      <c r="P2457" s="45">
        <v>0</v>
      </c>
      <c r="Q2457" s="24">
        <v>0</v>
      </c>
    </row>
    <row r="2458">
      <c r="B2458" s="7" t="s">
        <v>12389</v>
      </c>
      <c r="C2458" s="27">
        <v>1</v>
      </c>
      <c r="D2458" s="7">
        <v>1</v>
      </c>
      <c r="E2458" s="27">
        <v>0</v>
      </c>
      <c r="F2458" s="27">
        <v>0</v>
      </c>
      <c r="G2458" s="0">
        <v>13</v>
      </c>
      <c r="H2458" s="24">
        <v>0</v>
      </c>
      <c r="I2458" s="7">
        <v>1</v>
      </c>
      <c r="J2458" s="0">
        <v>0</v>
      </c>
      <c r="K2458" s="24">
        <v>0</v>
      </c>
      <c r="L2458" s="0">
        <v>0</v>
      </c>
      <c r="M2458" s="0">
        <v>0</v>
      </c>
      <c r="N2458" s="24">
        <v>0</v>
      </c>
      <c r="O2458" s="7">
        <v>0</v>
      </c>
      <c r="P2458" s="45">
        <v>0</v>
      </c>
      <c r="Q2458" s="24">
        <v>0</v>
      </c>
    </row>
    <row r="2459">
      <c r="B2459" s="7" t="s">
        <v>12390</v>
      </c>
      <c r="C2459" s="27">
        <v>1</v>
      </c>
      <c r="D2459" s="7">
        <v>1</v>
      </c>
      <c r="E2459" s="27">
        <v>0</v>
      </c>
      <c r="F2459" s="27">
        <v>0</v>
      </c>
      <c r="G2459" s="0">
        <v>3</v>
      </c>
      <c r="H2459" s="24">
        <v>0</v>
      </c>
      <c r="I2459" s="7">
        <v>1</v>
      </c>
      <c r="J2459" s="0">
        <v>0</v>
      </c>
      <c r="K2459" s="24">
        <v>0</v>
      </c>
      <c r="L2459" s="0">
        <v>0</v>
      </c>
      <c r="M2459" s="0">
        <v>0</v>
      </c>
      <c r="N2459" s="24">
        <v>0</v>
      </c>
      <c r="O2459" s="7">
        <v>0</v>
      </c>
      <c r="P2459" s="45">
        <v>0</v>
      </c>
      <c r="Q2459" s="24">
        <v>0</v>
      </c>
    </row>
    <row r="2460">
      <c r="B2460" s="7" t="s">
        <v>12391</v>
      </c>
      <c r="C2460" s="27">
        <v>1</v>
      </c>
      <c r="D2460" s="7">
        <v>1</v>
      </c>
      <c r="E2460" s="27">
        <v>0</v>
      </c>
      <c r="F2460" s="27">
        <v>0</v>
      </c>
      <c r="G2460" s="0">
        <v>15</v>
      </c>
      <c r="H2460" s="24">
        <v>0</v>
      </c>
      <c r="I2460" s="7">
        <v>1</v>
      </c>
      <c r="J2460" s="0">
        <v>0</v>
      </c>
      <c r="K2460" s="24">
        <v>0</v>
      </c>
      <c r="L2460" s="0">
        <v>0</v>
      </c>
      <c r="M2460" s="0">
        <v>0</v>
      </c>
      <c r="N2460" s="24">
        <v>0</v>
      </c>
      <c r="O2460" s="7">
        <v>0</v>
      </c>
      <c r="P2460" s="45">
        <v>0</v>
      </c>
      <c r="Q2460" s="24">
        <v>0</v>
      </c>
    </row>
    <row r="2461">
      <c r="B2461" s="7" t="s">
        <v>12392</v>
      </c>
      <c r="C2461" s="27">
        <v>1</v>
      </c>
      <c r="D2461" s="7">
        <v>1</v>
      </c>
      <c r="E2461" s="27">
        <v>0</v>
      </c>
      <c r="F2461" s="27">
        <v>0</v>
      </c>
      <c r="G2461" s="0">
        <v>5</v>
      </c>
      <c r="H2461" s="24">
        <v>0</v>
      </c>
      <c r="I2461" s="7">
        <v>1</v>
      </c>
      <c r="J2461" s="0">
        <v>0</v>
      </c>
      <c r="K2461" s="24">
        <v>0</v>
      </c>
      <c r="L2461" s="0">
        <v>0</v>
      </c>
      <c r="M2461" s="0">
        <v>0</v>
      </c>
      <c r="N2461" s="24">
        <v>0</v>
      </c>
      <c r="O2461" s="7">
        <v>0</v>
      </c>
      <c r="P2461" s="45">
        <v>0</v>
      </c>
      <c r="Q2461" s="24">
        <v>0</v>
      </c>
    </row>
    <row r="2462">
      <c r="B2462" s="7" t="s">
        <v>12393</v>
      </c>
      <c r="C2462" s="27">
        <v>1</v>
      </c>
      <c r="D2462" s="7">
        <v>1</v>
      </c>
      <c r="E2462" s="27">
        <v>0</v>
      </c>
      <c r="F2462" s="27">
        <v>0</v>
      </c>
      <c r="G2462" s="0">
        <v>6</v>
      </c>
      <c r="H2462" s="24">
        <v>0</v>
      </c>
      <c r="I2462" s="7">
        <v>1</v>
      </c>
      <c r="J2462" s="0">
        <v>0</v>
      </c>
      <c r="K2462" s="24">
        <v>0</v>
      </c>
      <c r="L2462" s="0">
        <v>0</v>
      </c>
      <c r="M2462" s="0">
        <v>0</v>
      </c>
      <c r="N2462" s="24">
        <v>0</v>
      </c>
      <c r="O2462" s="7">
        <v>0</v>
      </c>
      <c r="P2462" s="45">
        <v>0</v>
      </c>
      <c r="Q2462" s="24">
        <v>0</v>
      </c>
    </row>
    <row r="2463">
      <c r="B2463" s="7" t="s">
        <v>12394</v>
      </c>
      <c r="C2463" s="27">
        <v>1</v>
      </c>
      <c r="D2463" s="7">
        <v>1</v>
      </c>
      <c r="E2463" s="27">
        <v>0</v>
      </c>
      <c r="F2463" s="27">
        <v>0</v>
      </c>
      <c r="G2463" s="0">
        <v>43</v>
      </c>
      <c r="H2463" s="24">
        <v>0</v>
      </c>
      <c r="I2463" s="7">
        <v>1</v>
      </c>
      <c r="J2463" s="0">
        <v>0</v>
      </c>
      <c r="K2463" s="24">
        <v>0</v>
      </c>
      <c r="L2463" s="0">
        <v>0</v>
      </c>
      <c r="M2463" s="0">
        <v>0</v>
      </c>
      <c r="N2463" s="24">
        <v>0</v>
      </c>
      <c r="O2463" s="7">
        <v>0</v>
      </c>
      <c r="P2463" s="45">
        <v>0</v>
      </c>
      <c r="Q2463" s="24">
        <v>0</v>
      </c>
    </row>
    <row r="2464">
      <c r="B2464" s="7" t="s">
        <v>12395</v>
      </c>
      <c r="C2464" s="27">
        <v>1</v>
      </c>
      <c r="D2464" s="7">
        <v>1</v>
      </c>
      <c r="E2464" s="27">
        <v>0</v>
      </c>
      <c r="F2464" s="27">
        <v>0</v>
      </c>
      <c r="G2464" s="0">
        <v>3</v>
      </c>
      <c r="H2464" s="24">
        <v>0</v>
      </c>
      <c r="I2464" s="7">
        <v>1</v>
      </c>
      <c r="J2464" s="0">
        <v>0</v>
      </c>
      <c r="K2464" s="24">
        <v>0</v>
      </c>
      <c r="L2464" s="0">
        <v>0</v>
      </c>
      <c r="M2464" s="0">
        <v>0</v>
      </c>
      <c r="N2464" s="24">
        <v>0</v>
      </c>
      <c r="O2464" s="7">
        <v>0</v>
      </c>
      <c r="P2464" s="45">
        <v>0</v>
      </c>
      <c r="Q2464" s="24">
        <v>0</v>
      </c>
    </row>
    <row r="2465">
      <c r="B2465" s="7" t="s">
        <v>12396</v>
      </c>
      <c r="C2465" s="27">
        <v>1</v>
      </c>
      <c r="D2465" s="7">
        <v>0</v>
      </c>
      <c r="E2465" s="27">
        <v>1</v>
      </c>
      <c r="F2465" s="27">
        <v>0</v>
      </c>
      <c r="G2465" s="0">
        <v>3</v>
      </c>
      <c r="H2465" s="24">
        <v>0</v>
      </c>
      <c r="I2465" s="7">
        <v>0</v>
      </c>
      <c r="J2465" s="0">
        <v>1</v>
      </c>
      <c r="K2465" s="24">
        <v>0</v>
      </c>
      <c r="L2465" s="0">
        <v>0</v>
      </c>
      <c r="M2465" s="0">
        <v>0</v>
      </c>
      <c r="N2465" s="24">
        <v>0</v>
      </c>
      <c r="O2465" s="7">
        <v>0</v>
      </c>
      <c r="P2465" s="45">
        <v>0</v>
      </c>
      <c r="Q2465" s="24">
        <v>0</v>
      </c>
    </row>
    <row r="2466">
      <c r="B2466" s="7" t="s">
        <v>12397</v>
      </c>
      <c r="C2466" s="27">
        <v>1</v>
      </c>
      <c r="D2466" s="7">
        <v>1</v>
      </c>
      <c r="E2466" s="27">
        <v>0</v>
      </c>
      <c r="F2466" s="27">
        <v>0</v>
      </c>
      <c r="G2466" s="0">
        <v>300</v>
      </c>
      <c r="H2466" s="24">
        <v>0</v>
      </c>
      <c r="I2466" s="7">
        <v>1</v>
      </c>
      <c r="J2466" s="0">
        <v>0</v>
      </c>
      <c r="K2466" s="24">
        <v>0</v>
      </c>
      <c r="L2466" s="0">
        <v>0</v>
      </c>
      <c r="M2466" s="0">
        <v>0</v>
      </c>
      <c r="N2466" s="24">
        <v>0</v>
      </c>
      <c r="O2466" s="7">
        <v>0</v>
      </c>
      <c r="P2466" s="45">
        <v>0</v>
      </c>
      <c r="Q2466" s="24">
        <v>0</v>
      </c>
    </row>
    <row r="2467">
      <c r="B2467" s="7" t="s">
        <v>12398</v>
      </c>
      <c r="C2467" s="27">
        <v>1</v>
      </c>
      <c r="D2467" s="7">
        <v>1</v>
      </c>
      <c r="E2467" s="27">
        <v>0</v>
      </c>
      <c r="F2467" s="27">
        <v>0</v>
      </c>
      <c r="G2467" s="0">
        <v>2</v>
      </c>
      <c r="H2467" s="24">
        <v>0</v>
      </c>
      <c r="I2467" s="7">
        <v>1</v>
      </c>
      <c r="J2467" s="0">
        <v>0</v>
      </c>
      <c r="K2467" s="24">
        <v>0</v>
      </c>
      <c r="L2467" s="0">
        <v>0</v>
      </c>
      <c r="M2467" s="0">
        <v>0</v>
      </c>
      <c r="N2467" s="24">
        <v>0</v>
      </c>
      <c r="O2467" s="7">
        <v>0</v>
      </c>
      <c r="P2467" s="45">
        <v>0</v>
      </c>
      <c r="Q2467" s="24">
        <v>0</v>
      </c>
    </row>
    <row r="2468">
      <c r="B2468" s="7" t="s">
        <v>12399</v>
      </c>
      <c r="C2468" s="27">
        <v>1</v>
      </c>
      <c r="D2468" s="7">
        <v>1</v>
      </c>
      <c r="E2468" s="27">
        <v>0</v>
      </c>
      <c r="F2468" s="27">
        <v>0</v>
      </c>
      <c r="G2468" s="0">
        <v>32</v>
      </c>
      <c r="H2468" s="24">
        <v>0</v>
      </c>
      <c r="I2468" s="7">
        <v>1</v>
      </c>
      <c r="J2468" s="0">
        <v>0</v>
      </c>
      <c r="K2468" s="24">
        <v>0</v>
      </c>
      <c r="L2468" s="0">
        <v>0</v>
      </c>
      <c r="M2468" s="0">
        <v>0</v>
      </c>
      <c r="N2468" s="24">
        <v>0</v>
      </c>
      <c r="O2468" s="7">
        <v>0</v>
      </c>
      <c r="P2468" s="45">
        <v>0</v>
      </c>
      <c r="Q2468" s="24">
        <v>0</v>
      </c>
    </row>
    <row r="2469">
      <c r="B2469" s="7" t="s">
        <v>12400</v>
      </c>
      <c r="C2469" s="27">
        <v>1</v>
      </c>
      <c r="D2469" s="7">
        <v>1</v>
      </c>
      <c r="E2469" s="27">
        <v>0</v>
      </c>
      <c r="F2469" s="27">
        <v>0</v>
      </c>
      <c r="G2469" s="0">
        <v>2</v>
      </c>
      <c r="H2469" s="24">
        <v>0</v>
      </c>
      <c r="I2469" s="7">
        <v>1</v>
      </c>
      <c r="J2469" s="0">
        <v>0</v>
      </c>
      <c r="K2469" s="24">
        <v>0</v>
      </c>
      <c r="L2469" s="0">
        <v>0</v>
      </c>
      <c r="M2469" s="0">
        <v>0</v>
      </c>
      <c r="N2469" s="24">
        <v>0</v>
      </c>
      <c r="O2469" s="7">
        <v>0</v>
      </c>
      <c r="P2469" s="45">
        <v>0</v>
      </c>
      <c r="Q2469" s="24">
        <v>0</v>
      </c>
    </row>
    <row r="2470">
      <c r="B2470" s="7" t="s">
        <v>12401</v>
      </c>
      <c r="C2470" s="27">
        <v>1</v>
      </c>
      <c r="D2470" s="7">
        <v>1</v>
      </c>
      <c r="E2470" s="27">
        <v>0</v>
      </c>
      <c r="F2470" s="27">
        <v>0</v>
      </c>
      <c r="G2470" s="0">
        <v>35</v>
      </c>
      <c r="H2470" s="24">
        <v>0</v>
      </c>
      <c r="I2470" s="7">
        <v>1</v>
      </c>
      <c r="J2470" s="0">
        <v>0</v>
      </c>
      <c r="K2470" s="24">
        <v>0</v>
      </c>
      <c r="L2470" s="0">
        <v>0</v>
      </c>
      <c r="M2470" s="0">
        <v>0</v>
      </c>
      <c r="N2470" s="24">
        <v>0</v>
      </c>
      <c r="O2470" s="7">
        <v>0</v>
      </c>
      <c r="P2470" s="45">
        <v>0</v>
      </c>
      <c r="Q2470" s="24">
        <v>0</v>
      </c>
    </row>
    <row r="2471">
      <c r="B2471" s="7" t="s">
        <v>12402</v>
      </c>
      <c r="C2471" s="27">
        <v>1</v>
      </c>
      <c r="D2471" s="7">
        <v>1</v>
      </c>
      <c r="E2471" s="27">
        <v>0</v>
      </c>
      <c r="F2471" s="27">
        <v>0</v>
      </c>
      <c r="G2471" s="0">
        <v>2</v>
      </c>
      <c r="H2471" s="24">
        <v>0</v>
      </c>
      <c r="I2471" s="7">
        <v>1</v>
      </c>
      <c r="J2471" s="0">
        <v>0</v>
      </c>
      <c r="K2471" s="24">
        <v>0</v>
      </c>
      <c r="L2471" s="0">
        <v>0</v>
      </c>
      <c r="M2471" s="0">
        <v>0</v>
      </c>
      <c r="N2471" s="24">
        <v>0</v>
      </c>
      <c r="O2471" s="7">
        <v>0</v>
      </c>
      <c r="P2471" s="45">
        <v>0</v>
      </c>
      <c r="Q2471" s="24">
        <v>0</v>
      </c>
    </row>
    <row r="2472">
      <c r="B2472" s="7" t="s">
        <v>12403</v>
      </c>
      <c r="C2472" s="27">
        <v>1</v>
      </c>
      <c r="D2472" s="7">
        <v>0</v>
      </c>
      <c r="E2472" s="27">
        <v>1</v>
      </c>
      <c r="F2472" s="27">
        <v>0</v>
      </c>
      <c r="G2472" s="0">
        <v>5</v>
      </c>
      <c r="H2472" s="24">
        <v>0</v>
      </c>
      <c r="I2472" s="7">
        <v>0</v>
      </c>
      <c r="J2472" s="0">
        <v>1</v>
      </c>
      <c r="K2472" s="24">
        <v>0</v>
      </c>
      <c r="L2472" s="0">
        <v>0</v>
      </c>
      <c r="M2472" s="0">
        <v>0</v>
      </c>
      <c r="N2472" s="24">
        <v>0</v>
      </c>
      <c r="O2472" s="7">
        <v>0</v>
      </c>
      <c r="P2472" s="45">
        <v>0</v>
      </c>
      <c r="Q2472" s="24">
        <v>0</v>
      </c>
    </row>
    <row r="2473">
      <c r="B2473" s="7" t="s">
        <v>12404</v>
      </c>
      <c r="C2473" s="27">
        <v>1</v>
      </c>
      <c r="D2473" s="7">
        <v>1</v>
      </c>
      <c r="E2473" s="27">
        <v>0</v>
      </c>
      <c r="F2473" s="27">
        <v>0</v>
      </c>
      <c r="G2473" s="0">
        <v>14</v>
      </c>
      <c r="H2473" s="24">
        <v>0</v>
      </c>
      <c r="I2473" s="7">
        <v>1</v>
      </c>
      <c r="J2473" s="0">
        <v>0</v>
      </c>
      <c r="K2473" s="24">
        <v>0</v>
      </c>
      <c r="L2473" s="0">
        <v>0</v>
      </c>
      <c r="M2473" s="0">
        <v>0</v>
      </c>
      <c r="N2473" s="24">
        <v>0</v>
      </c>
      <c r="O2473" s="7">
        <v>0</v>
      </c>
      <c r="P2473" s="45">
        <v>0</v>
      </c>
      <c r="Q2473" s="24">
        <v>0</v>
      </c>
    </row>
    <row r="2474">
      <c r="B2474" s="7" t="s">
        <v>12405</v>
      </c>
      <c r="C2474" s="27">
        <v>1</v>
      </c>
      <c r="D2474" s="7">
        <v>1</v>
      </c>
      <c r="E2474" s="27">
        <v>0</v>
      </c>
      <c r="F2474" s="27">
        <v>0</v>
      </c>
      <c r="G2474" s="0">
        <v>6</v>
      </c>
      <c r="H2474" s="24">
        <v>0</v>
      </c>
      <c r="I2474" s="7">
        <v>1</v>
      </c>
      <c r="J2474" s="0">
        <v>0</v>
      </c>
      <c r="K2474" s="24">
        <v>0</v>
      </c>
      <c r="L2474" s="0">
        <v>0</v>
      </c>
      <c r="M2474" s="0">
        <v>0</v>
      </c>
      <c r="N2474" s="24">
        <v>0</v>
      </c>
      <c r="O2474" s="7">
        <v>0</v>
      </c>
      <c r="P2474" s="45">
        <v>0</v>
      </c>
      <c r="Q2474" s="24">
        <v>0</v>
      </c>
    </row>
    <row r="2475">
      <c r="B2475" s="7" t="s">
        <v>12406</v>
      </c>
      <c r="C2475" s="27">
        <v>1</v>
      </c>
      <c r="D2475" s="7">
        <v>0</v>
      </c>
      <c r="E2475" s="27">
        <v>0</v>
      </c>
      <c r="F2475" s="27">
        <v>1</v>
      </c>
      <c r="G2475" s="0">
        <v>1</v>
      </c>
      <c r="H2475" s="24">
        <v>0</v>
      </c>
      <c r="I2475" s="7">
        <v>0</v>
      </c>
      <c r="J2475" s="0">
        <v>0</v>
      </c>
      <c r="K2475" s="24">
        <v>1</v>
      </c>
      <c r="L2475" s="0">
        <v>0</v>
      </c>
      <c r="M2475" s="0">
        <v>0</v>
      </c>
      <c r="N2475" s="24">
        <v>0</v>
      </c>
      <c r="O2475" s="7">
        <v>0</v>
      </c>
      <c r="P2475" s="45">
        <v>0</v>
      </c>
      <c r="Q2475" s="24">
        <v>0</v>
      </c>
    </row>
    <row r="2476">
      <c r="B2476" s="7" t="s">
        <v>12407</v>
      </c>
      <c r="C2476" s="27">
        <v>1</v>
      </c>
      <c r="D2476" s="7">
        <v>1</v>
      </c>
      <c r="E2476" s="27">
        <v>0</v>
      </c>
      <c r="F2476" s="27">
        <v>0</v>
      </c>
      <c r="G2476" s="0">
        <v>11</v>
      </c>
      <c r="H2476" s="24">
        <v>0</v>
      </c>
      <c r="I2476" s="7">
        <v>1</v>
      </c>
      <c r="J2476" s="0">
        <v>0</v>
      </c>
      <c r="K2476" s="24">
        <v>0</v>
      </c>
      <c r="L2476" s="0">
        <v>0</v>
      </c>
      <c r="M2476" s="0">
        <v>0</v>
      </c>
      <c r="N2476" s="24">
        <v>0</v>
      </c>
      <c r="O2476" s="7">
        <v>0</v>
      </c>
      <c r="P2476" s="45">
        <v>0</v>
      </c>
      <c r="Q2476" s="24">
        <v>0</v>
      </c>
    </row>
    <row r="2477">
      <c r="B2477" s="7" t="s">
        <v>12408</v>
      </c>
      <c r="C2477" s="27">
        <v>1</v>
      </c>
      <c r="D2477" s="7">
        <v>1</v>
      </c>
      <c r="E2477" s="27">
        <v>0</v>
      </c>
      <c r="F2477" s="27">
        <v>0</v>
      </c>
      <c r="G2477" s="0">
        <v>0</v>
      </c>
      <c r="H2477" s="24">
        <v>0</v>
      </c>
      <c r="I2477" s="7">
        <v>1</v>
      </c>
      <c r="J2477" s="0">
        <v>0</v>
      </c>
      <c r="K2477" s="24">
        <v>0</v>
      </c>
      <c r="L2477" s="0">
        <v>0</v>
      </c>
      <c r="M2477" s="0">
        <v>0</v>
      </c>
      <c r="N2477" s="24">
        <v>0</v>
      </c>
      <c r="O2477" s="7">
        <v>0</v>
      </c>
      <c r="P2477" s="45">
        <v>0</v>
      </c>
      <c r="Q2477" s="24">
        <v>0</v>
      </c>
    </row>
    <row r="2478">
      <c r="B2478" s="7" t="s">
        <v>12409</v>
      </c>
      <c r="C2478" s="27">
        <v>1</v>
      </c>
      <c r="D2478" s="7">
        <v>1</v>
      </c>
      <c r="E2478" s="27">
        <v>0</v>
      </c>
      <c r="F2478" s="27">
        <v>0</v>
      </c>
      <c r="G2478" s="0">
        <v>12</v>
      </c>
      <c r="H2478" s="24">
        <v>0</v>
      </c>
      <c r="I2478" s="7">
        <v>1</v>
      </c>
      <c r="J2478" s="0">
        <v>0</v>
      </c>
      <c r="K2478" s="24">
        <v>0</v>
      </c>
      <c r="L2478" s="0">
        <v>0</v>
      </c>
      <c r="M2478" s="0">
        <v>0</v>
      </c>
      <c r="N2478" s="24">
        <v>0</v>
      </c>
      <c r="O2478" s="7">
        <v>0</v>
      </c>
      <c r="P2478" s="45">
        <v>0</v>
      </c>
      <c r="Q2478" s="24">
        <v>0</v>
      </c>
    </row>
    <row r="2479">
      <c r="B2479" s="7" t="s">
        <v>12410</v>
      </c>
      <c r="C2479" s="27">
        <v>1</v>
      </c>
      <c r="D2479" s="7">
        <v>1</v>
      </c>
      <c r="E2479" s="27">
        <v>0</v>
      </c>
      <c r="F2479" s="27">
        <v>0</v>
      </c>
      <c r="G2479" s="0">
        <v>8</v>
      </c>
      <c r="H2479" s="24">
        <v>0</v>
      </c>
      <c r="I2479" s="7">
        <v>1</v>
      </c>
      <c r="J2479" s="0">
        <v>0</v>
      </c>
      <c r="K2479" s="24">
        <v>0</v>
      </c>
      <c r="L2479" s="0">
        <v>0</v>
      </c>
      <c r="M2479" s="0">
        <v>0</v>
      </c>
      <c r="N2479" s="24">
        <v>0</v>
      </c>
      <c r="O2479" s="7">
        <v>0</v>
      </c>
      <c r="P2479" s="45">
        <v>0</v>
      </c>
      <c r="Q2479" s="24">
        <v>0</v>
      </c>
    </row>
    <row r="2480">
      <c r="B2480" s="7" t="s">
        <v>12411</v>
      </c>
      <c r="C2480" s="27">
        <v>1</v>
      </c>
      <c r="D2480" s="7">
        <v>1</v>
      </c>
      <c r="E2480" s="27">
        <v>0</v>
      </c>
      <c r="F2480" s="27">
        <v>0</v>
      </c>
      <c r="G2480" s="0">
        <v>6</v>
      </c>
      <c r="H2480" s="24">
        <v>0</v>
      </c>
      <c r="I2480" s="7">
        <v>1</v>
      </c>
      <c r="J2480" s="0">
        <v>0</v>
      </c>
      <c r="K2480" s="24">
        <v>0</v>
      </c>
      <c r="L2480" s="0">
        <v>0</v>
      </c>
      <c r="M2480" s="0">
        <v>0</v>
      </c>
      <c r="N2480" s="24">
        <v>0</v>
      </c>
      <c r="O2480" s="7">
        <v>0</v>
      </c>
      <c r="P2480" s="45">
        <v>0</v>
      </c>
      <c r="Q2480" s="24">
        <v>0</v>
      </c>
    </row>
    <row r="2481">
      <c r="B2481" s="7" t="s">
        <v>12412</v>
      </c>
      <c r="C2481" s="27">
        <v>1</v>
      </c>
      <c r="D2481" s="7">
        <v>1</v>
      </c>
      <c r="E2481" s="27">
        <v>0</v>
      </c>
      <c r="F2481" s="27">
        <v>0</v>
      </c>
      <c r="G2481" s="0">
        <v>2</v>
      </c>
      <c r="H2481" s="24">
        <v>0</v>
      </c>
      <c r="I2481" s="7">
        <v>1</v>
      </c>
      <c r="J2481" s="0">
        <v>0</v>
      </c>
      <c r="K2481" s="24">
        <v>0</v>
      </c>
      <c r="L2481" s="0">
        <v>0</v>
      </c>
      <c r="M2481" s="0">
        <v>0</v>
      </c>
      <c r="N2481" s="24">
        <v>0</v>
      </c>
      <c r="O2481" s="7">
        <v>0</v>
      </c>
      <c r="P2481" s="45">
        <v>0</v>
      </c>
      <c r="Q2481" s="24">
        <v>0</v>
      </c>
    </row>
    <row r="2482">
      <c r="B2482" s="7" t="s">
        <v>12413</v>
      </c>
      <c r="C2482" s="27">
        <v>1</v>
      </c>
      <c r="D2482" s="7">
        <v>0</v>
      </c>
      <c r="E2482" s="27">
        <v>1</v>
      </c>
      <c r="F2482" s="27">
        <v>0</v>
      </c>
      <c r="G2482" s="0">
        <v>6</v>
      </c>
      <c r="H2482" s="24">
        <v>0</v>
      </c>
      <c r="I2482" s="7">
        <v>0</v>
      </c>
      <c r="J2482" s="0">
        <v>1</v>
      </c>
      <c r="K2482" s="24">
        <v>0</v>
      </c>
      <c r="L2482" s="0">
        <v>0</v>
      </c>
      <c r="M2482" s="0">
        <v>0</v>
      </c>
      <c r="N2482" s="24">
        <v>0</v>
      </c>
      <c r="O2482" s="7">
        <v>0</v>
      </c>
      <c r="P2482" s="45">
        <v>0</v>
      </c>
      <c r="Q2482" s="24">
        <v>0</v>
      </c>
    </row>
    <row r="2483">
      <c r="B2483" s="7" t="s">
        <v>12414</v>
      </c>
      <c r="C2483" s="27">
        <v>1</v>
      </c>
      <c r="D2483" s="7">
        <v>1</v>
      </c>
      <c r="E2483" s="27">
        <v>0</v>
      </c>
      <c r="F2483" s="27">
        <v>0</v>
      </c>
      <c r="G2483" s="0">
        <v>3</v>
      </c>
      <c r="H2483" s="24">
        <v>0</v>
      </c>
      <c r="I2483" s="7">
        <v>1</v>
      </c>
      <c r="J2483" s="0">
        <v>0</v>
      </c>
      <c r="K2483" s="24">
        <v>0</v>
      </c>
      <c r="L2483" s="0">
        <v>0</v>
      </c>
      <c r="M2483" s="0">
        <v>0</v>
      </c>
      <c r="N2483" s="24">
        <v>0</v>
      </c>
      <c r="O2483" s="7">
        <v>0</v>
      </c>
      <c r="P2483" s="45">
        <v>0</v>
      </c>
      <c r="Q2483" s="24">
        <v>0</v>
      </c>
    </row>
    <row r="2484">
      <c r="B2484" s="7" t="s">
        <v>12415</v>
      </c>
      <c r="C2484" s="27">
        <v>1</v>
      </c>
      <c r="D2484" s="7">
        <v>1</v>
      </c>
      <c r="E2484" s="27">
        <v>0</v>
      </c>
      <c r="F2484" s="27">
        <v>0</v>
      </c>
      <c r="G2484" s="0">
        <v>1</v>
      </c>
      <c r="H2484" s="24">
        <v>0</v>
      </c>
      <c r="I2484" s="7">
        <v>1</v>
      </c>
      <c r="J2484" s="0">
        <v>0</v>
      </c>
      <c r="K2484" s="24">
        <v>0</v>
      </c>
      <c r="L2484" s="0">
        <v>0</v>
      </c>
      <c r="M2484" s="0">
        <v>0</v>
      </c>
      <c r="N2484" s="24">
        <v>0</v>
      </c>
      <c r="O2484" s="7">
        <v>0</v>
      </c>
      <c r="P2484" s="45">
        <v>0</v>
      </c>
      <c r="Q2484" s="24">
        <v>0</v>
      </c>
    </row>
    <row r="2485">
      <c r="B2485" s="7" t="s">
        <v>12416</v>
      </c>
      <c r="C2485" s="27">
        <v>1</v>
      </c>
      <c r="D2485" s="7">
        <v>0</v>
      </c>
      <c r="E2485" s="27">
        <v>1</v>
      </c>
      <c r="F2485" s="27">
        <v>0</v>
      </c>
      <c r="G2485" s="0">
        <v>1</v>
      </c>
      <c r="H2485" s="24">
        <v>0</v>
      </c>
      <c r="I2485" s="7">
        <v>0</v>
      </c>
      <c r="J2485" s="0">
        <v>0</v>
      </c>
      <c r="K2485" s="24">
        <v>0</v>
      </c>
      <c r="L2485" s="0">
        <v>0</v>
      </c>
      <c r="M2485" s="0">
        <v>1</v>
      </c>
      <c r="N2485" s="24">
        <v>0</v>
      </c>
      <c r="O2485" s="7">
        <v>0</v>
      </c>
      <c r="P2485" s="45">
        <v>0</v>
      </c>
      <c r="Q2485" s="24">
        <v>0</v>
      </c>
    </row>
    <row r="2486">
      <c r="B2486" s="7" t="s">
        <v>12417</v>
      </c>
      <c r="C2486" s="27">
        <v>1</v>
      </c>
      <c r="D2486" s="7">
        <v>0</v>
      </c>
      <c r="E2486" s="27">
        <v>1</v>
      </c>
      <c r="F2486" s="27">
        <v>0</v>
      </c>
      <c r="G2486" s="0">
        <v>1</v>
      </c>
      <c r="H2486" s="24">
        <v>0</v>
      </c>
      <c r="I2486" s="7">
        <v>0</v>
      </c>
      <c r="J2486" s="0">
        <v>0</v>
      </c>
      <c r="K2486" s="24">
        <v>0</v>
      </c>
      <c r="L2486" s="0">
        <v>0</v>
      </c>
      <c r="M2486" s="0">
        <v>1</v>
      </c>
      <c r="N2486" s="24">
        <v>0</v>
      </c>
      <c r="O2486" s="7">
        <v>0</v>
      </c>
      <c r="P2486" s="45">
        <v>0</v>
      </c>
      <c r="Q2486" s="24">
        <v>0</v>
      </c>
    </row>
    <row r="2487">
      <c r="B2487" s="7" t="s">
        <v>12418</v>
      </c>
      <c r="C2487" s="27">
        <v>1</v>
      </c>
      <c r="D2487" s="7">
        <v>0</v>
      </c>
      <c r="E2487" s="27">
        <v>1</v>
      </c>
      <c r="F2487" s="27">
        <v>0</v>
      </c>
      <c r="G2487" s="0">
        <v>1</v>
      </c>
      <c r="H2487" s="24">
        <v>0</v>
      </c>
      <c r="I2487" s="7">
        <v>0</v>
      </c>
      <c r="J2487" s="0">
        <v>0</v>
      </c>
      <c r="K2487" s="24">
        <v>0</v>
      </c>
      <c r="L2487" s="0">
        <v>0</v>
      </c>
      <c r="M2487" s="0">
        <v>1</v>
      </c>
      <c r="N2487" s="24">
        <v>0</v>
      </c>
      <c r="O2487" s="7">
        <v>0</v>
      </c>
      <c r="P2487" s="45">
        <v>0</v>
      </c>
      <c r="Q2487" s="24">
        <v>0</v>
      </c>
    </row>
    <row r="2488">
      <c r="B2488" s="7" t="s">
        <v>12419</v>
      </c>
      <c r="C2488" s="27">
        <v>1</v>
      </c>
      <c r="D2488" s="7">
        <v>0</v>
      </c>
      <c r="E2488" s="27">
        <v>1</v>
      </c>
      <c r="F2488" s="27">
        <v>0</v>
      </c>
      <c r="G2488" s="0">
        <v>1</v>
      </c>
      <c r="H2488" s="24">
        <v>0</v>
      </c>
      <c r="I2488" s="7">
        <v>0</v>
      </c>
      <c r="J2488" s="0">
        <v>0</v>
      </c>
      <c r="K2488" s="24">
        <v>0</v>
      </c>
      <c r="L2488" s="0">
        <v>0</v>
      </c>
      <c r="M2488" s="0">
        <v>1</v>
      </c>
      <c r="N2488" s="24">
        <v>0</v>
      </c>
      <c r="O2488" s="7">
        <v>0</v>
      </c>
      <c r="P2488" s="45">
        <v>0</v>
      </c>
      <c r="Q2488" s="24">
        <v>0</v>
      </c>
    </row>
    <row r="2489">
      <c r="B2489" s="7" t="s">
        <v>12420</v>
      </c>
      <c r="C2489" s="27">
        <v>1</v>
      </c>
      <c r="D2489" s="7">
        <v>1</v>
      </c>
      <c r="E2489" s="27">
        <v>0</v>
      </c>
      <c r="F2489" s="27">
        <v>0</v>
      </c>
      <c r="G2489" s="0">
        <v>0</v>
      </c>
      <c r="H2489" s="24">
        <v>0</v>
      </c>
      <c r="I2489" s="7">
        <v>1</v>
      </c>
      <c r="J2489" s="0">
        <v>0</v>
      </c>
      <c r="K2489" s="24">
        <v>0</v>
      </c>
      <c r="L2489" s="0">
        <v>0</v>
      </c>
      <c r="M2489" s="0">
        <v>0</v>
      </c>
      <c r="N2489" s="24">
        <v>0</v>
      </c>
      <c r="O2489" s="7">
        <v>0</v>
      </c>
      <c r="P2489" s="45">
        <v>0</v>
      </c>
      <c r="Q2489" s="24">
        <v>0</v>
      </c>
    </row>
    <row r="2490">
      <c r="B2490" s="7" t="s">
        <v>12421</v>
      </c>
      <c r="C2490" s="27">
        <v>1</v>
      </c>
      <c r="D2490" s="7">
        <v>1</v>
      </c>
      <c r="E2490" s="27">
        <v>0</v>
      </c>
      <c r="F2490" s="27">
        <v>0</v>
      </c>
      <c r="G2490" s="0">
        <v>8</v>
      </c>
      <c r="H2490" s="24">
        <v>0</v>
      </c>
      <c r="I2490" s="7">
        <v>1</v>
      </c>
      <c r="J2490" s="0">
        <v>0</v>
      </c>
      <c r="K2490" s="24">
        <v>0</v>
      </c>
      <c r="L2490" s="0">
        <v>0</v>
      </c>
      <c r="M2490" s="0">
        <v>0</v>
      </c>
      <c r="N2490" s="24">
        <v>0</v>
      </c>
      <c r="O2490" s="7">
        <v>0</v>
      </c>
      <c r="P2490" s="45">
        <v>0</v>
      </c>
      <c r="Q2490" s="24">
        <v>0</v>
      </c>
    </row>
    <row r="2491">
      <c r="B2491" s="7" t="s">
        <v>12422</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12423</v>
      </c>
      <c r="C2492" s="27">
        <v>1</v>
      </c>
      <c r="D2492" s="7">
        <v>0</v>
      </c>
      <c r="E2492" s="27">
        <v>1</v>
      </c>
      <c r="F2492" s="27">
        <v>0</v>
      </c>
      <c r="G2492" s="0">
        <v>1</v>
      </c>
      <c r="H2492" s="24">
        <v>0</v>
      </c>
      <c r="I2492" s="7">
        <v>0</v>
      </c>
      <c r="J2492" s="0">
        <v>1</v>
      </c>
      <c r="K2492" s="24">
        <v>0</v>
      </c>
      <c r="L2492" s="0">
        <v>0</v>
      </c>
      <c r="M2492" s="0">
        <v>0</v>
      </c>
      <c r="N2492" s="24">
        <v>0</v>
      </c>
      <c r="O2492" s="7">
        <v>0</v>
      </c>
      <c r="P2492" s="45">
        <v>0</v>
      </c>
      <c r="Q2492" s="24">
        <v>0</v>
      </c>
    </row>
    <row r="2493">
      <c r="B2493" s="7" t="s">
        <v>12424</v>
      </c>
      <c r="C2493" s="27">
        <v>1</v>
      </c>
      <c r="D2493" s="7">
        <v>1</v>
      </c>
      <c r="E2493" s="27">
        <v>0</v>
      </c>
      <c r="F2493" s="27">
        <v>0</v>
      </c>
      <c r="G2493" s="0">
        <v>4</v>
      </c>
      <c r="H2493" s="24">
        <v>0</v>
      </c>
      <c r="I2493" s="7">
        <v>1</v>
      </c>
      <c r="J2493" s="0">
        <v>0</v>
      </c>
      <c r="K2493" s="24">
        <v>0</v>
      </c>
      <c r="L2493" s="0">
        <v>0</v>
      </c>
      <c r="M2493" s="0">
        <v>0</v>
      </c>
      <c r="N2493" s="24">
        <v>0</v>
      </c>
      <c r="O2493" s="7">
        <v>0</v>
      </c>
      <c r="P2493" s="45">
        <v>0</v>
      </c>
      <c r="Q2493" s="24">
        <v>0</v>
      </c>
    </row>
    <row r="2494">
      <c r="B2494" s="7" t="s">
        <v>12425</v>
      </c>
      <c r="C2494" s="27">
        <v>1</v>
      </c>
      <c r="D2494" s="7">
        <v>1</v>
      </c>
      <c r="E2494" s="27">
        <v>0</v>
      </c>
      <c r="F2494" s="27">
        <v>0</v>
      </c>
      <c r="G2494" s="0">
        <v>6</v>
      </c>
      <c r="H2494" s="24">
        <v>0</v>
      </c>
      <c r="I2494" s="7">
        <v>1</v>
      </c>
      <c r="J2494" s="0">
        <v>0</v>
      </c>
      <c r="K2494" s="24">
        <v>0</v>
      </c>
      <c r="L2494" s="0">
        <v>0</v>
      </c>
      <c r="M2494" s="0">
        <v>0</v>
      </c>
      <c r="N2494" s="24">
        <v>0</v>
      </c>
      <c r="O2494" s="7">
        <v>0</v>
      </c>
      <c r="P2494" s="45">
        <v>0</v>
      </c>
      <c r="Q2494" s="24">
        <v>0</v>
      </c>
    </row>
    <row r="2495">
      <c r="B2495" s="7" t="s">
        <v>12426</v>
      </c>
      <c r="C2495" s="27">
        <v>1</v>
      </c>
      <c r="D2495" s="7">
        <v>1</v>
      </c>
      <c r="E2495" s="27">
        <v>0</v>
      </c>
      <c r="F2495" s="27">
        <v>0</v>
      </c>
      <c r="G2495" s="0">
        <v>4</v>
      </c>
      <c r="H2495" s="24">
        <v>0</v>
      </c>
      <c r="I2495" s="7">
        <v>1</v>
      </c>
      <c r="J2495" s="0">
        <v>0</v>
      </c>
      <c r="K2495" s="24">
        <v>0</v>
      </c>
      <c r="L2495" s="0">
        <v>0</v>
      </c>
      <c r="M2495" s="0">
        <v>0</v>
      </c>
      <c r="N2495" s="24">
        <v>0</v>
      </c>
      <c r="O2495" s="7">
        <v>0</v>
      </c>
      <c r="P2495" s="45">
        <v>0</v>
      </c>
      <c r="Q2495" s="24">
        <v>0</v>
      </c>
    </row>
    <row r="2496">
      <c r="B2496" s="7" t="s">
        <v>12427</v>
      </c>
      <c r="C2496" s="27">
        <v>1</v>
      </c>
      <c r="D2496" s="7">
        <v>1</v>
      </c>
      <c r="E2496" s="27">
        <v>0</v>
      </c>
      <c r="F2496" s="27">
        <v>0</v>
      </c>
      <c r="G2496" s="0">
        <v>3</v>
      </c>
      <c r="H2496" s="24">
        <v>0</v>
      </c>
      <c r="I2496" s="7">
        <v>1</v>
      </c>
      <c r="J2496" s="0">
        <v>0</v>
      </c>
      <c r="K2496" s="24">
        <v>0</v>
      </c>
      <c r="L2496" s="0">
        <v>0</v>
      </c>
      <c r="M2496" s="0">
        <v>0</v>
      </c>
      <c r="N2496" s="24">
        <v>0</v>
      </c>
      <c r="O2496" s="7">
        <v>0</v>
      </c>
      <c r="P2496" s="45">
        <v>0</v>
      </c>
      <c r="Q2496" s="24">
        <v>0</v>
      </c>
    </row>
    <row r="2497">
      <c r="B2497" s="7" t="s">
        <v>12428</v>
      </c>
      <c r="C2497" s="27">
        <v>1</v>
      </c>
      <c r="D2497" s="7">
        <v>1</v>
      </c>
      <c r="E2497" s="27">
        <v>0</v>
      </c>
      <c r="F2497" s="27">
        <v>0</v>
      </c>
      <c r="G2497" s="0">
        <v>20</v>
      </c>
      <c r="H2497" s="24">
        <v>0</v>
      </c>
      <c r="I2497" s="7">
        <v>1</v>
      </c>
      <c r="J2497" s="0">
        <v>0</v>
      </c>
      <c r="K2497" s="24">
        <v>0</v>
      </c>
      <c r="L2497" s="0">
        <v>0</v>
      </c>
      <c r="M2497" s="0">
        <v>0</v>
      </c>
      <c r="N2497" s="24">
        <v>0</v>
      </c>
      <c r="O2497" s="7">
        <v>0</v>
      </c>
      <c r="P2497" s="45">
        <v>0</v>
      </c>
      <c r="Q2497" s="24">
        <v>0</v>
      </c>
    </row>
    <row r="2498">
      <c r="B2498" s="7" t="s">
        <v>12429</v>
      </c>
      <c r="C2498" s="27">
        <v>1</v>
      </c>
      <c r="D2498" s="7">
        <v>1</v>
      </c>
      <c r="E2498" s="27">
        <v>0</v>
      </c>
      <c r="F2498" s="27">
        <v>0</v>
      </c>
      <c r="G2498" s="0">
        <v>2</v>
      </c>
      <c r="H2498" s="24">
        <v>0</v>
      </c>
      <c r="I2498" s="7">
        <v>1</v>
      </c>
      <c r="J2498" s="0">
        <v>0</v>
      </c>
      <c r="K2498" s="24">
        <v>0</v>
      </c>
      <c r="L2498" s="0">
        <v>0</v>
      </c>
      <c r="M2498" s="0">
        <v>0</v>
      </c>
      <c r="N2498" s="24">
        <v>0</v>
      </c>
      <c r="O2498" s="7">
        <v>0</v>
      </c>
      <c r="P2498" s="45">
        <v>0</v>
      </c>
      <c r="Q2498" s="24">
        <v>0</v>
      </c>
    </row>
    <row r="2499">
      <c r="B2499" s="7" t="s">
        <v>12430</v>
      </c>
      <c r="C2499" s="27">
        <v>1</v>
      </c>
      <c r="D2499" s="7">
        <v>0</v>
      </c>
      <c r="E2499" s="27">
        <v>0</v>
      </c>
      <c r="F2499" s="27">
        <v>1</v>
      </c>
      <c r="G2499" s="0">
        <v>1</v>
      </c>
      <c r="H2499" s="24">
        <v>0</v>
      </c>
      <c r="I2499" s="7">
        <v>0</v>
      </c>
      <c r="J2499" s="0">
        <v>0</v>
      </c>
      <c r="K2499" s="24">
        <v>1</v>
      </c>
      <c r="L2499" s="0">
        <v>0</v>
      </c>
      <c r="M2499" s="0">
        <v>0</v>
      </c>
      <c r="N2499" s="24">
        <v>0</v>
      </c>
      <c r="O2499" s="7">
        <v>0</v>
      </c>
      <c r="P2499" s="45">
        <v>0</v>
      </c>
      <c r="Q2499" s="24">
        <v>0</v>
      </c>
    </row>
    <row r="2500">
      <c r="B2500" s="7" t="s">
        <v>12431</v>
      </c>
      <c r="C2500" s="27">
        <v>1</v>
      </c>
      <c r="D2500" s="7">
        <v>1</v>
      </c>
      <c r="E2500" s="27">
        <v>0</v>
      </c>
      <c r="F2500" s="27">
        <v>0</v>
      </c>
      <c r="G2500" s="0">
        <v>0</v>
      </c>
      <c r="H2500" s="24">
        <v>0</v>
      </c>
      <c r="I2500" s="7">
        <v>1</v>
      </c>
      <c r="J2500" s="0">
        <v>0</v>
      </c>
      <c r="K2500" s="24">
        <v>0</v>
      </c>
      <c r="L2500" s="0">
        <v>0</v>
      </c>
      <c r="M2500" s="0">
        <v>0</v>
      </c>
      <c r="N2500" s="24">
        <v>0</v>
      </c>
      <c r="O2500" s="7">
        <v>0</v>
      </c>
      <c r="P2500" s="45">
        <v>0</v>
      </c>
      <c r="Q2500" s="24">
        <v>0</v>
      </c>
    </row>
    <row r="2501">
      <c r="B2501" s="7" t="s">
        <v>12432</v>
      </c>
      <c r="C2501" s="27">
        <v>1</v>
      </c>
      <c r="D2501" s="7">
        <v>1</v>
      </c>
      <c r="E2501" s="27">
        <v>0</v>
      </c>
      <c r="F2501" s="27">
        <v>0</v>
      </c>
      <c r="G2501" s="0">
        <v>2</v>
      </c>
      <c r="H2501" s="24">
        <v>0</v>
      </c>
      <c r="I2501" s="7">
        <v>1</v>
      </c>
      <c r="J2501" s="0">
        <v>0</v>
      </c>
      <c r="K2501" s="24">
        <v>0</v>
      </c>
      <c r="L2501" s="0">
        <v>0</v>
      </c>
      <c r="M2501" s="0">
        <v>0</v>
      </c>
      <c r="N2501" s="24">
        <v>0</v>
      </c>
      <c r="O2501" s="7">
        <v>0</v>
      </c>
      <c r="P2501" s="45">
        <v>0</v>
      </c>
      <c r="Q2501" s="24">
        <v>0</v>
      </c>
    </row>
    <row r="2502">
      <c r="B2502" s="7" t="s">
        <v>12433</v>
      </c>
      <c r="C2502" s="27">
        <v>1</v>
      </c>
      <c r="D2502" s="7">
        <v>1</v>
      </c>
      <c r="E2502" s="27">
        <v>0</v>
      </c>
      <c r="F2502" s="27">
        <v>0</v>
      </c>
      <c r="G2502" s="0">
        <v>1</v>
      </c>
      <c r="H2502" s="24">
        <v>0</v>
      </c>
      <c r="I2502" s="7">
        <v>1</v>
      </c>
      <c r="J2502" s="0">
        <v>0</v>
      </c>
      <c r="K2502" s="24">
        <v>0</v>
      </c>
      <c r="L2502" s="0">
        <v>0</v>
      </c>
      <c r="M2502" s="0">
        <v>0</v>
      </c>
      <c r="N2502" s="24">
        <v>0</v>
      </c>
      <c r="O2502" s="7">
        <v>0</v>
      </c>
      <c r="P2502" s="45">
        <v>0</v>
      </c>
      <c r="Q2502" s="24">
        <v>0</v>
      </c>
    </row>
    <row r="2503">
      <c r="B2503" s="7" t="s">
        <v>12434</v>
      </c>
      <c r="C2503" s="27">
        <v>1</v>
      </c>
      <c r="D2503" s="7">
        <v>1</v>
      </c>
      <c r="E2503" s="27">
        <v>0</v>
      </c>
      <c r="F2503" s="27">
        <v>0</v>
      </c>
      <c r="G2503" s="0">
        <v>7</v>
      </c>
      <c r="H2503" s="24">
        <v>0</v>
      </c>
      <c r="I2503" s="7">
        <v>1</v>
      </c>
      <c r="J2503" s="0">
        <v>0</v>
      </c>
      <c r="K2503" s="24">
        <v>0</v>
      </c>
      <c r="L2503" s="0">
        <v>0</v>
      </c>
      <c r="M2503" s="0">
        <v>0</v>
      </c>
      <c r="N2503" s="24">
        <v>0</v>
      </c>
      <c r="O2503" s="7">
        <v>0</v>
      </c>
      <c r="P2503" s="45">
        <v>0</v>
      </c>
      <c r="Q2503" s="24">
        <v>0</v>
      </c>
    </row>
    <row r="2504">
      <c r="B2504" s="7" t="s">
        <v>12435</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12436</v>
      </c>
      <c r="C2505" s="27">
        <v>1</v>
      </c>
      <c r="D2505" s="7">
        <v>1</v>
      </c>
      <c r="E2505" s="27">
        <v>0</v>
      </c>
      <c r="F2505" s="27">
        <v>0</v>
      </c>
      <c r="G2505" s="0">
        <v>8</v>
      </c>
      <c r="H2505" s="24">
        <v>0</v>
      </c>
      <c r="I2505" s="7">
        <v>1</v>
      </c>
      <c r="J2505" s="0">
        <v>0</v>
      </c>
      <c r="K2505" s="24">
        <v>0</v>
      </c>
      <c r="L2505" s="0">
        <v>0</v>
      </c>
      <c r="M2505" s="0">
        <v>0</v>
      </c>
      <c r="N2505" s="24">
        <v>0</v>
      </c>
      <c r="O2505" s="7">
        <v>0</v>
      </c>
      <c r="P2505" s="45">
        <v>0</v>
      </c>
      <c r="Q2505" s="24">
        <v>0</v>
      </c>
    </row>
    <row r="2506">
      <c r="B2506" s="7" t="s">
        <v>12437</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12438</v>
      </c>
      <c r="C2507" s="27">
        <v>1</v>
      </c>
      <c r="D2507" s="7">
        <v>1</v>
      </c>
      <c r="E2507" s="27">
        <v>0</v>
      </c>
      <c r="F2507" s="27">
        <v>0</v>
      </c>
      <c r="G2507" s="0">
        <v>1</v>
      </c>
      <c r="H2507" s="24">
        <v>0</v>
      </c>
      <c r="I2507" s="7">
        <v>1</v>
      </c>
      <c r="J2507" s="0">
        <v>0</v>
      </c>
      <c r="K2507" s="24">
        <v>0</v>
      </c>
      <c r="L2507" s="0">
        <v>0</v>
      </c>
      <c r="M2507" s="0">
        <v>0</v>
      </c>
      <c r="N2507" s="24">
        <v>0</v>
      </c>
      <c r="O2507" s="7">
        <v>0</v>
      </c>
      <c r="P2507" s="45">
        <v>0</v>
      </c>
      <c r="Q2507" s="24">
        <v>0</v>
      </c>
    </row>
    <row r="2508">
      <c r="B2508" s="7" t="s">
        <v>12439</v>
      </c>
      <c r="C2508" s="27">
        <v>1</v>
      </c>
      <c r="D2508" s="7">
        <v>1</v>
      </c>
      <c r="E2508" s="27">
        <v>0</v>
      </c>
      <c r="F2508" s="27">
        <v>0</v>
      </c>
      <c r="G2508" s="0">
        <v>2</v>
      </c>
      <c r="H2508" s="24">
        <v>0</v>
      </c>
      <c r="I2508" s="7">
        <v>1</v>
      </c>
      <c r="J2508" s="0">
        <v>0</v>
      </c>
      <c r="K2508" s="24">
        <v>0</v>
      </c>
      <c r="L2508" s="0">
        <v>0</v>
      </c>
      <c r="M2508" s="0">
        <v>0</v>
      </c>
      <c r="N2508" s="24">
        <v>0</v>
      </c>
      <c r="O2508" s="7">
        <v>0</v>
      </c>
      <c r="P2508" s="45">
        <v>0</v>
      </c>
      <c r="Q2508" s="24">
        <v>0</v>
      </c>
    </row>
    <row r="2509">
      <c r="B2509" s="7" t="s">
        <v>12440</v>
      </c>
      <c r="C2509" s="27">
        <v>1</v>
      </c>
      <c r="D2509" s="7">
        <v>1</v>
      </c>
      <c r="E2509" s="27">
        <v>0</v>
      </c>
      <c r="F2509" s="27">
        <v>0</v>
      </c>
      <c r="G2509" s="0">
        <v>7</v>
      </c>
      <c r="H2509" s="24">
        <v>0</v>
      </c>
      <c r="I2509" s="7">
        <v>1</v>
      </c>
      <c r="J2509" s="0">
        <v>0</v>
      </c>
      <c r="K2509" s="24">
        <v>0</v>
      </c>
      <c r="L2509" s="0">
        <v>0</v>
      </c>
      <c r="M2509" s="0">
        <v>0</v>
      </c>
      <c r="N2509" s="24">
        <v>0</v>
      </c>
      <c r="O2509" s="7">
        <v>0</v>
      </c>
      <c r="P2509" s="45">
        <v>0</v>
      </c>
      <c r="Q2509" s="24">
        <v>0</v>
      </c>
    </row>
    <row r="2510">
      <c r="B2510" s="7" t="s">
        <v>12441</v>
      </c>
      <c r="C2510" s="27">
        <v>1</v>
      </c>
      <c r="D2510" s="7">
        <v>0</v>
      </c>
      <c r="E2510" s="27">
        <v>1</v>
      </c>
      <c r="F2510" s="27">
        <v>0</v>
      </c>
      <c r="G2510" s="0">
        <v>12</v>
      </c>
      <c r="H2510" s="24">
        <v>0</v>
      </c>
      <c r="I2510" s="7">
        <v>0</v>
      </c>
      <c r="J2510" s="0">
        <v>0</v>
      </c>
      <c r="K2510" s="24">
        <v>0</v>
      </c>
      <c r="L2510" s="0">
        <v>0</v>
      </c>
      <c r="M2510" s="0">
        <v>1</v>
      </c>
      <c r="N2510" s="24">
        <v>0</v>
      </c>
      <c r="O2510" s="7">
        <v>0</v>
      </c>
      <c r="P2510" s="45">
        <v>0</v>
      </c>
      <c r="Q2510" s="24">
        <v>0</v>
      </c>
    </row>
    <row r="2511">
      <c r="B2511" s="7" t="s">
        <v>12442</v>
      </c>
      <c r="C2511" s="27">
        <v>1</v>
      </c>
      <c r="D2511" s="7">
        <v>1</v>
      </c>
      <c r="E2511" s="27">
        <v>0</v>
      </c>
      <c r="F2511" s="27">
        <v>0</v>
      </c>
      <c r="G2511" s="0">
        <v>12</v>
      </c>
      <c r="H2511" s="24">
        <v>0</v>
      </c>
      <c r="I2511" s="7">
        <v>1</v>
      </c>
      <c r="J2511" s="0">
        <v>0</v>
      </c>
      <c r="K2511" s="24">
        <v>0</v>
      </c>
      <c r="L2511" s="0">
        <v>0</v>
      </c>
      <c r="M2511" s="0">
        <v>0</v>
      </c>
      <c r="N2511" s="24">
        <v>0</v>
      </c>
      <c r="O2511" s="7">
        <v>0</v>
      </c>
      <c r="P2511" s="45">
        <v>0</v>
      </c>
      <c r="Q2511" s="24">
        <v>0</v>
      </c>
    </row>
    <row r="2512">
      <c r="B2512" s="7" t="s">
        <v>12443</v>
      </c>
      <c r="C2512" s="27">
        <v>1</v>
      </c>
      <c r="D2512" s="7">
        <v>1</v>
      </c>
      <c r="E2512" s="27">
        <v>0</v>
      </c>
      <c r="F2512" s="27">
        <v>0</v>
      </c>
      <c r="G2512" s="0">
        <v>0</v>
      </c>
      <c r="H2512" s="24">
        <v>0</v>
      </c>
      <c r="I2512" s="7">
        <v>1</v>
      </c>
      <c r="J2512" s="0">
        <v>0</v>
      </c>
      <c r="K2512" s="24">
        <v>0</v>
      </c>
      <c r="L2512" s="0">
        <v>0</v>
      </c>
      <c r="M2512" s="0">
        <v>0</v>
      </c>
      <c r="N2512" s="24">
        <v>0</v>
      </c>
      <c r="O2512" s="7">
        <v>0</v>
      </c>
      <c r="P2512" s="45">
        <v>0</v>
      </c>
      <c r="Q2512" s="24">
        <v>0</v>
      </c>
    </row>
    <row r="2513">
      <c r="B2513" s="7" t="s">
        <v>12444</v>
      </c>
      <c r="C2513" s="27">
        <v>1</v>
      </c>
      <c r="D2513" s="7">
        <v>0</v>
      </c>
      <c r="E2513" s="27">
        <v>1</v>
      </c>
      <c r="F2513" s="27">
        <v>0</v>
      </c>
      <c r="G2513" s="0">
        <v>3</v>
      </c>
      <c r="H2513" s="24">
        <v>0</v>
      </c>
      <c r="I2513" s="7">
        <v>0</v>
      </c>
      <c r="J2513" s="0">
        <v>1</v>
      </c>
      <c r="K2513" s="24">
        <v>0</v>
      </c>
      <c r="L2513" s="0">
        <v>0</v>
      </c>
      <c r="M2513" s="0">
        <v>0</v>
      </c>
      <c r="N2513" s="24">
        <v>0</v>
      </c>
      <c r="O2513" s="7">
        <v>0</v>
      </c>
      <c r="P2513" s="45">
        <v>0</v>
      </c>
      <c r="Q2513" s="24">
        <v>0</v>
      </c>
    </row>
    <row r="2514">
      <c r="B2514" s="7" t="s">
        <v>12445</v>
      </c>
      <c r="C2514" s="27">
        <v>1</v>
      </c>
      <c r="D2514" s="7">
        <v>0</v>
      </c>
      <c r="E2514" s="27">
        <v>1</v>
      </c>
      <c r="F2514" s="27">
        <v>0</v>
      </c>
      <c r="G2514" s="0">
        <v>1</v>
      </c>
      <c r="H2514" s="24">
        <v>0</v>
      </c>
      <c r="I2514" s="7">
        <v>0</v>
      </c>
      <c r="J2514" s="0">
        <v>1</v>
      </c>
      <c r="K2514" s="24">
        <v>0</v>
      </c>
      <c r="L2514" s="0">
        <v>0</v>
      </c>
      <c r="M2514" s="0">
        <v>0</v>
      </c>
      <c r="N2514" s="24">
        <v>0</v>
      </c>
      <c r="O2514" s="7">
        <v>0</v>
      </c>
      <c r="P2514" s="45">
        <v>0</v>
      </c>
      <c r="Q2514" s="24">
        <v>0</v>
      </c>
    </row>
    <row r="2515">
      <c r="B2515" s="7" t="s">
        <v>12446</v>
      </c>
      <c r="C2515" s="27">
        <v>1</v>
      </c>
      <c r="D2515" s="7">
        <v>1</v>
      </c>
      <c r="E2515" s="27">
        <v>0</v>
      </c>
      <c r="F2515" s="27">
        <v>0</v>
      </c>
      <c r="G2515" s="0">
        <v>3</v>
      </c>
      <c r="H2515" s="24">
        <v>0</v>
      </c>
      <c r="I2515" s="7">
        <v>1</v>
      </c>
      <c r="J2515" s="0">
        <v>0</v>
      </c>
      <c r="K2515" s="24">
        <v>0</v>
      </c>
      <c r="L2515" s="0">
        <v>0</v>
      </c>
      <c r="M2515" s="0">
        <v>0</v>
      </c>
      <c r="N2515" s="24">
        <v>0</v>
      </c>
      <c r="O2515" s="7">
        <v>0</v>
      </c>
      <c r="P2515" s="45">
        <v>0</v>
      </c>
      <c r="Q2515" s="24">
        <v>0</v>
      </c>
    </row>
    <row r="2516">
      <c r="B2516" s="7" t="s">
        <v>12447</v>
      </c>
      <c r="C2516" s="27">
        <v>1</v>
      </c>
      <c r="D2516" s="7">
        <v>1</v>
      </c>
      <c r="E2516" s="27">
        <v>0</v>
      </c>
      <c r="F2516" s="27">
        <v>0</v>
      </c>
      <c r="G2516" s="0">
        <v>2</v>
      </c>
      <c r="H2516" s="24">
        <v>0</v>
      </c>
      <c r="I2516" s="7">
        <v>1</v>
      </c>
      <c r="J2516" s="0">
        <v>0</v>
      </c>
      <c r="K2516" s="24">
        <v>0</v>
      </c>
      <c r="L2516" s="0">
        <v>0</v>
      </c>
      <c r="M2516" s="0">
        <v>0</v>
      </c>
      <c r="N2516" s="24">
        <v>0</v>
      </c>
      <c r="O2516" s="7">
        <v>0</v>
      </c>
      <c r="P2516" s="45">
        <v>0</v>
      </c>
      <c r="Q2516" s="24">
        <v>0</v>
      </c>
    </row>
    <row r="2517">
      <c r="B2517" s="7" t="s">
        <v>12448</v>
      </c>
      <c r="C2517" s="27">
        <v>1</v>
      </c>
      <c r="D2517" s="7">
        <v>1</v>
      </c>
      <c r="E2517" s="27">
        <v>0</v>
      </c>
      <c r="F2517" s="27">
        <v>0</v>
      </c>
      <c r="G2517" s="0">
        <v>7</v>
      </c>
      <c r="H2517" s="24">
        <v>0</v>
      </c>
      <c r="I2517" s="7">
        <v>1</v>
      </c>
      <c r="J2517" s="0">
        <v>0</v>
      </c>
      <c r="K2517" s="24">
        <v>0</v>
      </c>
      <c r="L2517" s="0">
        <v>0</v>
      </c>
      <c r="M2517" s="0">
        <v>0</v>
      </c>
      <c r="N2517" s="24">
        <v>0</v>
      </c>
      <c r="O2517" s="7">
        <v>0</v>
      </c>
      <c r="P2517" s="45">
        <v>0</v>
      </c>
      <c r="Q2517" s="24">
        <v>0</v>
      </c>
    </row>
    <row r="2518">
      <c r="B2518" s="7" t="s">
        <v>12449</v>
      </c>
      <c r="C2518" s="27">
        <v>1</v>
      </c>
      <c r="D2518" s="7">
        <v>1</v>
      </c>
      <c r="E2518" s="27">
        <v>0</v>
      </c>
      <c r="F2518" s="27">
        <v>0</v>
      </c>
      <c r="G2518" s="0">
        <v>3</v>
      </c>
      <c r="H2518" s="24">
        <v>0</v>
      </c>
      <c r="I2518" s="7">
        <v>1</v>
      </c>
      <c r="J2518" s="0">
        <v>0</v>
      </c>
      <c r="K2518" s="24">
        <v>0</v>
      </c>
      <c r="L2518" s="0">
        <v>0</v>
      </c>
      <c r="M2518" s="0">
        <v>0</v>
      </c>
      <c r="N2518" s="24">
        <v>0</v>
      </c>
      <c r="O2518" s="7">
        <v>0</v>
      </c>
      <c r="P2518" s="45">
        <v>0</v>
      </c>
      <c r="Q2518" s="24">
        <v>0</v>
      </c>
    </row>
    <row r="2519">
      <c r="B2519" s="7" t="s">
        <v>12450</v>
      </c>
      <c r="C2519" s="27">
        <v>1</v>
      </c>
      <c r="D2519" s="7">
        <v>1</v>
      </c>
      <c r="E2519" s="27">
        <v>0</v>
      </c>
      <c r="F2519" s="27">
        <v>0</v>
      </c>
      <c r="G2519" s="0">
        <v>64</v>
      </c>
      <c r="H2519" s="24">
        <v>0</v>
      </c>
      <c r="I2519" s="7">
        <v>1</v>
      </c>
      <c r="J2519" s="0">
        <v>0</v>
      </c>
      <c r="K2519" s="24">
        <v>0</v>
      </c>
      <c r="L2519" s="0">
        <v>0</v>
      </c>
      <c r="M2519" s="0">
        <v>0</v>
      </c>
      <c r="N2519" s="24">
        <v>0</v>
      </c>
      <c r="O2519" s="7">
        <v>0</v>
      </c>
      <c r="P2519" s="45">
        <v>0</v>
      </c>
      <c r="Q2519" s="24">
        <v>0</v>
      </c>
    </row>
    <row r="2520">
      <c r="B2520" s="7" t="s">
        <v>12451</v>
      </c>
      <c r="C2520" s="27">
        <v>1</v>
      </c>
      <c r="D2520" s="7">
        <v>1</v>
      </c>
      <c r="E2520" s="27">
        <v>0</v>
      </c>
      <c r="F2520" s="27">
        <v>0</v>
      </c>
      <c r="G2520" s="0">
        <v>4</v>
      </c>
      <c r="H2520" s="24">
        <v>0</v>
      </c>
      <c r="I2520" s="7">
        <v>1</v>
      </c>
      <c r="J2520" s="0">
        <v>0</v>
      </c>
      <c r="K2520" s="24">
        <v>0</v>
      </c>
      <c r="L2520" s="0">
        <v>0</v>
      </c>
      <c r="M2520" s="0">
        <v>0</v>
      </c>
      <c r="N2520" s="24">
        <v>0</v>
      </c>
      <c r="O2520" s="7">
        <v>0</v>
      </c>
      <c r="P2520" s="45">
        <v>0</v>
      </c>
      <c r="Q2520" s="24">
        <v>0</v>
      </c>
    </row>
    <row r="2521">
      <c r="B2521" s="7" t="s">
        <v>12452</v>
      </c>
      <c r="C2521" s="27">
        <v>1</v>
      </c>
      <c r="D2521" s="7">
        <v>1</v>
      </c>
      <c r="E2521" s="27">
        <v>0</v>
      </c>
      <c r="F2521" s="27">
        <v>0</v>
      </c>
      <c r="G2521" s="0">
        <v>0</v>
      </c>
      <c r="H2521" s="24">
        <v>0</v>
      </c>
      <c r="I2521" s="7">
        <v>1</v>
      </c>
      <c r="J2521" s="0">
        <v>0</v>
      </c>
      <c r="K2521" s="24">
        <v>0</v>
      </c>
      <c r="L2521" s="0">
        <v>0</v>
      </c>
      <c r="M2521" s="0">
        <v>0</v>
      </c>
      <c r="N2521" s="24">
        <v>0</v>
      </c>
      <c r="O2521" s="7">
        <v>0</v>
      </c>
      <c r="P2521" s="45">
        <v>0</v>
      </c>
      <c r="Q2521" s="24">
        <v>0</v>
      </c>
    </row>
    <row r="2522">
      <c r="B2522" s="7" t="s">
        <v>12453</v>
      </c>
      <c r="C2522" s="27">
        <v>1</v>
      </c>
      <c r="D2522" s="7">
        <v>1</v>
      </c>
      <c r="E2522" s="27">
        <v>0</v>
      </c>
      <c r="F2522" s="27">
        <v>0</v>
      </c>
      <c r="G2522" s="0">
        <v>41</v>
      </c>
      <c r="H2522" s="24">
        <v>0</v>
      </c>
      <c r="I2522" s="7">
        <v>1</v>
      </c>
      <c r="J2522" s="0">
        <v>0</v>
      </c>
      <c r="K2522" s="24">
        <v>0</v>
      </c>
      <c r="L2522" s="0">
        <v>0</v>
      </c>
      <c r="M2522" s="0">
        <v>0</v>
      </c>
      <c r="N2522" s="24">
        <v>0</v>
      </c>
      <c r="O2522" s="7">
        <v>0</v>
      </c>
      <c r="P2522" s="45">
        <v>0</v>
      </c>
      <c r="Q2522" s="24">
        <v>0</v>
      </c>
    </row>
    <row r="2523">
      <c r="B2523" s="7" t="s">
        <v>12454</v>
      </c>
      <c r="C2523" s="27">
        <v>1</v>
      </c>
      <c r="D2523" s="7">
        <v>1</v>
      </c>
      <c r="E2523" s="27">
        <v>0</v>
      </c>
      <c r="F2523" s="27">
        <v>0</v>
      </c>
      <c r="G2523" s="0">
        <v>3</v>
      </c>
      <c r="H2523" s="24">
        <v>0</v>
      </c>
      <c r="I2523" s="7">
        <v>1</v>
      </c>
      <c r="J2523" s="0">
        <v>0</v>
      </c>
      <c r="K2523" s="24">
        <v>0</v>
      </c>
      <c r="L2523" s="0">
        <v>0</v>
      </c>
      <c r="M2523" s="0">
        <v>0</v>
      </c>
      <c r="N2523" s="24">
        <v>0</v>
      </c>
      <c r="O2523" s="7">
        <v>0</v>
      </c>
      <c r="P2523" s="45">
        <v>0</v>
      </c>
      <c r="Q2523" s="24">
        <v>0</v>
      </c>
    </row>
    <row r="2524">
      <c r="B2524" s="7" t="s">
        <v>12455</v>
      </c>
      <c r="C2524" s="27">
        <v>1</v>
      </c>
      <c r="D2524" s="7">
        <v>0</v>
      </c>
      <c r="E2524" s="27">
        <v>1</v>
      </c>
      <c r="F2524" s="27">
        <v>0</v>
      </c>
      <c r="G2524" s="0">
        <v>16</v>
      </c>
      <c r="H2524" s="24">
        <v>0</v>
      </c>
      <c r="I2524" s="7">
        <v>0</v>
      </c>
      <c r="J2524" s="0">
        <v>1</v>
      </c>
      <c r="K2524" s="24">
        <v>0</v>
      </c>
      <c r="L2524" s="0">
        <v>0</v>
      </c>
      <c r="M2524" s="0">
        <v>0</v>
      </c>
      <c r="N2524" s="24">
        <v>0</v>
      </c>
      <c r="O2524" s="7">
        <v>0</v>
      </c>
      <c r="P2524" s="45">
        <v>0</v>
      </c>
      <c r="Q2524" s="24">
        <v>0</v>
      </c>
    </row>
    <row r="2525">
      <c r="B2525" s="7" t="s">
        <v>12456</v>
      </c>
      <c r="C2525" s="27">
        <v>1</v>
      </c>
      <c r="D2525" s="7">
        <v>0</v>
      </c>
      <c r="E2525" s="27">
        <v>1</v>
      </c>
      <c r="F2525" s="27">
        <v>0</v>
      </c>
      <c r="G2525" s="0">
        <v>1</v>
      </c>
      <c r="H2525" s="24">
        <v>0</v>
      </c>
      <c r="I2525" s="7">
        <v>0</v>
      </c>
      <c r="J2525" s="0">
        <v>0</v>
      </c>
      <c r="K2525" s="24">
        <v>0</v>
      </c>
      <c r="L2525" s="0">
        <v>0</v>
      </c>
      <c r="M2525" s="0">
        <v>0</v>
      </c>
      <c r="N2525" s="24">
        <v>0</v>
      </c>
      <c r="O2525" s="7">
        <v>0</v>
      </c>
      <c r="P2525" s="45">
        <v>1</v>
      </c>
      <c r="Q2525" s="24">
        <v>0</v>
      </c>
    </row>
    <row r="2526">
      <c r="B2526" s="7" t="s">
        <v>12457</v>
      </c>
      <c r="C2526" s="27">
        <v>1</v>
      </c>
      <c r="D2526" s="7">
        <v>1</v>
      </c>
      <c r="E2526" s="27">
        <v>0</v>
      </c>
      <c r="F2526" s="27">
        <v>0</v>
      </c>
      <c r="G2526" s="0">
        <v>64</v>
      </c>
      <c r="H2526" s="24">
        <v>0</v>
      </c>
      <c r="I2526" s="7">
        <v>1</v>
      </c>
      <c r="J2526" s="0">
        <v>0</v>
      </c>
      <c r="K2526" s="24">
        <v>0</v>
      </c>
      <c r="L2526" s="0">
        <v>0</v>
      </c>
      <c r="M2526" s="0">
        <v>0</v>
      </c>
      <c r="N2526" s="24">
        <v>0</v>
      </c>
      <c r="O2526" s="7">
        <v>0</v>
      </c>
      <c r="P2526" s="45">
        <v>0</v>
      </c>
      <c r="Q2526" s="24">
        <v>0</v>
      </c>
    </row>
    <row r="2527">
      <c r="B2527" s="7" t="s">
        <v>12458</v>
      </c>
      <c r="C2527" s="27">
        <v>1</v>
      </c>
      <c r="D2527" s="7">
        <v>1</v>
      </c>
      <c r="E2527" s="27">
        <v>0</v>
      </c>
      <c r="F2527" s="27">
        <v>0</v>
      </c>
      <c r="G2527" s="0">
        <v>1</v>
      </c>
      <c r="H2527" s="24">
        <v>0</v>
      </c>
      <c r="I2527" s="7">
        <v>1</v>
      </c>
      <c r="J2527" s="0">
        <v>0</v>
      </c>
      <c r="K2527" s="24">
        <v>0</v>
      </c>
      <c r="L2527" s="0">
        <v>0</v>
      </c>
      <c r="M2527" s="0">
        <v>0</v>
      </c>
      <c r="N2527" s="24">
        <v>0</v>
      </c>
      <c r="O2527" s="7">
        <v>0</v>
      </c>
      <c r="P2527" s="45">
        <v>0</v>
      </c>
      <c r="Q2527" s="24">
        <v>0</v>
      </c>
    </row>
    <row r="2528">
      <c r="B2528" s="7" t="s">
        <v>12459</v>
      </c>
      <c r="C2528" s="27">
        <v>1</v>
      </c>
      <c r="D2528" s="7">
        <v>1</v>
      </c>
      <c r="E2528" s="27">
        <v>0</v>
      </c>
      <c r="F2528" s="27">
        <v>0</v>
      </c>
      <c r="G2528" s="0">
        <v>4</v>
      </c>
      <c r="H2528" s="24">
        <v>0</v>
      </c>
      <c r="I2528" s="7">
        <v>1</v>
      </c>
      <c r="J2528" s="0">
        <v>0</v>
      </c>
      <c r="K2528" s="24">
        <v>0</v>
      </c>
      <c r="L2528" s="0">
        <v>0</v>
      </c>
      <c r="M2528" s="0">
        <v>0</v>
      </c>
      <c r="N2528" s="24">
        <v>0</v>
      </c>
      <c r="O2528" s="7">
        <v>0</v>
      </c>
      <c r="P2528" s="45">
        <v>0</v>
      </c>
      <c r="Q2528" s="24">
        <v>0</v>
      </c>
    </row>
    <row r="2529">
      <c r="B2529" s="7" t="s">
        <v>12460</v>
      </c>
      <c r="C2529" s="27">
        <v>1</v>
      </c>
      <c r="D2529" s="7">
        <v>0</v>
      </c>
      <c r="E2529" s="27">
        <v>1</v>
      </c>
      <c r="F2529" s="27">
        <v>0</v>
      </c>
      <c r="G2529" s="0">
        <v>5</v>
      </c>
      <c r="H2529" s="24">
        <v>0</v>
      </c>
      <c r="I2529" s="7">
        <v>0</v>
      </c>
      <c r="J2529" s="0">
        <v>1</v>
      </c>
      <c r="K2529" s="24">
        <v>0</v>
      </c>
      <c r="L2529" s="0">
        <v>0</v>
      </c>
      <c r="M2529" s="0">
        <v>0</v>
      </c>
      <c r="N2529" s="24">
        <v>0</v>
      </c>
      <c r="O2529" s="7">
        <v>0</v>
      </c>
      <c r="P2529" s="45">
        <v>0</v>
      </c>
      <c r="Q2529" s="24">
        <v>0</v>
      </c>
    </row>
    <row r="2530">
      <c r="B2530" s="7" t="s">
        <v>12461</v>
      </c>
      <c r="C2530" s="27">
        <v>1</v>
      </c>
      <c r="D2530" s="7">
        <v>1</v>
      </c>
      <c r="E2530" s="27">
        <v>0</v>
      </c>
      <c r="F2530" s="27">
        <v>0</v>
      </c>
      <c r="G2530" s="0">
        <v>3</v>
      </c>
      <c r="H2530" s="24">
        <v>0</v>
      </c>
      <c r="I2530" s="7">
        <v>1</v>
      </c>
      <c r="J2530" s="0">
        <v>0</v>
      </c>
      <c r="K2530" s="24">
        <v>0</v>
      </c>
      <c r="L2530" s="0">
        <v>0</v>
      </c>
      <c r="M2530" s="0">
        <v>0</v>
      </c>
      <c r="N2530" s="24">
        <v>0</v>
      </c>
      <c r="O2530" s="7">
        <v>0</v>
      </c>
      <c r="P2530" s="45">
        <v>0</v>
      </c>
      <c r="Q2530" s="24">
        <v>0</v>
      </c>
    </row>
    <row r="2531">
      <c r="B2531" s="7" t="s">
        <v>12462</v>
      </c>
      <c r="C2531" s="27">
        <v>1</v>
      </c>
      <c r="D2531" s="7">
        <v>0</v>
      </c>
      <c r="E2531" s="27">
        <v>1</v>
      </c>
      <c r="F2531" s="27">
        <v>0</v>
      </c>
      <c r="G2531" s="0">
        <v>7</v>
      </c>
      <c r="H2531" s="24">
        <v>0</v>
      </c>
      <c r="I2531" s="7">
        <v>0</v>
      </c>
      <c r="J2531" s="0">
        <v>1</v>
      </c>
      <c r="K2531" s="24">
        <v>0</v>
      </c>
      <c r="L2531" s="0">
        <v>0</v>
      </c>
      <c r="M2531" s="0">
        <v>0</v>
      </c>
      <c r="N2531" s="24">
        <v>0</v>
      </c>
      <c r="O2531" s="7">
        <v>0</v>
      </c>
      <c r="P2531" s="45">
        <v>0</v>
      </c>
      <c r="Q2531" s="24">
        <v>0</v>
      </c>
    </row>
    <row r="2532">
      <c r="B2532" s="7" t="s">
        <v>12463</v>
      </c>
      <c r="C2532" s="27">
        <v>1</v>
      </c>
      <c r="D2532" s="7">
        <v>1</v>
      </c>
      <c r="E2532" s="27">
        <v>0</v>
      </c>
      <c r="F2532" s="27">
        <v>0</v>
      </c>
      <c r="G2532" s="0">
        <v>1</v>
      </c>
      <c r="H2532" s="24">
        <v>0</v>
      </c>
      <c r="I2532" s="7">
        <v>1</v>
      </c>
      <c r="J2532" s="0">
        <v>0</v>
      </c>
      <c r="K2532" s="24">
        <v>0</v>
      </c>
      <c r="L2532" s="0">
        <v>0</v>
      </c>
      <c r="M2532" s="0">
        <v>0</v>
      </c>
      <c r="N2532" s="24">
        <v>0</v>
      </c>
      <c r="O2532" s="7">
        <v>0</v>
      </c>
      <c r="P2532" s="45">
        <v>0</v>
      </c>
      <c r="Q2532" s="24">
        <v>0</v>
      </c>
    </row>
    <row r="2533">
      <c r="B2533" s="7" t="s">
        <v>12464</v>
      </c>
      <c r="C2533" s="27">
        <v>1</v>
      </c>
      <c r="D2533" s="7">
        <v>0</v>
      </c>
      <c r="E2533" s="27">
        <v>0</v>
      </c>
      <c r="F2533" s="27">
        <v>1</v>
      </c>
      <c r="G2533" s="0">
        <v>2</v>
      </c>
      <c r="H2533" s="24">
        <v>0</v>
      </c>
      <c r="I2533" s="7">
        <v>0</v>
      </c>
      <c r="J2533" s="0">
        <v>0</v>
      </c>
      <c r="K2533" s="24">
        <v>1</v>
      </c>
      <c r="L2533" s="0">
        <v>0</v>
      </c>
      <c r="M2533" s="0">
        <v>0</v>
      </c>
      <c r="N2533" s="24">
        <v>0</v>
      </c>
      <c r="O2533" s="7">
        <v>0</v>
      </c>
      <c r="P2533" s="45">
        <v>0</v>
      </c>
      <c r="Q2533" s="24">
        <v>0</v>
      </c>
    </row>
    <row r="2534">
      <c r="B2534" s="7" t="s">
        <v>12465</v>
      </c>
      <c r="C2534" s="27">
        <v>1</v>
      </c>
      <c r="D2534" s="7">
        <v>1</v>
      </c>
      <c r="E2534" s="27">
        <v>0</v>
      </c>
      <c r="F2534" s="27">
        <v>0</v>
      </c>
      <c r="G2534" s="0">
        <v>3</v>
      </c>
      <c r="H2534" s="24">
        <v>0</v>
      </c>
      <c r="I2534" s="7">
        <v>1</v>
      </c>
      <c r="J2534" s="0">
        <v>0</v>
      </c>
      <c r="K2534" s="24">
        <v>0</v>
      </c>
      <c r="L2534" s="0">
        <v>0</v>
      </c>
      <c r="M2534" s="0">
        <v>0</v>
      </c>
      <c r="N2534" s="24">
        <v>0</v>
      </c>
      <c r="O2534" s="7">
        <v>0</v>
      </c>
      <c r="P2534" s="45">
        <v>0</v>
      </c>
      <c r="Q2534" s="24">
        <v>0</v>
      </c>
    </row>
    <row r="2535">
      <c r="B2535" s="7" t="s">
        <v>12466</v>
      </c>
      <c r="C2535" s="27">
        <v>1</v>
      </c>
      <c r="D2535" s="7">
        <v>1</v>
      </c>
      <c r="E2535" s="27">
        <v>0</v>
      </c>
      <c r="F2535" s="27">
        <v>0</v>
      </c>
      <c r="G2535" s="0">
        <v>10</v>
      </c>
      <c r="H2535" s="24">
        <v>0</v>
      </c>
      <c r="I2535" s="7">
        <v>1</v>
      </c>
      <c r="J2535" s="0">
        <v>0</v>
      </c>
      <c r="K2535" s="24">
        <v>0</v>
      </c>
      <c r="L2535" s="0">
        <v>0</v>
      </c>
      <c r="M2535" s="0">
        <v>0</v>
      </c>
      <c r="N2535" s="24">
        <v>0</v>
      </c>
      <c r="O2535" s="7">
        <v>0</v>
      </c>
      <c r="P2535" s="45">
        <v>0</v>
      </c>
      <c r="Q2535" s="24">
        <v>0</v>
      </c>
    </row>
    <row r="2536">
      <c r="B2536" s="7" t="s">
        <v>12467</v>
      </c>
      <c r="C2536" s="27">
        <v>1</v>
      </c>
      <c r="D2536" s="7">
        <v>1</v>
      </c>
      <c r="E2536" s="27">
        <v>0</v>
      </c>
      <c r="F2536" s="27">
        <v>0</v>
      </c>
      <c r="G2536" s="0">
        <v>1</v>
      </c>
      <c r="H2536" s="24">
        <v>0</v>
      </c>
      <c r="I2536" s="7">
        <v>1</v>
      </c>
      <c r="J2536" s="0">
        <v>0</v>
      </c>
      <c r="K2536" s="24">
        <v>0</v>
      </c>
      <c r="L2536" s="0">
        <v>0</v>
      </c>
      <c r="M2536" s="0">
        <v>0</v>
      </c>
      <c r="N2536" s="24">
        <v>0</v>
      </c>
      <c r="O2536" s="7">
        <v>0</v>
      </c>
      <c r="P2536" s="45">
        <v>0</v>
      </c>
      <c r="Q2536" s="24">
        <v>0</v>
      </c>
    </row>
    <row r="2537">
      <c r="B2537" s="7" t="s">
        <v>12468</v>
      </c>
      <c r="C2537" s="27">
        <v>1</v>
      </c>
      <c r="D2537" s="7">
        <v>1</v>
      </c>
      <c r="E2537" s="27">
        <v>0</v>
      </c>
      <c r="F2537" s="27">
        <v>0</v>
      </c>
      <c r="G2537" s="0">
        <v>2</v>
      </c>
      <c r="H2537" s="24">
        <v>0</v>
      </c>
      <c r="I2537" s="7">
        <v>1</v>
      </c>
      <c r="J2537" s="0">
        <v>0</v>
      </c>
      <c r="K2537" s="24">
        <v>0</v>
      </c>
      <c r="L2537" s="0">
        <v>0</v>
      </c>
      <c r="M2537" s="0">
        <v>0</v>
      </c>
      <c r="N2537" s="24">
        <v>0</v>
      </c>
      <c r="O2537" s="7">
        <v>0</v>
      </c>
      <c r="P2537" s="45">
        <v>0</v>
      </c>
      <c r="Q2537" s="24">
        <v>0</v>
      </c>
    </row>
    <row r="2538">
      <c r="B2538" s="7" t="s">
        <v>12469</v>
      </c>
      <c r="C2538" s="27">
        <v>1</v>
      </c>
      <c r="D2538" s="7">
        <v>1</v>
      </c>
      <c r="E2538" s="27">
        <v>0</v>
      </c>
      <c r="F2538" s="27">
        <v>0</v>
      </c>
      <c r="G2538" s="0">
        <v>1</v>
      </c>
      <c r="H2538" s="24">
        <v>0</v>
      </c>
      <c r="I2538" s="7">
        <v>1</v>
      </c>
      <c r="J2538" s="0">
        <v>0</v>
      </c>
      <c r="K2538" s="24">
        <v>0</v>
      </c>
      <c r="L2538" s="0">
        <v>0</v>
      </c>
      <c r="M2538" s="0">
        <v>0</v>
      </c>
      <c r="N2538" s="24">
        <v>0</v>
      </c>
      <c r="O2538" s="7">
        <v>0</v>
      </c>
      <c r="P2538" s="45">
        <v>0</v>
      </c>
      <c r="Q2538" s="24">
        <v>0</v>
      </c>
    </row>
    <row r="2539">
      <c r="B2539" s="7" t="s">
        <v>12470</v>
      </c>
      <c r="C2539" s="27">
        <v>1</v>
      </c>
      <c r="D2539" s="7">
        <v>1</v>
      </c>
      <c r="E2539" s="27">
        <v>0</v>
      </c>
      <c r="F2539" s="27">
        <v>0</v>
      </c>
      <c r="G2539" s="0">
        <v>22</v>
      </c>
      <c r="H2539" s="24">
        <v>0</v>
      </c>
      <c r="I2539" s="7">
        <v>1</v>
      </c>
      <c r="J2539" s="0">
        <v>0</v>
      </c>
      <c r="K2539" s="24">
        <v>0</v>
      </c>
      <c r="L2539" s="0">
        <v>0</v>
      </c>
      <c r="M2539" s="0">
        <v>0</v>
      </c>
      <c r="N2539" s="24">
        <v>0</v>
      </c>
      <c r="O2539" s="7">
        <v>0</v>
      </c>
      <c r="P2539" s="45">
        <v>0</v>
      </c>
      <c r="Q2539" s="24">
        <v>0</v>
      </c>
    </row>
    <row r="2540">
      <c r="B2540" s="7" t="s">
        <v>12471</v>
      </c>
      <c r="C2540" s="27">
        <v>1</v>
      </c>
      <c r="D2540" s="7">
        <v>1</v>
      </c>
      <c r="E2540" s="27">
        <v>0</v>
      </c>
      <c r="F2540" s="27">
        <v>0</v>
      </c>
      <c r="G2540" s="0">
        <v>2</v>
      </c>
      <c r="H2540" s="24">
        <v>0</v>
      </c>
      <c r="I2540" s="7">
        <v>1</v>
      </c>
      <c r="J2540" s="0">
        <v>0</v>
      </c>
      <c r="K2540" s="24">
        <v>0</v>
      </c>
      <c r="L2540" s="0">
        <v>0</v>
      </c>
      <c r="M2540" s="0">
        <v>0</v>
      </c>
      <c r="N2540" s="24">
        <v>0</v>
      </c>
      <c r="O2540" s="7">
        <v>0</v>
      </c>
      <c r="P2540" s="45">
        <v>0</v>
      </c>
      <c r="Q2540" s="24">
        <v>0</v>
      </c>
    </row>
    <row r="2541">
      <c r="B2541" s="7" t="s">
        <v>12472</v>
      </c>
      <c r="C2541" s="27">
        <v>1</v>
      </c>
      <c r="D2541" s="7">
        <v>1</v>
      </c>
      <c r="E2541" s="27">
        <v>0</v>
      </c>
      <c r="F2541" s="27">
        <v>0</v>
      </c>
      <c r="G2541" s="0">
        <v>5</v>
      </c>
      <c r="H2541" s="24">
        <v>0</v>
      </c>
      <c r="I2541" s="7">
        <v>1</v>
      </c>
      <c r="J2541" s="0">
        <v>0</v>
      </c>
      <c r="K2541" s="24">
        <v>0</v>
      </c>
      <c r="L2541" s="0">
        <v>0</v>
      </c>
      <c r="M2541" s="0">
        <v>0</v>
      </c>
      <c r="N2541" s="24">
        <v>0</v>
      </c>
      <c r="O2541" s="7">
        <v>0</v>
      </c>
      <c r="P2541" s="45">
        <v>0</v>
      </c>
      <c r="Q2541" s="24">
        <v>0</v>
      </c>
    </row>
    <row r="2542">
      <c r="B2542" s="7" t="s">
        <v>12473</v>
      </c>
      <c r="C2542" s="27">
        <v>1</v>
      </c>
      <c r="D2542" s="7">
        <v>1</v>
      </c>
      <c r="E2542" s="27">
        <v>0</v>
      </c>
      <c r="F2542" s="27">
        <v>0</v>
      </c>
      <c r="G2542" s="0">
        <v>1</v>
      </c>
      <c r="H2542" s="24">
        <v>0</v>
      </c>
      <c r="I2542" s="7">
        <v>1</v>
      </c>
      <c r="J2542" s="0">
        <v>0</v>
      </c>
      <c r="K2542" s="24">
        <v>0</v>
      </c>
      <c r="L2542" s="0">
        <v>0</v>
      </c>
      <c r="M2542" s="0">
        <v>0</v>
      </c>
      <c r="N2542" s="24">
        <v>0</v>
      </c>
      <c r="O2542" s="7">
        <v>0</v>
      </c>
      <c r="P2542" s="45">
        <v>0</v>
      </c>
      <c r="Q2542" s="24">
        <v>0</v>
      </c>
    </row>
    <row r="2543">
      <c r="B2543" s="7" t="s">
        <v>12474</v>
      </c>
      <c r="C2543" s="27">
        <v>1</v>
      </c>
      <c r="D2543" s="7">
        <v>1</v>
      </c>
      <c r="E2543" s="27">
        <v>0</v>
      </c>
      <c r="F2543" s="27">
        <v>0</v>
      </c>
      <c r="G2543" s="0">
        <v>2</v>
      </c>
      <c r="H2543" s="24">
        <v>0</v>
      </c>
      <c r="I2543" s="7">
        <v>1</v>
      </c>
      <c r="J2543" s="0">
        <v>0</v>
      </c>
      <c r="K2543" s="24">
        <v>0</v>
      </c>
      <c r="L2543" s="0">
        <v>0</v>
      </c>
      <c r="M2543" s="0">
        <v>0</v>
      </c>
      <c r="N2543" s="24">
        <v>0</v>
      </c>
      <c r="O2543" s="7">
        <v>0</v>
      </c>
      <c r="P2543" s="45">
        <v>0</v>
      </c>
      <c r="Q2543" s="24">
        <v>0</v>
      </c>
    </row>
    <row r="2544">
      <c r="B2544" s="7" t="s">
        <v>12475</v>
      </c>
      <c r="C2544" s="27">
        <v>1</v>
      </c>
      <c r="D2544" s="7">
        <v>1</v>
      </c>
      <c r="E2544" s="27">
        <v>0</v>
      </c>
      <c r="F2544" s="27">
        <v>0</v>
      </c>
      <c r="G2544" s="0">
        <v>2</v>
      </c>
      <c r="H2544" s="24">
        <v>0</v>
      </c>
      <c r="I2544" s="7">
        <v>1</v>
      </c>
      <c r="J2544" s="0">
        <v>0</v>
      </c>
      <c r="K2544" s="24">
        <v>0</v>
      </c>
      <c r="L2544" s="0">
        <v>0</v>
      </c>
      <c r="M2544" s="0">
        <v>0</v>
      </c>
      <c r="N2544" s="24">
        <v>0</v>
      </c>
      <c r="O2544" s="7">
        <v>0</v>
      </c>
      <c r="P2544" s="45">
        <v>0</v>
      </c>
      <c r="Q2544" s="24">
        <v>0</v>
      </c>
    </row>
    <row r="2545">
      <c r="B2545" s="7" t="s">
        <v>12476</v>
      </c>
      <c r="C2545" s="27">
        <v>1</v>
      </c>
      <c r="D2545" s="7">
        <v>1</v>
      </c>
      <c r="E2545" s="27">
        <v>0</v>
      </c>
      <c r="F2545" s="27">
        <v>0</v>
      </c>
      <c r="G2545" s="0">
        <v>1</v>
      </c>
      <c r="H2545" s="24">
        <v>0</v>
      </c>
      <c r="I2545" s="7">
        <v>1</v>
      </c>
      <c r="J2545" s="0">
        <v>0</v>
      </c>
      <c r="K2545" s="24">
        <v>0</v>
      </c>
      <c r="L2545" s="0">
        <v>0</v>
      </c>
      <c r="M2545" s="0">
        <v>0</v>
      </c>
      <c r="N2545" s="24">
        <v>0</v>
      </c>
      <c r="O2545" s="7">
        <v>0</v>
      </c>
      <c r="P2545" s="45">
        <v>0</v>
      </c>
      <c r="Q2545" s="24">
        <v>0</v>
      </c>
    </row>
    <row r="2546">
      <c r="B2546" s="7" t="s">
        <v>12477</v>
      </c>
      <c r="C2546" s="27">
        <v>1</v>
      </c>
      <c r="D2546" s="7">
        <v>1</v>
      </c>
      <c r="E2546" s="27">
        <v>0</v>
      </c>
      <c r="F2546" s="27">
        <v>0</v>
      </c>
      <c r="G2546" s="0">
        <v>15</v>
      </c>
      <c r="H2546" s="24">
        <v>0</v>
      </c>
      <c r="I2546" s="7">
        <v>1</v>
      </c>
      <c r="J2546" s="0">
        <v>0</v>
      </c>
      <c r="K2546" s="24">
        <v>0</v>
      </c>
      <c r="L2546" s="0">
        <v>0</v>
      </c>
      <c r="M2546" s="0">
        <v>0</v>
      </c>
      <c r="N2546" s="24">
        <v>0</v>
      </c>
      <c r="O2546" s="7">
        <v>0</v>
      </c>
      <c r="P2546" s="45">
        <v>0</v>
      </c>
      <c r="Q2546" s="24">
        <v>0</v>
      </c>
    </row>
    <row r="2547">
      <c r="B2547" s="7" t="s">
        <v>12478</v>
      </c>
      <c r="C2547" s="27">
        <v>1</v>
      </c>
      <c r="D2547" s="7">
        <v>1</v>
      </c>
      <c r="E2547" s="27">
        <v>0</v>
      </c>
      <c r="F2547" s="27">
        <v>0</v>
      </c>
      <c r="G2547" s="0">
        <v>2</v>
      </c>
      <c r="H2547" s="24">
        <v>0</v>
      </c>
      <c r="I2547" s="7">
        <v>1</v>
      </c>
      <c r="J2547" s="0">
        <v>0</v>
      </c>
      <c r="K2547" s="24">
        <v>0</v>
      </c>
      <c r="L2547" s="0">
        <v>0</v>
      </c>
      <c r="M2547" s="0">
        <v>0</v>
      </c>
      <c r="N2547" s="24">
        <v>0</v>
      </c>
      <c r="O2547" s="7">
        <v>0</v>
      </c>
      <c r="P2547" s="45">
        <v>0</v>
      </c>
      <c r="Q2547" s="24">
        <v>0</v>
      </c>
    </row>
    <row r="2548">
      <c r="B2548" s="7" t="s">
        <v>12479</v>
      </c>
      <c r="C2548" s="27">
        <v>1</v>
      </c>
      <c r="D2548" s="7">
        <v>1</v>
      </c>
      <c r="E2548" s="27">
        <v>0</v>
      </c>
      <c r="F2548" s="27">
        <v>0</v>
      </c>
      <c r="G2548" s="0">
        <v>37</v>
      </c>
      <c r="H2548" s="24">
        <v>0</v>
      </c>
      <c r="I2548" s="7">
        <v>1</v>
      </c>
      <c r="J2548" s="0">
        <v>0</v>
      </c>
      <c r="K2548" s="24">
        <v>0</v>
      </c>
      <c r="L2548" s="0">
        <v>0</v>
      </c>
      <c r="M2548" s="0">
        <v>0</v>
      </c>
      <c r="N2548" s="24">
        <v>0</v>
      </c>
      <c r="O2548" s="7">
        <v>0</v>
      </c>
      <c r="P2548" s="45">
        <v>0</v>
      </c>
      <c r="Q2548" s="24">
        <v>0</v>
      </c>
    </row>
    <row r="2549">
      <c r="B2549" s="7" t="s">
        <v>12480</v>
      </c>
      <c r="C2549" s="27">
        <v>1</v>
      </c>
      <c r="D2549" s="7">
        <v>0</v>
      </c>
      <c r="E2549" s="27">
        <v>0</v>
      </c>
      <c r="F2549" s="27">
        <v>1</v>
      </c>
      <c r="G2549" s="0">
        <v>51</v>
      </c>
      <c r="H2549" s="24">
        <v>0</v>
      </c>
      <c r="I2549" s="7">
        <v>0</v>
      </c>
      <c r="J2549" s="0">
        <v>0</v>
      </c>
      <c r="K2549" s="24">
        <v>1</v>
      </c>
      <c r="L2549" s="0">
        <v>0</v>
      </c>
      <c r="M2549" s="0">
        <v>0</v>
      </c>
      <c r="N2549" s="24">
        <v>0</v>
      </c>
      <c r="O2549" s="7">
        <v>0</v>
      </c>
      <c r="P2549" s="45">
        <v>0</v>
      </c>
      <c r="Q2549" s="24">
        <v>0</v>
      </c>
    </row>
    <row r="2550">
      <c r="B2550" s="7" t="s">
        <v>12481</v>
      </c>
      <c r="C2550" s="27">
        <v>1</v>
      </c>
      <c r="D2550" s="7">
        <v>0</v>
      </c>
      <c r="E2550" s="27">
        <v>0</v>
      </c>
      <c r="F2550" s="27">
        <v>1</v>
      </c>
      <c r="G2550" s="0">
        <v>4</v>
      </c>
      <c r="H2550" s="24">
        <v>0</v>
      </c>
      <c r="I2550" s="7">
        <v>0</v>
      </c>
      <c r="J2550" s="0">
        <v>0</v>
      </c>
      <c r="K2550" s="24">
        <v>1</v>
      </c>
      <c r="L2550" s="0">
        <v>0</v>
      </c>
      <c r="M2550" s="0">
        <v>0</v>
      </c>
      <c r="N2550" s="24">
        <v>0</v>
      </c>
      <c r="O2550" s="7">
        <v>0</v>
      </c>
      <c r="P2550" s="45">
        <v>0</v>
      </c>
      <c r="Q2550" s="24">
        <v>0</v>
      </c>
    </row>
    <row r="2551">
      <c r="B2551" s="7" t="s">
        <v>12482</v>
      </c>
      <c r="C2551" s="27">
        <v>1</v>
      </c>
      <c r="D2551" s="7">
        <v>0</v>
      </c>
      <c r="E2551" s="27">
        <v>0</v>
      </c>
      <c r="F2551" s="27">
        <v>1</v>
      </c>
      <c r="G2551" s="0">
        <v>12</v>
      </c>
      <c r="H2551" s="24">
        <v>0</v>
      </c>
      <c r="I2551" s="7">
        <v>0</v>
      </c>
      <c r="J2551" s="0">
        <v>0</v>
      </c>
      <c r="K2551" s="24">
        <v>1</v>
      </c>
      <c r="L2551" s="0">
        <v>0</v>
      </c>
      <c r="M2551" s="0">
        <v>0</v>
      </c>
      <c r="N2551" s="24">
        <v>0</v>
      </c>
      <c r="O2551" s="7">
        <v>0</v>
      </c>
      <c r="P2551" s="45">
        <v>0</v>
      </c>
      <c r="Q2551" s="24">
        <v>0</v>
      </c>
    </row>
    <row r="2552">
      <c r="B2552" s="7" t="s">
        <v>12483</v>
      </c>
      <c r="C2552" s="27">
        <v>1</v>
      </c>
      <c r="D2552" s="7">
        <v>0</v>
      </c>
      <c r="E2552" s="27">
        <v>1</v>
      </c>
      <c r="F2552" s="27">
        <v>0</v>
      </c>
      <c r="G2552" s="0">
        <v>484</v>
      </c>
      <c r="H2552" s="24">
        <v>0</v>
      </c>
      <c r="I2552" s="7">
        <v>0</v>
      </c>
      <c r="J2552" s="0">
        <v>1</v>
      </c>
      <c r="K2552" s="24">
        <v>0</v>
      </c>
      <c r="L2552" s="0">
        <v>0</v>
      </c>
      <c r="M2552" s="0">
        <v>0</v>
      </c>
      <c r="N2552" s="24">
        <v>0</v>
      </c>
      <c r="O2552" s="7">
        <v>0</v>
      </c>
      <c r="P2552" s="45">
        <v>0</v>
      </c>
      <c r="Q2552" s="24">
        <v>0</v>
      </c>
    </row>
    <row r="2553">
      <c r="B2553" s="7" t="s">
        <v>12484</v>
      </c>
      <c r="C2553" s="27">
        <v>1</v>
      </c>
      <c r="D2553" s="7">
        <v>1</v>
      </c>
      <c r="E2553" s="27">
        <v>0</v>
      </c>
      <c r="F2553" s="27">
        <v>0</v>
      </c>
      <c r="G2553" s="0">
        <v>3</v>
      </c>
      <c r="H2553" s="24">
        <v>0</v>
      </c>
      <c r="I2553" s="7">
        <v>1</v>
      </c>
      <c r="J2553" s="0">
        <v>0</v>
      </c>
      <c r="K2553" s="24">
        <v>0</v>
      </c>
      <c r="L2553" s="0">
        <v>0</v>
      </c>
      <c r="M2553" s="0">
        <v>0</v>
      </c>
      <c r="N2553" s="24">
        <v>0</v>
      </c>
      <c r="O2553" s="7">
        <v>0</v>
      </c>
      <c r="P2553" s="45">
        <v>0</v>
      </c>
      <c r="Q2553" s="24">
        <v>0</v>
      </c>
    </row>
    <row r="2554">
      <c r="B2554" s="7" t="s">
        <v>12485</v>
      </c>
      <c r="C2554" s="27">
        <v>1</v>
      </c>
      <c r="D2554" s="7">
        <v>1</v>
      </c>
      <c r="E2554" s="27">
        <v>0</v>
      </c>
      <c r="F2554" s="27">
        <v>0</v>
      </c>
      <c r="G2554" s="0">
        <v>2</v>
      </c>
      <c r="H2554" s="24">
        <v>0</v>
      </c>
      <c r="I2554" s="7">
        <v>1</v>
      </c>
      <c r="J2554" s="0">
        <v>0</v>
      </c>
      <c r="K2554" s="24">
        <v>0</v>
      </c>
      <c r="L2554" s="0">
        <v>0</v>
      </c>
      <c r="M2554" s="0">
        <v>0</v>
      </c>
      <c r="N2554" s="24">
        <v>0</v>
      </c>
      <c r="O2554" s="7">
        <v>0</v>
      </c>
      <c r="P2554" s="45">
        <v>0</v>
      </c>
      <c r="Q2554" s="24">
        <v>0</v>
      </c>
    </row>
    <row r="2555">
      <c r="B2555" s="7" t="s">
        <v>12486</v>
      </c>
      <c r="C2555" s="27">
        <v>1</v>
      </c>
      <c r="D2555" s="7">
        <v>0</v>
      </c>
      <c r="E2555" s="27">
        <v>1</v>
      </c>
      <c r="F2555" s="27">
        <v>0</v>
      </c>
      <c r="G2555" s="0">
        <v>7</v>
      </c>
      <c r="H2555" s="24">
        <v>0</v>
      </c>
      <c r="I2555" s="7">
        <v>0</v>
      </c>
      <c r="J2555" s="0">
        <v>1</v>
      </c>
      <c r="K2555" s="24">
        <v>0</v>
      </c>
      <c r="L2555" s="0">
        <v>0</v>
      </c>
      <c r="M2555" s="0">
        <v>0</v>
      </c>
      <c r="N2555" s="24">
        <v>0</v>
      </c>
      <c r="O2555" s="7">
        <v>0</v>
      </c>
      <c r="P2555" s="45">
        <v>0</v>
      </c>
      <c r="Q2555" s="24">
        <v>0</v>
      </c>
    </row>
    <row r="2556">
      <c r="B2556" s="7" t="s">
        <v>12487</v>
      </c>
      <c r="C2556" s="27">
        <v>1</v>
      </c>
      <c r="D2556" s="7">
        <v>1</v>
      </c>
      <c r="E2556" s="27">
        <v>0</v>
      </c>
      <c r="F2556" s="27">
        <v>0</v>
      </c>
      <c r="G2556" s="0">
        <v>12</v>
      </c>
      <c r="H2556" s="24">
        <v>0</v>
      </c>
      <c r="I2556" s="7">
        <v>1</v>
      </c>
      <c r="J2556" s="0">
        <v>0</v>
      </c>
      <c r="K2556" s="24">
        <v>0</v>
      </c>
      <c r="L2556" s="0">
        <v>0</v>
      </c>
      <c r="M2556" s="0">
        <v>0</v>
      </c>
      <c r="N2556" s="24">
        <v>0</v>
      </c>
      <c r="O2556" s="7">
        <v>0</v>
      </c>
      <c r="P2556" s="45">
        <v>0</v>
      </c>
      <c r="Q2556" s="24">
        <v>0</v>
      </c>
    </row>
    <row r="2557">
      <c r="B2557" s="7" t="s">
        <v>12488</v>
      </c>
      <c r="C2557" s="27">
        <v>1</v>
      </c>
      <c r="D2557" s="7">
        <v>1</v>
      </c>
      <c r="E2557" s="27">
        <v>0</v>
      </c>
      <c r="F2557" s="27">
        <v>0</v>
      </c>
      <c r="G2557" s="0">
        <v>3</v>
      </c>
      <c r="H2557" s="24">
        <v>0</v>
      </c>
      <c r="I2557" s="7">
        <v>1</v>
      </c>
      <c r="J2557" s="0">
        <v>0</v>
      </c>
      <c r="K2557" s="24">
        <v>0</v>
      </c>
      <c r="L2557" s="0">
        <v>0</v>
      </c>
      <c r="M2557" s="0">
        <v>0</v>
      </c>
      <c r="N2557" s="24">
        <v>0</v>
      </c>
      <c r="O2557" s="7">
        <v>0</v>
      </c>
      <c r="P2557" s="45">
        <v>0</v>
      </c>
      <c r="Q2557" s="24">
        <v>0</v>
      </c>
    </row>
    <row r="2558">
      <c r="B2558" s="7" t="s">
        <v>12489</v>
      </c>
      <c r="C2558" s="27">
        <v>1</v>
      </c>
      <c r="D2558" s="7">
        <v>1</v>
      </c>
      <c r="E2558" s="27">
        <v>0</v>
      </c>
      <c r="F2558" s="27">
        <v>0</v>
      </c>
      <c r="G2558" s="0">
        <v>28</v>
      </c>
      <c r="H2558" s="24">
        <v>0</v>
      </c>
      <c r="I2558" s="7">
        <v>1</v>
      </c>
      <c r="J2558" s="0">
        <v>0</v>
      </c>
      <c r="K2558" s="24">
        <v>0</v>
      </c>
      <c r="L2558" s="0">
        <v>0</v>
      </c>
      <c r="M2558" s="0">
        <v>0</v>
      </c>
      <c r="N2558" s="24">
        <v>0</v>
      </c>
      <c r="O2558" s="7">
        <v>0</v>
      </c>
      <c r="P2558" s="45">
        <v>0</v>
      </c>
      <c r="Q2558" s="24">
        <v>0</v>
      </c>
    </row>
    <row r="2559">
      <c r="B2559" s="7" t="s">
        <v>12490</v>
      </c>
      <c r="C2559" s="27">
        <v>1</v>
      </c>
      <c r="D2559" s="7">
        <v>1</v>
      </c>
      <c r="E2559" s="27">
        <v>0</v>
      </c>
      <c r="F2559" s="27">
        <v>0</v>
      </c>
      <c r="G2559" s="0">
        <v>16</v>
      </c>
      <c r="H2559" s="24">
        <v>0</v>
      </c>
      <c r="I2559" s="7">
        <v>1</v>
      </c>
      <c r="J2559" s="0">
        <v>0</v>
      </c>
      <c r="K2559" s="24">
        <v>0</v>
      </c>
      <c r="L2559" s="0">
        <v>0</v>
      </c>
      <c r="M2559" s="0">
        <v>0</v>
      </c>
      <c r="N2559" s="24">
        <v>0</v>
      </c>
      <c r="O2559" s="7">
        <v>0</v>
      </c>
      <c r="P2559" s="45">
        <v>0</v>
      </c>
      <c r="Q2559" s="24">
        <v>0</v>
      </c>
    </row>
    <row r="2560">
      <c r="B2560" s="7" t="s">
        <v>12491</v>
      </c>
      <c r="C2560" s="27">
        <v>1</v>
      </c>
      <c r="D2560" s="7">
        <v>1</v>
      </c>
      <c r="E2560" s="27">
        <v>0</v>
      </c>
      <c r="F2560" s="27">
        <v>0</v>
      </c>
      <c r="G2560" s="0">
        <v>12</v>
      </c>
      <c r="H2560" s="24">
        <v>0</v>
      </c>
      <c r="I2560" s="7">
        <v>1</v>
      </c>
      <c r="J2560" s="0">
        <v>0</v>
      </c>
      <c r="K2560" s="24">
        <v>0</v>
      </c>
      <c r="L2560" s="0">
        <v>0</v>
      </c>
      <c r="M2560" s="0">
        <v>0</v>
      </c>
      <c r="N2560" s="24">
        <v>0</v>
      </c>
      <c r="O2560" s="7">
        <v>0</v>
      </c>
      <c r="P2560" s="45">
        <v>0</v>
      </c>
      <c r="Q2560" s="24">
        <v>0</v>
      </c>
    </row>
    <row r="2561">
      <c r="B2561" s="7" t="s">
        <v>12492</v>
      </c>
      <c r="C2561" s="27">
        <v>1</v>
      </c>
      <c r="D2561" s="7">
        <v>0</v>
      </c>
      <c r="E2561" s="27">
        <v>0</v>
      </c>
      <c r="F2561" s="27">
        <v>1</v>
      </c>
      <c r="G2561" s="0">
        <v>1</v>
      </c>
      <c r="H2561" s="24">
        <v>0</v>
      </c>
      <c r="I2561" s="7">
        <v>0</v>
      </c>
      <c r="J2561" s="0">
        <v>0</v>
      </c>
      <c r="K2561" s="24">
        <v>1</v>
      </c>
      <c r="L2561" s="0">
        <v>0</v>
      </c>
      <c r="M2561" s="0">
        <v>0</v>
      </c>
      <c r="N2561" s="24">
        <v>0</v>
      </c>
      <c r="O2561" s="7">
        <v>0</v>
      </c>
      <c r="P2561" s="45">
        <v>0</v>
      </c>
      <c r="Q2561" s="24">
        <v>0</v>
      </c>
    </row>
    <row r="2562">
      <c r="B2562" s="7" t="s">
        <v>12493</v>
      </c>
      <c r="C2562" s="27">
        <v>1</v>
      </c>
      <c r="D2562" s="7">
        <v>1</v>
      </c>
      <c r="E2562" s="27">
        <v>0</v>
      </c>
      <c r="F2562" s="27">
        <v>0</v>
      </c>
      <c r="G2562" s="0">
        <v>4</v>
      </c>
      <c r="H2562" s="24">
        <v>0</v>
      </c>
      <c r="I2562" s="7">
        <v>1</v>
      </c>
      <c r="J2562" s="0">
        <v>0</v>
      </c>
      <c r="K2562" s="24">
        <v>0</v>
      </c>
      <c r="L2562" s="0">
        <v>0</v>
      </c>
      <c r="M2562" s="0">
        <v>0</v>
      </c>
      <c r="N2562" s="24">
        <v>0</v>
      </c>
      <c r="O2562" s="7">
        <v>0</v>
      </c>
      <c r="P2562" s="45">
        <v>0</v>
      </c>
      <c r="Q2562" s="24">
        <v>0</v>
      </c>
    </row>
    <row r="2563">
      <c r="B2563" s="7" t="s">
        <v>12494</v>
      </c>
      <c r="C2563" s="27">
        <v>1</v>
      </c>
      <c r="D2563" s="7">
        <v>1</v>
      </c>
      <c r="E2563" s="27">
        <v>0</v>
      </c>
      <c r="F2563" s="27">
        <v>0</v>
      </c>
      <c r="G2563" s="0">
        <v>3</v>
      </c>
      <c r="H2563" s="24">
        <v>0</v>
      </c>
      <c r="I2563" s="7">
        <v>1</v>
      </c>
      <c r="J2563" s="0">
        <v>0</v>
      </c>
      <c r="K2563" s="24">
        <v>0</v>
      </c>
      <c r="L2563" s="0">
        <v>0</v>
      </c>
      <c r="M2563" s="0">
        <v>0</v>
      </c>
      <c r="N2563" s="24">
        <v>0</v>
      </c>
      <c r="O2563" s="7">
        <v>0</v>
      </c>
      <c r="P2563" s="45">
        <v>0</v>
      </c>
      <c r="Q2563" s="24">
        <v>0</v>
      </c>
    </row>
    <row r="2564">
      <c r="B2564" s="7" t="s">
        <v>12495</v>
      </c>
      <c r="C2564" s="27">
        <v>1</v>
      </c>
      <c r="D2564" s="7">
        <v>1</v>
      </c>
      <c r="E2564" s="27">
        <v>0</v>
      </c>
      <c r="F2564" s="27">
        <v>0</v>
      </c>
      <c r="G2564" s="0">
        <v>3</v>
      </c>
      <c r="H2564" s="24">
        <v>0</v>
      </c>
      <c r="I2564" s="7">
        <v>1</v>
      </c>
      <c r="J2564" s="0">
        <v>0</v>
      </c>
      <c r="K2564" s="24">
        <v>0</v>
      </c>
      <c r="L2564" s="0">
        <v>0</v>
      </c>
      <c r="M2564" s="0">
        <v>0</v>
      </c>
      <c r="N2564" s="24">
        <v>0</v>
      </c>
      <c r="O2564" s="7">
        <v>0</v>
      </c>
      <c r="P2564" s="45">
        <v>0</v>
      </c>
      <c r="Q2564" s="24">
        <v>0</v>
      </c>
    </row>
    <row r="2565">
      <c r="B2565" s="7" t="s">
        <v>12496</v>
      </c>
      <c r="C2565" s="27">
        <v>1</v>
      </c>
      <c r="D2565" s="7">
        <v>1</v>
      </c>
      <c r="E2565" s="27">
        <v>0</v>
      </c>
      <c r="F2565" s="27">
        <v>0</v>
      </c>
      <c r="G2565" s="0">
        <v>1</v>
      </c>
      <c r="H2565" s="24">
        <v>0</v>
      </c>
      <c r="I2565" s="7">
        <v>1</v>
      </c>
      <c r="J2565" s="0">
        <v>0</v>
      </c>
      <c r="K2565" s="24">
        <v>0</v>
      </c>
      <c r="L2565" s="0">
        <v>0</v>
      </c>
      <c r="M2565" s="0">
        <v>0</v>
      </c>
      <c r="N2565" s="24">
        <v>0</v>
      </c>
      <c r="O2565" s="7">
        <v>0</v>
      </c>
      <c r="P2565" s="45">
        <v>0</v>
      </c>
      <c r="Q2565" s="24">
        <v>0</v>
      </c>
    </row>
    <row r="2566">
      <c r="B2566" s="7" t="s">
        <v>12497</v>
      </c>
      <c r="C2566" s="27">
        <v>1</v>
      </c>
      <c r="D2566" s="7">
        <v>1</v>
      </c>
      <c r="E2566" s="27">
        <v>0</v>
      </c>
      <c r="F2566" s="27">
        <v>0</v>
      </c>
      <c r="G2566" s="0">
        <v>4</v>
      </c>
      <c r="H2566" s="24">
        <v>0</v>
      </c>
      <c r="I2566" s="7">
        <v>1</v>
      </c>
      <c r="J2566" s="0">
        <v>0</v>
      </c>
      <c r="K2566" s="24">
        <v>0</v>
      </c>
      <c r="L2566" s="0">
        <v>0</v>
      </c>
      <c r="M2566" s="0">
        <v>0</v>
      </c>
      <c r="N2566" s="24">
        <v>0</v>
      </c>
      <c r="O2566" s="7">
        <v>0</v>
      </c>
      <c r="P2566" s="45">
        <v>0</v>
      </c>
      <c r="Q2566" s="24">
        <v>0</v>
      </c>
    </row>
    <row r="2567">
      <c r="B2567" s="7" t="s">
        <v>12498</v>
      </c>
      <c r="C2567" s="27">
        <v>1</v>
      </c>
      <c r="D2567" s="7">
        <v>1</v>
      </c>
      <c r="E2567" s="27">
        <v>0</v>
      </c>
      <c r="F2567" s="27">
        <v>0</v>
      </c>
      <c r="G2567" s="0">
        <v>5</v>
      </c>
      <c r="H2567" s="24">
        <v>0</v>
      </c>
      <c r="I2567" s="7">
        <v>1</v>
      </c>
      <c r="J2567" s="0">
        <v>0</v>
      </c>
      <c r="K2567" s="24">
        <v>0</v>
      </c>
      <c r="L2567" s="0">
        <v>0</v>
      </c>
      <c r="M2567" s="0">
        <v>0</v>
      </c>
      <c r="N2567" s="24">
        <v>0</v>
      </c>
      <c r="O2567" s="7">
        <v>0</v>
      </c>
      <c r="P2567" s="45">
        <v>0</v>
      </c>
      <c r="Q2567" s="24">
        <v>0</v>
      </c>
    </row>
    <row r="2568">
      <c r="B2568" s="7" t="s">
        <v>12499</v>
      </c>
      <c r="C2568" s="27">
        <v>1</v>
      </c>
      <c r="D2568" s="7">
        <v>1</v>
      </c>
      <c r="E2568" s="27">
        <v>0</v>
      </c>
      <c r="F2568" s="27">
        <v>0</v>
      </c>
      <c r="G2568" s="0">
        <v>0</v>
      </c>
      <c r="H2568" s="24">
        <v>0</v>
      </c>
      <c r="I2568" s="7">
        <v>1</v>
      </c>
      <c r="J2568" s="0">
        <v>0</v>
      </c>
      <c r="K2568" s="24">
        <v>0</v>
      </c>
      <c r="L2568" s="0">
        <v>0</v>
      </c>
      <c r="M2568" s="0">
        <v>0</v>
      </c>
      <c r="N2568" s="24">
        <v>0</v>
      </c>
      <c r="O2568" s="7">
        <v>0</v>
      </c>
      <c r="P2568" s="45">
        <v>0</v>
      </c>
      <c r="Q2568" s="24">
        <v>0</v>
      </c>
    </row>
    <row r="2569">
      <c r="B2569" s="7" t="s">
        <v>12500</v>
      </c>
      <c r="C2569" s="27">
        <v>1</v>
      </c>
      <c r="D2569" s="7">
        <v>1</v>
      </c>
      <c r="E2569" s="27">
        <v>0</v>
      </c>
      <c r="F2569" s="27">
        <v>0</v>
      </c>
      <c r="G2569" s="0">
        <v>3</v>
      </c>
      <c r="H2569" s="24">
        <v>0</v>
      </c>
      <c r="I2569" s="7">
        <v>1</v>
      </c>
      <c r="J2569" s="0">
        <v>0</v>
      </c>
      <c r="K2569" s="24">
        <v>0</v>
      </c>
      <c r="L2569" s="0">
        <v>0</v>
      </c>
      <c r="M2569" s="0">
        <v>0</v>
      </c>
      <c r="N2569" s="24">
        <v>0</v>
      </c>
      <c r="O2569" s="7">
        <v>0</v>
      </c>
      <c r="P2569" s="45">
        <v>0</v>
      </c>
      <c r="Q2569" s="24">
        <v>0</v>
      </c>
    </row>
    <row r="2570">
      <c r="B2570" s="7" t="s">
        <v>12501</v>
      </c>
      <c r="C2570" s="27">
        <v>1</v>
      </c>
      <c r="D2570" s="7">
        <v>0</v>
      </c>
      <c r="E2570" s="27">
        <v>0</v>
      </c>
      <c r="F2570" s="27">
        <v>1</v>
      </c>
      <c r="G2570" s="0">
        <v>20</v>
      </c>
      <c r="H2570" s="24">
        <v>0</v>
      </c>
      <c r="I2570" s="7">
        <v>0</v>
      </c>
      <c r="J2570" s="0">
        <v>0</v>
      </c>
      <c r="K2570" s="24">
        <v>1</v>
      </c>
      <c r="L2570" s="0">
        <v>0</v>
      </c>
      <c r="M2570" s="0">
        <v>0</v>
      </c>
      <c r="N2570" s="24">
        <v>0</v>
      </c>
      <c r="O2570" s="7">
        <v>0</v>
      </c>
      <c r="P2570" s="45">
        <v>0</v>
      </c>
      <c r="Q2570" s="24">
        <v>0</v>
      </c>
    </row>
    <row r="2571">
      <c r="B2571" s="7" t="s">
        <v>12502</v>
      </c>
      <c r="C2571" s="27">
        <v>1</v>
      </c>
      <c r="D2571" s="7">
        <v>1</v>
      </c>
      <c r="E2571" s="27">
        <v>0</v>
      </c>
      <c r="F2571" s="27">
        <v>0</v>
      </c>
      <c r="G2571" s="0">
        <v>3</v>
      </c>
      <c r="H2571" s="24">
        <v>0</v>
      </c>
      <c r="I2571" s="7">
        <v>1</v>
      </c>
      <c r="J2571" s="0">
        <v>0</v>
      </c>
      <c r="K2571" s="24">
        <v>0</v>
      </c>
      <c r="L2571" s="0">
        <v>0</v>
      </c>
      <c r="M2571" s="0">
        <v>0</v>
      </c>
      <c r="N2571" s="24">
        <v>0</v>
      </c>
      <c r="O2571" s="7">
        <v>0</v>
      </c>
      <c r="P2571" s="45">
        <v>0</v>
      </c>
      <c r="Q2571" s="24">
        <v>0</v>
      </c>
    </row>
    <row r="2572">
      <c r="B2572" s="7" t="s">
        <v>12503</v>
      </c>
      <c r="C2572" s="27">
        <v>1</v>
      </c>
      <c r="D2572" s="7">
        <v>0</v>
      </c>
      <c r="E2572" s="27">
        <v>0</v>
      </c>
      <c r="F2572" s="27">
        <v>1</v>
      </c>
      <c r="G2572" s="0">
        <v>43</v>
      </c>
      <c r="H2572" s="24">
        <v>0</v>
      </c>
      <c r="I2572" s="7">
        <v>0</v>
      </c>
      <c r="J2572" s="0">
        <v>0</v>
      </c>
      <c r="K2572" s="24">
        <v>1</v>
      </c>
      <c r="L2572" s="0">
        <v>0</v>
      </c>
      <c r="M2572" s="0">
        <v>0</v>
      </c>
      <c r="N2572" s="24">
        <v>0</v>
      </c>
      <c r="O2572" s="7">
        <v>0</v>
      </c>
      <c r="P2572" s="45">
        <v>0</v>
      </c>
      <c r="Q2572" s="24">
        <v>0</v>
      </c>
    </row>
    <row r="2573">
      <c r="B2573" s="7" t="s">
        <v>12504</v>
      </c>
      <c r="C2573" s="27">
        <v>1</v>
      </c>
      <c r="D2573" s="7">
        <v>0</v>
      </c>
      <c r="E2573" s="27">
        <v>0</v>
      </c>
      <c r="F2573" s="27">
        <v>1</v>
      </c>
      <c r="G2573" s="0">
        <v>7</v>
      </c>
      <c r="H2573" s="24">
        <v>0</v>
      </c>
      <c r="I2573" s="7">
        <v>0</v>
      </c>
      <c r="J2573" s="0">
        <v>0</v>
      </c>
      <c r="K2573" s="24">
        <v>1</v>
      </c>
      <c r="L2573" s="0">
        <v>0</v>
      </c>
      <c r="M2573" s="0">
        <v>0</v>
      </c>
      <c r="N2573" s="24">
        <v>0</v>
      </c>
      <c r="O2573" s="7">
        <v>0</v>
      </c>
      <c r="P2573" s="45">
        <v>0</v>
      </c>
      <c r="Q2573" s="24">
        <v>0</v>
      </c>
    </row>
    <row r="2574">
      <c r="B2574" s="7" t="s">
        <v>12505</v>
      </c>
      <c r="C2574" s="27">
        <v>1</v>
      </c>
      <c r="D2574" s="7">
        <v>1</v>
      </c>
      <c r="E2574" s="27">
        <v>0</v>
      </c>
      <c r="F2574" s="27">
        <v>0</v>
      </c>
      <c r="G2574" s="0">
        <v>4</v>
      </c>
      <c r="H2574" s="24">
        <v>0</v>
      </c>
      <c r="I2574" s="7">
        <v>1</v>
      </c>
      <c r="J2574" s="0">
        <v>0</v>
      </c>
      <c r="K2574" s="24">
        <v>0</v>
      </c>
      <c r="L2574" s="0">
        <v>0</v>
      </c>
      <c r="M2574" s="0">
        <v>0</v>
      </c>
      <c r="N2574" s="24">
        <v>0</v>
      </c>
      <c r="O2574" s="7">
        <v>0</v>
      </c>
      <c r="P2574" s="45">
        <v>0</v>
      </c>
      <c r="Q2574" s="24">
        <v>0</v>
      </c>
    </row>
    <row r="2575">
      <c r="B2575" s="7" t="s">
        <v>12506</v>
      </c>
      <c r="C2575" s="27">
        <v>1</v>
      </c>
      <c r="D2575" s="7">
        <v>1</v>
      </c>
      <c r="E2575" s="27">
        <v>0</v>
      </c>
      <c r="F2575" s="27">
        <v>0</v>
      </c>
      <c r="G2575" s="0">
        <v>0</v>
      </c>
      <c r="H2575" s="24">
        <v>0</v>
      </c>
      <c r="I2575" s="7">
        <v>1</v>
      </c>
      <c r="J2575" s="0">
        <v>0</v>
      </c>
      <c r="K2575" s="24">
        <v>0</v>
      </c>
      <c r="L2575" s="0">
        <v>0</v>
      </c>
      <c r="M2575" s="0">
        <v>0</v>
      </c>
      <c r="N2575" s="24">
        <v>0</v>
      </c>
      <c r="O2575" s="7">
        <v>0</v>
      </c>
      <c r="P2575" s="45">
        <v>0</v>
      </c>
      <c r="Q2575" s="24">
        <v>0</v>
      </c>
    </row>
    <row r="2576">
      <c r="B2576" s="7" t="s">
        <v>12507</v>
      </c>
      <c r="C2576" s="27">
        <v>1</v>
      </c>
      <c r="D2576" s="7">
        <v>0</v>
      </c>
      <c r="E2576" s="27">
        <v>1</v>
      </c>
      <c r="F2576" s="27">
        <v>0</v>
      </c>
      <c r="G2576" s="0">
        <v>9</v>
      </c>
      <c r="H2576" s="24">
        <v>0</v>
      </c>
      <c r="I2576" s="7">
        <v>0</v>
      </c>
      <c r="J2576" s="0">
        <v>1</v>
      </c>
      <c r="K2576" s="24">
        <v>0</v>
      </c>
      <c r="L2576" s="0">
        <v>0</v>
      </c>
      <c r="M2576" s="0">
        <v>0</v>
      </c>
      <c r="N2576" s="24">
        <v>0</v>
      </c>
      <c r="O2576" s="7">
        <v>0</v>
      </c>
      <c r="P2576" s="45">
        <v>0</v>
      </c>
      <c r="Q2576" s="24">
        <v>0</v>
      </c>
    </row>
    <row r="2577">
      <c r="B2577" s="7" t="s">
        <v>12508</v>
      </c>
      <c r="C2577" s="27">
        <v>1</v>
      </c>
      <c r="D2577" s="7">
        <v>1</v>
      </c>
      <c r="E2577" s="27">
        <v>0</v>
      </c>
      <c r="F2577" s="27">
        <v>0</v>
      </c>
      <c r="G2577" s="0">
        <v>19</v>
      </c>
      <c r="H2577" s="24">
        <v>0</v>
      </c>
      <c r="I2577" s="7">
        <v>1</v>
      </c>
      <c r="J2577" s="0">
        <v>0</v>
      </c>
      <c r="K2577" s="24">
        <v>0</v>
      </c>
      <c r="L2577" s="0">
        <v>0</v>
      </c>
      <c r="M2577" s="0">
        <v>0</v>
      </c>
      <c r="N2577" s="24">
        <v>0</v>
      </c>
      <c r="O2577" s="7">
        <v>0</v>
      </c>
      <c r="P2577" s="45">
        <v>0</v>
      </c>
      <c r="Q2577" s="24">
        <v>0</v>
      </c>
    </row>
    <row r="2578">
      <c r="B2578" s="7" t="s">
        <v>12509</v>
      </c>
      <c r="C2578" s="27">
        <v>1</v>
      </c>
      <c r="D2578" s="7">
        <v>1</v>
      </c>
      <c r="E2578" s="27">
        <v>0</v>
      </c>
      <c r="F2578" s="27">
        <v>0</v>
      </c>
      <c r="G2578" s="0">
        <v>2</v>
      </c>
      <c r="H2578" s="24">
        <v>0</v>
      </c>
      <c r="I2578" s="7">
        <v>1</v>
      </c>
      <c r="J2578" s="0">
        <v>0</v>
      </c>
      <c r="K2578" s="24">
        <v>0</v>
      </c>
      <c r="L2578" s="0">
        <v>0</v>
      </c>
      <c r="M2578" s="0">
        <v>0</v>
      </c>
      <c r="N2578" s="24">
        <v>0</v>
      </c>
      <c r="O2578" s="7">
        <v>0</v>
      </c>
      <c r="P2578" s="45">
        <v>0</v>
      </c>
      <c r="Q2578" s="24">
        <v>0</v>
      </c>
    </row>
    <row r="2579">
      <c r="B2579" s="7" t="s">
        <v>12510</v>
      </c>
      <c r="C2579" s="27">
        <v>1</v>
      </c>
      <c r="D2579" s="7">
        <v>1</v>
      </c>
      <c r="E2579" s="27">
        <v>0</v>
      </c>
      <c r="F2579" s="27">
        <v>0</v>
      </c>
      <c r="G2579" s="0">
        <v>3</v>
      </c>
      <c r="H2579" s="24">
        <v>0</v>
      </c>
      <c r="I2579" s="7">
        <v>1</v>
      </c>
      <c r="J2579" s="0">
        <v>0</v>
      </c>
      <c r="K2579" s="24">
        <v>0</v>
      </c>
      <c r="L2579" s="0">
        <v>0</v>
      </c>
      <c r="M2579" s="0">
        <v>0</v>
      </c>
      <c r="N2579" s="24">
        <v>0</v>
      </c>
      <c r="O2579" s="7">
        <v>0</v>
      </c>
      <c r="P2579" s="45">
        <v>0</v>
      </c>
      <c r="Q2579" s="24">
        <v>0</v>
      </c>
    </row>
    <row r="2580">
      <c r="B2580" s="7" t="s">
        <v>12511</v>
      </c>
      <c r="C2580" s="27">
        <v>1</v>
      </c>
      <c r="D2580" s="7">
        <v>1</v>
      </c>
      <c r="E2580" s="27">
        <v>0</v>
      </c>
      <c r="F2580" s="27">
        <v>0</v>
      </c>
      <c r="G2580" s="0">
        <v>0</v>
      </c>
      <c r="H2580" s="24">
        <v>0</v>
      </c>
      <c r="I2580" s="7">
        <v>1</v>
      </c>
      <c r="J2580" s="0">
        <v>0</v>
      </c>
      <c r="K2580" s="24">
        <v>0</v>
      </c>
      <c r="L2580" s="0">
        <v>0</v>
      </c>
      <c r="M2580" s="0">
        <v>0</v>
      </c>
      <c r="N2580" s="24">
        <v>0</v>
      </c>
      <c r="O2580" s="7">
        <v>0</v>
      </c>
      <c r="P2580" s="45">
        <v>0</v>
      </c>
      <c r="Q2580" s="24">
        <v>0</v>
      </c>
    </row>
    <row r="2581">
      <c r="B2581" s="7" t="s">
        <v>12512</v>
      </c>
      <c r="C2581" s="27">
        <v>1</v>
      </c>
      <c r="D2581" s="7">
        <v>1</v>
      </c>
      <c r="E2581" s="27">
        <v>0</v>
      </c>
      <c r="F2581" s="27">
        <v>0</v>
      </c>
      <c r="G2581" s="0">
        <v>4</v>
      </c>
      <c r="H2581" s="24">
        <v>0</v>
      </c>
      <c r="I2581" s="7">
        <v>1</v>
      </c>
      <c r="J2581" s="0">
        <v>0</v>
      </c>
      <c r="K2581" s="24">
        <v>0</v>
      </c>
      <c r="L2581" s="0">
        <v>0</v>
      </c>
      <c r="M2581" s="0">
        <v>0</v>
      </c>
      <c r="N2581" s="24">
        <v>0</v>
      </c>
      <c r="O2581" s="7">
        <v>0</v>
      </c>
      <c r="P2581" s="45">
        <v>0</v>
      </c>
      <c r="Q2581" s="24">
        <v>0</v>
      </c>
    </row>
    <row r="2582">
      <c r="B2582" s="7" t="s">
        <v>12513</v>
      </c>
      <c r="C2582" s="27">
        <v>1</v>
      </c>
      <c r="D2582" s="7">
        <v>1</v>
      </c>
      <c r="E2582" s="27">
        <v>0</v>
      </c>
      <c r="F2582" s="27">
        <v>0</v>
      </c>
      <c r="G2582" s="0">
        <v>4</v>
      </c>
      <c r="H2582" s="24">
        <v>0</v>
      </c>
      <c r="I2582" s="7">
        <v>1</v>
      </c>
      <c r="J2582" s="0">
        <v>0</v>
      </c>
      <c r="K2582" s="24">
        <v>0</v>
      </c>
      <c r="L2582" s="0">
        <v>0</v>
      </c>
      <c r="M2582" s="0">
        <v>0</v>
      </c>
      <c r="N2582" s="24">
        <v>0</v>
      </c>
      <c r="O2582" s="7">
        <v>0</v>
      </c>
      <c r="P2582" s="45">
        <v>0</v>
      </c>
      <c r="Q2582" s="24">
        <v>0</v>
      </c>
    </row>
    <row r="2583">
      <c r="B2583" s="7" t="s">
        <v>12514</v>
      </c>
      <c r="C2583" s="27">
        <v>1</v>
      </c>
      <c r="D2583" s="7">
        <v>1</v>
      </c>
      <c r="E2583" s="27">
        <v>0</v>
      </c>
      <c r="F2583" s="27">
        <v>0</v>
      </c>
      <c r="G2583" s="0">
        <v>8</v>
      </c>
      <c r="H2583" s="24">
        <v>0</v>
      </c>
      <c r="I2583" s="7">
        <v>1</v>
      </c>
      <c r="J2583" s="0">
        <v>0</v>
      </c>
      <c r="K2583" s="24">
        <v>0</v>
      </c>
      <c r="L2583" s="0">
        <v>0</v>
      </c>
      <c r="M2583" s="0">
        <v>0</v>
      </c>
      <c r="N2583" s="24">
        <v>0</v>
      </c>
      <c r="O2583" s="7">
        <v>0</v>
      </c>
      <c r="P2583" s="45">
        <v>0</v>
      </c>
      <c r="Q2583" s="24">
        <v>0</v>
      </c>
    </row>
    <row r="2584">
      <c r="B2584" s="7" t="s">
        <v>12515</v>
      </c>
      <c r="C2584" s="27">
        <v>1</v>
      </c>
      <c r="D2584" s="7">
        <v>0</v>
      </c>
      <c r="E2584" s="27">
        <v>1</v>
      </c>
      <c r="F2584" s="27">
        <v>0</v>
      </c>
      <c r="G2584" s="0">
        <v>6</v>
      </c>
      <c r="H2584" s="24">
        <v>0</v>
      </c>
      <c r="I2584" s="7">
        <v>0</v>
      </c>
      <c r="J2584" s="0">
        <v>0</v>
      </c>
      <c r="K2584" s="24">
        <v>0</v>
      </c>
      <c r="L2584" s="0">
        <v>0</v>
      </c>
      <c r="M2584" s="0">
        <v>0</v>
      </c>
      <c r="N2584" s="24">
        <v>0</v>
      </c>
      <c r="O2584" s="7">
        <v>0</v>
      </c>
      <c r="P2584" s="45">
        <v>1</v>
      </c>
      <c r="Q2584" s="24">
        <v>0</v>
      </c>
    </row>
    <row r="2585">
      <c r="B2585" s="7" t="s">
        <v>12516</v>
      </c>
      <c r="C2585" s="27">
        <v>1</v>
      </c>
      <c r="D2585" s="7">
        <v>0</v>
      </c>
      <c r="E2585" s="27">
        <v>1</v>
      </c>
      <c r="F2585" s="27">
        <v>0</v>
      </c>
      <c r="G2585" s="0">
        <v>1</v>
      </c>
      <c r="H2585" s="24">
        <v>0</v>
      </c>
      <c r="I2585" s="7">
        <v>0</v>
      </c>
      <c r="J2585" s="0">
        <v>0</v>
      </c>
      <c r="K2585" s="24">
        <v>0</v>
      </c>
      <c r="L2585" s="0">
        <v>0</v>
      </c>
      <c r="M2585" s="0">
        <v>1</v>
      </c>
      <c r="N2585" s="24">
        <v>0</v>
      </c>
      <c r="O2585" s="7">
        <v>0</v>
      </c>
      <c r="P2585" s="45">
        <v>0</v>
      </c>
      <c r="Q2585" s="24">
        <v>0</v>
      </c>
    </row>
    <row r="2586">
      <c r="B2586" s="7" t="s">
        <v>12517</v>
      </c>
      <c r="C2586" s="27">
        <v>1</v>
      </c>
      <c r="D2586" s="7">
        <v>1</v>
      </c>
      <c r="E2586" s="27">
        <v>0</v>
      </c>
      <c r="F2586" s="27">
        <v>0</v>
      </c>
      <c r="G2586" s="0">
        <v>0</v>
      </c>
      <c r="H2586" s="24">
        <v>0</v>
      </c>
      <c r="I2586" s="7">
        <v>1</v>
      </c>
      <c r="J2586" s="0">
        <v>0</v>
      </c>
      <c r="K2586" s="24">
        <v>0</v>
      </c>
      <c r="L2586" s="0">
        <v>0</v>
      </c>
      <c r="M2586" s="0">
        <v>0</v>
      </c>
      <c r="N2586" s="24">
        <v>0</v>
      </c>
      <c r="O2586" s="7">
        <v>0</v>
      </c>
      <c r="P2586" s="45">
        <v>0</v>
      </c>
      <c r="Q2586" s="24">
        <v>0</v>
      </c>
    </row>
    <row r="2587">
      <c r="B2587" s="7" t="s">
        <v>12518</v>
      </c>
      <c r="C2587" s="27">
        <v>1</v>
      </c>
      <c r="D2587" s="7">
        <v>1</v>
      </c>
      <c r="E2587" s="27">
        <v>0</v>
      </c>
      <c r="F2587" s="27">
        <v>0</v>
      </c>
      <c r="G2587" s="0">
        <v>6</v>
      </c>
      <c r="H2587" s="24">
        <v>0</v>
      </c>
      <c r="I2587" s="7">
        <v>1</v>
      </c>
      <c r="J2587" s="0">
        <v>0</v>
      </c>
      <c r="K2587" s="24">
        <v>0</v>
      </c>
      <c r="L2587" s="0">
        <v>0</v>
      </c>
      <c r="M2587" s="0">
        <v>0</v>
      </c>
      <c r="N2587" s="24">
        <v>0</v>
      </c>
      <c r="O2587" s="7">
        <v>0</v>
      </c>
      <c r="P2587" s="45">
        <v>0</v>
      </c>
      <c r="Q2587" s="24">
        <v>0</v>
      </c>
    </row>
    <row r="2588">
      <c r="B2588" s="7" t="s">
        <v>12519</v>
      </c>
      <c r="C2588" s="27">
        <v>1</v>
      </c>
      <c r="D2588" s="7">
        <v>0</v>
      </c>
      <c r="E2588" s="27">
        <v>1</v>
      </c>
      <c r="F2588" s="27">
        <v>0</v>
      </c>
      <c r="G2588" s="0">
        <v>1</v>
      </c>
      <c r="H2588" s="24">
        <v>0</v>
      </c>
      <c r="I2588" s="7">
        <v>0</v>
      </c>
      <c r="J2588" s="0">
        <v>1</v>
      </c>
      <c r="K2588" s="24">
        <v>0</v>
      </c>
      <c r="L2588" s="0">
        <v>0</v>
      </c>
      <c r="M2588" s="0">
        <v>0</v>
      </c>
      <c r="N2588" s="24">
        <v>0</v>
      </c>
      <c r="O2588" s="7">
        <v>0</v>
      </c>
      <c r="P2588" s="45">
        <v>0</v>
      </c>
      <c r="Q2588" s="24">
        <v>0</v>
      </c>
    </row>
    <row r="2589">
      <c r="B2589" s="7" t="s">
        <v>12520</v>
      </c>
      <c r="C2589" s="27">
        <v>1</v>
      </c>
      <c r="D2589" s="7">
        <v>1</v>
      </c>
      <c r="E2589" s="27">
        <v>0</v>
      </c>
      <c r="F2589" s="27">
        <v>0</v>
      </c>
      <c r="G2589" s="0">
        <v>18</v>
      </c>
      <c r="H2589" s="24">
        <v>0</v>
      </c>
      <c r="I2589" s="7">
        <v>1</v>
      </c>
      <c r="J2589" s="0">
        <v>0</v>
      </c>
      <c r="K2589" s="24">
        <v>0</v>
      </c>
      <c r="L2589" s="0">
        <v>0</v>
      </c>
      <c r="M2589" s="0">
        <v>0</v>
      </c>
      <c r="N2589" s="24">
        <v>0</v>
      </c>
      <c r="O2589" s="7">
        <v>0</v>
      </c>
      <c r="P2589" s="45">
        <v>0</v>
      </c>
      <c r="Q2589" s="24">
        <v>0</v>
      </c>
    </row>
    <row r="2590">
      <c r="B2590" s="7" t="s">
        <v>12521</v>
      </c>
      <c r="C2590" s="27">
        <v>1</v>
      </c>
      <c r="D2590" s="7">
        <v>1</v>
      </c>
      <c r="E2590" s="27">
        <v>0</v>
      </c>
      <c r="F2590" s="27">
        <v>0</v>
      </c>
      <c r="G2590" s="0">
        <v>2</v>
      </c>
      <c r="H2590" s="24">
        <v>0</v>
      </c>
      <c r="I2590" s="7">
        <v>1</v>
      </c>
      <c r="J2590" s="0">
        <v>0</v>
      </c>
      <c r="K2590" s="24">
        <v>0</v>
      </c>
      <c r="L2590" s="0">
        <v>0</v>
      </c>
      <c r="M2590" s="0">
        <v>0</v>
      </c>
      <c r="N2590" s="24">
        <v>0</v>
      </c>
      <c r="O2590" s="7">
        <v>0</v>
      </c>
      <c r="P2590" s="45">
        <v>0</v>
      </c>
      <c r="Q2590" s="24">
        <v>0</v>
      </c>
    </row>
    <row r="2591">
      <c r="B2591" s="7" t="s">
        <v>12522</v>
      </c>
      <c r="C2591" s="27">
        <v>1</v>
      </c>
      <c r="D2591" s="7">
        <v>1</v>
      </c>
      <c r="E2591" s="27">
        <v>0</v>
      </c>
      <c r="F2591" s="27">
        <v>0</v>
      </c>
      <c r="G2591" s="0">
        <v>52</v>
      </c>
      <c r="H2591" s="24">
        <v>0</v>
      </c>
      <c r="I2591" s="7">
        <v>1</v>
      </c>
      <c r="J2591" s="0">
        <v>0</v>
      </c>
      <c r="K2591" s="24">
        <v>0</v>
      </c>
      <c r="L2591" s="0">
        <v>0</v>
      </c>
      <c r="M2591" s="0">
        <v>0</v>
      </c>
      <c r="N2591" s="24">
        <v>0</v>
      </c>
      <c r="O2591" s="7">
        <v>0</v>
      </c>
      <c r="P2591" s="45">
        <v>0</v>
      </c>
      <c r="Q2591" s="24">
        <v>0</v>
      </c>
    </row>
    <row r="2592">
      <c r="B2592" s="7" t="s">
        <v>12523</v>
      </c>
      <c r="C2592" s="27">
        <v>1</v>
      </c>
      <c r="D2592" s="7">
        <v>1</v>
      </c>
      <c r="E2592" s="27">
        <v>0</v>
      </c>
      <c r="F2592" s="27">
        <v>0</v>
      </c>
      <c r="G2592" s="0">
        <v>15</v>
      </c>
      <c r="H2592" s="24">
        <v>0</v>
      </c>
      <c r="I2592" s="7">
        <v>1</v>
      </c>
      <c r="J2592" s="0">
        <v>0</v>
      </c>
      <c r="K2592" s="24">
        <v>0</v>
      </c>
      <c r="L2592" s="0">
        <v>0</v>
      </c>
      <c r="M2592" s="0">
        <v>0</v>
      </c>
      <c r="N2592" s="24">
        <v>0</v>
      </c>
      <c r="O2592" s="7">
        <v>0</v>
      </c>
      <c r="P2592" s="45">
        <v>0</v>
      </c>
      <c r="Q2592" s="24">
        <v>0</v>
      </c>
    </row>
    <row r="2593">
      <c r="B2593" s="7" t="s">
        <v>12524</v>
      </c>
      <c r="C2593" s="27">
        <v>1</v>
      </c>
      <c r="D2593" s="7">
        <v>0</v>
      </c>
      <c r="E2593" s="27">
        <v>0</v>
      </c>
      <c r="F2593" s="27">
        <v>1</v>
      </c>
      <c r="G2593" s="0">
        <v>1</v>
      </c>
      <c r="H2593" s="24">
        <v>0</v>
      </c>
      <c r="I2593" s="7">
        <v>0</v>
      </c>
      <c r="J2593" s="0">
        <v>0</v>
      </c>
      <c r="K2593" s="24">
        <v>1</v>
      </c>
      <c r="L2593" s="0">
        <v>0</v>
      </c>
      <c r="M2593" s="0">
        <v>0</v>
      </c>
      <c r="N2593" s="24">
        <v>0</v>
      </c>
      <c r="O2593" s="7">
        <v>0</v>
      </c>
      <c r="P2593" s="45">
        <v>0</v>
      </c>
      <c r="Q2593" s="24">
        <v>0</v>
      </c>
    </row>
    <row r="2594">
      <c r="B2594" s="7" t="s">
        <v>12525</v>
      </c>
      <c r="C2594" s="27">
        <v>1</v>
      </c>
      <c r="D2594" s="7">
        <v>0</v>
      </c>
      <c r="E2594" s="27">
        <v>0</v>
      </c>
      <c r="F2594" s="27">
        <v>1</v>
      </c>
      <c r="G2594" s="0">
        <v>1</v>
      </c>
      <c r="H2594" s="24">
        <v>0</v>
      </c>
      <c r="I2594" s="7">
        <v>0</v>
      </c>
      <c r="J2594" s="0">
        <v>0</v>
      </c>
      <c r="K2594" s="24">
        <v>1</v>
      </c>
      <c r="L2594" s="0">
        <v>0</v>
      </c>
      <c r="M2594" s="0">
        <v>0</v>
      </c>
      <c r="N2594" s="24">
        <v>0</v>
      </c>
      <c r="O2594" s="7">
        <v>0</v>
      </c>
      <c r="P2594" s="45">
        <v>0</v>
      </c>
      <c r="Q2594" s="24">
        <v>0</v>
      </c>
    </row>
    <row r="2595">
      <c r="B2595" s="7" t="s">
        <v>12526</v>
      </c>
      <c r="C2595" s="27">
        <v>1</v>
      </c>
      <c r="D2595" s="7">
        <v>0</v>
      </c>
      <c r="E2595" s="27">
        <v>0</v>
      </c>
      <c r="F2595" s="27">
        <v>1</v>
      </c>
      <c r="G2595" s="0">
        <v>6</v>
      </c>
      <c r="H2595" s="24">
        <v>0</v>
      </c>
      <c r="I2595" s="7">
        <v>0</v>
      </c>
      <c r="J2595" s="0">
        <v>0</v>
      </c>
      <c r="K2595" s="24">
        <v>1</v>
      </c>
      <c r="L2595" s="0">
        <v>0</v>
      </c>
      <c r="M2595" s="0">
        <v>0</v>
      </c>
      <c r="N2595" s="24">
        <v>0</v>
      </c>
      <c r="O2595" s="7">
        <v>0</v>
      </c>
      <c r="P2595" s="45">
        <v>0</v>
      </c>
      <c r="Q2595" s="24">
        <v>0</v>
      </c>
    </row>
    <row r="2596">
      <c r="B2596" s="7" t="s">
        <v>12527</v>
      </c>
      <c r="C2596" s="27">
        <v>1</v>
      </c>
      <c r="D2596" s="7">
        <v>0</v>
      </c>
      <c r="E2596" s="27">
        <v>0</v>
      </c>
      <c r="F2596" s="27">
        <v>1</v>
      </c>
      <c r="G2596" s="0">
        <v>1</v>
      </c>
      <c r="H2596" s="24">
        <v>0</v>
      </c>
      <c r="I2596" s="7">
        <v>0</v>
      </c>
      <c r="J2596" s="0">
        <v>0</v>
      </c>
      <c r="K2596" s="24">
        <v>1</v>
      </c>
      <c r="L2596" s="0">
        <v>0</v>
      </c>
      <c r="M2596" s="0">
        <v>0</v>
      </c>
      <c r="N2596" s="24">
        <v>0</v>
      </c>
      <c r="O2596" s="7">
        <v>0</v>
      </c>
      <c r="P2596" s="45">
        <v>0</v>
      </c>
      <c r="Q2596" s="24">
        <v>0</v>
      </c>
    </row>
    <row r="2597">
      <c r="B2597" s="7" t="s">
        <v>12528</v>
      </c>
      <c r="C2597" s="27">
        <v>1</v>
      </c>
      <c r="D2597" s="7">
        <v>1</v>
      </c>
      <c r="E2597" s="27">
        <v>0</v>
      </c>
      <c r="F2597" s="27">
        <v>0</v>
      </c>
      <c r="G2597" s="0">
        <v>1</v>
      </c>
      <c r="H2597" s="24">
        <v>0</v>
      </c>
      <c r="I2597" s="7">
        <v>1</v>
      </c>
      <c r="J2597" s="0">
        <v>0</v>
      </c>
      <c r="K2597" s="24">
        <v>0</v>
      </c>
      <c r="L2597" s="0">
        <v>0</v>
      </c>
      <c r="M2597" s="0">
        <v>0</v>
      </c>
      <c r="N2597" s="24">
        <v>0</v>
      </c>
      <c r="O2597" s="7">
        <v>0</v>
      </c>
      <c r="P2597" s="45">
        <v>0</v>
      </c>
      <c r="Q2597" s="24">
        <v>0</v>
      </c>
    </row>
    <row r="2598">
      <c r="B2598" s="7" t="s">
        <v>12529</v>
      </c>
      <c r="C2598" s="27">
        <v>1</v>
      </c>
      <c r="D2598" s="7">
        <v>1</v>
      </c>
      <c r="E2598" s="27">
        <v>0</v>
      </c>
      <c r="F2598" s="27">
        <v>0</v>
      </c>
      <c r="G2598" s="0">
        <v>2</v>
      </c>
      <c r="H2598" s="24">
        <v>0</v>
      </c>
      <c r="I2598" s="7">
        <v>1</v>
      </c>
      <c r="J2598" s="0">
        <v>0</v>
      </c>
      <c r="K2598" s="24">
        <v>0</v>
      </c>
      <c r="L2598" s="0">
        <v>0</v>
      </c>
      <c r="M2598" s="0">
        <v>0</v>
      </c>
      <c r="N2598" s="24">
        <v>0</v>
      </c>
      <c r="O2598" s="7">
        <v>0</v>
      </c>
      <c r="P2598" s="45">
        <v>0</v>
      </c>
      <c r="Q2598" s="24">
        <v>0</v>
      </c>
    </row>
    <row r="2599">
      <c r="B2599" s="7" t="s">
        <v>12530</v>
      </c>
      <c r="C2599" s="27">
        <v>1</v>
      </c>
      <c r="D2599" s="7">
        <v>0</v>
      </c>
      <c r="E2599" s="27">
        <v>0</v>
      </c>
      <c r="F2599" s="27">
        <v>1</v>
      </c>
      <c r="G2599" s="0">
        <v>3</v>
      </c>
      <c r="H2599" s="24">
        <v>0</v>
      </c>
      <c r="I2599" s="7">
        <v>0</v>
      </c>
      <c r="J2599" s="0">
        <v>0</v>
      </c>
      <c r="K2599" s="24">
        <v>1</v>
      </c>
      <c r="L2599" s="0">
        <v>0</v>
      </c>
      <c r="M2599" s="0">
        <v>0</v>
      </c>
      <c r="N2599" s="24">
        <v>0</v>
      </c>
      <c r="O2599" s="7">
        <v>0</v>
      </c>
      <c r="P2599" s="45">
        <v>0</v>
      </c>
      <c r="Q2599" s="24">
        <v>0</v>
      </c>
    </row>
    <row r="2600">
      <c r="B2600" s="7" t="s">
        <v>12531</v>
      </c>
      <c r="C2600" s="27">
        <v>1</v>
      </c>
      <c r="D2600" s="7">
        <v>1</v>
      </c>
      <c r="E2600" s="27">
        <v>0</v>
      </c>
      <c r="F2600" s="27">
        <v>0</v>
      </c>
      <c r="G2600" s="0">
        <v>2</v>
      </c>
      <c r="H2600" s="24">
        <v>0</v>
      </c>
      <c r="I2600" s="7">
        <v>1</v>
      </c>
      <c r="J2600" s="0">
        <v>0</v>
      </c>
      <c r="K2600" s="24">
        <v>0</v>
      </c>
      <c r="L2600" s="0">
        <v>0</v>
      </c>
      <c r="M2600" s="0">
        <v>0</v>
      </c>
      <c r="N2600" s="24">
        <v>0</v>
      </c>
      <c r="O2600" s="7">
        <v>0</v>
      </c>
      <c r="P2600" s="45">
        <v>0</v>
      </c>
      <c r="Q2600" s="24">
        <v>0</v>
      </c>
    </row>
    <row r="2601">
      <c r="B2601" s="7" t="s">
        <v>12532</v>
      </c>
      <c r="C2601" s="27">
        <v>1</v>
      </c>
      <c r="D2601" s="7">
        <v>1</v>
      </c>
      <c r="E2601" s="27">
        <v>0</v>
      </c>
      <c r="F2601" s="27">
        <v>0</v>
      </c>
      <c r="G2601" s="0">
        <v>5</v>
      </c>
      <c r="H2601" s="24">
        <v>0</v>
      </c>
      <c r="I2601" s="7">
        <v>1</v>
      </c>
      <c r="J2601" s="0">
        <v>0</v>
      </c>
      <c r="K2601" s="24">
        <v>0</v>
      </c>
      <c r="L2601" s="0">
        <v>0</v>
      </c>
      <c r="M2601" s="0">
        <v>0</v>
      </c>
      <c r="N2601" s="24">
        <v>0</v>
      </c>
      <c r="O2601" s="7">
        <v>0</v>
      </c>
      <c r="P2601" s="45">
        <v>0</v>
      </c>
      <c r="Q2601" s="24">
        <v>0</v>
      </c>
    </row>
    <row r="2602">
      <c r="B2602" s="7" t="s">
        <v>12533</v>
      </c>
      <c r="C2602" s="27">
        <v>1</v>
      </c>
      <c r="D2602" s="7">
        <v>1</v>
      </c>
      <c r="E2602" s="27">
        <v>0</v>
      </c>
      <c r="F2602" s="27">
        <v>0</v>
      </c>
      <c r="G2602" s="0">
        <v>1</v>
      </c>
      <c r="H2602" s="24">
        <v>0</v>
      </c>
      <c r="I2602" s="7">
        <v>1</v>
      </c>
      <c r="J2602" s="0">
        <v>0</v>
      </c>
      <c r="K2602" s="24">
        <v>0</v>
      </c>
      <c r="L2602" s="0">
        <v>0</v>
      </c>
      <c r="M2602" s="0">
        <v>0</v>
      </c>
      <c r="N2602" s="24">
        <v>0</v>
      </c>
      <c r="O2602" s="7">
        <v>0</v>
      </c>
      <c r="P2602" s="45">
        <v>0</v>
      </c>
      <c r="Q2602" s="24">
        <v>0</v>
      </c>
    </row>
    <row r="2603">
      <c r="B2603" s="7" t="s">
        <v>12534</v>
      </c>
      <c r="C2603" s="27">
        <v>1</v>
      </c>
      <c r="D2603" s="7">
        <v>1</v>
      </c>
      <c r="E2603" s="27">
        <v>0</v>
      </c>
      <c r="F2603" s="27">
        <v>0</v>
      </c>
      <c r="G2603" s="0">
        <v>1</v>
      </c>
      <c r="H2603" s="24">
        <v>0</v>
      </c>
      <c r="I2603" s="7">
        <v>1</v>
      </c>
      <c r="J2603" s="0">
        <v>0</v>
      </c>
      <c r="K2603" s="24">
        <v>0</v>
      </c>
      <c r="L2603" s="0">
        <v>0</v>
      </c>
      <c r="M2603" s="0">
        <v>0</v>
      </c>
      <c r="N2603" s="24">
        <v>0</v>
      </c>
      <c r="O2603" s="7">
        <v>0</v>
      </c>
      <c r="P2603" s="45">
        <v>0</v>
      </c>
      <c r="Q2603" s="24">
        <v>0</v>
      </c>
    </row>
    <row r="2604">
      <c r="B2604" s="7" t="s">
        <v>12535</v>
      </c>
      <c r="C2604" s="27">
        <v>1</v>
      </c>
      <c r="D2604" s="7">
        <v>0</v>
      </c>
      <c r="E2604" s="27">
        <v>0</v>
      </c>
      <c r="F2604" s="27">
        <v>1</v>
      </c>
      <c r="G2604" s="0">
        <v>8</v>
      </c>
      <c r="H2604" s="24">
        <v>0</v>
      </c>
      <c r="I2604" s="7">
        <v>0</v>
      </c>
      <c r="J2604" s="0">
        <v>0</v>
      </c>
      <c r="K2604" s="24">
        <v>1</v>
      </c>
      <c r="L2604" s="0">
        <v>0</v>
      </c>
      <c r="M2604" s="0">
        <v>0</v>
      </c>
      <c r="N2604" s="24">
        <v>0</v>
      </c>
      <c r="O2604" s="7">
        <v>0</v>
      </c>
      <c r="P2604" s="45">
        <v>0</v>
      </c>
      <c r="Q2604" s="24">
        <v>0</v>
      </c>
    </row>
    <row r="2605">
      <c r="B2605" s="7" t="s">
        <v>12536</v>
      </c>
      <c r="C2605" s="27">
        <v>1</v>
      </c>
      <c r="D2605" s="7">
        <v>0</v>
      </c>
      <c r="E2605" s="27">
        <v>0</v>
      </c>
      <c r="F2605" s="27">
        <v>1</v>
      </c>
      <c r="G2605" s="0">
        <v>4</v>
      </c>
      <c r="H2605" s="24">
        <v>0</v>
      </c>
      <c r="I2605" s="7">
        <v>0</v>
      </c>
      <c r="J2605" s="0">
        <v>0</v>
      </c>
      <c r="K2605" s="24">
        <v>1</v>
      </c>
      <c r="L2605" s="0">
        <v>0</v>
      </c>
      <c r="M2605" s="0">
        <v>0</v>
      </c>
      <c r="N2605" s="24">
        <v>0</v>
      </c>
      <c r="O2605" s="7">
        <v>0</v>
      </c>
      <c r="P2605" s="45">
        <v>0</v>
      </c>
      <c r="Q2605" s="24">
        <v>0</v>
      </c>
    </row>
    <row r="2606">
      <c r="B2606" s="7" t="s">
        <v>12537</v>
      </c>
      <c r="C2606" s="27">
        <v>1</v>
      </c>
      <c r="D2606" s="7">
        <v>0</v>
      </c>
      <c r="E2606" s="27">
        <v>0</v>
      </c>
      <c r="F2606" s="27">
        <v>1</v>
      </c>
      <c r="G2606" s="0">
        <v>3</v>
      </c>
      <c r="H2606" s="24">
        <v>0</v>
      </c>
      <c r="I2606" s="7">
        <v>0</v>
      </c>
      <c r="J2606" s="0">
        <v>0</v>
      </c>
      <c r="K2606" s="24">
        <v>1</v>
      </c>
      <c r="L2606" s="0">
        <v>0</v>
      </c>
      <c r="M2606" s="0">
        <v>0</v>
      </c>
      <c r="N2606" s="24">
        <v>0</v>
      </c>
      <c r="O2606" s="7">
        <v>0</v>
      </c>
      <c r="P2606" s="45">
        <v>0</v>
      </c>
      <c r="Q2606" s="24">
        <v>0</v>
      </c>
    </row>
    <row r="2607">
      <c r="B2607" s="7" t="s">
        <v>12538</v>
      </c>
      <c r="C2607" s="27">
        <v>1</v>
      </c>
      <c r="D2607" s="7">
        <v>0</v>
      </c>
      <c r="E2607" s="27">
        <v>0</v>
      </c>
      <c r="F2607" s="27">
        <v>1</v>
      </c>
      <c r="G2607" s="0">
        <v>1</v>
      </c>
      <c r="H2607" s="24">
        <v>0</v>
      </c>
      <c r="I2607" s="7">
        <v>0</v>
      </c>
      <c r="J2607" s="0">
        <v>0</v>
      </c>
      <c r="K2607" s="24">
        <v>1</v>
      </c>
      <c r="L2607" s="0">
        <v>0</v>
      </c>
      <c r="M2607" s="0">
        <v>0</v>
      </c>
      <c r="N2607" s="24">
        <v>0</v>
      </c>
      <c r="O2607" s="7">
        <v>0</v>
      </c>
      <c r="P2607" s="45">
        <v>0</v>
      </c>
      <c r="Q2607" s="24">
        <v>0</v>
      </c>
    </row>
    <row r="2608">
      <c r="B2608" s="7" t="s">
        <v>12539</v>
      </c>
      <c r="C2608" s="27">
        <v>1</v>
      </c>
      <c r="D2608" s="7">
        <v>1</v>
      </c>
      <c r="E2608" s="27">
        <v>0</v>
      </c>
      <c r="F2608" s="27">
        <v>0</v>
      </c>
      <c r="G2608" s="0">
        <v>7</v>
      </c>
      <c r="H2608" s="24">
        <v>0</v>
      </c>
      <c r="I2608" s="7">
        <v>1</v>
      </c>
      <c r="J2608" s="0">
        <v>0</v>
      </c>
      <c r="K2608" s="24">
        <v>0</v>
      </c>
      <c r="L2608" s="0">
        <v>0</v>
      </c>
      <c r="M2608" s="0">
        <v>0</v>
      </c>
      <c r="N2608" s="24">
        <v>0</v>
      </c>
      <c r="O2608" s="7">
        <v>0</v>
      </c>
      <c r="P2608" s="45">
        <v>0</v>
      </c>
      <c r="Q2608" s="24">
        <v>0</v>
      </c>
    </row>
    <row r="2609">
      <c r="B2609" s="7" t="s">
        <v>12540</v>
      </c>
      <c r="C2609" s="27">
        <v>1</v>
      </c>
      <c r="D2609" s="7">
        <v>1</v>
      </c>
      <c r="E2609" s="27">
        <v>0</v>
      </c>
      <c r="F2609" s="27">
        <v>0</v>
      </c>
      <c r="G2609" s="0">
        <v>2</v>
      </c>
      <c r="H2609" s="24">
        <v>0</v>
      </c>
      <c r="I2609" s="7">
        <v>1</v>
      </c>
      <c r="J2609" s="0">
        <v>0</v>
      </c>
      <c r="K2609" s="24">
        <v>0</v>
      </c>
      <c r="L2609" s="0">
        <v>0</v>
      </c>
      <c r="M2609" s="0">
        <v>0</v>
      </c>
      <c r="N2609" s="24">
        <v>0</v>
      </c>
      <c r="O2609" s="7">
        <v>0</v>
      </c>
      <c r="P2609" s="45">
        <v>0</v>
      </c>
      <c r="Q2609" s="24">
        <v>0</v>
      </c>
    </row>
    <row r="2610">
      <c r="B2610" s="7" t="s">
        <v>12541</v>
      </c>
      <c r="C2610" s="27">
        <v>1</v>
      </c>
      <c r="D2610" s="7">
        <v>1</v>
      </c>
      <c r="E2610" s="27">
        <v>0</v>
      </c>
      <c r="F2610" s="27">
        <v>0</v>
      </c>
      <c r="G2610" s="0">
        <v>2</v>
      </c>
      <c r="H2610" s="24">
        <v>0</v>
      </c>
      <c r="I2610" s="7">
        <v>1</v>
      </c>
      <c r="J2610" s="0">
        <v>0</v>
      </c>
      <c r="K2610" s="24">
        <v>0</v>
      </c>
      <c r="L2610" s="0">
        <v>0</v>
      </c>
      <c r="M2610" s="0">
        <v>0</v>
      </c>
      <c r="N2610" s="24">
        <v>0</v>
      </c>
      <c r="O2610" s="7">
        <v>0</v>
      </c>
      <c r="P2610" s="45">
        <v>0</v>
      </c>
      <c r="Q2610" s="24">
        <v>0</v>
      </c>
    </row>
    <row r="2611">
      <c r="B2611" s="7" t="s">
        <v>12542</v>
      </c>
      <c r="C2611" s="27">
        <v>1</v>
      </c>
      <c r="D2611" s="7">
        <v>1</v>
      </c>
      <c r="E2611" s="27">
        <v>0</v>
      </c>
      <c r="F2611" s="27">
        <v>0</v>
      </c>
      <c r="G2611" s="0">
        <v>6</v>
      </c>
      <c r="H2611" s="24">
        <v>0</v>
      </c>
      <c r="I2611" s="7">
        <v>1</v>
      </c>
      <c r="J2611" s="0">
        <v>0</v>
      </c>
      <c r="K2611" s="24">
        <v>0</v>
      </c>
      <c r="L2611" s="0">
        <v>0</v>
      </c>
      <c r="M2611" s="0">
        <v>0</v>
      </c>
      <c r="N2611" s="24">
        <v>0</v>
      </c>
      <c r="O2611" s="7">
        <v>0</v>
      </c>
      <c r="P2611" s="45">
        <v>0</v>
      </c>
      <c r="Q2611" s="24">
        <v>0</v>
      </c>
    </row>
    <row r="2612">
      <c r="B2612" s="7" t="s">
        <v>12543</v>
      </c>
      <c r="C2612" s="27">
        <v>1</v>
      </c>
      <c r="D2612" s="7">
        <v>0</v>
      </c>
      <c r="E2612" s="27">
        <v>1</v>
      </c>
      <c r="F2612" s="27">
        <v>0</v>
      </c>
      <c r="G2612" s="0">
        <v>3</v>
      </c>
      <c r="H2612" s="24">
        <v>0</v>
      </c>
      <c r="I2612" s="7">
        <v>0</v>
      </c>
      <c r="J2612" s="0">
        <v>1</v>
      </c>
      <c r="K2612" s="24">
        <v>0</v>
      </c>
      <c r="L2612" s="0">
        <v>0</v>
      </c>
      <c r="M2612" s="0">
        <v>0</v>
      </c>
      <c r="N2612" s="24">
        <v>0</v>
      </c>
      <c r="O2612" s="7">
        <v>0</v>
      </c>
      <c r="P2612" s="45">
        <v>0</v>
      </c>
      <c r="Q2612" s="24">
        <v>0</v>
      </c>
    </row>
    <row r="2613">
      <c r="B2613" s="7" t="s">
        <v>12544</v>
      </c>
      <c r="C2613" s="27">
        <v>1</v>
      </c>
      <c r="D2613" s="7">
        <v>1</v>
      </c>
      <c r="E2613" s="27">
        <v>0</v>
      </c>
      <c r="F2613" s="27">
        <v>0</v>
      </c>
      <c r="G2613" s="0">
        <v>3</v>
      </c>
      <c r="H2613" s="24">
        <v>0</v>
      </c>
      <c r="I2613" s="7">
        <v>1</v>
      </c>
      <c r="J2613" s="0">
        <v>0</v>
      </c>
      <c r="K2613" s="24">
        <v>0</v>
      </c>
      <c r="L2613" s="0">
        <v>0</v>
      </c>
      <c r="M2613" s="0">
        <v>0</v>
      </c>
      <c r="N2613" s="24">
        <v>0</v>
      </c>
      <c r="O2613" s="7">
        <v>0</v>
      </c>
      <c r="P2613" s="45">
        <v>0</v>
      </c>
      <c r="Q2613" s="24">
        <v>0</v>
      </c>
    </row>
    <row r="2614">
      <c r="B2614" s="7" t="s">
        <v>12545</v>
      </c>
      <c r="C2614" s="27">
        <v>1</v>
      </c>
      <c r="D2614" s="7">
        <v>1</v>
      </c>
      <c r="E2614" s="27">
        <v>0</v>
      </c>
      <c r="F2614" s="27">
        <v>0</v>
      </c>
      <c r="G2614" s="0">
        <v>1</v>
      </c>
      <c r="H2614" s="24">
        <v>0</v>
      </c>
      <c r="I2614" s="7">
        <v>1</v>
      </c>
      <c r="J2614" s="0">
        <v>0</v>
      </c>
      <c r="K2614" s="24">
        <v>0</v>
      </c>
      <c r="L2614" s="0">
        <v>0</v>
      </c>
      <c r="M2614" s="0">
        <v>0</v>
      </c>
      <c r="N2614" s="24">
        <v>0</v>
      </c>
      <c r="O2614" s="7">
        <v>0</v>
      </c>
      <c r="P2614" s="45">
        <v>0</v>
      </c>
      <c r="Q2614" s="24">
        <v>0</v>
      </c>
    </row>
    <row r="2615">
      <c r="B2615" s="7" t="s">
        <v>12546</v>
      </c>
      <c r="C2615" s="27">
        <v>1</v>
      </c>
      <c r="D2615" s="7">
        <v>1</v>
      </c>
      <c r="E2615" s="27">
        <v>0</v>
      </c>
      <c r="F2615" s="27">
        <v>0</v>
      </c>
      <c r="G2615" s="0">
        <v>12</v>
      </c>
      <c r="H2615" s="24">
        <v>0</v>
      </c>
      <c r="I2615" s="7">
        <v>1</v>
      </c>
      <c r="J2615" s="0">
        <v>0</v>
      </c>
      <c r="K2615" s="24">
        <v>0</v>
      </c>
      <c r="L2615" s="0">
        <v>0</v>
      </c>
      <c r="M2615" s="0">
        <v>0</v>
      </c>
      <c r="N2615" s="24">
        <v>0</v>
      </c>
      <c r="O2615" s="7">
        <v>0</v>
      </c>
      <c r="P2615" s="45">
        <v>0</v>
      </c>
      <c r="Q2615" s="24">
        <v>0</v>
      </c>
    </row>
    <row r="2616">
      <c r="B2616" s="7" t="s">
        <v>12547</v>
      </c>
      <c r="C2616" s="27">
        <v>1</v>
      </c>
      <c r="D2616" s="7">
        <v>1</v>
      </c>
      <c r="E2616" s="27">
        <v>0</v>
      </c>
      <c r="F2616" s="27">
        <v>0</v>
      </c>
      <c r="G2616" s="0">
        <v>4</v>
      </c>
      <c r="H2616" s="24">
        <v>0</v>
      </c>
      <c r="I2616" s="7">
        <v>1</v>
      </c>
      <c r="J2616" s="0">
        <v>0</v>
      </c>
      <c r="K2616" s="24">
        <v>0</v>
      </c>
      <c r="L2616" s="0">
        <v>0</v>
      </c>
      <c r="M2616" s="0">
        <v>0</v>
      </c>
      <c r="N2616" s="24">
        <v>0</v>
      </c>
      <c r="O2616" s="7">
        <v>0</v>
      </c>
      <c r="P2616" s="45">
        <v>0</v>
      </c>
      <c r="Q2616" s="24">
        <v>0</v>
      </c>
    </row>
    <row r="2617">
      <c r="B2617" s="7" t="s">
        <v>12548</v>
      </c>
      <c r="C2617" s="27">
        <v>1</v>
      </c>
      <c r="D2617" s="7">
        <v>1</v>
      </c>
      <c r="E2617" s="27">
        <v>0</v>
      </c>
      <c r="F2617" s="27">
        <v>0</v>
      </c>
      <c r="G2617" s="0">
        <v>13</v>
      </c>
      <c r="H2617" s="24">
        <v>0</v>
      </c>
      <c r="I2617" s="7">
        <v>1</v>
      </c>
      <c r="J2617" s="0">
        <v>0</v>
      </c>
      <c r="K2617" s="24">
        <v>0</v>
      </c>
      <c r="L2617" s="0">
        <v>0</v>
      </c>
      <c r="M2617" s="0">
        <v>0</v>
      </c>
      <c r="N2617" s="24">
        <v>0</v>
      </c>
      <c r="O2617" s="7">
        <v>0</v>
      </c>
      <c r="P2617" s="45">
        <v>0</v>
      </c>
      <c r="Q2617" s="24">
        <v>0</v>
      </c>
    </row>
    <row r="2618">
      <c r="B2618" s="7" t="s">
        <v>12549</v>
      </c>
      <c r="C2618" s="27">
        <v>1</v>
      </c>
      <c r="D2618" s="7">
        <v>1</v>
      </c>
      <c r="E2618" s="27">
        <v>0</v>
      </c>
      <c r="F2618" s="27">
        <v>0</v>
      </c>
      <c r="G2618" s="0">
        <v>2</v>
      </c>
      <c r="H2618" s="24">
        <v>0</v>
      </c>
      <c r="I2618" s="7">
        <v>1</v>
      </c>
      <c r="J2618" s="0">
        <v>0</v>
      </c>
      <c r="K2618" s="24">
        <v>0</v>
      </c>
      <c r="L2618" s="0">
        <v>0</v>
      </c>
      <c r="M2618" s="0">
        <v>0</v>
      </c>
      <c r="N2618" s="24">
        <v>0</v>
      </c>
      <c r="O2618" s="7">
        <v>0</v>
      </c>
      <c r="P2618" s="45">
        <v>0</v>
      </c>
      <c r="Q2618" s="24">
        <v>0</v>
      </c>
    </row>
    <row r="2619">
      <c r="B2619" s="7" t="s">
        <v>12550</v>
      </c>
      <c r="C2619" s="27">
        <v>1</v>
      </c>
      <c r="D2619" s="7">
        <v>0</v>
      </c>
      <c r="E2619" s="27">
        <v>0</v>
      </c>
      <c r="F2619" s="27">
        <v>1</v>
      </c>
      <c r="G2619" s="0">
        <v>4</v>
      </c>
      <c r="H2619" s="24">
        <v>0</v>
      </c>
      <c r="I2619" s="7">
        <v>0</v>
      </c>
      <c r="J2619" s="0">
        <v>0</v>
      </c>
      <c r="K2619" s="24">
        <v>1</v>
      </c>
      <c r="L2619" s="0">
        <v>0</v>
      </c>
      <c r="M2619" s="0">
        <v>0</v>
      </c>
      <c r="N2619" s="24">
        <v>0</v>
      </c>
      <c r="O2619" s="7">
        <v>0</v>
      </c>
      <c r="P2619" s="45">
        <v>0</v>
      </c>
      <c r="Q2619" s="24">
        <v>0</v>
      </c>
    </row>
    <row r="2620">
      <c r="B2620" s="7" t="s">
        <v>12551</v>
      </c>
      <c r="C2620" s="27">
        <v>1</v>
      </c>
      <c r="D2620" s="7">
        <v>0</v>
      </c>
      <c r="E2620" s="27">
        <v>0</v>
      </c>
      <c r="F2620" s="27">
        <v>1</v>
      </c>
      <c r="G2620" s="0">
        <v>11</v>
      </c>
      <c r="H2620" s="24">
        <v>0</v>
      </c>
      <c r="I2620" s="7">
        <v>0</v>
      </c>
      <c r="J2620" s="0">
        <v>0</v>
      </c>
      <c r="K2620" s="24">
        <v>1</v>
      </c>
      <c r="L2620" s="0">
        <v>0</v>
      </c>
      <c r="M2620" s="0">
        <v>0</v>
      </c>
      <c r="N2620" s="24">
        <v>0</v>
      </c>
      <c r="O2620" s="7">
        <v>0</v>
      </c>
      <c r="P2620" s="45">
        <v>0</v>
      </c>
      <c r="Q2620" s="24">
        <v>0</v>
      </c>
    </row>
    <row r="2621">
      <c r="B2621" s="7" t="s">
        <v>12552</v>
      </c>
      <c r="C2621" s="27">
        <v>1</v>
      </c>
      <c r="D2621" s="7">
        <v>0</v>
      </c>
      <c r="E2621" s="27">
        <v>0</v>
      </c>
      <c r="F2621" s="27">
        <v>1</v>
      </c>
      <c r="G2621" s="0">
        <v>1</v>
      </c>
      <c r="H2621" s="24">
        <v>0</v>
      </c>
      <c r="I2621" s="7">
        <v>0</v>
      </c>
      <c r="J2621" s="0">
        <v>0</v>
      </c>
      <c r="K2621" s="24">
        <v>1</v>
      </c>
      <c r="L2621" s="0">
        <v>0</v>
      </c>
      <c r="M2621" s="0">
        <v>0</v>
      </c>
      <c r="N2621" s="24">
        <v>0</v>
      </c>
      <c r="O2621" s="7">
        <v>0</v>
      </c>
      <c r="P2621" s="45">
        <v>0</v>
      </c>
      <c r="Q2621" s="24">
        <v>0</v>
      </c>
    </row>
    <row r="2622">
      <c r="B2622" s="7" t="s">
        <v>12553</v>
      </c>
      <c r="C2622" s="27">
        <v>1</v>
      </c>
      <c r="D2622" s="7">
        <v>0</v>
      </c>
      <c r="E2622" s="27">
        <v>1</v>
      </c>
      <c r="F2622" s="27">
        <v>0</v>
      </c>
      <c r="G2622" s="0">
        <v>27</v>
      </c>
      <c r="H2622" s="24">
        <v>0</v>
      </c>
      <c r="I2622" s="7">
        <v>0</v>
      </c>
      <c r="J2622" s="0">
        <v>1</v>
      </c>
      <c r="K2622" s="24">
        <v>0</v>
      </c>
      <c r="L2622" s="0">
        <v>0</v>
      </c>
      <c r="M2622" s="0">
        <v>0</v>
      </c>
      <c r="N2622" s="24">
        <v>0</v>
      </c>
      <c r="O2622" s="7">
        <v>0</v>
      </c>
      <c r="P2622" s="45">
        <v>0</v>
      </c>
      <c r="Q2622" s="24">
        <v>0</v>
      </c>
    </row>
    <row r="2623">
      <c r="B2623" s="7" t="s">
        <v>12554</v>
      </c>
      <c r="C2623" s="27">
        <v>1</v>
      </c>
      <c r="D2623" s="7">
        <v>1</v>
      </c>
      <c r="E2623" s="27">
        <v>0</v>
      </c>
      <c r="F2623" s="27">
        <v>0</v>
      </c>
      <c r="G2623" s="0">
        <v>2</v>
      </c>
      <c r="H2623" s="24">
        <v>0</v>
      </c>
      <c r="I2623" s="7">
        <v>1</v>
      </c>
      <c r="J2623" s="0">
        <v>0</v>
      </c>
      <c r="K2623" s="24">
        <v>0</v>
      </c>
      <c r="L2623" s="0">
        <v>0</v>
      </c>
      <c r="M2623" s="0">
        <v>0</v>
      </c>
      <c r="N2623" s="24">
        <v>0</v>
      </c>
      <c r="O2623" s="7">
        <v>0</v>
      </c>
      <c r="P2623" s="45">
        <v>0</v>
      </c>
      <c r="Q2623" s="24">
        <v>0</v>
      </c>
    </row>
    <row r="2624">
      <c r="B2624" s="7" t="s">
        <v>12555</v>
      </c>
      <c r="C2624" s="27">
        <v>1</v>
      </c>
      <c r="D2624" s="7">
        <v>1</v>
      </c>
      <c r="E2624" s="27">
        <v>0</v>
      </c>
      <c r="F2624" s="27">
        <v>0</v>
      </c>
      <c r="G2624" s="0">
        <v>0</v>
      </c>
      <c r="H2624" s="24">
        <v>0</v>
      </c>
      <c r="I2624" s="7">
        <v>1</v>
      </c>
      <c r="J2624" s="0">
        <v>0</v>
      </c>
      <c r="K2624" s="24">
        <v>0</v>
      </c>
      <c r="L2624" s="0">
        <v>0</v>
      </c>
      <c r="M2624" s="0">
        <v>0</v>
      </c>
      <c r="N2624" s="24">
        <v>0</v>
      </c>
      <c r="O2624" s="7">
        <v>0</v>
      </c>
      <c r="P2624" s="45">
        <v>0</v>
      </c>
      <c r="Q2624" s="24">
        <v>0</v>
      </c>
    </row>
    <row r="2625">
      <c r="B2625" s="7" t="s">
        <v>12556</v>
      </c>
      <c r="C2625" s="27">
        <v>1</v>
      </c>
      <c r="D2625" s="7">
        <v>1</v>
      </c>
      <c r="E2625" s="27">
        <v>0</v>
      </c>
      <c r="F2625" s="27">
        <v>0</v>
      </c>
      <c r="G2625" s="0">
        <v>4</v>
      </c>
      <c r="H2625" s="24">
        <v>0</v>
      </c>
      <c r="I2625" s="7">
        <v>1</v>
      </c>
      <c r="J2625" s="0">
        <v>0</v>
      </c>
      <c r="K2625" s="24">
        <v>0</v>
      </c>
      <c r="L2625" s="0">
        <v>0</v>
      </c>
      <c r="M2625" s="0">
        <v>0</v>
      </c>
      <c r="N2625" s="24">
        <v>0</v>
      </c>
      <c r="O2625" s="7">
        <v>0</v>
      </c>
      <c r="P2625" s="45">
        <v>0</v>
      </c>
      <c r="Q2625" s="24">
        <v>0</v>
      </c>
    </row>
    <row r="2626">
      <c r="B2626" s="7" t="s">
        <v>12557</v>
      </c>
      <c r="C2626" s="27">
        <v>1</v>
      </c>
      <c r="D2626" s="7">
        <v>1</v>
      </c>
      <c r="E2626" s="27">
        <v>0</v>
      </c>
      <c r="F2626" s="27">
        <v>0</v>
      </c>
      <c r="G2626" s="0">
        <v>5</v>
      </c>
      <c r="H2626" s="24">
        <v>0</v>
      </c>
      <c r="I2626" s="7">
        <v>1</v>
      </c>
      <c r="J2626" s="0">
        <v>0</v>
      </c>
      <c r="K2626" s="24">
        <v>0</v>
      </c>
      <c r="L2626" s="0">
        <v>0</v>
      </c>
      <c r="M2626" s="0">
        <v>0</v>
      </c>
      <c r="N2626" s="24">
        <v>0</v>
      </c>
      <c r="O2626" s="7">
        <v>0</v>
      </c>
      <c r="P2626" s="45">
        <v>0</v>
      </c>
      <c r="Q2626" s="24">
        <v>0</v>
      </c>
    </row>
    <row r="2627">
      <c r="B2627" s="7" t="s">
        <v>12558</v>
      </c>
      <c r="C2627" s="27">
        <v>1</v>
      </c>
      <c r="D2627" s="7">
        <v>1</v>
      </c>
      <c r="E2627" s="27">
        <v>0</v>
      </c>
      <c r="F2627" s="27">
        <v>0</v>
      </c>
      <c r="G2627" s="0">
        <v>4</v>
      </c>
      <c r="H2627" s="24">
        <v>0</v>
      </c>
      <c r="I2627" s="7">
        <v>1</v>
      </c>
      <c r="J2627" s="0">
        <v>0</v>
      </c>
      <c r="K2627" s="24">
        <v>0</v>
      </c>
      <c r="L2627" s="0">
        <v>0</v>
      </c>
      <c r="M2627" s="0">
        <v>0</v>
      </c>
      <c r="N2627" s="24">
        <v>0</v>
      </c>
      <c r="O2627" s="7">
        <v>0</v>
      </c>
      <c r="P2627" s="45">
        <v>0</v>
      </c>
      <c r="Q2627" s="24">
        <v>0</v>
      </c>
    </row>
    <row r="2628">
      <c r="B2628" s="7" t="s">
        <v>12559</v>
      </c>
      <c r="C2628" s="27">
        <v>1</v>
      </c>
      <c r="D2628" s="7">
        <v>1</v>
      </c>
      <c r="E2628" s="27">
        <v>0</v>
      </c>
      <c r="F2628" s="27">
        <v>0</v>
      </c>
      <c r="G2628" s="0">
        <v>1</v>
      </c>
      <c r="H2628" s="24">
        <v>0</v>
      </c>
      <c r="I2628" s="7">
        <v>1</v>
      </c>
      <c r="J2628" s="0">
        <v>0</v>
      </c>
      <c r="K2628" s="24">
        <v>0</v>
      </c>
      <c r="L2628" s="0">
        <v>0</v>
      </c>
      <c r="M2628" s="0">
        <v>0</v>
      </c>
      <c r="N2628" s="24">
        <v>0</v>
      </c>
      <c r="O2628" s="7">
        <v>0</v>
      </c>
      <c r="P2628" s="45">
        <v>0</v>
      </c>
      <c r="Q2628" s="24">
        <v>0</v>
      </c>
    </row>
    <row r="2629">
      <c r="B2629" s="7" t="s">
        <v>12560</v>
      </c>
      <c r="C2629" s="27">
        <v>1</v>
      </c>
      <c r="D2629" s="7">
        <v>1</v>
      </c>
      <c r="E2629" s="27">
        <v>0</v>
      </c>
      <c r="F2629" s="27">
        <v>0</v>
      </c>
      <c r="G2629" s="0">
        <v>9</v>
      </c>
      <c r="H2629" s="24">
        <v>0</v>
      </c>
      <c r="I2629" s="7">
        <v>1</v>
      </c>
      <c r="J2629" s="0">
        <v>0</v>
      </c>
      <c r="K2629" s="24">
        <v>0</v>
      </c>
      <c r="L2629" s="0">
        <v>0</v>
      </c>
      <c r="M2629" s="0">
        <v>0</v>
      </c>
      <c r="N2629" s="24">
        <v>0</v>
      </c>
      <c r="O2629" s="7">
        <v>0</v>
      </c>
      <c r="P2629" s="45">
        <v>0</v>
      </c>
      <c r="Q2629" s="24">
        <v>0</v>
      </c>
    </row>
    <row r="2630">
      <c r="B2630" s="7" t="s">
        <v>12561</v>
      </c>
      <c r="C2630" s="27">
        <v>1</v>
      </c>
      <c r="D2630" s="7">
        <v>1</v>
      </c>
      <c r="E2630" s="27">
        <v>0</v>
      </c>
      <c r="F2630" s="27">
        <v>0</v>
      </c>
      <c r="G2630" s="0">
        <v>0</v>
      </c>
      <c r="H2630" s="24">
        <v>0</v>
      </c>
      <c r="I2630" s="7">
        <v>1</v>
      </c>
      <c r="J2630" s="0">
        <v>0</v>
      </c>
      <c r="K2630" s="24">
        <v>0</v>
      </c>
      <c r="L2630" s="0">
        <v>0</v>
      </c>
      <c r="M2630" s="0">
        <v>0</v>
      </c>
      <c r="N2630" s="24">
        <v>0</v>
      </c>
      <c r="O2630" s="7">
        <v>0</v>
      </c>
      <c r="P2630" s="45">
        <v>0</v>
      </c>
      <c r="Q2630" s="24">
        <v>0</v>
      </c>
    </row>
    <row r="2631">
      <c r="B2631" s="7" t="s">
        <v>12562</v>
      </c>
      <c r="C2631" s="27">
        <v>1</v>
      </c>
      <c r="D2631" s="7">
        <v>1</v>
      </c>
      <c r="E2631" s="27">
        <v>0</v>
      </c>
      <c r="F2631" s="27">
        <v>0</v>
      </c>
      <c r="G2631" s="0">
        <v>288</v>
      </c>
      <c r="H2631" s="24">
        <v>0</v>
      </c>
      <c r="I2631" s="7">
        <v>1</v>
      </c>
      <c r="J2631" s="0">
        <v>0</v>
      </c>
      <c r="K2631" s="24">
        <v>0</v>
      </c>
      <c r="L2631" s="0">
        <v>0</v>
      </c>
      <c r="M2631" s="0">
        <v>0</v>
      </c>
      <c r="N2631" s="24">
        <v>0</v>
      </c>
      <c r="O2631" s="7">
        <v>0</v>
      </c>
      <c r="P2631" s="45">
        <v>0</v>
      </c>
      <c r="Q2631" s="24">
        <v>0</v>
      </c>
    </row>
    <row r="2632">
      <c r="B2632" s="7" t="s">
        <v>12563</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12564</v>
      </c>
      <c r="C2633" s="27">
        <v>1</v>
      </c>
      <c r="D2633" s="7">
        <v>1</v>
      </c>
      <c r="E2633" s="27">
        <v>0</v>
      </c>
      <c r="F2633" s="27">
        <v>0</v>
      </c>
      <c r="G2633" s="0">
        <v>1</v>
      </c>
      <c r="H2633" s="24">
        <v>0</v>
      </c>
      <c r="I2633" s="7">
        <v>1</v>
      </c>
      <c r="J2633" s="0">
        <v>0</v>
      </c>
      <c r="K2633" s="24">
        <v>0</v>
      </c>
      <c r="L2633" s="0">
        <v>0</v>
      </c>
      <c r="M2633" s="0">
        <v>0</v>
      </c>
      <c r="N2633" s="24">
        <v>0</v>
      </c>
      <c r="O2633" s="7">
        <v>0</v>
      </c>
      <c r="P2633" s="45">
        <v>0</v>
      </c>
      <c r="Q2633" s="24">
        <v>0</v>
      </c>
    </row>
    <row r="2634">
      <c r="B2634" s="7" t="s">
        <v>12565</v>
      </c>
      <c r="C2634" s="27">
        <v>1</v>
      </c>
      <c r="D2634" s="7">
        <v>1</v>
      </c>
      <c r="E2634" s="27">
        <v>0</v>
      </c>
      <c r="F2634" s="27">
        <v>0</v>
      </c>
      <c r="G2634" s="0">
        <v>0</v>
      </c>
      <c r="H2634" s="24">
        <v>0</v>
      </c>
      <c r="I2634" s="7">
        <v>1</v>
      </c>
      <c r="J2634" s="0">
        <v>0</v>
      </c>
      <c r="K2634" s="24">
        <v>0</v>
      </c>
      <c r="L2634" s="0">
        <v>0</v>
      </c>
      <c r="M2634" s="0">
        <v>0</v>
      </c>
      <c r="N2634" s="24">
        <v>0</v>
      </c>
      <c r="O2634" s="7">
        <v>0</v>
      </c>
      <c r="P2634" s="45">
        <v>0</v>
      </c>
      <c r="Q2634" s="24">
        <v>0</v>
      </c>
    </row>
    <row r="2635">
      <c r="B2635" s="7" t="s">
        <v>12566</v>
      </c>
      <c r="C2635" s="27">
        <v>1</v>
      </c>
      <c r="D2635" s="7">
        <v>1</v>
      </c>
      <c r="E2635" s="27">
        <v>0</v>
      </c>
      <c r="F2635" s="27">
        <v>0</v>
      </c>
      <c r="G2635" s="0">
        <v>4</v>
      </c>
      <c r="H2635" s="24">
        <v>0</v>
      </c>
      <c r="I2635" s="7">
        <v>1</v>
      </c>
      <c r="J2635" s="0">
        <v>0</v>
      </c>
      <c r="K2635" s="24">
        <v>0</v>
      </c>
      <c r="L2635" s="0">
        <v>0</v>
      </c>
      <c r="M2635" s="0">
        <v>0</v>
      </c>
      <c r="N2635" s="24">
        <v>0</v>
      </c>
      <c r="O2635" s="7">
        <v>0</v>
      </c>
      <c r="P2635" s="45">
        <v>0</v>
      </c>
      <c r="Q2635" s="24">
        <v>0</v>
      </c>
    </row>
    <row r="2636">
      <c r="B2636" s="7" t="s">
        <v>12567</v>
      </c>
      <c r="C2636" s="27">
        <v>1</v>
      </c>
      <c r="D2636" s="7">
        <v>1</v>
      </c>
      <c r="E2636" s="27">
        <v>0</v>
      </c>
      <c r="F2636" s="27">
        <v>0</v>
      </c>
      <c r="G2636" s="0">
        <v>2</v>
      </c>
      <c r="H2636" s="24">
        <v>0</v>
      </c>
      <c r="I2636" s="7">
        <v>1</v>
      </c>
      <c r="J2636" s="0">
        <v>0</v>
      </c>
      <c r="K2636" s="24">
        <v>0</v>
      </c>
      <c r="L2636" s="0">
        <v>0</v>
      </c>
      <c r="M2636" s="0">
        <v>0</v>
      </c>
      <c r="N2636" s="24">
        <v>0</v>
      </c>
      <c r="O2636" s="7">
        <v>0</v>
      </c>
      <c r="P2636" s="45">
        <v>0</v>
      </c>
      <c r="Q2636" s="24">
        <v>0</v>
      </c>
    </row>
    <row r="2637">
      <c r="B2637" s="7" t="s">
        <v>12568</v>
      </c>
      <c r="C2637" s="27">
        <v>1</v>
      </c>
      <c r="D2637" s="7">
        <v>0</v>
      </c>
      <c r="E2637" s="27">
        <v>0</v>
      </c>
      <c r="F2637" s="27">
        <v>1</v>
      </c>
      <c r="G2637" s="0">
        <v>5</v>
      </c>
      <c r="H2637" s="24">
        <v>0</v>
      </c>
      <c r="I2637" s="7">
        <v>0</v>
      </c>
      <c r="J2637" s="0">
        <v>0</v>
      </c>
      <c r="K2637" s="24">
        <v>1</v>
      </c>
      <c r="L2637" s="0">
        <v>0</v>
      </c>
      <c r="M2637" s="0">
        <v>0</v>
      </c>
      <c r="N2637" s="24">
        <v>0</v>
      </c>
      <c r="O2637" s="7">
        <v>0</v>
      </c>
      <c r="P2637" s="45">
        <v>0</v>
      </c>
      <c r="Q2637" s="24">
        <v>0</v>
      </c>
    </row>
    <row r="2638">
      <c r="B2638" s="7" t="s">
        <v>12569</v>
      </c>
      <c r="C2638" s="27">
        <v>1</v>
      </c>
      <c r="D2638" s="7">
        <v>0</v>
      </c>
      <c r="E2638" s="27">
        <v>1</v>
      </c>
      <c r="F2638" s="27">
        <v>0</v>
      </c>
      <c r="G2638" s="0">
        <v>16</v>
      </c>
      <c r="H2638" s="24">
        <v>0</v>
      </c>
      <c r="I2638" s="7">
        <v>0</v>
      </c>
      <c r="J2638" s="0">
        <v>1</v>
      </c>
      <c r="K2638" s="24">
        <v>0</v>
      </c>
      <c r="L2638" s="0">
        <v>0</v>
      </c>
      <c r="M2638" s="0">
        <v>0</v>
      </c>
      <c r="N2638" s="24">
        <v>0</v>
      </c>
      <c r="O2638" s="7">
        <v>0</v>
      </c>
      <c r="P2638" s="45">
        <v>0</v>
      </c>
      <c r="Q2638" s="24">
        <v>0</v>
      </c>
    </row>
    <row r="2639">
      <c r="B2639" s="7" t="s">
        <v>12570</v>
      </c>
      <c r="C2639" s="27">
        <v>1</v>
      </c>
      <c r="D2639" s="7">
        <v>1</v>
      </c>
      <c r="E2639" s="27">
        <v>0</v>
      </c>
      <c r="F2639" s="27">
        <v>0</v>
      </c>
      <c r="G2639" s="0">
        <v>11</v>
      </c>
      <c r="H2639" s="24">
        <v>0</v>
      </c>
      <c r="I2639" s="7">
        <v>1</v>
      </c>
      <c r="J2639" s="0">
        <v>0</v>
      </c>
      <c r="K2639" s="24">
        <v>0</v>
      </c>
      <c r="L2639" s="0">
        <v>0</v>
      </c>
      <c r="M2639" s="0">
        <v>0</v>
      </c>
      <c r="N2639" s="24">
        <v>0</v>
      </c>
      <c r="O2639" s="7">
        <v>0</v>
      </c>
      <c r="P2639" s="45">
        <v>0</v>
      </c>
      <c r="Q2639" s="24">
        <v>0</v>
      </c>
    </row>
    <row r="2640">
      <c r="B2640" s="7" t="s">
        <v>12571</v>
      </c>
      <c r="C2640" s="27">
        <v>1</v>
      </c>
      <c r="D2640" s="7">
        <v>1</v>
      </c>
      <c r="E2640" s="27">
        <v>0</v>
      </c>
      <c r="F2640" s="27">
        <v>0</v>
      </c>
      <c r="G2640" s="0">
        <v>47</v>
      </c>
      <c r="H2640" s="24">
        <v>0</v>
      </c>
      <c r="I2640" s="7">
        <v>1</v>
      </c>
      <c r="J2640" s="0">
        <v>0</v>
      </c>
      <c r="K2640" s="24">
        <v>0</v>
      </c>
      <c r="L2640" s="0">
        <v>0</v>
      </c>
      <c r="M2640" s="0">
        <v>0</v>
      </c>
      <c r="N2640" s="24">
        <v>0</v>
      </c>
      <c r="O2640" s="7">
        <v>0</v>
      </c>
      <c r="P2640" s="45">
        <v>0</v>
      </c>
      <c r="Q2640" s="24">
        <v>0</v>
      </c>
    </row>
    <row r="2641">
      <c r="B2641" s="7" t="s">
        <v>12572</v>
      </c>
      <c r="C2641" s="27">
        <v>1</v>
      </c>
      <c r="D2641" s="7">
        <v>1</v>
      </c>
      <c r="E2641" s="27">
        <v>0</v>
      </c>
      <c r="F2641" s="27">
        <v>0</v>
      </c>
      <c r="G2641" s="0">
        <v>5</v>
      </c>
      <c r="H2641" s="24">
        <v>0</v>
      </c>
      <c r="I2641" s="7">
        <v>1</v>
      </c>
      <c r="J2641" s="0">
        <v>0</v>
      </c>
      <c r="K2641" s="24">
        <v>0</v>
      </c>
      <c r="L2641" s="0">
        <v>0</v>
      </c>
      <c r="M2641" s="0">
        <v>0</v>
      </c>
      <c r="N2641" s="24">
        <v>0</v>
      </c>
      <c r="O2641" s="7">
        <v>0</v>
      </c>
      <c r="P2641" s="45">
        <v>0</v>
      </c>
      <c r="Q2641" s="24">
        <v>0</v>
      </c>
    </row>
    <row r="2642">
      <c r="B2642" s="7" t="s">
        <v>12573</v>
      </c>
      <c r="C2642" s="27">
        <v>1</v>
      </c>
      <c r="D2642" s="7">
        <v>1</v>
      </c>
      <c r="E2642" s="27">
        <v>0</v>
      </c>
      <c r="F2642" s="27">
        <v>0</v>
      </c>
      <c r="G2642" s="0">
        <v>0</v>
      </c>
      <c r="H2642" s="24">
        <v>0</v>
      </c>
      <c r="I2642" s="7">
        <v>1</v>
      </c>
      <c r="J2642" s="0">
        <v>0</v>
      </c>
      <c r="K2642" s="24">
        <v>0</v>
      </c>
      <c r="L2642" s="0">
        <v>0</v>
      </c>
      <c r="M2642" s="0">
        <v>0</v>
      </c>
      <c r="N2642" s="24">
        <v>0</v>
      </c>
      <c r="O2642" s="7">
        <v>0</v>
      </c>
      <c r="P2642" s="45">
        <v>0</v>
      </c>
      <c r="Q2642" s="24">
        <v>0</v>
      </c>
    </row>
    <row r="2643">
      <c r="B2643" s="7" t="s">
        <v>12574</v>
      </c>
      <c r="C2643" s="27">
        <v>1</v>
      </c>
      <c r="D2643" s="7">
        <v>1</v>
      </c>
      <c r="E2643" s="27">
        <v>0</v>
      </c>
      <c r="F2643" s="27">
        <v>0</v>
      </c>
      <c r="G2643" s="0">
        <v>23</v>
      </c>
      <c r="H2643" s="24">
        <v>0</v>
      </c>
      <c r="I2643" s="7">
        <v>1</v>
      </c>
      <c r="J2643" s="0">
        <v>0</v>
      </c>
      <c r="K2643" s="24">
        <v>0</v>
      </c>
      <c r="L2643" s="0">
        <v>0</v>
      </c>
      <c r="M2643" s="0">
        <v>0</v>
      </c>
      <c r="N2643" s="24">
        <v>0</v>
      </c>
      <c r="O2643" s="7">
        <v>0</v>
      </c>
      <c r="P2643" s="45">
        <v>0</v>
      </c>
      <c r="Q2643" s="24">
        <v>0</v>
      </c>
    </row>
    <row r="2644">
      <c r="B2644" s="7" t="s">
        <v>12575</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12576</v>
      </c>
      <c r="C2645" s="27">
        <v>1</v>
      </c>
      <c r="D2645" s="7">
        <v>1</v>
      </c>
      <c r="E2645" s="27">
        <v>0</v>
      </c>
      <c r="F2645" s="27">
        <v>0</v>
      </c>
      <c r="G2645" s="0">
        <v>0</v>
      </c>
      <c r="H2645" s="24">
        <v>0</v>
      </c>
      <c r="I2645" s="7">
        <v>1</v>
      </c>
      <c r="J2645" s="0">
        <v>0</v>
      </c>
      <c r="K2645" s="24">
        <v>0</v>
      </c>
      <c r="L2645" s="0">
        <v>0</v>
      </c>
      <c r="M2645" s="0">
        <v>0</v>
      </c>
      <c r="N2645" s="24">
        <v>0</v>
      </c>
      <c r="O2645" s="7">
        <v>0</v>
      </c>
      <c r="P2645" s="45">
        <v>0</v>
      </c>
      <c r="Q2645" s="24">
        <v>0</v>
      </c>
    </row>
    <row r="2646">
      <c r="B2646" s="7" t="s">
        <v>12577</v>
      </c>
      <c r="C2646" s="27">
        <v>1</v>
      </c>
      <c r="D2646" s="7">
        <v>1</v>
      </c>
      <c r="E2646" s="27">
        <v>0</v>
      </c>
      <c r="F2646" s="27">
        <v>0</v>
      </c>
      <c r="G2646" s="0">
        <v>3</v>
      </c>
      <c r="H2646" s="24">
        <v>0</v>
      </c>
      <c r="I2646" s="7">
        <v>1</v>
      </c>
      <c r="J2646" s="0">
        <v>0</v>
      </c>
      <c r="K2646" s="24">
        <v>0</v>
      </c>
      <c r="L2646" s="0">
        <v>0</v>
      </c>
      <c r="M2646" s="0">
        <v>0</v>
      </c>
      <c r="N2646" s="24">
        <v>0</v>
      </c>
      <c r="O2646" s="7">
        <v>0</v>
      </c>
      <c r="P2646" s="45">
        <v>0</v>
      </c>
      <c r="Q2646" s="24">
        <v>0</v>
      </c>
    </row>
    <row r="2647">
      <c r="B2647" s="7" t="s">
        <v>12578</v>
      </c>
      <c r="C2647" s="27">
        <v>1</v>
      </c>
      <c r="D2647" s="7">
        <v>0</v>
      </c>
      <c r="E2647" s="27">
        <v>0</v>
      </c>
      <c r="F2647" s="27">
        <v>1</v>
      </c>
      <c r="G2647" s="0">
        <v>1</v>
      </c>
      <c r="H2647" s="24">
        <v>0</v>
      </c>
      <c r="I2647" s="7">
        <v>0</v>
      </c>
      <c r="J2647" s="0">
        <v>0</v>
      </c>
      <c r="K2647" s="24">
        <v>1</v>
      </c>
      <c r="L2647" s="0">
        <v>0</v>
      </c>
      <c r="M2647" s="0">
        <v>0</v>
      </c>
      <c r="N2647" s="24">
        <v>0</v>
      </c>
      <c r="O2647" s="7">
        <v>0</v>
      </c>
      <c r="P2647" s="45">
        <v>0</v>
      </c>
      <c r="Q2647" s="24">
        <v>0</v>
      </c>
    </row>
    <row r="2648">
      <c r="B2648" s="7" t="s">
        <v>12579</v>
      </c>
      <c r="C2648" s="27">
        <v>1</v>
      </c>
      <c r="D2648" s="7">
        <v>1</v>
      </c>
      <c r="E2648" s="27">
        <v>0</v>
      </c>
      <c r="F2648" s="27">
        <v>0</v>
      </c>
      <c r="G2648" s="0">
        <v>0</v>
      </c>
      <c r="H2648" s="24">
        <v>0</v>
      </c>
      <c r="I2648" s="7">
        <v>1</v>
      </c>
      <c r="J2648" s="0">
        <v>0</v>
      </c>
      <c r="K2648" s="24">
        <v>0</v>
      </c>
      <c r="L2648" s="0">
        <v>0</v>
      </c>
      <c r="M2648" s="0">
        <v>0</v>
      </c>
      <c r="N2648" s="24">
        <v>0</v>
      </c>
      <c r="O2648" s="7">
        <v>0</v>
      </c>
      <c r="P2648" s="45">
        <v>0</v>
      </c>
      <c r="Q2648" s="24">
        <v>0</v>
      </c>
    </row>
    <row r="2649">
      <c r="B2649" s="7" t="s">
        <v>12580</v>
      </c>
      <c r="C2649" s="27">
        <v>1</v>
      </c>
      <c r="D2649" s="7">
        <v>1</v>
      </c>
      <c r="E2649" s="27">
        <v>0</v>
      </c>
      <c r="F2649" s="27">
        <v>0</v>
      </c>
      <c r="G2649" s="0">
        <v>160</v>
      </c>
      <c r="H2649" s="24">
        <v>0</v>
      </c>
      <c r="I2649" s="7">
        <v>1</v>
      </c>
      <c r="J2649" s="0">
        <v>0</v>
      </c>
      <c r="K2649" s="24">
        <v>0</v>
      </c>
      <c r="L2649" s="0">
        <v>0</v>
      </c>
      <c r="M2649" s="0">
        <v>0</v>
      </c>
      <c r="N2649" s="24">
        <v>0</v>
      </c>
      <c r="O2649" s="7">
        <v>0</v>
      </c>
      <c r="P2649" s="45">
        <v>0</v>
      </c>
      <c r="Q2649" s="24">
        <v>0</v>
      </c>
    </row>
    <row r="2650">
      <c r="B2650" s="7" t="s">
        <v>12581</v>
      </c>
      <c r="C2650" s="27">
        <v>1</v>
      </c>
      <c r="D2650" s="7">
        <v>1</v>
      </c>
      <c r="E2650" s="27">
        <v>0</v>
      </c>
      <c r="F2650" s="27">
        <v>0</v>
      </c>
      <c r="G2650" s="0">
        <v>1</v>
      </c>
      <c r="H2650" s="24">
        <v>0</v>
      </c>
      <c r="I2650" s="7">
        <v>1</v>
      </c>
      <c r="J2650" s="0">
        <v>0</v>
      </c>
      <c r="K2650" s="24">
        <v>0</v>
      </c>
      <c r="L2650" s="0">
        <v>0</v>
      </c>
      <c r="M2650" s="0">
        <v>0</v>
      </c>
      <c r="N2650" s="24">
        <v>0</v>
      </c>
      <c r="O2650" s="7">
        <v>0</v>
      </c>
      <c r="P2650" s="45">
        <v>0</v>
      </c>
      <c r="Q2650" s="24">
        <v>0</v>
      </c>
    </row>
    <row r="2651">
      <c r="B2651" s="7" t="s">
        <v>12582</v>
      </c>
      <c r="C2651" s="27">
        <v>1</v>
      </c>
      <c r="D2651" s="7">
        <v>1</v>
      </c>
      <c r="E2651" s="27">
        <v>0</v>
      </c>
      <c r="F2651" s="27">
        <v>0</v>
      </c>
      <c r="G2651" s="0">
        <v>2</v>
      </c>
      <c r="H2651" s="24">
        <v>0</v>
      </c>
      <c r="I2651" s="7">
        <v>1</v>
      </c>
      <c r="J2651" s="0">
        <v>0</v>
      </c>
      <c r="K2651" s="24">
        <v>0</v>
      </c>
      <c r="L2651" s="0">
        <v>0</v>
      </c>
      <c r="M2651" s="0">
        <v>0</v>
      </c>
      <c r="N2651" s="24">
        <v>0</v>
      </c>
      <c r="O2651" s="7">
        <v>0</v>
      </c>
      <c r="P2651" s="45">
        <v>0</v>
      </c>
      <c r="Q2651" s="24">
        <v>0</v>
      </c>
    </row>
    <row r="2652">
      <c r="B2652" s="7" t="s">
        <v>12583</v>
      </c>
      <c r="C2652" s="27">
        <v>1</v>
      </c>
      <c r="D2652" s="7">
        <v>1</v>
      </c>
      <c r="E2652" s="27">
        <v>0</v>
      </c>
      <c r="F2652" s="27">
        <v>0</v>
      </c>
      <c r="G2652" s="0">
        <v>8</v>
      </c>
      <c r="H2652" s="24">
        <v>0</v>
      </c>
      <c r="I2652" s="7">
        <v>1</v>
      </c>
      <c r="J2652" s="0">
        <v>0</v>
      </c>
      <c r="K2652" s="24">
        <v>0</v>
      </c>
      <c r="L2652" s="0">
        <v>0</v>
      </c>
      <c r="M2652" s="0">
        <v>0</v>
      </c>
      <c r="N2652" s="24">
        <v>0</v>
      </c>
      <c r="O2652" s="7">
        <v>0</v>
      </c>
      <c r="P2652" s="45">
        <v>0</v>
      </c>
      <c r="Q2652" s="24">
        <v>0</v>
      </c>
    </row>
    <row r="2653">
      <c r="B2653" s="7" t="s">
        <v>12584</v>
      </c>
      <c r="C2653" s="27">
        <v>1</v>
      </c>
      <c r="D2653" s="7">
        <v>0</v>
      </c>
      <c r="E2653" s="27">
        <v>1</v>
      </c>
      <c r="F2653" s="27">
        <v>0</v>
      </c>
      <c r="G2653" s="0">
        <v>31</v>
      </c>
      <c r="H2653" s="24">
        <v>0</v>
      </c>
      <c r="I2653" s="7">
        <v>0</v>
      </c>
      <c r="J2653" s="0">
        <v>1</v>
      </c>
      <c r="K2653" s="24">
        <v>0</v>
      </c>
      <c r="L2653" s="0">
        <v>0</v>
      </c>
      <c r="M2653" s="0">
        <v>0</v>
      </c>
      <c r="N2653" s="24">
        <v>0</v>
      </c>
      <c r="O2653" s="7">
        <v>0</v>
      </c>
      <c r="P2653" s="45">
        <v>0</v>
      </c>
      <c r="Q2653" s="24">
        <v>0</v>
      </c>
    </row>
    <row r="2654">
      <c r="B2654" s="7" t="s">
        <v>12585</v>
      </c>
      <c r="C2654" s="27">
        <v>1</v>
      </c>
      <c r="D2654" s="7">
        <v>1</v>
      </c>
      <c r="E2654" s="27">
        <v>0</v>
      </c>
      <c r="F2654" s="27">
        <v>0</v>
      </c>
      <c r="G2654" s="0">
        <v>424</v>
      </c>
      <c r="H2654" s="24">
        <v>0</v>
      </c>
      <c r="I2654" s="7">
        <v>1</v>
      </c>
      <c r="J2654" s="0">
        <v>0</v>
      </c>
      <c r="K2654" s="24">
        <v>0</v>
      </c>
      <c r="L2654" s="0">
        <v>0</v>
      </c>
      <c r="M2654" s="0">
        <v>0</v>
      </c>
      <c r="N2654" s="24">
        <v>0</v>
      </c>
      <c r="O2654" s="7">
        <v>0</v>
      </c>
      <c r="P2654" s="45">
        <v>0</v>
      </c>
      <c r="Q2654" s="24">
        <v>0</v>
      </c>
    </row>
    <row r="2655">
      <c r="B2655" s="7" t="s">
        <v>12586</v>
      </c>
      <c r="C2655" s="27">
        <v>1</v>
      </c>
      <c r="D2655" s="7">
        <v>1</v>
      </c>
      <c r="E2655" s="27">
        <v>0</v>
      </c>
      <c r="F2655" s="27">
        <v>0</v>
      </c>
      <c r="G2655" s="0">
        <v>74</v>
      </c>
      <c r="H2655" s="24">
        <v>0</v>
      </c>
      <c r="I2655" s="7">
        <v>1</v>
      </c>
      <c r="J2655" s="0">
        <v>0</v>
      </c>
      <c r="K2655" s="24">
        <v>0</v>
      </c>
      <c r="L2655" s="0">
        <v>0</v>
      </c>
      <c r="M2655" s="0">
        <v>0</v>
      </c>
      <c r="N2655" s="24">
        <v>0</v>
      </c>
      <c r="O2655" s="7">
        <v>0</v>
      </c>
      <c r="P2655" s="45">
        <v>0</v>
      </c>
      <c r="Q2655" s="24">
        <v>0</v>
      </c>
    </row>
    <row r="2656">
      <c r="B2656" s="7" t="s">
        <v>12587</v>
      </c>
      <c r="C2656" s="27">
        <v>1</v>
      </c>
      <c r="D2656" s="7">
        <v>1</v>
      </c>
      <c r="E2656" s="27">
        <v>0</v>
      </c>
      <c r="F2656" s="27">
        <v>0</v>
      </c>
      <c r="G2656" s="0">
        <v>5</v>
      </c>
      <c r="H2656" s="24">
        <v>0</v>
      </c>
      <c r="I2656" s="7">
        <v>1</v>
      </c>
      <c r="J2656" s="0">
        <v>0</v>
      </c>
      <c r="K2656" s="24">
        <v>0</v>
      </c>
      <c r="L2656" s="0">
        <v>0</v>
      </c>
      <c r="M2656" s="0">
        <v>0</v>
      </c>
      <c r="N2656" s="24">
        <v>0</v>
      </c>
      <c r="O2656" s="7">
        <v>0</v>
      </c>
      <c r="P2656" s="45">
        <v>0</v>
      </c>
      <c r="Q2656" s="24">
        <v>0</v>
      </c>
    </row>
    <row r="2657">
      <c r="B2657" s="7" t="s">
        <v>12588</v>
      </c>
      <c r="C2657" s="27">
        <v>1</v>
      </c>
      <c r="D2657" s="7">
        <v>1</v>
      </c>
      <c r="E2657" s="27">
        <v>0</v>
      </c>
      <c r="F2657" s="27">
        <v>0</v>
      </c>
      <c r="G2657" s="0">
        <v>1</v>
      </c>
      <c r="H2657" s="24">
        <v>0</v>
      </c>
      <c r="I2657" s="7">
        <v>1</v>
      </c>
      <c r="J2657" s="0">
        <v>0</v>
      </c>
      <c r="K2657" s="24">
        <v>0</v>
      </c>
      <c r="L2657" s="0">
        <v>0</v>
      </c>
      <c r="M2657" s="0">
        <v>0</v>
      </c>
      <c r="N2657" s="24">
        <v>0</v>
      </c>
      <c r="O2657" s="7">
        <v>0</v>
      </c>
      <c r="P2657" s="45">
        <v>0</v>
      </c>
      <c r="Q2657" s="24">
        <v>0</v>
      </c>
    </row>
    <row r="2658">
      <c r="B2658" s="7" t="s">
        <v>12589</v>
      </c>
      <c r="C2658" s="27">
        <v>1</v>
      </c>
      <c r="D2658" s="7">
        <v>1</v>
      </c>
      <c r="E2658" s="27">
        <v>0</v>
      </c>
      <c r="F2658" s="27">
        <v>0</v>
      </c>
      <c r="G2658" s="0">
        <v>30</v>
      </c>
      <c r="H2658" s="24">
        <v>0</v>
      </c>
      <c r="I2658" s="7">
        <v>1</v>
      </c>
      <c r="J2658" s="0">
        <v>0</v>
      </c>
      <c r="K2658" s="24">
        <v>0</v>
      </c>
      <c r="L2658" s="0">
        <v>0</v>
      </c>
      <c r="M2658" s="0">
        <v>0</v>
      </c>
      <c r="N2658" s="24">
        <v>0</v>
      </c>
      <c r="O2658" s="7">
        <v>0</v>
      </c>
      <c r="P2658" s="45">
        <v>0</v>
      </c>
      <c r="Q2658" s="24">
        <v>0</v>
      </c>
    </row>
    <row r="2659">
      <c r="B2659" s="7" t="s">
        <v>12590</v>
      </c>
      <c r="C2659" s="27">
        <v>1</v>
      </c>
      <c r="D2659" s="7">
        <v>1</v>
      </c>
      <c r="E2659" s="27">
        <v>0</v>
      </c>
      <c r="F2659" s="27">
        <v>0</v>
      </c>
      <c r="G2659" s="0">
        <v>1</v>
      </c>
      <c r="H2659" s="24">
        <v>0</v>
      </c>
      <c r="I2659" s="7">
        <v>1</v>
      </c>
      <c r="J2659" s="0">
        <v>0</v>
      </c>
      <c r="K2659" s="24">
        <v>0</v>
      </c>
      <c r="L2659" s="0">
        <v>0</v>
      </c>
      <c r="M2659" s="0">
        <v>0</v>
      </c>
      <c r="N2659" s="24">
        <v>0</v>
      </c>
      <c r="O2659" s="7">
        <v>0</v>
      </c>
      <c r="P2659" s="45">
        <v>0</v>
      </c>
      <c r="Q2659" s="24">
        <v>0</v>
      </c>
    </row>
    <row r="2660">
      <c r="B2660" s="7" t="s">
        <v>12591</v>
      </c>
      <c r="C2660" s="27">
        <v>1</v>
      </c>
      <c r="D2660" s="7">
        <v>1</v>
      </c>
      <c r="E2660" s="27">
        <v>0</v>
      </c>
      <c r="F2660" s="27">
        <v>0</v>
      </c>
      <c r="G2660" s="0">
        <v>1</v>
      </c>
      <c r="H2660" s="24">
        <v>0</v>
      </c>
      <c r="I2660" s="7">
        <v>1</v>
      </c>
      <c r="J2660" s="0">
        <v>0</v>
      </c>
      <c r="K2660" s="24">
        <v>0</v>
      </c>
      <c r="L2660" s="0">
        <v>0</v>
      </c>
      <c r="M2660" s="0">
        <v>0</v>
      </c>
      <c r="N2660" s="24">
        <v>0</v>
      </c>
      <c r="O2660" s="7">
        <v>0</v>
      </c>
      <c r="P2660" s="45">
        <v>0</v>
      </c>
      <c r="Q2660" s="24">
        <v>0</v>
      </c>
    </row>
    <row r="2661">
      <c r="B2661" s="7" t="s">
        <v>12592</v>
      </c>
      <c r="C2661" s="27">
        <v>1</v>
      </c>
      <c r="D2661" s="7">
        <v>0</v>
      </c>
      <c r="E2661" s="27">
        <v>0</v>
      </c>
      <c r="F2661" s="27">
        <v>1</v>
      </c>
      <c r="G2661" s="0">
        <v>1</v>
      </c>
      <c r="H2661" s="24">
        <v>0</v>
      </c>
      <c r="I2661" s="7">
        <v>0</v>
      </c>
      <c r="J2661" s="0">
        <v>0</v>
      </c>
      <c r="K2661" s="24">
        <v>1</v>
      </c>
      <c r="L2661" s="0">
        <v>0</v>
      </c>
      <c r="M2661" s="0">
        <v>0</v>
      </c>
      <c r="N2661" s="24">
        <v>0</v>
      </c>
      <c r="O2661" s="7">
        <v>0</v>
      </c>
      <c r="P2661" s="45">
        <v>0</v>
      </c>
      <c r="Q2661" s="24">
        <v>0</v>
      </c>
    </row>
    <row r="2662">
      <c r="B2662" s="7" t="s">
        <v>12593</v>
      </c>
      <c r="C2662" s="27">
        <v>1</v>
      </c>
      <c r="D2662" s="7">
        <v>1</v>
      </c>
      <c r="E2662" s="27">
        <v>0</v>
      </c>
      <c r="F2662" s="27">
        <v>0</v>
      </c>
      <c r="G2662" s="0">
        <v>5</v>
      </c>
      <c r="H2662" s="24">
        <v>0</v>
      </c>
      <c r="I2662" s="7">
        <v>1</v>
      </c>
      <c r="J2662" s="0">
        <v>0</v>
      </c>
      <c r="K2662" s="24">
        <v>0</v>
      </c>
      <c r="L2662" s="0">
        <v>0</v>
      </c>
      <c r="M2662" s="0">
        <v>0</v>
      </c>
      <c r="N2662" s="24">
        <v>0</v>
      </c>
      <c r="O2662" s="7">
        <v>0</v>
      </c>
      <c r="P2662" s="45">
        <v>0</v>
      </c>
      <c r="Q2662" s="24">
        <v>0</v>
      </c>
    </row>
    <row r="2663">
      <c r="B2663" s="7" t="s">
        <v>12594</v>
      </c>
      <c r="C2663" s="27">
        <v>1</v>
      </c>
      <c r="D2663" s="7">
        <v>1</v>
      </c>
      <c r="E2663" s="27">
        <v>0</v>
      </c>
      <c r="F2663" s="27">
        <v>0</v>
      </c>
      <c r="G2663" s="0">
        <v>4</v>
      </c>
      <c r="H2663" s="24">
        <v>0</v>
      </c>
      <c r="I2663" s="7">
        <v>1</v>
      </c>
      <c r="J2663" s="0">
        <v>0</v>
      </c>
      <c r="K2663" s="24">
        <v>0</v>
      </c>
      <c r="L2663" s="0">
        <v>0</v>
      </c>
      <c r="M2663" s="0">
        <v>0</v>
      </c>
      <c r="N2663" s="24">
        <v>0</v>
      </c>
      <c r="O2663" s="7">
        <v>0</v>
      </c>
      <c r="P2663" s="45">
        <v>0</v>
      </c>
      <c r="Q2663" s="24">
        <v>0</v>
      </c>
    </row>
    <row r="2664">
      <c r="B2664" s="7" t="s">
        <v>12595</v>
      </c>
      <c r="C2664" s="27">
        <v>1</v>
      </c>
      <c r="D2664" s="7">
        <v>1</v>
      </c>
      <c r="E2664" s="27">
        <v>0</v>
      </c>
      <c r="F2664" s="27">
        <v>0</v>
      </c>
      <c r="G2664" s="0">
        <v>34</v>
      </c>
      <c r="H2664" s="24">
        <v>0</v>
      </c>
      <c r="I2664" s="7">
        <v>1</v>
      </c>
      <c r="J2664" s="0">
        <v>0</v>
      </c>
      <c r="K2664" s="24">
        <v>0</v>
      </c>
      <c r="L2664" s="0">
        <v>0</v>
      </c>
      <c r="M2664" s="0">
        <v>0</v>
      </c>
      <c r="N2664" s="24">
        <v>0</v>
      </c>
      <c r="O2664" s="7">
        <v>0</v>
      </c>
      <c r="P2664" s="45">
        <v>0</v>
      </c>
      <c r="Q2664" s="24">
        <v>0</v>
      </c>
    </row>
    <row r="2665">
      <c r="B2665" s="7" t="s">
        <v>12596</v>
      </c>
      <c r="C2665" s="27">
        <v>1</v>
      </c>
      <c r="D2665" s="7">
        <v>1</v>
      </c>
      <c r="E2665" s="27">
        <v>0</v>
      </c>
      <c r="F2665" s="27">
        <v>0</v>
      </c>
      <c r="G2665" s="0">
        <v>0</v>
      </c>
      <c r="H2665" s="24">
        <v>0</v>
      </c>
      <c r="I2665" s="7">
        <v>1</v>
      </c>
      <c r="J2665" s="0">
        <v>0</v>
      </c>
      <c r="K2665" s="24">
        <v>0</v>
      </c>
      <c r="L2665" s="0">
        <v>0</v>
      </c>
      <c r="M2665" s="0">
        <v>0</v>
      </c>
      <c r="N2665" s="24">
        <v>0</v>
      </c>
      <c r="O2665" s="7">
        <v>0</v>
      </c>
      <c r="P2665" s="45">
        <v>0</v>
      </c>
      <c r="Q2665" s="24">
        <v>0</v>
      </c>
    </row>
    <row r="2666">
      <c r="B2666" s="7" t="s">
        <v>12597</v>
      </c>
      <c r="C2666" s="27">
        <v>1</v>
      </c>
      <c r="D2666" s="7">
        <v>1</v>
      </c>
      <c r="E2666" s="27">
        <v>0</v>
      </c>
      <c r="F2666" s="27">
        <v>0</v>
      </c>
      <c r="G2666" s="0">
        <v>5</v>
      </c>
      <c r="H2666" s="24">
        <v>0</v>
      </c>
      <c r="I2666" s="7">
        <v>1</v>
      </c>
      <c r="J2666" s="0">
        <v>0</v>
      </c>
      <c r="K2666" s="24">
        <v>0</v>
      </c>
      <c r="L2666" s="0">
        <v>0</v>
      </c>
      <c r="M2666" s="0">
        <v>0</v>
      </c>
      <c r="N2666" s="24">
        <v>0</v>
      </c>
      <c r="O2666" s="7">
        <v>0</v>
      </c>
      <c r="P2666" s="45">
        <v>0</v>
      </c>
      <c r="Q2666" s="24">
        <v>0</v>
      </c>
    </row>
    <row r="2667">
      <c r="B2667" s="7" t="s">
        <v>12598</v>
      </c>
      <c r="C2667" s="27">
        <v>1</v>
      </c>
      <c r="D2667" s="7">
        <v>1</v>
      </c>
      <c r="E2667" s="27">
        <v>0</v>
      </c>
      <c r="F2667" s="27">
        <v>0</v>
      </c>
      <c r="G2667" s="0">
        <v>3</v>
      </c>
      <c r="H2667" s="24">
        <v>0</v>
      </c>
      <c r="I2667" s="7">
        <v>1</v>
      </c>
      <c r="J2667" s="0">
        <v>0</v>
      </c>
      <c r="K2667" s="24">
        <v>0</v>
      </c>
      <c r="L2667" s="0">
        <v>0</v>
      </c>
      <c r="M2667" s="0">
        <v>0</v>
      </c>
      <c r="N2667" s="24">
        <v>0</v>
      </c>
      <c r="O2667" s="7">
        <v>0</v>
      </c>
      <c r="P2667" s="45">
        <v>0</v>
      </c>
      <c r="Q2667" s="24">
        <v>0</v>
      </c>
    </row>
    <row r="2668">
      <c r="B2668" s="7" t="s">
        <v>12599</v>
      </c>
      <c r="C2668" s="27">
        <v>1</v>
      </c>
      <c r="D2668" s="7">
        <v>1</v>
      </c>
      <c r="E2668" s="27">
        <v>0</v>
      </c>
      <c r="F2668" s="27">
        <v>0</v>
      </c>
      <c r="G2668" s="0">
        <v>1</v>
      </c>
      <c r="H2668" s="24">
        <v>0</v>
      </c>
      <c r="I2668" s="7">
        <v>1</v>
      </c>
      <c r="J2668" s="0">
        <v>0</v>
      </c>
      <c r="K2668" s="24">
        <v>0</v>
      </c>
      <c r="L2668" s="0">
        <v>0</v>
      </c>
      <c r="M2668" s="0">
        <v>0</v>
      </c>
      <c r="N2668" s="24">
        <v>0</v>
      </c>
      <c r="O2668" s="7">
        <v>0</v>
      </c>
      <c r="P2668" s="45">
        <v>0</v>
      </c>
      <c r="Q2668" s="24">
        <v>0</v>
      </c>
    </row>
    <row r="2669">
      <c r="B2669" s="7" t="s">
        <v>12600</v>
      </c>
      <c r="C2669" s="27">
        <v>1</v>
      </c>
      <c r="D2669" s="7">
        <v>1</v>
      </c>
      <c r="E2669" s="27">
        <v>0</v>
      </c>
      <c r="F2669" s="27">
        <v>0</v>
      </c>
      <c r="G2669" s="0">
        <v>1</v>
      </c>
      <c r="H2669" s="24">
        <v>0</v>
      </c>
      <c r="I2669" s="7">
        <v>1</v>
      </c>
      <c r="J2669" s="0">
        <v>0</v>
      </c>
      <c r="K2669" s="24">
        <v>0</v>
      </c>
      <c r="L2669" s="0">
        <v>0</v>
      </c>
      <c r="M2669" s="0">
        <v>0</v>
      </c>
      <c r="N2669" s="24">
        <v>0</v>
      </c>
      <c r="O2669" s="7">
        <v>0</v>
      </c>
      <c r="P2669" s="45">
        <v>0</v>
      </c>
      <c r="Q2669" s="24">
        <v>0</v>
      </c>
    </row>
    <row r="2670">
      <c r="B2670" s="7" t="s">
        <v>12601</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12602</v>
      </c>
      <c r="C2671" s="27">
        <v>1</v>
      </c>
      <c r="D2671" s="7">
        <v>0</v>
      </c>
      <c r="E2671" s="27">
        <v>1</v>
      </c>
      <c r="F2671" s="27">
        <v>0</v>
      </c>
      <c r="G2671" s="0">
        <v>6</v>
      </c>
      <c r="H2671" s="24">
        <v>0</v>
      </c>
      <c r="I2671" s="7">
        <v>0</v>
      </c>
      <c r="J2671" s="0">
        <v>1</v>
      </c>
      <c r="K2671" s="24">
        <v>0</v>
      </c>
      <c r="L2671" s="0">
        <v>0</v>
      </c>
      <c r="M2671" s="0">
        <v>0</v>
      </c>
      <c r="N2671" s="24">
        <v>0</v>
      </c>
      <c r="O2671" s="7">
        <v>0</v>
      </c>
      <c r="P2671" s="45">
        <v>0</v>
      </c>
      <c r="Q2671" s="24">
        <v>0</v>
      </c>
    </row>
    <row r="2672">
      <c r="B2672" s="7" t="s">
        <v>12603</v>
      </c>
      <c r="C2672" s="27">
        <v>1</v>
      </c>
      <c r="D2672" s="7">
        <v>1</v>
      </c>
      <c r="E2672" s="27">
        <v>0</v>
      </c>
      <c r="F2672" s="27">
        <v>0</v>
      </c>
      <c r="G2672" s="0">
        <v>1</v>
      </c>
      <c r="H2672" s="24">
        <v>0</v>
      </c>
      <c r="I2672" s="7">
        <v>1</v>
      </c>
      <c r="J2672" s="0">
        <v>0</v>
      </c>
      <c r="K2672" s="24">
        <v>0</v>
      </c>
      <c r="L2672" s="0">
        <v>0</v>
      </c>
      <c r="M2672" s="0">
        <v>0</v>
      </c>
      <c r="N2672" s="24">
        <v>0</v>
      </c>
      <c r="O2672" s="7">
        <v>0</v>
      </c>
      <c r="P2672" s="45">
        <v>0</v>
      </c>
      <c r="Q2672" s="24">
        <v>0</v>
      </c>
    </row>
    <row r="2673">
      <c r="B2673" s="7" t="s">
        <v>12604</v>
      </c>
      <c r="C2673" s="27">
        <v>1</v>
      </c>
      <c r="D2673" s="7">
        <v>1</v>
      </c>
      <c r="E2673" s="27">
        <v>0</v>
      </c>
      <c r="F2673" s="27">
        <v>0</v>
      </c>
      <c r="G2673" s="0">
        <v>2</v>
      </c>
      <c r="H2673" s="24">
        <v>0</v>
      </c>
      <c r="I2673" s="7">
        <v>1</v>
      </c>
      <c r="J2673" s="0">
        <v>0</v>
      </c>
      <c r="K2673" s="24">
        <v>0</v>
      </c>
      <c r="L2673" s="0">
        <v>0</v>
      </c>
      <c r="M2673" s="0">
        <v>0</v>
      </c>
      <c r="N2673" s="24">
        <v>0</v>
      </c>
      <c r="O2673" s="7">
        <v>0</v>
      </c>
      <c r="P2673" s="45">
        <v>0</v>
      </c>
      <c r="Q2673" s="24">
        <v>0</v>
      </c>
    </row>
    <row r="2674">
      <c r="B2674" s="7" t="s">
        <v>12605</v>
      </c>
      <c r="C2674" s="27">
        <v>1</v>
      </c>
      <c r="D2674" s="7">
        <v>1</v>
      </c>
      <c r="E2674" s="27">
        <v>0</v>
      </c>
      <c r="F2674" s="27">
        <v>0</v>
      </c>
      <c r="G2674" s="0">
        <v>24</v>
      </c>
      <c r="H2674" s="24">
        <v>0</v>
      </c>
      <c r="I2674" s="7">
        <v>1</v>
      </c>
      <c r="J2674" s="0">
        <v>0</v>
      </c>
      <c r="K2674" s="24">
        <v>0</v>
      </c>
      <c r="L2674" s="0">
        <v>0</v>
      </c>
      <c r="M2674" s="0">
        <v>0</v>
      </c>
      <c r="N2674" s="24">
        <v>0</v>
      </c>
      <c r="O2674" s="7">
        <v>0</v>
      </c>
      <c r="P2674" s="45">
        <v>0</v>
      </c>
      <c r="Q2674" s="24">
        <v>0</v>
      </c>
    </row>
    <row r="2675">
      <c r="B2675" s="7" t="s">
        <v>12606</v>
      </c>
      <c r="C2675" s="27">
        <v>1</v>
      </c>
      <c r="D2675" s="7">
        <v>1</v>
      </c>
      <c r="E2675" s="27">
        <v>0</v>
      </c>
      <c r="F2675" s="27">
        <v>0</v>
      </c>
      <c r="G2675" s="0">
        <v>2</v>
      </c>
      <c r="H2675" s="24">
        <v>0</v>
      </c>
      <c r="I2675" s="7">
        <v>1</v>
      </c>
      <c r="J2675" s="0">
        <v>0</v>
      </c>
      <c r="K2675" s="24">
        <v>0</v>
      </c>
      <c r="L2675" s="0">
        <v>0</v>
      </c>
      <c r="M2675" s="0">
        <v>0</v>
      </c>
      <c r="N2675" s="24">
        <v>0</v>
      </c>
      <c r="O2675" s="7">
        <v>0</v>
      </c>
      <c r="P2675" s="45">
        <v>0</v>
      </c>
      <c r="Q2675" s="24">
        <v>0</v>
      </c>
    </row>
    <row r="2676">
      <c r="B2676" s="7" t="s">
        <v>12607</v>
      </c>
      <c r="C2676" s="27">
        <v>1</v>
      </c>
      <c r="D2676" s="7">
        <v>1</v>
      </c>
      <c r="E2676" s="27">
        <v>0</v>
      </c>
      <c r="F2676" s="27">
        <v>0</v>
      </c>
      <c r="G2676" s="0">
        <v>0</v>
      </c>
      <c r="H2676" s="24">
        <v>0</v>
      </c>
      <c r="I2676" s="7">
        <v>1</v>
      </c>
      <c r="J2676" s="0">
        <v>0</v>
      </c>
      <c r="K2676" s="24">
        <v>0</v>
      </c>
      <c r="L2676" s="0">
        <v>0</v>
      </c>
      <c r="M2676" s="0">
        <v>0</v>
      </c>
      <c r="N2676" s="24">
        <v>0</v>
      </c>
      <c r="O2676" s="7">
        <v>0</v>
      </c>
      <c r="P2676" s="45">
        <v>0</v>
      </c>
      <c r="Q2676" s="24">
        <v>0</v>
      </c>
    </row>
    <row r="2677">
      <c r="B2677" s="7" t="s">
        <v>12608</v>
      </c>
      <c r="C2677" s="27">
        <v>1</v>
      </c>
      <c r="D2677" s="7">
        <v>1</v>
      </c>
      <c r="E2677" s="27">
        <v>0</v>
      </c>
      <c r="F2677" s="27">
        <v>0</v>
      </c>
      <c r="G2677" s="0">
        <v>3</v>
      </c>
      <c r="H2677" s="24">
        <v>0</v>
      </c>
      <c r="I2677" s="7">
        <v>1</v>
      </c>
      <c r="J2677" s="0">
        <v>0</v>
      </c>
      <c r="K2677" s="24">
        <v>0</v>
      </c>
      <c r="L2677" s="0">
        <v>0</v>
      </c>
      <c r="M2677" s="0">
        <v>0</v>
      </c>
      <c r="N2677" s="24">
        <v>0</v>
      </c>
      <c r="O2677" s="7">
        <v>0</v>
      </c>
      <c r="P2677" s="45">
        <v>0</v>
      </c>
      <c r="Q2677" s="24">
        <v>0</v>
      </c>
    </row>
    <row r="2678">
      <c r="B2678" s="7" t="s">
        <v>12609</v>
      </c>
      <c r="C2678" s="27">
        <v>1</v>
      </c>
      <c r="D2678" s="7">
        <v>1</v>
      </c>
      <c r="E2678" s="27">
        <v>0</v>
      </c>
      <c r="F2678" s="27">
        <v>0</v>
      </c>
      <c r="G2678" s="0">
        <v>0</v>
      </c>
      <c r="H2678" s="24">
        <v>0</v>
      </c>
      <c r="I2678" s="7">
        <v>1</v>
      </c>
      <c r="J2678" s="0">
        <v>0</v>
      </c>
      <c r="K2678" s="24">
        <v>0</v>
      </c>
      <c r="L2678" s="0">
        <v>0</v>
      </c>
      <c r="M2678" s="0">
        <v>0</v>
      </c>
      <c r="N2678" s="24">
        <v>0</v>
      </c>
      <c r="O2678" s="7">
        <v>0</v>
      </c>
      <c r="P2678" s="45">
        <v>0</v>
      </c>
      <c r="Q2678" s="24">
        <v>0</v>
      </c>
    </row>
    <row r="2679">
      <c r="B2679" s="7" t="s">
        <v>12610</v>
      </c>
      <c r="C2679" s="27">
        <v>1</v>
      </c>
      <c r="D2679" s="7">
        <v>1</v>
      </c>
      <c r="E2679" s="27">
        <v>0</v>
      </c>
      <c r="F2679" s="27">
        <v>0</v>
      </c>
      <c r="G2679" s="0">
        <v>0</v>
      </c>
      <c r="H2679" s="24">
        <v>0</v>
      </c>
      <c r="I2679" s="7">
        <v>1</v>
      </c>
      <c r="J2679" s="0">
        <v>0</v>
      </c>
      <c r="K2679" s="24">
        <v>0</v>
      </c>
      <c r="L2679" s="0">
        <v>0</v>
      </c>
      <c r="M2679" s="0">
        <v>0</v>
      </c>
      <c r="N2679" s="24">
        <v>0</v>
      </c>
      <c r="O2679" s="7">
        <v>0</v>
      </c>
      <c r="P2679" s="45">
        <v>0</v>
      </c>
      <c r="Q2679" s="24">
        <v>0</v>
      </c>
    </row>
    <row r="2680">
      <c r="B2680" s="7" t="s">
        <v>12611</v>
      </c>
      <c r="C2680" s="27">
        <v>1</v>
      </c>
      <c r="D2680" s="7">
        <v>1</v>
      </c>
      <c r="E2680" s="27">
        <v>0</v>
      </c>
      <c r="F2680" s="27">
        <v>0</v>
      </c>
      <c r="G2680" s="0">
        <v>1</v>
      </c>
      <c r="H2680" s="24">
        <v>0</v>
      </c>
      <c r="I2680" s="7">
        <v>1</v>
      </c>
      <c r="J2680" s="0">
        <v>0</v>
      </c>
      <c r="K2680" s="24">
        <v>0</v>
      </c>
      <c r="L2680" s="0">
        <v>0</v>
      </c>
      <c r="M2680" s="0">
        <v>0</v>
      </c>
      <c r="N2680" s="24">
        <v>0</v>
      </c>
      <c r="O2680" s="7">
        <v>0</v>
      </c>
      <c r="P2680" s="45">
        <v>0</v>
      </c>
      <c r="Q2680" s="24">
        <v>0</v>
      </c>
    </row>
    <row r="2681">
      <c r="B2681" s="7" t="s">
        <v>12612</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12613</v>
      </c>
      <c r="C2682" s="27">
        <v>1</v>
      </c>
      <c r="D2682" s="7">
        <v>0</v>
      </c>
      <c r="E2682" s="27">
        <v>1</v>
      </c>
      <c r="F2682" s="27">
        <v>0</v>
      </c>
      <c r="G2682" s="0">
        <v>5</v>
      </c>
      <c r="H2682" s="24">
        <v>0</v>
      </c>
      <c r="I2682" s="7">
        <v>0</v>
      </c>
      <c r="J2682" s="0">
        <v>1</v>
      </c>
      <c r="K2682" s="24">
        <v>0</v>
      </c>
      <c r="L2682" s="0">
        <v>0</v>
      </c>
      <c r="M2682" s="0">
        <v>0</v>
      </c>
      <c r="N2682" s="24">
        <v>0</v>
      </c>
      <c r="O2682" s="7">
        <v>0</v>
      </c>
      <c r="P2682" s="45">
        <v>0</v>
      </c>
      <c r="Q2682" s="24">
        <v>0</v>
      </c>
    </row>
    <row r="2683">
      <c r="B2683" s="7" t="s">
        <v>12614</v>
      </c>
      <c r="C2683" s="27">
        <v>1</v>
      </c>
      <c r="D2683" s="7">
        <v>1</v>
      </c>
      <c r="E2683" s="27">
        <v>0</v>
      </c>
      <c r="F2683" s="27">
        <v>0</v>
      </c>
      <c r="G2683" s="0">
        <v>6</v>
      </c>
      <c r="H2683" s="24">
        <v>0</v>
      </c>
      <c r="I2683" s="7">
        <v>1</v>
      </c>
      <c r="J2683" s="0">
        <v>0</v>
      </c>
      <c r="K2683" s="24">
        <v>0</v>
      </c>
      <c r="L2683" s="0">
        <v>0</v>
      </c>
      <c r="M2683" s="0">
        <v>0</v>
      </c>
      <c r="N2683" s="24">
        <v>0</v>
      </c>
      <c r="O2683" s="7">
        <v>0</v>
      </c>
      <c r="P2683" s="45">
        <v>0</v>
      </c>
      <c r="Q2683" s="24">
        <v>0</v>
      </c>
    </row>
    <row r="2684">
      <c r="B2684" s="7" t="s">
        <v>12615</v>
      </c>
      <c r="C2684" s="27">
        <v>1</v>
      </c>
      <c r="D2684" s="7">
        <v>1</v>
      </c>
      <c r="E2684" s="27">
        <v>0</v>
      </c>
      <c r="F2684" s="27">
        <v>0</v>
      </c>
      <c r="G2684" s="0">
        <v>3</v>
      </c>
      <c r="H2684" s="24">
        <v>0</v>
      </c>
      <c r="I2684" s="7">
        <v>1</v>
      </c>
      <c r="J2684" s="0">
        <v>0</v>
      </c>
      <c r="K2684" s="24">
        <v>0</v>
      </c>
      <c r="L2684" s="0">
        <v>0</v>
      </c>
      <c r="M2684" s="0">
        <v>0</v>
      </c>
      <c r="N2684" s="24">
        <v>0</v>
      </c>
      <c r="O2684" s="7">
        <v>0</v>
      </c>
      <c r="P2684" s="45">
        <v>0</v>
      </c>
      <c r="Q2684" s="24">
        <v>0</v>
      </c>
    </row>
    <row r="2685">
      <c r="B2685" s="7" t="s">
        <v>12616</v>
      </c>
      <c r="C2685" s="27">
        <v>1</v>
      </c>
      <c r="D2685" s="7">
        <v>1</v>
      </c>
      <c r="E2685" s="27">
        <v>0</v>
      </c>
      <c r="F2685" s="27">
        <v>0</v>
      </c>
      <c r="G2685" s="0">
        <v>78</v>
      </c>
      <c r="H2685" s="24">
        <v>0</v>
      </c>
      <c r="I2685" s="7">
        <v>1</v>
      </c>
      <c r="J2685" s="0">
        <v>0</v>
      </c>
      <c r="K2685" s="24">
        <v>0</v>
      </c>
      <c r="L2685" s="0">
        <v>0</v>
      </c>
      <c r="M2685" s="0">
        <v>0</v>
      </c>
      <c r="N2685" s="24">
        <v>0</v>
      </c>
      <c r="O2685" s="7">
        <v>0</v>
      </c>
      <c r="P2685" s="45">
        <v>0</v>
      </c>
      <c r="Q2685" s="24">
        <v>0</v>
      </c>
    </row>
    <row r="2686">
      <c r="B2686" s="7" t="s">
        <v>12617</v>
      </c>
      <c r="C2686" s="27">
        <v>1</v>
      </c>
      <c r="D2686" s="7">
        <v>0</v>
      </c>
      <c r="E2686" s="27">
        <v>0</v>
      </c>
      <c r="F2686" s="27">
        <v>1</v>
      </c>
      <c r="G2686" s="0">
        <v>32</v>
      </c>
      <c r="H2686" s="24">
        <v>0</v>
      </c>
      <c r="I2686" s="7">
        <v>0</v>
      </c>
      <c r="J2686" s="0">
        <v>0</v>
      </c>
      <c r="K2686" s="24">
        <v>1</v>
      </c>
      <c r="L2686" s="0">
        <v>0</v>
      </c>
      <c r="M2686" s="0">
        <v>0</v>
      </c>
      <c r="N2686" s="24">
        <v>0</v>
      </c>
      <c r="O2686" s="7">
        <v>0</v>
      </c>
      <c r="P2686" s="45">
        <v>0</v>
      </c>
      <c r="Q2686" s="24">
        <v>0</v>
      </c>
    </row>
    <row r="2687">
      <c r="B2687" s="7" t="s">
        <v>12618</v>
      </c>
      <c r="C2687" s="27">
        <v>1</v>
      </c>
      <c r="D2687" s="7">
        <v>0</v>
      </c>
      <c r="E2687" s="27">
        <v>0</v>
      </c>
      <c r="F2687" s="27">
        <v>1</v>
      </c>
      <c r="G2687" s="0">
        <v>12</v>
      </c>
      <c r="H2687" s="24">
        <v>0</v>
      </c>
      <c r="I2687" s="7">
        <v>0</v>
      </c>
      <c r="J2687" s="0">
        <v>0</v>
      </c>
      <c r="K2687" s="24">
        <v>1</v>
      </c>
      <c r="L2687" s="0">
        <v>0</v>
      </c>
      <c r="M2687" s="0">
        <v>0</v>
      </c>
      <c r="N2687" s="24">
        <v>0</v>
      </c>
      <c r="O2687" s="7">
        <v>0</v>
      </c>
      <c r="P2687" s="45">
        <v>0</v>
      </c>
      <c r="Q2687" s="24">
        <v>0</v>
      </c>
    </row>
    <row r="2688">
      <c r="B2688" s="7" t="s">
        <v>12619</v>
      </c>
      <c r="C2688" s="27">
        <v>1</v>
      </c>
      <c r="D2688" s="7">
        <v>0</v>
      </c>
      <c r="E2688" s="27">
        <v>0</v>
      </c>
      <c r="F2688" s="27">
        <v>1</v>
      </c>
      <c r="G2688" s="0">
        <v>4</v>
      </c>
      <c r="H2688" s="24">
        <v>0</v>
      </c>
      <c r="I2688" s="7">
        <v>0</v>
      </c>
      <c r="J2688" s="0">
        <v>0</v>
      </c>
      <c r="K2688" s="24">
        <v>1</v>
      </c>
      <c r="L2688" s="0">
        <v>0</v>
      </c>
      <c r="M2688" s="0">
        <v>0</v>
      </c>
      <c r="N2688" s="24">
        <v>0</v>
      </c>
      <c r="O2688" s="7">
        <v>0</v>
      </c>
      <c r="P2688" s="45">
        <v>0</v>
      </c>
      <c r="Q2688" s="24">
        <v>0</v>
      </c>
    </row>
    <row r="2689">
      <c r="B2689" s="7" t="s">
        <v>12620</v>
      </c>
      <c r="C2689" s="27">
        <v>1</v>
      </c>
      <c r="D2689" s="7">
        <v>0</v>
      </c>
      <c r="E2689" s="27">
        <v>0</v>
      </c>
      <c r="F2689" s="27">
        <v>1</v>
      </c>
      <c r="G2689" s="0">
        <v>3</v>
      </c>
      <c r="H2689" s="24">
        <v>0</v>
      </c>
      <c r="I2689" s="7">
        <v>0</v>
      </c>
      <c r="J2689" s="0">
        <v>0</v>
      </c>
      <c r="K2689" s="24">
        <v>1</v>
      </c>
      <c r="L2689" s="0">
        <v>0</v>
      </c>
      <c r="M2689" s="0">
        <v>0</v>
      </c>
      <c r="N2689" s="24">
        <v>0</v>
      </c>
      <c r="O2689" s="7">
        <v>0</v>
      </c>
      <c r="P2689" s="45">
        <v>0</v>
      </c>
      <c r="Q2689" s="24">
        <v>0</v>
      </c>
    </row>
    <row r="2690">
      <c r="B2690" s="7" t="s">
        <v>12621</v>
      </c>
      <c r="C2690" s="27">
        <v>1</v>
      </c>
      <c r="D2690" s="7">
        <v>0</v>
      </c>
      <c r="E2690" s="27">
        <v>0</v>
      </c>
      <c r="F2690" s="27">
        <v>1</v>
      </c>
      <c r="G2690" s="0">
        <v>1</v>
      </c>
      <c r="H2690" s="24">
        <v>0</v>
      </c>
      <c r="I2690" s="7">
        <v>0</v>
      </c>
      <c r="J2690" s="0">
        <v>0</v>
      </c>
      <c r="K2690" s="24">
        <v>1</v>
      </c>
      <c r="L2690" s="0">
        <v>0</v>
      </c>
      <c r="M2690" s="0">
        <v>0</v>
      </c>
      <c r="N2690" s="24">
        <v>0</v>
      </c>
      <c r="O2690" s="7">
        <v>0</v>
      </c>
      <c r="P2690" s="45">
        <v>0</v>
      </c>
      <c r="Q2690" s="24">
        <v>0</v>
      </c>
    </row>
    <row r="2691">
      <c r="B2691" s="7" t="s">
        <v>12622</v>
      </c>
      <c r="C2691" s="27">
        <v>1</v>
      </c>
      <c r="D2691" s="7">
        <v>1</v>
      </c>
      <c r="E2691" s="27">
        <v>0</v>
      </c>
      <c r="F2691" s="27">
        <v>0</v>
      </c>
      <c r="G2691" s="0">
        <v>2673</v>
      </c>
      <c r="H2691" s="24">
        <v>0</v>
      </c>
      <c r="I2691" s="7">
        <v>1</v>
      </c>
      <c r="J2691" s="0">
        <v>0</v>
      </c>
      <c r="K2691" s="24">
        <v>0</v>
      </c>
      <c r="L2691" s="0">
        <v>0</v>
      </c>
      <c r="M2691" s="0">
        <v>0</v>
      </c>
      <c r="N2691" s="24">
        <v>0</v>
      </c>
      <c r="O2691" s="7">
        <v>0</v>
      </c>
      <c r="P2691" s="45">
        <v>0</v>
      </c>
      <c r="Q2691" s="24">
        <v>0</v>
      </c>
    </row>
    <row r="2692">
      <c r="B2692" s="7" t="s">
        <v>12623</v>
      </c>
      <c r="C2692" s="27">
        <v>1</v>
      </c>
      <c r="D2692" s="7">
        <v>1</v>
      </c>
      <c r="E2692" s="27">
        <v>0</v>
      </c>
      <c r="F2692" s="27">
        <v>0</v>
      </c>
      <c r="G2692" s="0">
        <v>23</v>
      </c>
      <c r="H2692" s="24">
        <v>0</v>
      </c>
      <c r="I2692" s="7">
        <v>1</v>
      </c>
      <c r="J2692" s="0">
        <v>0</v>
      </c>
      <c r="K2692" s="24">
        <v>0</v>
      </c>
      <c r="L2692" s="0">
        <v>0</v>
      </c>
      <c r="M2692" s="0">
        <v>0</v>
      </c>
      <c r="N2692" s="24">
        <v>0</v>
      </c>
      <c r="O2692" s="7">
        <v>0</v>
      </c>
      <c r="P2692" s="45">
        <v>0</v>
      </c>
      <c r="Q2692" s="24">
        <v>0</v>
      </c>
    </row>
    <row r="2693">
      <c r="B2693" s="7" t="s">
        <v>12624</v>
      </c>
      <c r="C2693" s="27">
        <v>1</v>
      </c>
      <c r="D2693" s="7">
        <v>1</v>
      </c>
      <c r="E2693" s="27">
        <v>0</v>
      </c>
      <c r="F2693" s="27">
        <v>0</v>
      </c>
      <c r="G2693" s="0">
        <v>1</v>
      </c>
      <c r="H2693" s="24">
        <v>0</v>
      </c>
      <c r="I2693" s="7">
        <v>1</v>
      </c>
      <c r="J2693" s="0">
        <v>0</v>
      </c>
      <c r="K2693" s="24">
        <v>0</v>
      </c>
      <c r="L2693" s="0">
        <v>0</v>
      </c>
      <c r="M2693" s="0">
        <v>0</v>
      </c>
      <c r="N2693" s="24">
        <v>0</v>
      </c>
      <c r="O2693" s="7">
        <v>0</v>
      </c>
      <c r="P2693" s="45">
        <v>0</v>
      </c>
      <c r="Q2693" s="24">
        <v>0</v>
      </c>
    </row>
    <row r="2694">
      <c r="B2694" s="7" t="s">
        <v>12625</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12626</v>
      </c>
      <c r="C2695" s="27">
        <v>1</v>
      </c>
      <c r="D2695" s="7">
        <v>1</v>
      </c>
      <c r="E2695" s="27">
        <v>0</v>
      </c>
      <c r="F2695" s="27">
        <v>0</v>
      </c>
      <c r="G2695" s="0">
        <v>25</v>
      </c>
      <c r="H2695" s="24">
        <v>0</v>
      </c>
      <c r="I2695" s="7">
        <v>1</v>
      </c>
      <c r="J2695" s="0">
        <v>0</v>
      </c>
      <c r="K2695" s="24">
        <v>0</v>
      </c>
      <c r="L2695" s="0">
        <v>0</v>
      </c>
      <c r="M2695" s="0">
        <v>0</v>
      </c>
      <c r="N2695" s="24">
        <v>0</v>
      </c>
      <c r="O2695" s="7">
        <v>0</v>
      </c>
      <c r="P2695" s="45">
        <v>0</v>
      </c>
      <c r="Q2695" s="24">
        <v>0</v>
      </c>
    </row>
    <row r="2696">
      <c r="B2696" s="7" t="s">
        <v>12627</v>
      </c>
      <c r="C2696" s="27">
        <v>1</v>
      </c>
      <c r="D2696" s="7">
        <v>1</v>
      </c>
      <c r="E2696" s="27">
        <v>0</v>
      </c>
      <c r="F2696" s="27">
        <v>0</v>
      </c>
      <c r="G2696" s="0">
        <v>1</v>
      </c>
      <c r="H2696" s="24">
        <v>0</v>
      </c>
      <c r="I2696" s="7">
        <v>1</v>
      </c>
      <c r="J2696" s="0">
        <v>0</v>
      </c>
      <c r="K2696" s="24">
        <v>0</v>
      </c>
      <c r="L2696" s="0">
        <v>0</v>
      </c>
      <c r="M2696" s="0">
        <v>0</v>
      </c>
      <c r="N2696" s="24">
        <v>0</v>
      </c>
      <c r="O2696" s="7">
        <v>0</v>
      </c>
      <c r="P2696" s="45">
        <v>0</v>
      </c>
      <c r="Q2696" s="24">
        <v>0</v>
      </c>
    </row>
    <row r="2697">
      <c r="B2697" s="7" t="s">
        <v>12628</v>
      </c>
      <c r="C2697" s="27">
        <v>1</v>
      </c>
      <c r="D2697" s="7">
        <v>1</v>
      </c>
      <c r="E2697" s="27">
        <v>0</v>
      </c>
      <c r="F2697" s="27">
        <v>0</v>
      </c>
      <c r="G2697" s="0">
        <v>3</v>
      </c>
      <c r="H2697" s="24">
        <v>0</v>
      </c>
      <c r="I2697" s="7">
        <v>1</v>
      </c>
      <c r="J2697" s="0">
        <v>0</v>
      </c>
      <c r="K2697" s="24">
        <v>0</v>
      </c>
      <c r="L2697" s="0">
        <v>0</v>
      </c>
      <c r="M2697" s="0">
        <v>0</v>
      </c>
      <c r="N2697" s="24">
        <v>0</v>
      </c>
      <c r="O2697" s="7">
        <v>0</v>
      </c>
      <c r="P2697" s="45">
        <v>0</v>
      </c>
      <c r="Q2697" s="24">
        <v>0</v>
      </c>
    </row>
    <row r="2698">
      <c r="B2698" s="7" t="s">
        <v>12629</v>
      </c>
      <c r="C2698" s="27">
        <v>1</v>
      </c>
      <c r="D2698" s="7">
        <v>1</v>
      </c>
      <c r="E2698" s="27">
        <v>0</v>
      </c>
      <c r="F2698" s="27">
        <v>0</v>
      </c>
      <c r="G2698" s="0">
        <v>2</v>
      </c>
      <c r="H2698" s="24">
        <v>0</v>
      </c>
      <c r="I2698" s="7">
        <v>1</v>
      </c>
      <c r="J2698" s="0">
        <v>0</v>
      </c>
      <c r="K2698" s="24">
        <v>0</v>
      </c>
      <c r="L2698" s="0">
        <v>0</v>
      </c>
      <c r="M2698" s="0">
        <v>0</v>
      </c>
      <c r="N2698" s="24">
        <v>0</v>
      </c>
      <c r="O2698" s="7">
        <v>0</v>
      </c>
      <c r="P2698" s="45">
        <v>0</v>
      </c>
      <c r="Q2698" s="24">
        <v>0</v>
      </c>
    </row>
    <row r="2699">
      <c r="B2699" s="7" t="s">
        <v>12630</v>
      </c>
      <c r="C2699" s="27">
        <v>1</v>
      </c>
      <c r="D2699" s="7">
        <v>1</v>
      </c>
      <c r="E2699" s="27">
        <v>0</v>
      </c>
      <c r="F2699" s="27">
        <v>0</v>
      </c>
      <c r="G2699" s="0">
        <v>1</v>
      </c>
      <c r="H2699" s="24">
        <v>0</v>
      </c>
      <c r="I2699" s="7">
        <v>1</v>
      </c>
      <c r="J2699" s="0">
        <v>0</v>
      </c>
      <c r="K2699" s="24">
        <v>0</v>
      </c>
      <c r="L2699" s="0">
        <v>0</v>
      </c>
      <c r="M2699" s="0">
        <v>0</v>
      </c>
      <c r="N2699" s="24">
        <v>0</v>
      </c>
      <c r="O2699" s="7">
        <v>0</v>
      </c>
      <c r="P2699" s="45">
        <v>0</v>
      </c>
      <c r="Q2699" s="24">
        <v>0</v>
      </c>
    </row>
    <row r="2700">
      <c r="B2700" s="7" t="s">
        <v>12631</v>
      </c>
      <c r="C2700" s="27">
        <v>1</v>
      </c>
      <c r="D2700" s="7">
        <v>0</v>
      </c>
      <c r="E2700" s="27">
        <v>0</v>
      </c>
      <c r="F2700" s="27">
        <v>1</v>
      </c>
      <c r="G2700" s="0">
        <v>3</v>
      </c>
      <c r="H2700" s="24">
        <v>0</v>
      </c>
      <c r="I2700" s="7">
        <v>0</v>
      </c>
      <c r="J2700" s="0">
        <v>0</v>
      </c>
      <c r="K2700" s="24">
        <v>1</v>
      </c>
      <c r="L2700" s="0">
        <v>0</v>
      </c>
      <c r="M2700" s="0">
        <v>0</v>
      </c>
      <c r="N2700" s="24">
        <v>0</v>
      </c>
      <c r="O2700" s="7">
        <v>0</v>
      </c>
      <c r="P2700" s="45">
        <v>0</v>
      </c>
      <c r="Q2700" s="24">
        <v>0</v>
      </c>
    </row>
    <row r="2701">
      <c r="B2701" s="7" t="s">
        <v>12632</v>
      </c>
      <c r="C2701" s="27">
        <v>1</v>
      </c>
      <c r="D2701" s="7">
        <v>0</v>
      </c>
      <c r="E2701" s="27">
        <v>0</v>
      </c>
      <c r="F2701" s="27">
        <v>1</v>
      </c>
      <c r="G2701" s="0">
        <v>2</v>
      </c>
      <c r="H2701" s="24">
        <v>0</v>
      </c>
      <c r="I2701" s="7">
        <v>0</v>
      </c>
      <c r="J2701" s="0">
        <v>0</v>
      </c>
      <c r="K2701" s="24">
        <v>1</v>
      </c>
      <c r="L2701" s="0">
        <v>0</v>
      </c>
      <c r="M2701" s="0">
        <v>0</v>
      </c>
      <c r="N2701" s="24">
        <v>0</v>
      </c>
      <c r="O2701" s="7">
        <v>0</v>
      </c>
      <c r="P2701" s="45">
        <v>0</v>
      </c>
      <c r="Q2701" s="24">
        <v>0</v>
      </c>
    </row>
    <row r="2702">
      <c r="B2702" s="7" t="s">
        <v>12633</v>
      </c>
      <c r="C2702" s="27">
        <v>1</v>
      </c>
      <c r="D2702" s="7">
        <v>0</v>
      </c>
      <c r="E2702" s="27">
        <v>0</v>
      </c>
      <c r="F2702" s="27">
        <v>1</v>
      </c>
      <c r="G2702" s="0">
        <v>1</v>
      </c>
      <c r="H2702" s="24">
        <v>0</v>
      </c>
      <c r="I2702" s="7">
        <v>0</v>
      </c>
      <c r="J2702" s="0">
        <v>0</v>
      </c>
      <c r="K2702" s="24">
        <v>1</v>
      </c>
      <c r="L2702" s="0">
        <v>0</v>
      </c>
      <c r="M2702" s="0">
        <v>0</v>
      </c>
      <c r="N2702" s="24">
        <v>0</v>
      </c>
      <c r="O2702" s="7">
        <v>0</v>
      </c>
      <c r="P2702" s="45">
        <v>0</v>
      </c>
      <c r="Q2702" s="24">
        <v>0</v>
      </c>
    </row>
    <row r="2703">
      <c r="B2703" s="7" t="s">
        <v>12634</v>
      </c>
      <c r="C2703" s="27">
        <v>1</v>
      </c>
      <c r="D2703" s="7">
        <v>1</v>
      </c>
      <c r="E2703" s="27">
        <v>0</v>
      </c>
      <c r="F2703" s="27">
        <v>0</v>
      </c>
      <c r="G2703" s="0">
        <v>56</v>
      </c>
      <c r="H2703" s="24">
        <v>0</v>
      </c>
      <c r="I2703" s="7">
        <v>1</v>
      </c>
      <c r="J2703" s="0">
        <v>0</v>
      </c>
      <c r="K2703" s="24">
        <v>0</v>
      </c>
      <c r="L2703" s="0">
        <v>0</v>
      </c>
      <c r="M2703" s="0">
        <v>0</v>
      </c>
      <c r="N2703" s="24">
        <v>0</v>
      </c>
      <c r="O2703" s="7">
        <v>0</v>
      </c>
      <c r="P2703" s="45">
        <v>0</v>
      </c>
      <c r="Q2703" s="24">
        <v>0</v>
      </c>
    </row>
    <row r="2704">
      <c r="B2704" s="7" t="s">
        <v>12635</v>
      </c>
      <c r="C2704" s="27">
        <v>1</v>
      </c>
      <c r="D2704" s="7">
        <v>1</v>
      </c>
      <c r="E2704" s="27">
        <v>0</v>
      </c>
      <c r="F2704" s="27">
        <v>0</v>
      </c>
      <c r="G2704" s="0">
        <v>1</v>
      </c>
      <c r="H2704" s="24">
        <v>0</v>
      </c>
      <c r="I2704" s="7">
        <v>1</v>
      </c>
      <c r="J2704" s="0">
        <v>0</v>
      </c>
      <c r="K2704" s="24">
        <v>0</v>
      </c>
      <c r="L2704" s="0">
        <v>0</v>
      </c>
      <c r="M2704" s="0">
        <v>0</v>
      </c>
      <c r="N2704" s="24">
        <v>0</v>
      </c>
      <c r="O2704" s="7">
        <v>0</v>
      </c>
      <c r="P2704" s="45">
        <v>0</v>
      </c>
      <c r="Q2704" s="24">
        <v>0</v>
      </c>
    </row>
    <row r="2705">
      <c r="B2705" s="7" t="s">
        <v>12636</v>
      </c>
      <c r="C2705" s="27">
        <v>1</v>
      </c>
      <c r="D2705" s="7">
        <v>1</v>
      </c>
      <c r="E2705" s="27">
        <v>0</v>
      </c>
      <c r="F2705" s="27">
        <v>0</v>
      </c>
      <c r="G2705" s="0">
        <v>3</v>
      </c>
      <c r="H2705" s="24">
        <v>0</v>
      </c>
      <c r="I2705" s="7">
        <v>1</v>
      </c>
      <c r="J2705" s="0">
        <v>0</v>
      </c>
      <c r="K2705" s="24">
        <v>0</v>
      </c>
      <c r="L2705" s="0">
        <v>0</v>
      </c>
      <c r="M2705" s="0">
        <v>0</v>
      </c>
      <c r="N2705" s="24">
        <v>0</v>
      </c>
      <c r="O2705" s="7">
        <v>0</v>
      </c>
      <c r="P2705" s="45">
        <v>0</v>
      </c>
      <c r="Q2705" s="24">
        <v>0</v>
      </c>
    </row>
    <row r="2706">
      <c r="B2706" s="7" t="s">
        <v>12637</v>
      </c>
      <c r="C2706" s="27">
        <v>1</v>
      </c>
      <c r="D2706" s="7">
        <v>1</v>
      </c>
      <c r="E2706" s="27">
        <v>0</v>
      </c>
      <c r="F2706" s="27">
        <v>0</v>
      </c>
      <c r="G2706" s="0">
        <v>6</v>
      </c>
      <c r="H2706" s="24">
        <v>0</v>
      </c>
      <c r="I2706" s="7">
        <v>1</v>
      </c>
      <c r="J2706" s="0">
        <v>0</v>
      </c>
      <c r="K2706" s="24">
        <v>0</v>
      </c>
      <c r="L2706" s="0">
        <v>0</v>
      </c>
      <c r="M2706" s="0">
        <v>0</v>
      </c>
      <c r="N2706" s="24">
        <v>0</v>
      </c>
      <c r="O2706" s="7">
        <v>0</v>
      </c>
      <c r="P2706" s="45">
        <v>0</v>
      </c>
      <c r="Q2706" s="24">
        <v>0</v>
      </c>
    </row>
    <row r="2707">
      <c r="B2707" s="7" t="s">
        <v>12638</v>
      </c>
      <c r="C2707" s="27">
        <v>1</v>
      </c>
      <c r="D2707" s="7">
        <v>1</v>
      </c>
      <c r="E2707" s="27">
        <v>0</v>
      </c>
      <c r="F2707" s="27">
        <v>0</v>
      </c>
      <c r="G2707" s="0">
        <v>1</v>
      </c>
      <c r="H2707" s="24">
        <v>0</v>
      </c>
      <c r="I2707" s="7">
        <v>1</v>
      </c>
      <c r="J2707" s="0">
        <v>0</v>
      </c>
      <c r="K2707" s="24">
        <v>0</v>
      </c>
      <c r="L2707" s="0">
        <v>0</v>
      </c>
      <c r="M2707" s="0">
        <v>0</v>
      </c>
      <c r="N2707" s="24">
        <v>0</v>
      </c>
      <c r="O2707" s="7">
        <v>0</v>
      </c>
      <c r="P2707" s="45">
        <v>0</v>
      </c>
      <c r="Q2707" s="24">
        <v>0</v>
      </c>
    </row>
    <row r="2708">
      <c r="B2708" s="7" t="s">
        <v>12639</v>
      </c>
      <c r="C2708" s="27">
        <v>1</v>
      </c>
      <c r="D2708" s="7">
        <v>1</v>
      </c>
      <c r="E2708" s="27">
        <v>0</v>
      </c>
      <c r="F2708" s="27">
        <v>0</v>
      </c>
      <c r="G2708" s="0">
        <v>16</v>
      </c>
      <c r="H2708" s="24">
        <v>0</v>
      </c>
      <c r="I2708" s="7">
        <v>1</v>
      </c>
      <c r="J2708" s="0">
        <v>0</v>
      </c>
      <c r="K2708" s="24">
        <v>0</v>
      </c>
      <c r="L2708" s="0">
        <v>0</v>
      </c>
      <c r="M2708" s="0">
        <v>0</v>
      </c>
      <c r="N2708" s="24">
        <v>0</v>
      </c>
      <c r="O2708" s="7">
        <v>0</v>
      </c>
      <c r="P2708" s="45">
        <v>0</v>
      </c>
      <c r="Q2708" s="24">
        <v>0</v>
      </c>
    </row>
    <row r="2709">
      <c r="B2709" s="7" t="s">
        <v>12640</v>
      </c>
      <c r="C2709" s="27">
        <v>1</v>
      </c>
      <c r="D2709" s="7">
        <v>1</v>
      </c>
      <c r="E2709" s="27">
        <v>0</v>
      </c>
      <c r="F2709" s="27">
        <v>0</v>
      </c>
      <c r="G2709" s="0">
        <v>3</v>
      </c>
      <c r="H2709" s="24">
        <v>0</v>
      </c>
      <c r="I2709" s="7">
        <v>1</v>
      </c>
      <c r="J2709" s="0">
        <v>0</v>
      </c>
      <c r="K2709" s="24">
        <v>0</v>
      </c>
      <c r="L2709" s="0">
        <v>0</v>
      </c>
      <c r="M2709" s="0">
        <v>0</v>
      </c>
      <c r="N2709" s="24">
        <v>0</v>
      </c>
      <c r="O2709" s="7">
        <v>0</v>
      </c>
      <c r="P2709" s="45">
        <v>0</v>
      </c>
      <c r="Q2709" s="24">
        <v>0</v>
      </c>
    </row>
    <row r="2710">
      <c r="B2710" s="7" t="s">
        <v>12641</v>
      </c>
      <c r="C2710" s="27">
        <v>1</v>
      </c>
      <c r="D2710" s="7">
        <v>1</v>
      </c>
      <c r="E2710" s="27">
        <v>0</v>
      </c>
      <c r="F2710" s="27">
        <v>0</v>
      </c>
      <c r="G2710" s="0">
        <v>2</v>
      </c>
      <c r="H2710" s="24">
        <v>0</v>
      </c>
      <c r="I2710" s="7">
        <v>1</v>
      </c>
      <c r="J2710" s="0">
        <v>0</v>
      </c>
      <c r="K2710" s="24">
        <v>0</v>
      </c>
      <c r="L2710" s="0">
        <v>0</v>
      </c>
      <c r="M2710" s="0">
        <v>0</v>
      </c>
      <c r="N2710" s="24">
        <v>0</v>
      </c>
      <c r="O2710" s="7">
        <v>0</v>
      </c>
      <c r="P2710" s="45">
        <v>0</v>
      </c>
      <c r="Q2710" s="24">
        <v>0</v>
      </c>
    </row>
    <row r="2711">
      <c r="B2711" s="7" t="s">
        <v>12642</v>
      </c>
      <c r="C2711" s="27">
        <v>1</v>
      </c>
      <c r="D2711" s="7">
        <v>1</v>
      </c>
      <c r="E2711" s="27">
        <v>0</v>
      </c>
      <c r="F2711" s="27">
        <v>0</v>
      </c>
      <c r="G2711" s="0">
        <v>65</v>
      </c>
      <c r="H2711" s="24">
        <v>0</v>
      </c>
      <c r="I2711" s="7">
        <v>1</v>
      </c>
      <c r="J2711" s="0">
        <v>0</v>
      </c>
      <c r="K2711" s="24">
        <v>0</v>
      </c>
      <c r="L2711" s="0">
        <v>0</v>
      </c>
      <c r="M2711" s="0">
        <v>0</v>
      </c>
      <c r="N2711" s="24">
        <v>0</v>
      </c>
      <c r="O2711" s="7">
        <v>0</v>
      </c>
      <c r="P2711" s="45">
        <v>0</v>
      </c>
      <c r="Q2711" s="24">
        <v>0</v>
      </c>
    </row>
    <row r="2712">
      <c r="B2712" s="7" t="s">
        <v>12643</v>
      </c>
      <c r="C2712" s="27">
        <v>1</v>
      </c>
      <c r="D2712" s="7">
        <v>1</v>
      </c>
      <c r="E2712" s="27">
        <v>0</v>
      </c>
      <c r="F2712" s="27">
        <v>0</v>
      </c>
      <c r="G2712" s="0">
        <v>0</v>
      </c>
      <c r="H2712" s="24">
        <v>0</v>
      </c>
      <c r="I2712" s="7">
        <v>1</v>
      </c>
      <c r="J2712" s="0">
        <v>0</v>
      </c>
      <c r="K2712" s="24">
        <v>0</v>
      </c>
      <c r="L2712" s="0">
        <v>0</v>
      </c>
      <c r="M2712" s="0">
        <v>0</v>
      </c>
      <c r="N2712" s="24">
        <v>0</v>
      </c>
      <c r="O2712" s="7">
        <v>0</v>
      </c>
      <c r="P2712" s="45">
        <v>0</v>
      </c>
      <c r="Q2712" s="24">
        <v>0</v>
      </c>
    </row>
    <row r="2713">
      <c r="B2713" s="7" t="s">
        <v>12644</v>
      </c>
      <c r="C2713" s="27">
        <v>1</v>
      </c>
      <c r="D2713" s="7">
        <v>1</v>
      </c>
      <c r="E2713" s="27">
        <v>0</v>
      </c>
      <c r="F2713" s="27">
        <v>0</v>
      </c>
      <c r="G2713" s="0">
        <v>105</v>
      </c>
      <c r="H2713" s="24">
        <v>0</v>
      </c>
      <c r="I2713" s="7">
        <v>1</v>
      </c>
      <c r="J2713" s="0">
        <v>0</v>
      </c>
      <c r="K2713" s="24">
        <v>0</v>
      </c>
      <c r="L2713" s="0">
        <v>0</v>
      </c>
      <c r="M2713" s="0">
        <v>0</v>
      </c>
      <c r="N2713" s="24">
        <v>0</v>
      </c>
      <c r="O2713" s="7">
        <v>0</v>
      </c>
      <c r="P2713" s="45">
        <v>0</v>
      </c>
      <c r="Q2713" s="24">
        <v>0</v>
      </c>
    </row>
    <row r="2714">
      <c r="B2714" s="7" t="s">
        <v>12645</v>
      </c>
      <c r="C2714" s="27">
        <v>1</v>
      </c>
      <c r="D2714" s="7">
        <v>1</v>
      </c>
      <c r="E2714" s="27">
        <v>0</v>
      </c>
      <c r="F2714" s="27">
        <v>0</v>
      </c>
      <c r="G2714" s="0">
        <v>13</v>
      </c>
      <c r="H2714" s="24">
        <v>0</v>
      </c>
      <c r="I2714" s="7">
        <v>1</v>
      </c>
      <c r="J2714" s="0">
        <v>0</v>
      </c>
      <c r="K2714" s="24">
        <v>0</v>
      </c>
      <c r="L2714" s="0">
        <v>0</v>
      </c>
      <c r="M2714" s="0">
        <v>0</v>
      </c>
      <c r="N2714" s="24">
        <v>0</v>
      </c>
      <c r="O2714" s="7">
        <v>0</v>
      </c>
      <c r="P2714" s="45">
        <v>0</v>
      </c>
      <c r="Q2714" s="24">
        <v>0</v>
      </c>
    </row>
    <row r="2715">
      <c r="B2715" s="7" t="s">
        <v>12646</v>
      </c>
      <c r="C2715" s="27">
        <v>1</v>
      </c>
      <c r="D2715" s="7">
        <v>1</v>
      </c>
      <c r="E2715" s="27">
        <v>0</v>
      </c>
      <c r="F2715" s="27">
        <v>0</v>
      </c>
      <c r="G2715" s="0">
        <v>2</v>
      </c>
      <c r="H2715" s="24">
        <v>0</v>
      </c>
      <c r="I2715" s="7">
        <v>1</v>
      </c>
      <c r="J2715" s="0">
        <v>0</v>
      </c>
      <c r="K2715" s="24">
        <v>0</v>
      </c>
      <c r="L2715" s="0">
        <v>0</v>
      </c>
      <c r="M2715" s="0">
        <v>0</v>
      </c>
      <c r="N2715" s="24">
        <v>0</v>
      </c>
      <c r="O2715" s="7">
        <v>0</v>
      </c>
      <c r="P2715" s="45">
        <v>0</v>
      </c>
      <c r="Q2715" s="24">
        <v>0</v>
      </c>
    </row>
    <row r="2716">
      <c r="B2716" s="7" t="s">
        <v>12647</v>
      </c>
      <c r="C2716" s="27">
        <v>1</v>
      </c>
      <c r="D2716" s="7">
        <v>1</v>
      </c>
      <c r="E2716" s="27">
        <v>0</v>
      </c>
      <c r="F2716" s="27">
        <v>0</v>
      </c>
      <c r="G2716" s="0">
        <v>12</v>
      </c>
      <c r="H2716" s="24">
        <v>0</v>
      </c>
      <c r="I2716" s="7">
        <v>1</v>
      </c>
      <c r="J2716" s="0">
        <v>0</v>
      </c>
      <c r="K2716" s="24">
        <v>0</v>
      </c>
      <c r="L2716" s="0">
        <v>0</v>
      </c>
      <c r="M2716" s="0">
        <v>0</v>
      </c>
      <c r="N2716" s="24">
        <v>0</v>
      </c>
      <c r="O2716" s="7">
        <v>0</v>
      </c>
      <c r="P2716" s="45">
        <v>0</v>
      </c>
      <c r="Q2716" s="24">
        <v>0</v>
      </c>
    </row>
    <row r="2717">
      <c r="B2717" s="7" t="s">
        <v>12648</v>
      </c>
      <c r="C2717" s="27">
        <v>1</v>
      </c>
      <c r="D2717" s="7">
        <v>1</v>
      </c>
      <c r="E2717" s="27">
        <v>0</v>
      </c>
      <c r="F2717" s="27">
        <v>0</v>
      </c>
      <c r="G2717" s="0">
        <v>31</v>
      </c>
      <c r="H2717" s="24">
        <v>0</v>
      </c>
      <c r="I2717" s="7">
        <v>1</v>
      </c>
      <c r="J2717" s="0">
        <v>0</v>
      </c>
      <c r="K2717" s="24">
        <v>0</v>
      </c>
      <c r="L2717" s="0">
        <v>0</v>
      </c>
      <c r="M2717" s="0">
        <v>0</v>
      </c>
      <c r="N2717" s="24">
        <v>0</v>
      </c>
      <c r="O2717" s="7">
        <v>0</v>
      </c>
      <c r="P2717" s="45">
        <v>0</v>
      </c>
      <c r="Q2717" s="24">
        <v>0</v>
      </c>
    </row>
    <row r="2718">
      <c r="B2718" s="7" t="s">
        <v>12649</v>
      </c>
      <c r="C2718" s="27">
        <v>1</v>
      </c>
      <c r="D2718" s="7">
        <v>1</v>
      </c>
      <c r="E2718" s="27">
        <v>0</v>
      </c>
      <c r="F2718" s="27">
        <v>0</v>
      </c>
      <c r="G2718" s="0">
        <v>7</v>
      </c>
      <c r="H2718" s="24">
        <v>0</v>
      </c>
      <c r="I2718" s="7">
        <v>1</v>
      </c>
      <c r="J2718" s="0">
        <v>0</v>
      </c>
      <c r="K2718" s="24">
        <v>0</v>
      </c>
      <c r="L2718" s="0">
        <v>0</v>
      </c>
      <c r="M2718" s="0">
        <v>0</v>
      </c>
      <c r="N2718" s="24">
        <v>0</v>
      </c>
      <c r="O2718" s="7">
        <v>0</v>
      </c>
      <c r="P2718" s="45">
        <v>0</v>
      </c>
      <c r="Q2718" s="24">
        <v>0</v>
      </c>
    </row>
    <row r="2719">
      <c r="B2719" s="7" t="s">
        <v>12650</v>
      </c>
      <c r="C2719" s="27">
        <v>1</v>
      </c>
      <c r="D2719" s="7">
        <v>0</v>
      </c>
      <c r="E2719" s="27">
        <v>1</v>
      </c>
      <c r="F2719" s="27">
        <v>0</v>
      </c>
      <c r="G2719" s="0">
        <v>1</v>
      </c>
      <c r="H2719" s="24">
        <v>0</v>
      </c>
      <c r="I2719" s="7">
        <v>0</v>
      </c>
      <c r="J2719" s="0">
        <v>1</v>
      </c>
      <c r="K2719" s="24">
        <v>0</v>
      </c>
      <c r="L2719" s="0">
        <v>0</v>
      </c>
      <c r="M2719" s="0">
        <v>0</v>
      </c>
      <c r="N2719" s="24">
        <v>0</v>
      </c>
      <c r="O2719" s="7">
        <v>0</v>
      </c>
      <c r="P2719" s="45">
        <v>0</v>
      </c>
      <c r="Q2719" s="24">
        <v>0</v>
      </c>
    </row>
    <row r="2720">
      <c r="B2720" s="7" t="s">
        <v>12651</v>
      </c>
      <c r="C2720" s="27">
        <v>1</v>
      </c>
      <c r="D2720" s="7">
        <v>1</v>
      </c>
      <c r="E2720" s="27">
        <v>0</v>
      </c>
      <c r="F2720" s="27">
        <v>0</v>
      </c>
      <c r="G2720" s="0">
        <v>4</v>
      </c>
      <c r="H2720" s="24">
        <v>0</v>
      </c>
      <c r="I2720" s="7">
        <v>1</v>
      </c>
      <c r="J2720" s="0">
        <v>0</v>
      </c>
      <c r="K2720" s="24">
        <v>0</v>
      </c>
      <c r="L2720" s="0">
        <v>0</v>
      </c>
      <c r="M2720" s="0">
        <v>0</v>
      </c>
      <c r="N2720" s="24">
        <v>0</v>
      </c>
      <c r="O2720" s="7">
        <v>0</v>
      </c>
      <c r="P2720" s="45">
        <v>0</v>
      </c>
      <c r="Q2720" s="24">
        <v>0</v>
      </c>
    </row>
    <row r="2721">
      <c r="B2721" s="7" t="s">
        <v>12652</v>
      </c>
      <c r="C2721" s="27">
        <v>1</v>
      </c>
      <c r="D2721" s="7">
        <v>1</v>
      </c>
      <c r="E2721" s="27">
        <v>0</v>
      </c>
      <c r="F2721" s="27">
        <v>0</v>
      </c>
      <c r="G2721" s="0">
        <v>2</v>
      </c>
      <c r="H2721" s="24">
        <v>0</v>
      </c>
      <c r="I2721" s="7">
        <v>1</v>
      </c>
      <c r="J2721" s="0">
        <v>0</v>
      </c>
      <c r="K2721" s="24">
        <v>0</v>
      </c>
      <c r="L2721" s="0">
        <v>0</v>
      </c>
      <c r="M2721" s="0">
        <v>0</v>
      </c>
      <c r="N2721" s="24">
        <v>0</v>
      </c>
      <c r="O2721" s="7">
        <v>0</v>
      </c>
      <c r="P2721" s="45">
        <v>0</v>
      </c>
      <c r="Q2721" s="24">
        <v>0</v>
      </c>
    </row>
    <row r="2722">
      <c r="B2722" s="7" t="s">
        <v>12653</v>
      </c>
      <c r="C2722" s="27">
        <v>1</v>
      </c>
      <c r="D2722" s="7">
        <v>0</v>
      </c>
      <c r="E2722" s="27">
        <v>1</v>
      </c>
      <c r="F2722" s="27">
        <v>0</v>
      </c>
      <c r="G2722" s="0">
        <v>1</v>
      </c>
      <c r="H2722" s="24">
        <v>0</v>
      </c>
      <c r="I2722" s="7">
        <v>0</v>
      </c>
      <c r="J2722" s="0">
        <v>1</v>
      </c>
      <c r="K2722" s="24">
        <v>0</v>
      </c>
      <c r="L2722" s="0">
        <v>0</v>
      </c>
      <c r="M2722" s="0">
        <v>0</v>
      </c>
      <c r="N2722" s="24">
        <v>0</v>
      </c>
      <c r="O2722" s="7">
        <v>0</v>
      </c>
      <c r="P2722" s="45">
        <v>0</v>
      </c>
      <c r="Q2722" s="24">
        <v>0</v>
      </c>
    </row>
    <row r="2723">
      <c r="B2723" s="7" t="s">
        <v>12654</v>
      </c>
      <c r="C2723" s="27">
        <v>1</v>
      </c>
      <c r="D2723" s="7">
        <v>1</v>
      </c>
      <c r="E2723" s="27">
        <v>0</v>
      </c>
      <c r="F2723" s="27">
        <v>0</v>
      </c>
      <c r="G2723" s="0">
        <v>0</v>
      </c>
      <c r="H2723" s="24">
        <v>0</v>
      </c>
      <c r="I2723" s="7">
        <v>1</v>
      </c>
      <c r="J2723" s="0">
        <v>0</v>
      </c>
      <c r="K2723" s="24">
        <v>0</v>
      </c>
      <c r="L2723" s="0">
        <v>0</v>
      </c>
      <c r="M2723" s="0">
        <v>0</v>
      </c>
      <c r="N2723" s="24">
        <v>0</v>
      </c>
      <c r="O2723" s="7">
        <v>0</v>
      </c>
      <c r="P2723" s="45">
        <v>0</v>
      </c>
      <c r="Q2723" s="24">
        <v>0</v>
      </c>
    </row>
    <row r="2724">
      <c r="B2724" s="7" t="s">
        <v>12655</v>
      </c>
      <c r="C2724" s="27">
        <v>1</v>
      </c>
      <c r="D2724" s="7">
        <v>1</v>
      </c>
      <c r="E2724" s="27">
        <v>0</v>
      </c>
      <c r="F2724" s="27">
        <v>0</v>
      </c>
      <c r="G2724" s="0">
        <v>1</v>
      </c>
      <c r="H2724" s="24">
        <v>0</v>
      </c>
      <c r="I2724" s="7">
        <v>1</v>
      </c>
      <c r="J2724" s="0">
        <v>0</v>
      </c>
      <c r="K2724" s="24">
        <v>0</v>
      </c>
      <c r="L2724" s="0">
        <v>0</v>
      </c>
      <c r="M2724" s="0">
        <v>0</v>
      </c>
      <c r="N2724" s="24">
        <v>0</v>
      </c>
      <c r="O2724" s="7">
        <v>0</v>
      </c>
      <c r="P2724" s="45">
        <v>0</v>
      </c>
      <c r="Q2724" s="24">
        <v>0</v>
      </c>
    </row>
    <row r="2725">
      <c r="B2725" s="7" t="s">
        <v>12656</v>
      </c>
      <c r="C2725" s="27">
        <v>1</v>
      </c>
      <c r="D2725" s="7">
        <v>1</v>
      </c>
      <c r="E2725" s="27">
        <v>0</v>
      </c>
      <c r="F2725" s="27">
        <v>0</v>
      </c>
      <c r="G2725" s="0">
        <v>3</v>
      </c>
      <c r="H2725" s="24">
        <v>0</v>
      </c>
      <c r="I2725" s="7">
        <v>1</v>
      </c>
      <c r="J2725" s="0">
        <v>0</v>
      </c>
      <c r="K2725" s="24">
        <v>0</v>
      </c>
      <c r="L2725" s="0">
        <v>0</v>
      </c>
      <c r="M2725" s="0">
        <v>0</v>
      </c>
      <c r="N2725" s="24">
        <v>0</v>
      </c>
      <c r="O2725" s="7">
        <v>0</v>
      </c>
      <c r="P2725" s="45">
        <v>0</v>
      </c>
      <c r="Q2725" s="24">
        <v>0</v>
      </c>
    </row>
    <row r="2726">
      <c r="B2726" s="7" t="s">
        <v>12657</v>
      </c>
      <c r="C2726" s="27">
        <v>1</v>
      </c>
      <c r="D2726" s="7">
        <v>0</v>
      </c>
      <c r="E2726" s="27">
        <v>0</v>
      </c>
      <c r="F2726" s="27">
        <v>1</v>
      </c>
      <c r="G2726" s="0">
        <v>27</v>
      </c>
      <c r="H2726" s="24">
        <v>0</v>
      </c>
      <c r="I2726" s="7">
        <v>0</v>
      </c>
      <c r="J2726" s="0">
        <v>0</v>
      </c>
      <c r="K2726" s="24">
        <v>1</v>
      </c>
      <c r="L2726" s="0">
        <v>0</v>
      </c>
      <c r="M2726" s="0">
        <v>0</v>
      </c>
      <c r="N2726" s="24">
        <v>0</v>
      </c>
      <c r="O2726" s="7">
        <v>0</v>
      </c>
      <c r="P2726" s="45">
        <v>0</v>
      </c>
      <c r="Q2726" s="24">
        <v>0</v>
      </c>
    </row>
    <row r="2727">
      <c r="B2727" s="7" t="s">
        <v>12658</v>
      </c>
      <c r="C2727" s="27">
        <v>1</v>
      </c>
      <c r="D2727" s="7">
        <v>0</v>
      </c>
      <c r="E2727" s="27">
        <v>1</v>
      </c>
      <c r="F2727" s="27">
        <v>0</v>
      </c>
      <c r="G2727" s="0">
        <v>21</v>
      </c>
      <c r="H2727" s="24">
        <v>0</v>
      </c>
      <c r="I2727" s="7">
        <v>0</v>
      </c>
      <c r="J2727" s="0">
        <v>1</v>
      </c>
      <c r="K2727" s="24">
        <v>0</v>
      </c>
      <c r="L2727" s="0">
        <v>0</v>
      </c>
      <c r="M2727" s="0">
        <v>0</v>
      </c>
      <c r="N2727" s="24">
        <v>0</v>
      </c>
      <c r="O2727" s="7">
        <v>0</v>
      </c>
      <c r="P2727" s="45">
        <v>0</v>
      </c>
      <c r="Q2727" s="24">
        <v>0</v>
      </c>
    </row>
    <row r="2728">
      <c r="B2728" s="7" t="s">
        <v>12659</v>
      </c>
      <c r="C2728" s="27">
        <v>1</v>
      </c>
      <c r="D2728" s="7">
        <v>1</v>
      </c>
      <c r="E2728" s="27">
        <v>0</v>
      </c>
      <c r="F2728" s="27">
        <v>0</v>
      </c>
      <c r="G2728" s="0">
        <v>45</v>
      </c>
      <c r="H2728" s="24">
        <v>0</v>
      </c>
      <c r="I2728" s="7">
        <v>1</v>
      </c>
      <c r="J2728" s="0">
        <v>0</v>
      </c>
      <c r="K2728" s="24">
        <v>0</v>
      </c>
      <c r="L2728" s="0">
        <v>0</v>
      </c>
      <c r="M2728" s="0">
        <v>0</v>
      </c>
      <c r="N2728" s="24">
        <v>0</v>
      </c>
      <c r="O2728" s="7">
        <v>0</v>
      </c>
      <c r="P2728" s="45">
        <v>0</v>
      </c>
      <c r="Q2728" s="24">
        <v>0</v>
      </c>
    </row>
    <row r="2729">
      <c r="B2729" s="7" t="s">
        <v>12660</v>
      </c>
      <c r="C2729" s="27">
        <v>1</v>
      </c>
      <c r="D2729" s="7">
        <v>1</v>
      </c>
      <c r="E2729" s="27">
        <v>0</v>
      </c>
      <c r="F2729" s="27">
        <v>0</v>
      </c>
      <c r="G2729" s="0">
        <v>2</v>
      </c>
      <c r="H2729" s="24">
        <v>0</v>
      </c>
      <c r="I2729" s="7">
        <v>1</v>
      </c>
      <c r="J2729" s="0">
        <v>0</v>
      </c>
      <c r="K2729" s="24">
        <v>0</v>
      </c>
      <c r="L2729" s="0">
        <v>0</v>
      </c>
      <c r="M2729" s="0">
        <v>0</v>
      </c>
      <c r="N2729" s="24">
        <v>0</v>
      </c>
      <c r="O2729" s="7">
        <v>0</v>
      </c>
      <c r="P2729" s="45">
        <v>0</v>
      </c>
      <c r="Q2729" s="24">
        <v>0</v>
      </c>
    </row>
    <row r="2730">
      <c r="B2730" s="7" t="s">
        <v>12661</v>
      </c>
      <c r="C2730" s="27">
        <v>1</v>
      </c>
      <c r="D2730" s="7">
        <v>1</v>
      </c>
      <c r="E2730" s="27">
        <v>0</v>
      </c>
      <c r="F2730" s="27">
        <v>0</v>
      </c>
      <c r="G2730" s="0">
        <v>2</v>
      </c>
      <c r="H2730" s="24">
        <v>0</v>
      </c>
      <c r="I2730" s="7">
        <v>1</v>
      </c>
      <c r="J2730" s="0">
        <v>0</v>
      </c>
      <c r="K2730" s="24">
        <v>0</v>
      </c>
      <c r="L2730" s="0">
        <v>0</v>
      </c>
      <c r="M2730" s="0">
        <v>0</v>
      </c>
      <c r="N2730" s="24">
        <v>0</v>
      </c>
      <c r="O2730" s="7">
        <v>0</v>
      </c>
      <c r="P2730" s="45">
        <v>0</v>
      </c>
      <c r="Q2730" s="24">
        <v>0</v>
      </c>
    </row>
    <row r="2731">
      <c r="B2731" s="7" t="s">
        <v>12662</v>
      </c>
      <c r="C2731" s="27">
        <v>1</v>
      </c>
      <c r="D2731" s="7">
        <v>1</v>
      </c>
      <c r="E2731" s="27">
        <v>0</v>
      </c>
      <c r="F2731" s="27">
        <v>0</v>
      </c>
      <c r="G2731" s="0">
        <v>1</v>
      </c>
      <c r="H2731" s="24">
        <v>0</v>
      </c>
      <c r="I2731" s="7">
        <v>1</v>
      </c>
      <c r="J2731" s="0">
        <v>0</v>
      </c>
      <c r="K2731" s="24">
        <v>0</v>
      </c>
      <c r="L2731" s="0">
        <v>0</v>
      </c>
      <c r="M2731" s="0">
        <v>0</v>
      </c>
      <c r="N2731" s="24">
        <v>0</v>
      </c>
      <c r="O2731" s="7">
        <v>0</v>
      </c>
      <c r="P2731" s="45">
        <v>0</v>
      </c>
      <c r="Q2731" s="24">
        <v>0</v>
      </c>
    </row>
    <row r="2732">
      <c r="B2732" s="7" t="s">
        <v>12663</v>
      </c>
      <c r="C2732" s="27">
        <v>1</v>
      </c>
      <c r="D2732" s="7">
        <v>1</v>
      </c>
      <c r="E2732" s="27">
        <v>0</v>
      </c>
      <c r="F2732" s="27">
        <v>0</v>
      </c>
      <c r="G2732" s="0">
        <v>39</v>
      </c>
      <c r="H2732" s="24">
        <v>0</v>
      </c>
      <c r="I2732" s="7">
        <v>1</v>
      </c>
      <c r="J2732" s="0">
        <v>0</v>
      </c>
      <c r="K2732" s="24">
        <v>0</v>
      </c>
      <c r="L2732" s="0">
        <v>0</v>
      </c>
      <c r="M2732" s="0">
        <v>0</v>
      </c>
      <c r="N2732" s="24">
        <v>0</v>
      </c>
      <c r="O2732" s="7">
        <v>0</v>
      </c>
      <c r="P2732" s="45">
        <v>0</v>
      </c>
      <c r="Q2732" s="24">
        <v>0</v>
      </c>
    </row>
    <row r="2733">
      <c r="B2733" s="7" t="s">
        <v>12664</v>
      </c>
      <c r="C2733" s="27">
        <v>1</v>
      </c>
      <c r="D2733" s="7">
        <v>0</v>
      </c>
      <c r="E2733" s="27">
        <v>0</v>
      </c>
      <c r="F2733" s="27">
        <v>1</v>
      </c>
      <c r="G2733" s="0">
        <v>2</v>
      </c>
      <c r="H2733" s="24">
        <v>0</v>
      </c>
      <c r="I2733" s="7">
        <v>0</v>
      </c>
      <c r="J2733" s="0">
        <v>0</v>
      </c>
      <c r="K2733" s="24">
        <v>1</v>
      </c>
      <c r="L2733" s="0">
        <v>0</v>
      </c>
      <c r="M2733" s="0">
        <v>0</v>
      </c>
      <c r="N2733" s="24">
        <v>0</v>
      </c>
      <c r="O2733" s="7">
        <v>0</v>
      </c>
      <c r="P2733" s="45">
        <v>0</v>
      </c>
      <c r="Q2733" s="24">
        <v>0</v>
      </c>
    </row>
    <row r="2734">
      <c r="B2734" s="7" t="s">
        <v>12665</v>
      </c>
      <c r="C2734" s="27">
        <v>1</v>
      </c>
      <c r="D2734" s="7">
        <v>1</v>
      </c>
      <c r="E2734" s="27">
        <v>0</v>
      </c>
      <c r="F2734" s="27">
        <v>0</v>
      </c>
      <c r="G2734" s="0">
        <v>26</v>
      </c>
      <c r="H2734" s="24">
        <v>0</v>
      </c>
      <c r="I2734" s="7">
        <v>1</v>
      </c>
      <c r="J2734" s="0">
        <v>0</v>
      </c>
      <c r="K2734" s="24">
        <v>0</v>
      </c>
      <c r="L2734" s="0">
        <v>0</v>
      </c>
      <c r="M2734" s="0">
        <v>0</v>
      </c>
      <c r="N2734" s="24">
        <v>0</v>
      </c>
      <c r="O2734" s="7">
        <v>0</v>
      </c>
      <c r="P2734" s="45">
        <v>0</v>
      </c>
      <c r="Q2734" s="24">
        <v>0</v>
      </c>
    </row>
    <row r="2735">
      <c r="B2735" s="7" t="s">
        <v>12666</v>
      </c>
      <c r="C2735" s="27">
        <v>1</v>
      </c>
      <c r="D2735" s="7">
        <v>1</v>
      </c>
      <c r="E2735" s="27">
        <v>0</v>
      </c>
      <c r="F2735" s="27">
        <v>0</v>
      </c>
      <c r="G2735" s="0">
        <v>2</v>
      </c>
      <c r="H2735" s="24">
        <v>0</v>
      </c>
      <c r="I2735" s="7">
        <v>1</v>
      </c>
      <c r="J2735" s="0">
        <v>0</v>
      </c>
      <c r="K2735" s="24">
        <v>0</v>
      </c>
      <c r="L2735" s="0">
        <v>0</v>
      </c>
      <c r="M2735" s="0">
        <v>0</v>
      </c>
      <c r="N2735" s="24">
        <v>0</v>
      </c>
      <c r="O2735" s="7">
        <v>0</v>
      </c>
      <c r="P2735" s="45">
        <v>0</v>
      </c>
      <c r="Q2735" s="24">
        <v>0</v>
      </c>
    </row>
    <row r="2736">
      <c r="B2736" s="7" t="s">
        <v>12667</v>
      </c>
      <c r="C2736" s="27">
        <v>1</v>
      </c>
      <c r="D2736" s="7">
        <v>1</v>
      </c>
      <c r="E2736" s="27">
        <v>0</v>
      </c>
      <c r="F2736" s="27">
        <v>0</v>
      </c>
      <c r="G2736" s="0">
        <v>0</v>
      </c>
      <c r="H2736" s="24">
        <v>0</v>
      </c>
      <c r="I2736" s="7">
        <v>1</v>
      </c>
      <c r="J2736" s="0">
        <v>0</v>
      </c>
      <c r="K2736" s="24">
        <v>0</v>
      </c>
      <c r="L2736" s="0">
        <v>0</v>
      </c>
      <c r="M2736" s="0">
        <v>0</v>
      </c>
      <c r="N2736" s="24">
        <v>0</v>
      </c>
      <c r="O2736" s="7">
        <v>0</v>
      </c>
      <c r="P2736" s="45">
        <v>0</v>
      </c>
      <c r="Q2736" s="24">
        <v>0</v>
      </c>
    </row>
    <row r="2737">
      <c r="B2737" s="7" t="s">
        <v>12668</v>
      </c>
      <c r="C2737" s="27">
        <v>1</v>
      </c>
      <c r="D2737" s="7">
        <v>1</v>
      </c>
      <c r="E2737" s="27">
        <v>0</v>
      </c>
      <c r="F2737" s="27">
        <v>0</v>
      </c>
      <c r="G2737" s="0">
        <v>5</v>
      </c>
      <c r="H2737" s="24">
        <v>0</v>
      </c>
      <c r="I2737" s="7">
        <v>1</v>
      </c>
      <c r="J2737" s="0">
        <v>0</v>
      </c>
      <c r="K2737" s="24">
        <v>0</v>
      </c>
      <c r="L2737" s="0">
        <v>0</v>
      </c>
      <c r="M2737" s="0">
        <v>0</v>
      </c>
      <c r="N2737" s="24">
        <v>0</v>
      </c>
      <c r="O2737" s="7">
        <v>0</v>
      </c>
      <c r="P2737" s="45">
        <v>0</v>
      </c>
      <c r="Q2737" s="24">
        <v>0</v>
      </c>
    </row>
    <row r="2738">
      <c r="B2738" s="7" t="s">
        <v>12669</v>
      </c>
      <c r="C2738" s="27">
        <v>1</v>
      </c>
      <c r="D2738" s="7">
        <v>1</v>
      </c>
      <c r="E2738" s="27">
        <v>0</v>
      </c>
      <c r="F2738" s="27">
        <v>0</v>
      </c>
      <c r="G2738" s="0">
        <v>0</v>
      </c>
      <c r="H2738" s="24">
        <v>0</v>
      </c>
      <c r="I2738" s="7">
        <v>1</v>
      </c>
      <c r="J2738" s="0">
        <v>0</v>
      </c>
      <c r="K2738" s="24">
        <v>0</v>
      </c>
      <c r="L2738" s="0">
        <v>0</v>
      </c>
      <c r="M2738" s="0">
        <v>0</v>
      </c>
      <c r="N2738" s="24">
        <v>0</v>
      </c>
      <c r="O2738" s="7">
        <v>0</v>
      </c>
      <c r="P2738" s="45">
        <v>0</v>
      </c>
      <c r="Q2738" s="24">
        <v>0</v>
      </c>
    </row>
    <row r="2739">
      <c r="B2739" s="7" t="s">
        <v>12670</v>
      </c>
      <c r="C2739" s="27">
        <v>1</v>
      </c>
      <c r="D2739" s="7">
        <v>1</v>
      </c>
      <c r="E2739" s="27">
        <v>0</v>
      </c>
      <c r="F2739" s="27">
        <v>0</v>
      </c>
      <c r="G2739" s="0">
        <v>234</v>
      </c>
      <c r="H2739" s="24">
        <v>0</v>
      </c>
      <c r="I2739" s="7">
        <v>1</v>
      </c>
      <c r="J2739" s="0">
        <v>0</v>
      </c>
      <c r="K2739" s="24">
        <v>0</v>
      </c>
      <c r="L2739" s="0">
        <v>0</v>
      </c>
      <c r="M2739" s="0">
        <v>0</v>
      </c>
      <c r="N2739" s="24">
        <v>0</v>
      </c>
      <c r="O2739" s="7">
        <v>0</v>
      </c>
      <c r="P2739" s="45">
        <v>0</v>
      </c>
      <c r="Q2739" s="24">
        <v>0</v>
      </c>
    </row>
    <row r="2740">
      <c r="B2740" s="7" t="s">
        <v>12671</v>
      </c>
      <c r="C2740" s="27">
        <v>1</v>
      </c>
      <c r="D2740" s="7">
        <v>1</v>
      </c>
      <c r="E2740" s="27">
        <v>0</v>
      </c>
      <c r="F2740" s="27">
        <v>0</v>
      </c>
      <c r="G2740" s="0">
        <v>1</v>
      </c>
      <c r="H2740" s="24">
        <v>0</v>
      </c>
      <c r="I2740" s="7">
        <v>1</v>
      </c>
      <c r="J2740" s="0">
        <v>0</v>
      </c>
      <c r="K2740" s="24">
        <v>0</v>
      </c>
      <c r="L2740" s="0">
        <v>0</v>
      </c>
      <c r="M2740" s="0">
        <v>0</v>
      </c>
      <c r="N2740" s="24">
        <v>0</v>
      </c>
      <c r="O2740" s="7">
        <v>0</v>
      </c>
      <c r="P2740" s="45">
        <v>0</v>
      </c>
      <c r="Q2740" s="24">
        <v>0</v>
      </c>
    </row>
    <row r="2741">
      <c r="B2741" s="7" t="s">
        <v>12672</v>
      </c>
      <c r="C2741" s="27">
        <v>1</v>
      </c>
      <c r="D2741" s="7">
        <v>0</v>
      </c>
      <c r="E2741" s="27">
        <v>0</v>
      </c>
      <c r="F2741" s="27">
        <v>1</v>
      </c>
      <c r="G2741" s="0">
        <v>25</v>
      </c>
      <c r="H2741" s="24">
        <v>0</v>
      </c>
      <c r="I2741" s="7">
        <v>0</v>
      </c>
      <c r="J2741" s="0">
        <v>0</v>
      </c>
      <c r="K2741" s="24">
        <v>1</v>
      </c>
      <c r="L2741" s="0">
        <v>0</v>
      </c>
      <c r="M2741" s="0">
        <v>0</v>
      </c>
      <c r="N2741" s="24">
        <v>0</v>
      </c>
      <c r="O2741" s="7">
        <v>0</v>
      </c>
      <c r="P2741" s="45">
        <v>0</v>
      </c>
      <c r="Q2741" s="24">
        <v>0</v>
      </c>
    </row>
    <row r="2742">
      <c r="B2742" s="7" t="s">
        <v>12673</v>
      </c>
      <c r="C2742" s="27">
        <v>1</v>
      </c>
      <c r="D2742" s="7">
        <v>0</v>
      </c>
      <c r="E2742" s="27">
        <v>0</v>
      </c>
      <c r="F2742" s="27">
        <v>1</v>
      </c>
      <c r="G2742" s="0">
        <v>28</v>
      </c>
      <c r="H2742" s="24">
        <v>0</v>
      </c>
      <c r="I2742" s="7">
        <v>0</v>
      </c>
      <c r="J2742" s="0">
        <v>0</v>
      </c>
      <c r="K2742" s="24">
        <v>1</v>
      </c>
      <c r="L2742" s="0">
        <v>0</v>
      </c>
      <c r="M2742" s="0">
        <v>0</v>
      </c>
      <c r="N2742" s="24">
        <v>0</v>
      </c>
      <c r="O2742" s="7">
        <v>0</v>
      </c>
      <c r="P2742" s="45">
        <v>0</v>
      </c>
      <c r="Q2742" s="24">
        <v>0</v>
      </c>
    </row>
    <row r="2743">
      <c r="B2743" s="7" t="s">
        <v>12674</v>
      </c>
      <c r="C2743" s="27">
        <v>1</v>
      </c>
      <c r="D2743" s="7">
        <v>0</v>
      </c>
      <c r="E2743" s="27">
        <v>0</v>
      </c>
      <c r="F2743" s="27">
        <v>1</v>
      </c>
      <c r="G2743" s="0">
        <v>3</v>
      </c>
      <c r="H2743" s="24">
        <v>0</v>
      </c>
      <c r="I2743" s="7">
        <v>0</v>
      </c>
      <c r="J2743" s="0">
        <v>0</v>
      </c>
      <c r="K2743" s="24">
        <v>1</v>
      </c>
      <c r="L2743" s="0">
        <v>0</v>
      </c>
      <c r="M2743" s="0">
        <v>0</v>
      </c>
      <c r="N2743" s="24">
        <v>0</v>
      </c>
      <c r="O2743" s="7">
        <v>0</v>
      </c>
      <c r="P2743" s="45">
        <v>0</v>
      </c>
      <c r="Q2743" s="24">
        <v>0</v>
      </c>
    </row>
    <row r="2744">
      <c r="B2744" s="7" t="s">
        <v>12675</v>
      </c>
      <c r="C2744" s="27">
        <v>1</v>
      </c>
      <c r="D2744" s="7">
        <v>1</v>
      </c>
      <c r="E2744" s="27">
        <v>0</v>
      </c>
      <c r="F2744" s="27">
        <v>0</v>
      </c>
      <c r="G2744" s="0">
        <v>770</v>
      </c>
      <c r="H2744" s="24">
        <v>0</v>
      </c>
      <c r="I2744" s="7">
        <v>1</v>
      </c>
      <c r="J2744" s="0">
        <v>0</v>
      </c>
      <c r="K2744" s="24">
        <v>0</v>
      </c>
      <c r="L2744" s="0">
        <v>0</v>
      </c>
      <c r="M2744" s="0">
        <v>0</v>
      </c>
      <c r="N2744" s="24">
        <v>0</v>
      </c>
      <c r="O2744" s="7">
        <v>0</v>
      </c>
      <c r="P2744" s="45">
        <v>0</v>
      </c>
      <c r="Q2744" s="24">
        <v>0</v>
      </c>
    </row>
    <row r="2745">
      <c r="B2745" s="7" t="s">
        <v>12676</v>
      </c>
      <c r="C2745" s="27">
        <v>1</v>
      </c>
      <c r="D2745" s="7">
        <v>1</v>
      </c>
      <c r="E2745" s="27">
        <v>0</v>
      </c>
      <c r="F2745" s="27">
        <v>0</v>
      </c>
      <c r="G2745" s="0">
        <v>0</v>
      </c>
      <c r="H2745" s="24">
        <v>0</v>
      </c>
      <c r="I2745" s="7">
        <v>1</v>
      </c>
      <c r="J2745" s="0">
        <v>0</v>
      </c>
      <c r="K2745" s="24">
        <v>0</v>
      </c>
      <c r="L2745" s="0">
        <v>0</v>
      </c>
      <c r="M2745" s="0">
        <v>0</v>
      </c>
      <c r="N2745" s="24">
        <v>0</v>
      </c>
      <c r="O2745" s="7">
        <v>0</v>
      </c>
      <c r="P2745" s="45">
        <v>0</v>
      </c>
      <c r="Q2745" s="24">
        <v>0</v>
      </c>
    </row>
    <row r="2746">
      <c r="B2746" s="7" t="s">
        <v>12677</v>
      </c>
      <c r="C2746" s="27">
        <v>1</v>
      </c>
      <c r="D2746" s="7">
        <v>1</v>
      </c>
      <c r="E2746" s="27">
        <v>0</v>
      </c>
      <c r="F2746" s="27">
        <v>0</v>
      </c>
      <c r="G2746" s="0">
        <v>2</v>
      </c>
      <c r="H2746" s="24">
        <v>0</v>
      </c>
      <c r="I2746" s="7">
        <v>1</v>
      </c>
      <c r="J2746" s="0">
        <v>0</v>
      </c>
      <c r="K2746" s="24">
        <v>0</v>
      </c>
      <c r="L2746" s="0">
        <v>0</v>
      </c>
      <c r="M2746" s="0">
        <v>0</v>
      </c>
      <c r="N2746" s="24">
        <v>0</v>
      </c>
      <c r="O2746" s="7">
        <v>0</v>
      </c>
      <c r="P2746" s="45">
        <v>0</v>
      </c>
      <c r="Q2746" s="24">
        <v>0</v>
      </c>
    </row>
    <row r="2747">
      <c r="B2747" s="7" t="s">
        <v>12678</v>
      </c>
      <c r="C2747" s="27">
        <v>1</v>
      </c>
      <c r="D2747" s="7">
        <v>0</v>
      </c>
      <c r="E2747" s="27">
        <v>1</v>
      </c>
      <c r="F2747" s="27">
        <v>0</v>
      </c>
      <c r="G2747" s="0">
        <v>9</v>
      </c>
      <c r="H2747" s="24">
        <v>0</v>
      </c>
      <c r="I2747" s="7">
        <v>0</v>
      </c>
      <c r="J2747" s="0">
        <v>0</v>
      </c>
      <c r="K2747" s="24">
        <v>0</v>
      </c>
      <c r="L2747" s="0">
        <v>0</v>
      </c>
      <c r="M2747" s="0">
        <v>1</v>
      </c>
      <c r="N2747" s="24">
        <v>0</v>
      </c>
      <c r="O2747" s="7">
        <v>0</v>
      </c>
      <c r="P2747" s="45">
        <v>0</v>
      </c>
      <c r="Q2747" s="24">
        <v>0</v>
      </c>
    </row>
    <row r="2748">
      <c r="B2748" s="7" t="s">
        <v>12679</v>
      </c>
      <c r="C2748" s="27">
        <v>1</v>
      </c>
      <c r="D2748" s="7">
        <v>0</v>
      </c>
      <c r="E2748" s="27">
        <v>1</v>
      </c>
      <c r="F2748" s="27">
        <v>0</v>
      </c>
      <c r="G2748" s="0">
        <v>6</v>
      </c>
      <c r="H2748" s="24">
        <v>0</v>
      </c>
      <c r="I2748" s="7">
        <v>0</v>
      </c>
      <c r="J2748" s="0">
        <v>0</v>
      </c>
      <c r="K2748" s="24">
        <v>0</v>
      </c>
      <c r="L2748" s="0">
        <v>0</v>
      </c>
      <c r="M2748" s="0">
        <v>1</v>
      </c>
      <c r="N2748" s="24">
        <v>0</v>
      </c>
      <c r="O2748" s="7">
        <v>0</v>
      </c>
      <c r="P2748" s="45">
        <v>0</v>
      </c>
      <c r="Q2748" s="24">
        <v>0</v>
      </c>
    </row>
    <row r="2749">
      <c r="B2749" s="7" t="s">
        <v>12680</v>
      </c>
      <c r="C2749" s="27">
        <v>1</v>
      </c>
      <c r="D2749" s="7">
        <v>1</v>
      </c>
      <c r="E2749" s="27">
        <v>0</v>
      </c>
      <c r="F2749" s="27">
        <v>0</v>
      </c>
      <c r="G2749" s="0">
        <v>63</v>
      </c>
      <c r="H2749" s="24">
        <v>0</v>
      </c>
      <c r="I2749" s="7">
        <v>1</v>
      </c>
      <c r="J2749" s="0">
        <v>0</v>
      </c>
      <c r="K2749" s="24">
        <v>0</v>
      </c>
      <c r="L2749" s="0">
        <v>0</v>
      </c>
      <c r="M2749" s="0">
        <v>0</v>
      </c>
      <c r="N2749" s="24">
        <v>0</v>
      </c>
      <c r="O2749" s="7">
        <v>0</v>
      </c>
      <c r="P2749" s="45">
        <v>0</v>
      </c>
      <c r="Q2749" s="24">
        <v>0</v>
      </c>
    </row>
    <row r="2750">
      <c r="B2750" s="7" t="s">
        <v>12681</v>
      </c>
      <c r="C2750" s="27">
        <v>1</v>
      </c>
      <c r="D2750" s="7">
        <v>1</v>
      </c>
      <c r="E2750" s="27">
        <v>0</v>
      </c>
      <c r="F2750" s="27">
        <v>0</v>
      </c>
      <c r="G2750" s="0">
        <v>7</v>
      </c>
      <c r="H2750" s="24">
        <v>0</v>
      </c>
      <c r="I2750" s="7">
        <v>1</v>
      </c>
      <c r="J2750" s="0">
        <v>0</v>
      </c>
      <c r="K2750" s="24">
        <v>0</v>
      </c>
      <c r="L2750" s="0">
        <v>0</v>
      </c>
      <c r="M2750" s="0">
        <v>0</v>
      </c>
      <c r="N2750" s="24">
        <v>0</v>
      </c>
      <c r="O2750" s="7">
        <v>0</v>
      </c>
      <c r="P2750" s="45">
        <v>0</v>
      </c>
      <c r="Q2750" s="24">
        <v>0</v>
      </c>
    </row>
    <row r="2751">
      <c r="B2751" s="7" t="s">
        <v>12682</v>
      </c>
      <c r="C2751" s="27">
        <v>1</v>
      </c>
      <c r="D2751" s="7">
        <v>1</v>
      </c>
      <c r="E2751" s="27">
        <v>0</v>
      </c>
      <c r="F2751" s="27">
        <v>0</v>
      </c>
      <c r="G2751" s="0">
        <v>4</v>
      </c>
      <c r="H2751" s="24">
        <v>0</v>
      </c>
      <c r="I2751" s="7">
        <v>1</v>
      </c>
      <c r="J2751" s="0">
        <v>0</v>
      </c>
      <c r="K2751" s="24">
        <v>0</v>
      </c>
      <c r="L2751" s="0">
        <v>0</v>
      </c>
      <c r="M2751" s="0">
        <v>0</v>
      </c>
      <c r="N2751" s="24">
        <v>0</v>
      </c>
      <c r="O2751" s="7">
        <v>0</v>
      </c>
      <c r="P2751" s="45">
        <v>0</v>
      </c>
      <c r="Q2751" s="24">
        <v>0</v>
      </c>
    </row>
    <row r="2752">
      <c r="B2752" s="7" t="s">
        <v>12683</v>
      </c>
      <c r="C2752" s="27">
        <v>1</v>
      </c>
      <c r="D2752" s="7">
        <v>1</v>
      </c>
      <c r="E2752" s="27">
        <v>0</v>
      </c>
      <c r="F2752" s="27">
        <v>0</v>
      </c>
      <c r="G2752" s="0">
        <v>8</v>
      </c>
      <c r="H2752" s="24">
        <v>0</v>
      </c>
      <c r="I2752" s="7">
        <v>1</v>
      </c>
      <c r="J2752" s="0">
        <v>0</v>
      </c>
      <c r="K2752" s="24">
        <v>0</v>
      </c>
      <c r="L2752" s="0">
        <v>0</v>
      </c>
      <c r="M2752" s="0">
        <v>0</v>
      </c>
      <c r="N2752" s="24">
        <v>0</v>
      </c>
      <c r="O2752" s="7">
        <v>0</v>
      </c>
      <c r="P2752" s="45">
        <v>0</v>
      </c>
      <c r="Q2752" s="24">
        <v>0</v>
      </c>
    </row>
    <row r="2753">
      <c r="B2753" s="7" t="s">
        <v>12684</v>
      </c>
      <c r="C2753" s="27">
        <v>1</v>
      </c>
      <c r="D2753" s="7">
        <v>1</v>
      </c>
      <c r="E2753" s="27">
        <v>0</v>
      </c>
      <c r="F2753" s="27">
        <v>0</v>
      </c>
      <c r="G2753" s="0">
        <v>7</v>
      </c>
      <c r="H2753" s="24">
        <v>0</v>
      </c>
      <c r="I2753" s="7">
        <v>1</v>
      </c>
      <c r="J2753" s="0">
        <v>0</v>
      </c>
      <c r="K2753" s="24">
        <v>0</v>
      </c>
      <c r="L2753" s="0">
        <v>0</v>
      </c>
      <c r="M2753" s="0">
        <v>0</v>
      </c>
      <c r="N2753" s="24">
        <v>0</v>
      </c>
      <c r="O2753" s="7">
        <v>0</v>
      </c>
      <c r="P2753" s="45">
        <v>0</v>
      </c>
      <c r="Q2753" s="24">
        <v>0</v>
      </c>
    </row>
    <row r="2754">
      <c r="B2754" s="7" t="s">
        <v>12685</v>
      </c>
      <c r="C2754" s="27">
        <v>1</v>
      </c>
      <c r="D2754" s="7">
        <v>1</v>
      </c>
      <c r="E2754" s="27">
        <v>0</v>
      </c>
      <c r="F2754" s="27">
        <v>0</v>
      </c>
      <c r="G2754" s="0">
        <v>4</v>
      </c>
      <c r="H2754" s="24">
        <v>0</v>
      </c>
      <c r="I2754" s="7">
        <v>1</v>
      </c>
      <c r="J2754" s="0">
        <v>0</v>
      </c>
      <c r="K2754" s="24">
        <v>0</v>
      </c>
      <c r="L2754" s="0">
        <v>0</v>
      </c>
      <c r="M2754" s="0">
        <v>0</v>
      </c>
      <c r="N2754" s="24">
        <v>0</v>
      </c>
      <c r="O2754" s="7">
        <v>0</v>
      </c>
      <c r="P2754" s="45">
        <v>0</v>
      </c>
      <c r="Q2754" s="24">
        <v>0</v>
      </c>
    </row>
    <row r="2755">
      <c r="B2755" s="7" t="s">
        <v>12686</v>
      </c>
      <c r="C2755" s="27">
        <v>1</v>
      </c>
      <c r="D2755" s="7">
        <v>1</v>
      </c>
      <c r="E2755" s="27">
        <v>0</v>
      </c>
      <c r="F2755" s="27">
        <v>0</v>
      </c>
      <c r="G2755" s="0">
        <v>16</v>
      </c>
      <c r="H2755" s="24">
        <v>0</v>
      </c>
      <c r="I2755" s="7">
        <v>1</v>
      </c>
      <c r="J2755" s="0">
        <v>0</v>
      </c>
      <c r="K2755" s="24">
        <v>0</v>
      </c>
      <c r="L2755" s="0">
        <v>0</v>
      </c>
      <c r="M2755" s="0">
        <v>0</v>
      </c>
      <c r="N2755" s="24">
        <v>0</v>
      </c>
      <c r="O2755" s="7">
        <v>0</v>
      </c>
      <c r="P2755" s="45">
        <v>0</v>
      </c>
      <c r="Q2755" s="24">
        <v>0</v>
      </c>
    </row>
    <row r="2756">
      <c r="B2756" s="7" t="s">
        <v>12687</v>
      </c>
      <c r="C2756" s="27">
        <v>1</v>
      </c>
      <c r="D2756" s="7">
        <v>1</v>
      </c>
      <c r="E2756" s="27">
        <v>0</v>
      </c>
      <c r="F2756" s="27">
        <v>0</v>
      </c>
      <c r="G2756" s="0">
        <v>5</v>
      </c>
      <c r="H2756" s="24">
        <v>0</v>
      </c>
      <c r="I2756" s="7">
        <v>1</v>
      </c>
      <c r="J2756" s="0">
        <v>0</v>
      </c>
      <c r="K2756" s="24">
        <v>0</v>
      </c>
      <c r="L2756" s="0">
        <v>0</v>
      </c>
      <c r="M2756" s="0">
        <v>0</v>
      </c>
      <c r="N2756" s="24">
        <v>0</v>
      </c>
      <c r="O2756" s="7">
        <v>0</v>
      </c>
      <c r="P2756" s="45">
        <v>0</v>
      </c>
      <c r="Q2756" s="24">
        <v>0</v>
      </c>
    </row>
    <row r="2757">
      <c r="B2757" s="7" t="s">
        <v>12688</v>
      </c>
      <c r="C2757" s="27">
        <v>1</v>
      </c>
      <c r="D2757" s="7">
        <v>1</v>
      </c>
      <c r="E2757" s="27">
        <v>0</v>
      </c>
      <c r="F2757" s="27">
        <v>0</v>
      </c>
      <c r="G2757" s="0">
        <v>3</v>
      </c>
      <c r="H2757" s="24">
        <v>0</v>
      </c>
      <c r="I2757" s="7">
        <v>1</v>
      </c>
      <c r="J2757" s="0">
        <v>0</v>
      </c>
      <c r="K2757" s="24">
        <v>0</v>
      </c>
      <c r="L2757" s="0">
        <v>0</v>
      </c>
      <c r="M2757" s="0">
        <v>0</v>
      </c>
      <c r="N2757" s="24">
        <v>0</v>
      </c>
      <c r="O2757" s="7">
        <v>0</v>
      </c>
      <c r="P2757" s="45">
        <v>0</v>
      </c>
      <c r="Q2757" s="24">
        <v>0</v>
      </c>
    </row>
    <row r="2758">
      <c r="B2758" s="7" t="s">
        <v>12689</v>
      </c>
      <c r="C2758" s="27">
        <v>1</v>
      </c>
      <c r="D2758" s="7">
        <v>1</v>
      </c>
      <c r="E2758" s="27">
        <v>0</v>
      </c>
      <c r="F2758" s="27">
        <v>0</v>
      </c>
      <c r="G2758" s="0">
        <v>5</v>
      </c>
      <c r="H2758" s="24">
        <v>0</v>
      </c>
      <c r="I2758" s="7">
        <v>1</v>
      </c>
      <c r="J2758" s="0">
        <v>0</v>
      </c>
      <c r="K2758" s="24">
        <v>0</v>
      </c>
      <c r="L2758" s="0">
        <v>0</v>
      </c>
      <c r="M2758" s="0">
        <v>0</v>
      </c>
      <c r="N2758" s="24">
        <v>0</v>
      </c>
      <c r="O2758" s="7">
        <v>0</v>
      </c>
      <c r="P2758" s="45">
        <v>0</v>
      </c>
      <c r="Q2758" s="24">
        <v>0</v>
      </c>
    </row>
    <row r="2759">
      <c r="B2759" s="7" t="s">
        <v>12690</v>
      </c>
      <c r="C2759" s="27">
        <v>1</v>
      </c>
      <c r="D2759" s="7">
        <v>0</v>
      </c>
      <c r="E2759" s="27">
        <v>1</v>
      </c>
      <c r="F2759" s="27">
        <v>0</v>
      </c>
      <c r="G2759" s="0">
        <v>2</v>
      </c>
      <c r="H2759" s="24">
        <v>0</v>
      </c>
      <c r="I2759" s="7">
        <v>0</v>
      </c>
      <c r="J2759" s="0">
        <v>1</v>
      </c>
      <c r="K2759" s="24">
        <v>0</v>
      </c>
      <c r="L2759" s="0">
        <v>0</v>
      </c>
      <c r="M2759" s="0">
        <v>0</v>
      </c>
      <c r="N2759" s="24">
        <v>0</v>
      </c>
      <c r="O2759" s="7">
        <v>0</v>
      </c>
      <c r="P2759" s="45">
        <v>0</v>
      </c>
      <c r="Q2759" s="24">
        <v>0</v>
      </c>
    </row>
    <row r="2760">
      <c r="B2760" s="7" t="s">
        <v>12691</v>
      </c>
      <c r="C2760" s="27">
        <v>1</v>
      </c>
      <c r="D2760" s="7">
        <v>1</v>
      </c>
      <c r="E2760" s="27">
        <v>0</v>
      </c>
      <c r="F2760" s="27">
        <v>0</v>
      </c>
      <c r="G2760" s="0">
        <v>5</v>
      </c>
      <c r="H2760" s="24">
        <v>0</v>
      </c>
      <c r="I2760" s="7">
        <v>1</v>
      </c>
      <c r="J2760" s="0">
        <v>0</v>
      </c>
      <c r="K2760" s="24">
        <v>0</v>
      </c>
      <c r="L2760" s="0">
        <v>0</v>
      </c>
      <c r="M2760" s="0">
        <v>0</v>
      </c>
      <c r="N2760" s="24">
        <v>0</v>
      </c>
      <c r="O2760" s="7">
        <v>0</v>
      </c>
      <c r="P2760" s="45">
        <v>0</v>
      </c>
      <c r="Q2760" s="24">
        <v>0</v>
      </c>
    </row>
    <row r="2761">
      <c r="B2761" s="7" t="s">
        <v>12692</v>
      </c>
      <c r="C2761" s="27">
        <v>1</v>
      </c>
      <c r="D2761" s="7">
        <v>1</v>
      </c>
      <c r="E2761" s="27">
        <v>0</v>
      </c>
      <c r="F2761" s="27">
        <v>0</v>
      </c>
      <c r="G2761" s="0">
        <v>5</v>
      </c>
      <c r="H2761" s="24">
        <v>0</v>
      </c>
      <c r="I2761" s="7">
        <v>1</v>
      </c>
      <c r="J2761" s="0">
        <v>0</v>
      </c>
      <c r="K2761" s="24">
        <v>0</v>
      </c>
      <c r="L2761" s="0">
        <v>0</v>
      </c>
      <c r="M2761" s="0">
        <v>0</v>
      </c>
      <c r="N2761" s="24">
        <v>0</v>
      </c>
      <c r="O2761" s="7">
        <v>0</v>
      </c>
      <c r="P2761" s="45">
        <v>0</v>
      </c>
      <c r="Q2761" s="24">
        <v>0</v>
      </c>
    </row>
    <row r="2762">
      <c r="B2762" s="7" t="s">
        <v>12693</v>
      </c>
      <c r="C2762" s="27">
        <v>1</v>
      </c>
      <c r="D2762" s="7">
        <v>0</v>
      </c>
      <c r="E2762" s="27">
        <v>0</v>
      </c>
      <c r="F2762" s="27">
        <v>1</v>
      </c>
      <c r="G2762" s="0">
        <v>1</v>
      </c>
      <c r="H2762" s="24">
        <v>0</v>
      </c>
      <c r="I2762" s="7">
        <v>0</v>
      </c>
      <c r="J2762" s="0">
        <v>0</v>
      </c>
      <c r="K2762" s="24">
        <v>1</v>
      </c>
      <c r="L2762" s="0">
        <v>0</v>
      </c>
      <c r="M2762" s="0">
        <v>0</v>
      </c>
      <c r="N2762" s="24">
        <v>0</v>
      </c>
      <c r="O2762" s="7">
        <v>0</v>
      </c>
      <c r="P2762" s="45">
        <v>0</v>
      </c>
      <c r="Q2762" s="24">
        <v>0</v>
      </c>
    </row>
    <row r="2763">
      <c r="B2763" s="7" t="s">
        <v>12694</v>
      </c>
      <c r="C2763" s="27">
        <v>1</v>
      </c>
      <c r="D2763" s="7">
        <v>1</v>
      </c>
      <c r="E2763" s="27">
        <v>0</v>
      </c>
      <c r="F2763" s="27">
        <v>0</v>
      </c>
      <c r="G2763" s="0">
        <v>7</v>
      </c>
      <c r="H2763" s="24">
        <v>0</v>
      </c>
      <c r="I2763" s="7">
        <v>1</v>
      </c>
      <c r="J2763" s="0">
        <v>0</v>
      </c>
      <c r="K2763" s="24">
        <v>0</v>
      </c>
      <c r="L2763" s="0">
        <v>0</v>
      </c>
      <c r="M2763" s="0">
        <v>0</v>
      </c>
      <c r="N2763" s="24">
        <v>0</v>
      </c>
      <c r="O2763" s="7">
        <v>0</v>
      </c>
      <c r="P2763" s="45">
        <v>0</v>
      </c>
      <c r="Q2763" s="24">
        <v>0</v>
      </c>
    </row>
    <row r="2764">
      <c r="B2764" s="7" t="s">
        <v>12695</v>
      </c>
      <c r="C2764" s="27">
        <v>1</v>
      </c>
      <c r="D2764" s="7">
        <v>1</v>
      </c>
      <c r="E2764" s="27">
        <v>0</v>
      </c>
      <c r="F2764" s="27">
        <v>0</v>
      </c>
      <c r="G2764" s="0">
        <v>3</v>
      </c>
      <c r="H2764" s="24">
        <v>0</v>
      </c>
      <c r="I2764" s="7">
        <v>1</v>
      </c>
      <c r="J2764" s="0">
        <v>0</v>
      </c>
      <c r="K2764" s="24">
        <v>0</v>
      </c>
      <c r="L2764" s="0">
        <v>0</v>
      </c>
      <c r="M2764" s="0">
        <v>0</v>
      </c>
      <c r="N2764" s="24">
        <v>0</v>
      </c>
      <c r="O2764" s="7">
        <v>0</v>
      </c>
      <c r="P2764" s="45">
        <v>0</v>
      </c>
      <c r="Q2764" s="24">
        <v>0</v>
      </c>
    </row>
    <row r="2765">
      <c r="B2765" s="7" t="s">
        <v>12696</v>
      </c>
      <c r="C2765" s="27">
        <v>1</v>
      </c>
      <c r="D2765" s="7">
        <v>1</v>
      </c>
      <c r="E2765" s="27">
        <v>0</v>
      </c>
      <c r="F2765" s="27">
        <v>0</v>
      </c>
      <c r="G2765" s="0">
        <v>3</v>
      </c>
      <c r="H2765" s="24">
        <v>0</v>
      </c>
      <c r="I2765" s="7">
        <v>1</v>
      </c>
      <c r="J2765" s="0">
        <v>0</v>
      </c>
      <c r="K2765" s="24">
        <v>0</v>
      </c>
      <c r="L2765" s="0">
        <v>0</v>
      </c>
      <c r="M2765" s="0">
        <v>0</v>
      </c>
      <c r="N2765" s="24">
        <v>0</v>
      </c>
      <c r="O2765" s="7">
        <v>0</v>
      </c>
      <c r="P2765" s="45">
        <v>0</v>
      </c>
      <c r="Q2765" s="24">
        <v>0</v>
      </c>
    </row>
    <row r="2766">
      <c r="B2766" s="7" t="s">
        <v>12697</v>
      </c>
      <c r="C2766" s="27">
        <v>1</v>
      </c>
      <c r="D2766" s="7">
        <v>1</v>
      </c>
      <c r="E2766" s="27">
        <v>0</v>
      </c>
      <c r="F2766" s="27">
        <v>0</v>
      </c>
      <c r="G2766" s="0">
        <v>3</v>
      </c>
      <c r="H2766" s="24">
        <v>0</v>
      </c>
      <c r="I2766" s="7">
        <v>1</v>
      </c>
      <c r="J2766" s="0">
        <v>0</v>
      </c>
      <c r="K2766" s="24">
        <v>0</v>
      </c>
      <c r="L2766" s="0">
        <v>0</v>
      </c>
      <c r="M2766" s="0">
        <v>0</v>
      </c>
      <c r="N2766" s="24">
        <v>0</v>
      </c>
      <c r="O2766" s="7">
        <v>0</v>
      </c>
      <c r="P2766" s="45">
        <v>0</v>
      </c>
      <c r="Q2766" s="24">
        <v>0</v>
      </c>
    </row>
    <row r="2767">
      <c r="B2767" s="7" t="s">
        <v>12698</v>
      </c>
      <c r="C2767" s="27">
        <v>1</v>
      </c>
      <c r="D2767" s="7">
        <v>1</v>
      </c>
      <c r="E2767" s="27">
        <v>0</v>
      </c>
      <c r="F2767" s="27">
        <v>0</v>
      </c>
      <c r="G2767" s="0">
        <v>2</v>
      </c>
      <c r="H2767" s="24">
        <v>0</v>
      </c>
      <c r="I2767" s="7">
        <v>1</v>
      </c>
      <c r="J2767" s="0">
        <v>0</v>
      </c>
      <c r="K2767" s="24">
        <v>0</v>
      </c>
      <c r="L2767" s="0">
        <v>0</v>
      </c>
      <c r="M2767" s="0">
        <v>0</v>
      </c>
      <c r="N2767" s="24">
        <v>0</v>
      </c>
      <c r="O2767" s="7">
        <v>0</v>
      </c>
      <c r="P2767" s="45">
        <v>0</v>
      </c>
      <c r="Q2767" s="24">
        <v>0</v>
      </c>
    </row>
    <row r="2768">
      <c r="B2768" s="7" t="s">
        <v>12699</v>
      </c>
      <c r="C2768" s="27">
        <v>1</v>
      </c>
      <c r="D2768" s="7">
        <v>1</v>
      </c>
      <c r="E2768" s="27">
        <v>0</v>
      </c>
      <c r="F2768" s="27">
        <v>0</v>
      </c>
      <c r="G2768" s="0">
        <v>4</v>
      </c>
      <c r="H2768" s="24">
        <v>0</v>
      </c>
      <c r="I2768" s="7">
        <v>1</v>
      </c>
      <c r="J2768" s="0">
        <v>0</v>
      </c>
      <c r="K2768" s="24">
        <v>0</v>
      </c>
      <c r="L2768" s="0">
        <v>0</v>
      </c>
      <c r="M2768" s="0">
        <v>0</v>
      </c>
      <c r="N2768" s="24">
        <v>0</v>
      </c>
      <c r="O2768" s="7">
        <v>0</v>
      </c>
      <c r="P2768" s="45">
        <v>0</v>
      </c>
      <c r="Q2768" s="24">
        <v>0</v>
      </c>
    </row>
    <row r="2769">
      <c r="B2769" s="7" t="s">
        <v>12700</v>
      </c>
      <c r="C2769" s="27">
        <v>1</v>
      </c>
      <c r="D2769" s="7">
        <v>1</v>
      </c>
      <c r="E2769" s="27">
        <v>0</v>
      </c>
      <c r="F2769" s="27">
        <v>0</v>
      </c>
      <c r="G2769" s="0">
        <v>0</v>
      </c>
      <c r="H2769" s="24">
        <v>0</v>
      </c>
      <c r="I2769" s="7">
        <v>1</v>
      </c>
      <c r="J2769" s="0">
        <v>0</v>
      </c>
      <c r="K2769" s="24">
        <v>0</v>
      </c>
      <c r="L2769" s="0">
        <v>0</v>
      </c>
      <c r="M2769" s="0">
        <v>0</v>
      </c>
      <c r="N2769" s="24">
        <v>0</v>
      </c>
      <c r="O2769" s="7">
        <v>0</v>
      </c>
      <c r="P2769" s="45">
        <v>0</v>
      </c>
      <c r="Q2769" s="24">
        <v>0</v>
      </c>
    </row>
    <row r="2770">
      <c r="B2770" s="7" t="s">
        <v>12701</v>
      </c>
      <c r="C2770" s="27">
        <v>1</v>
      </c>
      <c r="D2770" s="7">
        <v>1</v>
      </c>
      <c r="E2770" s="27">
        <v>0</v>
      </c>
      <c r="F2770" s="27">
        <v>0</v>
      </c>
      <c r="G2770" s="0">
        <v>5</v>
      </c>
      <c r="H2770" s="24">
        <v>0</v>
      </c>
      <c r="I2770" s="7">
        <v>1</v>
      </c>
      <c r="J2770" s="0">
        <v>0</v>
      </c>
      <c r="K2770" s="24">
        <v>0</v>
      </c>
      <c r="L2770" s="0">
        <v>0</v>
      </c>
      <c r="M2770" s="0">
        <v>0</v>
      </c>
      <c r="N2770" s="24">
        <v>0</v>
      </c>
      <c r="O2770" s="7">
        <v>0</v>
      </c>
      <c r="P2770" s="45">
        <v>0</v>
      </c>
      <c r="Q2770" s="24">
        <v>0</v>
      </c>
    </row>
    <row r="2771">
      <c r="B2771" s="7" t="s">
        <v>12702</v>
      </c>
      <c r="C2771" s="27">
        <v>1</v>
      </c>
      <c r="D2771" s="7">
        <v>0</v>
      </c>
      <c r="E2771" s="27">
        <v>1</v>
      </c>
      <c r="F2771" s="27">
        <v>0</v>
      </c>
      <c r="G2771" s="0">
        <v>9</v>
      </c>
      <c r="H2771" s="24">
        <v>0</v>
      </c>
      <c r="I2771" s="7">
        <v>0</v>
      </c>
      <c r="J2771" s="0">
        <v>0</v>
      </c>
      <c r="K2771" s="24">
        <v>0</v>
      </c>
      <c r="L2771" s="0">
        <v>0</v>
      </c>
      <c r="M2771" s="0">
        <v>1</v>
      </c>
      <c r="N2771" s="24">
        <v>0</v>
      </c>
      <c r="O2771" s="7">
        <v>0</v>
      </c>
      <c r="P2771" s="45">
        <v>0</v>
      </c>
      <c r="Q2771" s="24">
        <v>0</v>
      </c>
    </row>
    <row r="2772">
      <c r="B2772" s="7" t="s">
        <v>12703</v>
      </c>
      <c r="C2772" s="27">
        <v>1</v>
      </c>
      <c r="D2772" s="7">
        <v>1</v>
      </c>
      <c r="E2772" s="27">
        <v>0</v>
      </c>
      <c r="F2772" s="27">
        <v>0</v>
      </c>
      <c r="G2772" s="0">
        <v>2</v>
      </c>
      <c r="H2772" s="24">
        <v>0</v>
      </c>
      <c r="I2772" s="7">
        <v>1</v>
      </c>
      <c r="J2772" s="0">
        <v>0</v>
      </c>
      <c r="K2772" s="24">
        <v>0</v>
      </c>
      <c r="L2772" s="0">
        <v>0</v>
      </c>
      <c r="M2772" s="0">
        <v>0</v>
      </c>
      <c r="N2772" s="24">
        <v>0</v>
      </c>
      <c r="O2772" s="7">
        <v>0</v>
      </c>
      <c r="P2772" s="45">
        <v>0</v>
      </c>
      <c r="Q2772" s="24">
        <v>0</v>
      </c>
    </row>
    <row r="2773">
      <c r="B2773" s="7" t="s">
        <v>12704</v>
      </c>
      <c r="C2773" s="27">
        <v>1</v>
      </c>
      <c r="D2773" s="7">
        <v>0</v>
      </c>
      <c r="E2773" s="27">
        <v>0</v>
      </c>
      <c r="F2773" s="27">
        <v>1</v>
      </c>
      <c r="G2773" s="0">
        <v>4</v>
      </c>
      <c r="H2773" s="24">
        <v>0</v>
      </c>
      <c r="I2773" s="7">
        <v>0</v>
      </c>
      <c r="J2773" s="0">
        <v>0</v>
      </c>
      <c r="K2773" s="24">
        <v>1</v>
      </c>
      <c r="L2773" s="0">
        <v>0</v>
      </c>
      <c r="M2773" s="0">
        <v>0</v>
      </c>
      <c r="N2773" s="24">
        <v>0</v>
      </c>
      <c r="O2773" s="7">
        <v>0</v>
      </c>
      <c r="P2773" s="45">
        <v>0</v>
      </c>
      <c r="Q2773" s="24">
        <v>0</v>
      </c>
    </row>
    <row r="2774">
      <c r="B2774" s="7" t="s">
        <v>12705</v>
      </c>
      <c r="C2774" s="27">
        <v>1</v>
      </c>
      <c r="D2774" s="7">
        <v>0</v>
      </c>
      <c r="E2774" s="27">
        <v>1</v>
      </c>
      <c r="F2774" s="27">
        <v>0</v>
      </c>
      <c r="G2774" s="0">
        <v>4</v>
      </c>
      <c r="H2774" s="24">
        <v>0</v>
      </c>
      <c r="I2774" s="7">
        <v>0</v>
      </c>
      <c r="J2774" s="0">
        <v>0</v>
      </c>
      <c r="K2774" s="24">
        <v>0</v>
      </c>
      <c r="L2774" s="0">
        <v>0</v>
      </c>
      <c r="M2774" s="0">
        <v>1</v>
      </c>
      <c r="N2774" s="24">
        <v>0</v>
      </c>
      <c r="O2774" s="7">
        <v>0</v>
      </c>
      <c r="P2774" s="45">
        <v>0</v>
      </c>
      <c r="Q2774" s="24">
        <v>0</v>
      </c>
    </row>
    <row r="2775">
      <c r="B2775" s="7" t="s">
        <v>12706</v>
      </c>
      <c r="C2775" s="27">
        <v>1</v>
      </c>
      <c r="D2775" s="7">
        <v>0</v>
      </c>
      <c r="E2775" s="27">
        <v>1</v>
      </c>
      <c r="F2775" s="27">
        <v>0</v>
      </c>
      <c r="G2775" s="0">
        <v>3</v>
      </c>
      <c r="H2775" s="24">
        <v>0</v>
      </c>
      <c r="I2775" s="7">
        <v>0</v>
      </c>
      <c r="J2775" s="0">
        <v>0</v>
      </c>
      <c r="K2775" s="24">
        <v>0</v>
      </c>
      <c r="L2775" s="0">
        <v>0</v>
      </c>
      <c r="M2775" s="0">
        <v>1</v>
      </c>
      <c r="N2775" s="24">
        <v>0</v>
      </c>
      <c r="O2775" s="7">
        <v>0</v>
      </c>
      <c r="P2775" s="45">
        <v>0</v>
      </c>
      <c r="Q2775" s="24">
        <v>0</v>
      </c>
    </row>
    <row r="2776">
      <c r="B2776" s="7" t="s">
        <v>12707</v>
      </c>
      <c r="C2776" s="27">
        <v>1</v>
      </c>
      <c r="D2776" s="7">
        <v>0</v>
      </c>
      <c r="E2776" s="27">
        <v>1</v>
      </c>
      <c r="F2776" s="27">
        <v>0</v>
      </c>
      <c r="G2776" s="0">
        <v>3</v>
      </c>
      <c r="H2776" s="24">
        <v>0</v>
      </c>
      <c r="I2776" s="7">
        <v>0</v>
      </c>
      <c r="J2776" s="0">
        <v>0</v>
      </c>
      <c r="K2776" s="24">
        <v>0</v>
      </c>
      <c r="L2776" s="0">
        <v>0</v>
      </c>
      <c r="M2776" s="0">
        <v>1</v>
      </c>
      <c r="N2776" s="24">
        <v>0</v>
      </c>
      <c r="O2776" s="7">
        <v>0</v>
      </c>
      <c r="P2776" s="45">
        <v>0</v>
      </c>
      <c r="Q2776" s="24">
        <v>0</v>
      </c>
    </row>
    <row r="2777">
      <c r="B2777" s="7" t="s">
        <v>12708</v>
      </c>
      <c r="C2777" s="27">
        <v>1</v>
      </c>
      <c r="D2777" s="7">
        <v>0</v>
      </c>
      <c r="E2777" s="27">
        <v>1</v>
      </c>
      <c r="F2777" s="27">
        <v>0</v>
      </c>
      <c r="G2777" s="0">
        <v>2</v>
      </c>
      <c r="H2777" s="24">
        <v>0</v>
      </c>
      <c r="I2777" s="7">
        <v>0</v>
      </c>
      <c r="J2777" s="0">
        <v>0</v>
      </c>
      <c r="K2777" s="24">
        <v>0</v>
      </c>
      <c r="L2777" s="0">
        <v>0</v>
      </c>
      <c r="M2777" s="0">
        <v>1</v>
      </c>
      <c r="N2777" s="24">
        <v>0</v>
      </c>
      <c r="O2777" s="7">
        <v>0</v>
      </c>
      <c r="P2777" s="45">
        <v>0</v>
      </c>
      <c r="Q2777" s="24">
        <v>0</v>
      </c>
    </row>
    <row r="2778">
      <c r="B2778" s="7" t="s">
        <v>12709</v>
      </c>
      <c r="C2778" s="27">
        <v>1</v>
      </c>
      <c r="D2778" s="7">
        <v>0</v>
      </c>
      <c r="E2778" s="27">
        <v>1</v>
      </c>
      <c r="F2778" s="27">
        <v>0</v>
      </c>
      <c r="G2778" s="0">
        <v>2</v>
      </c>
      <c r="H2778" s="24">
        <v>0</v>
      </c>
      <c r="I2778" s="7">
        <v>0</v>
      </c>
      <c r="J2778" s="0">
        <v>0</v>
      </c>
      <c r="K2778" s="24">
        <v>0</v>
      </c>
      <c r="L2778" s="0">
        <v>0</v>
      </c>
      <c r="M2778" s="0">
        <v>1</v>
      </c>
      <c r="N2778" s="24">
        <v>0</v>
      </c>
      <c r="O2778" s="7">
        <v>0</v>
      </c>
      <c r="P2778" s="45">
        <v>0</v>
      </c>
      <c r="Q2778" s="24">
        <v>0</v>
      </c>
    </row>
    <row r="2779">
      <c r="B2779" s="7" t="s">
        <v>12710</v>
      </c>
      <c r="C2779" s="27">
        <v>1</v>
      </c>
      <c r="D2779" s="7">
        <v>0</v>
      </c>
      <c r="E2779" s="27">
        <v>1</v>
      </c>
      <c r="F2779" s="27">
        <v>0</v>
      </c>
      <c r="G2779" s="0">
        <v>1</v>
      </c>
      <c r="H2779" s="24">
        <v>0</v>
      </c>
      <c r="I2779" s="7">
        <v>0</v>
      </c>
      <c r="J2779" s="0">
        <v>0</v>
      </c>
      <c r="K2779" s="24">
        <v>0</v>
      </c>
      <c r="L2779" s="0">
        <v>0</v>
      </c>
      <c r="M2779" s="0">
        <v>1</v>
      </c>
      <c r="N2779" s="24">
        <v>0</v>
      </c>
      <c r="O2779" s="7">
        <v>0</v>
      </c>
      <c r="P2779" s="45">
        <v>0</v>
      </c>
      <c r="Q2779" s="24">
        <v>0</v>
      </c>
    </row>
    <row r="2780">
      <c r="B2780" s="7" t="s">
        <v>12711</v>
      </c>
      <c r="C2780" s="27">
        <v>1</v>
      </c>
      <c r="D2780" s="7">
        <v>0</v>
      </c>
      <c r="E2780" s="27">
        <v>1</v>
      </c>
      <c r="F2780" s="27">
        <v>0</v>
      </c>
      <c r="G2780" s="0">
        <v>1</v>
      </c>
      <c r="H2780" s="24">
        <v>0</v>
      </c>
      <c r="I2780" s="7">
        <v>0</v>
      </c>
      <c r="J2780" s="0">
        <v>0</v>
      </c>
      <c r="K2780" s="24">
        <v>0</v>
      </c>
      <c r="L2780" s="0">
        <v>0</v>
      </c>
      <c r="M2780" s="0">
        <v>1</v>
      </c>
      <c r="N2780" s="24">
        <v>0</v>
      </c>
      <c r="O2780" s="7">
        <v>0</v>
      </c>
      <c r="P2780" s="45">
        <v>0</v>
      </c>
      <c r="Q2780" s="24">
        <v>0</v>
      </c>
    </row>
    <row r="2781">
      <c r="B2781" s="7" t="s">
        <v>12712</v>
      </c>
      <c r="C2781" s="27">
        <v>1</v>
      </c>
      <c r="D2781" s="7">
        <v>0</v>
      </c>
      <c r="E2781" s="27">
        <v>1</v>
      </c>
      <c r="F2781" s="27">
        <v>0</v>
      </c>
      <c r="G2781" s="0">
        <v>1</v>
      </c>
      <c r="H2781" s="24">
        <v>0</v>
      </c>
      <c r="I2781" s="7">
        <v>0</v>
      </c>
      <c r="J2781" s="0">
        <v>0</v>
      </c>
      <c r="K2781" s="24">
        <v>0</v>
      </c>
      <c r="L2781" s="0">
        <v>0</v>
      </c>
      <c r="M2781" s="0">
        <v>1</v>
      </c>
      <c r="N2781" s="24">
        <v>0</v>
      </c>
      <c r="O2781" s="7">
        <v>0</v>
      </c>
      <c r="P2781" s="45">
        <v>0</v>
      </c>
      <c r="Q2781" s="24">
        <v>0</v>
      </c>
    </row>
    <row r="2782">
      <c r="B2782" s="7" t="s">
        <v>12713</v>
      </c>
      <c r="C2782" s="27">
        <v>1</v>
      </c>
      <c r="D2782" s="7">
        <v>0</v>
      </c>
      <c r="E2782" s="27">
        <v>1</v>
      </c>
      <c r="F2782" s="27">
        <v>0</v>
      </c>
      <c r="G2782" s="0">
        <v>1</v>
      </c>
      <c r="H2782" s="24">
        <v>0</v>
      </c>
      <c r="I2782" s="7">
        <v>0</v>
      </c>
      <c r="J2782" s="0">
        <v>0</v>
      </c>
      <c r="K2782" s="24">
        <v>0</v>
      </c>
      <c r="L2782" s="0">
        <v>0</v>
      </c>
      <c r="M2782" s="0">
        <v>1</v>
      </c>
      <c r="N2782" s="24">
        <v>0</v>
      </c>
      <c r="O2782" s="7">
        <v>0</v>
      </c>
      <c r="P2782" s="45">
        <v>0</v>
      </c>
      <c r="Q2782" s="24">
        <v>0</v>
      </c>
    </row>
    <row r="2783">
      <c r="B2783" s="7" t="s">
        <v>12714</v>
      </c>
      <c r="C2783" s="27">
        <v>1</v>
      </c>
      <c r="D2783" s="7">
        <v>1</v>
      </c>
      <c r="E2783" s="27">
        <v>0</v>
      </c>
      <c r="F2783" s="27">
        <v>0</v>
      </c>
      <c r="G2783" s="0">
        <v>3</v>
      </c>
      <c r="H2783" s="24">
        <v>0</v>
      </c>
      <c r="I2783" s="7">
        <v>1</v>
      </c>
      <c r="J2783" s="0">
        <v>0</v>
      </c>
      <c r="K2783" s="24">
        <v>0</v>
      </c>
      <c r="L2783" s="0">
        <v>0</v>
      </c>
      <c r="M2783" s="0">
        <v>0</v>
      </c>
      <c r="N2783" s="24">
        <v>0</v>
      </c>
      <c r="O2783" s="7">
        <v>0</v>
      </c>
      <c r="P2783" s="45">
        <v>0</v>
      </c>
      <c r="Q2783" s="24">
        <v>0</v>
      </c>
    </row>
    <row r="2784">
      <c r="B2784" s="7" t="s">
        <v>12715</v>
      </c>
      <c r="C2784" s="27">
        <v>1</v>
      </c>
      <c r="D2784" s="7">
        <v>1</v>
      </c>
      <c r="E2784" s="27">
        <v>0</v>
      </c>
      <c r="F2784" s="27">
        <v>0</v>
      </c>
      <c r="G2784" s="0">
        <v>2</v>
      </c>
      <c r="H2784" s="24">
        <v>0</v>
      </c>
      <c r="I2784" s="7">
        <v>1</v>
      </c>
      <c r="J2784" s="0">
        <v>0</v>
      </c>
      <c r="K2784" s="24">
        <v>0</v>
      </c>
      <c r="L2784" s="0">
        <v>0</v>
      </c>
      <c r="M2784" s="0">
        <v>0</v>
      </c>
      <c r="N2784" s="24">
        <v>0</v>
      </c>
      <c r="O2784" s="7">
        <v>0</v>
      </c>
      <c r="P2784" s="45">
        <v>0</v>
      </c>
      <c r="Q2784" s="24">
        <v>0</v>
      </c>
    </row>
    <row r="2785">
      <c r="B2785" s="7" t="s">
        <v>12716</v>
      </c>
      <c r="C2785" s="27">
        <v>1</v>
      </c>
      <c r="D2785" s="7">
        <v>0</v>
      </c>
      <c r="E2785" s="27">
        <v>1</v>
      </c>
      <c r="F2785" s="27">
        <v>0</v>
      </c>
      <c r="G2785" s="0">
        <v>18</v>
      </c>
      <c r="H2785" s="24">
        <v>0</v>
      </c>
      <c r="I2785" s="7">
        <v>0</v>
      </c>
      <c r="J2785" s="0">
        <v>1</v>
      </c>
      <c r="K2785" s="24">
        <v>0</v>
      </c>
      <c r="L2785" s="0">
        <v>0</v>
      </c>
      <c r="M2785" s="0">
        <v>0</v>
      </c>
      <c r="N2785" s="24">
        <v>0</v>
      </c>
      <c r="O2785" s="7">
        <v>0</v>
      </c>
      <c r="P2785" s="45">
        <v>0</v>
      </c>
      <c r="Q2785" s="24">
        <v>0</v>
      </c>
    </row>
    <row r="2786">
      <c r="B2786" s="7" t="s">
        <v>12717</v>
      </c>
      <c r="C2786" s="27">
        <v>1</v>
      </c>
      <c r="D2786" s="7">
        <v>0</v>
      </c>
      <c r="E2786" s="27">
        <v>0</v>
      </c>
      <c r="F2786" s="27">
        <v>1</v>
      </c>
      <c r="G2786" s="0">
        <v>1</v>
      </c>
      <c r="H2786" s="24">
        <v>0</v>
      </c>
      <c r="I2786" s="7">
        <v>0</v>
      </c>
      <c r="J2786" s="0">
        <v>0</v>
      </c>
      <c r="K2786" s="24">
        <v>1</v>
      </c>
      <c r="L2786" s="0">
        <v>0</v>
      </c>
      <c r="M2786" s="0">
        <v>0</v>
      </c>
      <c r="N2786" s="24">
        <v>0</v>
      </c>
      <c r="O2786" s="7">
        <v>0</v>
      </c>
      <c r="P2786" s="45">
        <v>0</v>
      </c>
      <c r="Q2786" s="24">
        <v>0</v>
      </c>
    </row>
    <row r="2787">
      <c r="B2787" s="7" t="s">
        <v>12718</v>
      </c>
      <c r="C2787" s="27">
        <v>1</v>
      </c>
      <c r="D2787" s="7">
        <v>0</v>
      </c>
      <c r="E2787" s="27">
        <v>0</v>
      </c>
      <c r="F2787" s="27">
        <v>1</v>
      </c>
      <c r="G2787" s="0">
        <v>1</v>
      </c>
      <c r="H2787" s="24">
        <v>0</v>
      </c>
      <c r="I2787" s="7">
        <v>0</v>
      </c>
      <c r="J2787" s="0">
        <v>0</v>
      </c>
      <c r="K2787" s="24">
        <v>1</v>
      </c>
      <c r="L2787" s="0">
        <v>0</v>
      </c>
      <c r="M2787" s="0">
        <v>0</v>
      </c>
      <c r="N2787" s="24">
        <v>0</v>
      </c>
      <c r="O2787" s="7">
        <v>0</v>
      </c>
      <c r="P2787" s="45">
        <v>0</v>
      </c>
      <c r="Q2787" s="24">
        <v>0</v>
      </c>
    </row>
    <row r="2788">
      <c r="B2788" s="7" t="s">
        <v>12719</v>
      </c>
      <c r="C2788" s="27">
        <v>1</v>
      </c>
      <c r="D2788" s="7">
        <v>0</v>
      </c>
      <c r="E2788" s="27">
        <v>0</v>
      </c>
      <c r="F2788" s="27">
        <v>1</v>
      </c>
      <c r="G2788" s="0">
        <v>127</v>
      </c>
      <c r="H2788" s="24">
        <v>0</v>
      </c>
      <c r="I2788" s="7">
        <v>0</v>
      </c>
      <c r="J2788" s="0">
        <v>0</v>
      </c>
      <c r="K2788" s="24">
        <v>1</v>
      </c>
      <c r="L2788" s="0">
        <v>0</v>
      </c>
      <c r="M2788" s="0">
        <v>0</v>
      </c>
      <c r="N2788" s="24">
        <v>0</v>
      </c>
      <c r="O2788" s="7">
        <v>0</v>
      </c>
      <c r="P2788" s="45">
        <v>0</v>
      </c>
      <c r="Q2788" s="24">
        <v>0</v>
      </c>
    </row>
    <row r="2789">
      <c r="B2789" s="7" t="s">
        <v>12720</v>
      </c>
      <c r="C2789" s="27">
        <v>1</v>
      </c>
      <c r="D2789" s="7">
        <v>0</v>
      </c>
      <c r="E2789" s="27">
        <v>0</v>
      </c>
      <c r="F2789" s="27">
        <v>1</v>
      </c>
      <c r="G2789" s="0">
        <v>5</v>
      </c>
      <c r="H2789" s="24">
        <v>0</v>
      </c>
      <c r="I2789" s="7">
        <v>0</v>
      </c>
      <c r="J2789" s="0">
        <v>0</v>
      </c>
      <c r="K2789" s="24">
        <v>1</v>
      </c>
      <c r="L2789" s="0">
        <v>0</v>
      </c>
      <c r="M2789" s="0">
        <v>0</v>
      </c>
      <c r="N2789" s="24">
        <v>0</v>
      </c>
      <c r="O2789" s="7">
        <v>0</v>
      </c>
      <c r="P2789" s="45">
        <v>0</v>
      </c>
      <c r="Q2789" s="24">
        <v>0</v>
      </c>
    </row>
    <row r="2790">
      <c r="B2790" s="7" t="s">
        <v>12721</v>
      </c>
      <c r="C2790" s="27">
        <v>1</v>
      </c>
      <c r="D2790" s="7">
        <v>0</v>
      </c>
      <c r="E2790" s="27">
        <v>0</v>
      </c>
      <c r="F2790" s="27">
        <v>1</v>
      </c>
      <c r="G2790" s="0">
        <v>117</v>
      </c>
      <c r="H2790" s="24">
        <v>0</v>
      </c>
      <c r="I2790" s="7">
        <v>0</v>
      </c>
      <c r="J2790" s="0">
        <v>0</v>
      </c>
      <c r="K2790" s="24">
        <v>1</v>
      </c>
      <c r="L2790" s="0">
        <v>0</v>
      </c>
      <c r="M2790" s="0">
        <v>0</v>
      </c>
      <c r="N2790" s="24">
        <v>0</v>
      </c>
      <c r="O2790" s="7">
        <v>0</v>
      </c>
      <c r="P2790" s="45">
        <v>0</v>
      </c>
      <c r="Q2790" s="24">
        <v>0</v>
      </c>
    </row>
    <row r="2791">
      <c r="B2791" s="7" t="s">
        <v>12722</v>
      </c>
      <c r="C2791" s="27">
        <v>1</v>
      </c>
      <c r="D2791" s="7">
        <v>0</v>
      </c>
      <c r="E2791" s="27">
        <v>0</v>
      </c>
      <c r="F2791" s="27">
        <v>1</v>
      </c>
      <c r="G2791" s="0">
        <v>51</v>
      </c>
      <c r="H2791" s="24">
        <v>0</v>
      </c>
      <c r="I2791" s="7">
        <v>0</v>
      </c>
      <c r="J2791" s="0">
        <v>0</v>
      </c>
      <c r="K2791" s="24">
        <v>1</v>
      </c>
      <c r="L2791" s="0">
        <v>0</v>
      </c>
      <c r="M2791" s="0">
        <v>0</v>
      </c>
      <c r="N2791" s="24">
        <v>0</v>
      </c>
      <c r="O2791" s="7">
        <v>0</v>
      </c>
      <c r="P2791" s="45">
        <v>0</v>
      </c>
      <c r="Q2791" s="24">
        <v>0</v>
      </c>
    </row>
    <row r="2792">
      <c r="B2792" s="7" t="s">
        <v>12723</v>
      </c>
      <c r="C2792" s="27">
        <v>1</v>
      </c>
      <c r="D2792" s="7">
        <v>0</v>
      </c>
      <c r="E2792" s="27">
        <v>0</v>
      </c>
      <c r="F2792" s="27">
        <v>1</v>
      </c>
      <c r="G2792" s="0">
        <v>11</v>
      </c>
      <c r="H2792" s="24">
        <v>0</v>
      </c>
      <c r="I2792" s="7">
        <v>0</v>
      </c>
      <c r="J2792" s="0">
        <v>0</v>
      </c>
      <c r="K2792" s="24">
        <v>1</v>
      </c>
      <c r="L2792" s="0">
        <v>0</v>
      </c>
      <c r="M2792" s="0">
        <v>0</v>
      </c>
      <c r="N2792" s="24">
        <v>0</v>
      </c>
      <c r="O2792" s="7">
        <v>0</v>
      </c>
      <c r="P2792" s="45">
        <v>0</v>
      </c>
      <c r="Q2792" s="24">
        <v>0</v>
      </c>
    </row>
    <row r="2793">
      <c r="B2793" s="7" t="s">
        <v>12724</v>
      </c>
      <c r="C2793" s="27">
        <v>1</v>
      </c>
      <c r="D2793" s="7">
        <v>0</v>
      </c>
      <c r="E2793" s="27">
        <v>0</v>
      </c>
      <c r="F2793" s="27">
        <v>1</v>
      </c>
      <c r="G2793" s="0">
        <v>10</v>
      </c>
      <c r="H2793" s="24">
        <v>0</v>
      </c>
      <c r="I2793" s="7">
        <v>0</v>
      </c>
      <c r="J2793" s="0">
        <v>0</v>
      </c>
      <c r="K2793" s="24">
        <v>1</v>
      </c>
      <c r="L2793" s="0">
        <v>0</v>
      </c>
      <c r="M2793" s="0">
        <v>0</v>
      </c>
      <c r="N2793" s="24">
        <v>0</v>
      </c>
      <c r="O2793" s="7">
        <v>0</v>
      </c>
      <c r="P2793" s="45">
        <v>0</v>
      </c>
      <c r="Q2793" s="24">
        <v>0</v>
      </c>
    </row>
    <row r="2794">
      <c r="B2794" s="7" t="s">
        <v>12725</v>
      </c>
      <c r="C2794" s="27">
        <v>1</v>
      </c>
      <c r="D2794" s="7">
        <v>0</v>
      </c>
      <c r="E2794" s="27">
        <v>0</v>
      </c>
      <c r="F2794" s="27">
        <v>1</v>
      </c>
      <c r="G2794" s="0">
        <v>7</v>
      </c>
      <c r="H2794" s="24">
        <v>0</v>
      </c>
      <c r="I2794" s="7">
        <v>0</v>
      </c>
      <c r="J2794" s="0">
        <v>0</v>
      </c>
      <c r="K2794" s="24">
        <v>1</v>
      </c>
      <c r="L2794" s="0">
        <v>0</v>
      </c>
      <c r="M2794" s="0">
        <v>0</v>
      </c>
      <c r="N2794" s="24">
        <v>0</v>
      </c>
      <c r="O2794" s="7">
        <v>0</v>
      </c>
      <c r="P2794" s="45">
        <v>0</v>
      </c>
      <c r="Q2794" s="24">
        <v>0</v>
      </c>
    </row>
    <row r="2795">
      <c r="B2795" s="7" t="s">
        <v>12726</v>
      </c>
      <c r="C2795" s="27">
        <v>1</v>
      </c>
      <c r="D2795" s="7">
        <v>1</v>
      </c>
      <c r="E2795" s="27">
        <v>0</v>
      </c>
      <c r="F2795" s="27">
        <v>0</v>
      </c>
      <c r="G2795" s="0">
        <v>2213</v>
      </c>
      <c r="H2795" s="24">
        <v>0</v>
      </c>
      <c r="I2795" s="7">
        <v>1</v>
      </c>
      <c r="J2795" s="0">
        <v>0</v>
      </c>
      <c r="K2795" s="24">
        <v>0</v>
      </c>
      <c r="L2795" s="0">
        <v>0</v>
      </c>
      <c r="M2795" s="0">
        <v>0</v>
      </c>
      <c r="N2795" s="24">
        <v>0</v>
      </c>
      <c r="O2795" s="7">
        <v>0</v>
      </c>
      <c r="P2795" s="45">
        <v>0</v>
      </c>
      <c r="Q2795" s="24">
        <v>0</v>
      </c>
    </row>
    <row r="2796">
      <c r="B2796" s="7" t="s">
        <v>12727</v>
      </c>
      <c r="C2796" s="27">
        <v>1</v>
      </c>
      <c r="D2796" s="7">
        <v>1</v>
      </c>
      <c r="E2796" s="27">
        <v>0</v>
      </c>
      <c r="F2796" s="27">
        <v>0</v>
      </c>
      <c r="G2796" s="0">
        <v>1</v>
      </c>
      <c r="H2796" s="24">
        <v>0</v>
      </c>
      <c r="I2796" s="7">
        <v>1</v>
      </c>
      <c r="J2796" s="0">
        <v>0</v>
      </c>
      <c r="K2796" s="24">
        <v>0</v>
      </c>
      <c r="L2796" s="0">
        <v>0</v>
      </c>
      <c r="M2796" s="0">
        <v>0</v>
      </c>
      <c r="N2796" s="24">
        <v>0</v>
      </c>
      <c r="O2796" s="7">
        <v>0</v>
      </c>
      <c r="P2796" s="45">
        <v>0</v>
      </c>
      <c r="Q2796" s="24">
        <v>0</v>
      </c>
    </row>
    <row r="2797">
      <c r="B2797" s="7" t="s">
        <v>12728</v>
      </c>
      <c r="C2797" s="27">
        <v>1</v>
      </c>
      <c r="D2797" s="7">
        <v>0</v>
      </c>
      <c r="E2797" s="27">
        <v>0</v>
      </c>
      <c r="F2797" s="27">
        <v>1</v>
      </c>
      <c r="G2797" s="0">
        <v>1</v>
      </c>
      <c r="H2797" s="24">
        <v>0</v>
      </c>
      <c r="I2797" s="7">
        <v>0</v>
      </c>
      <c r="J2797" s="0">
        <v>0</v>
      </c>
      <c r="K2797" s="24">
        <v>1</v>
      </c>
      <c r="L2797" s="0">
        <v>0</v>
      </c>
      <c r="M2797" s="0">
        <v>0</v>
      </c>
      <c r="N2797" s="24">
        <v>0</v>
      </c>
      <c r="O2797" s="7">
        <v>0</v>
      </c>
      <c r="P2797" s="45">
        <v>0</v>
      </c>
      <c r="Q2797" s="24">
        <v>0</v>
      </c>
    </row>
    <row r="2798">
      <c r="B2798" s="7" t="s">
        <v>12729</v>
      </c>
      <c r="C2798" s="27">
        <v>1</v>
      </c>
      <c r="D2798" s="7">
        <v>0</v>
      </c>
      <c r="E2798" s="27">
        <v>0</v>
      </c>
      <c r="F2798" s="27">
        <v>1</v>
      </c>
      <c r="G2798" s="0">
        <v>1</v>
      </c>
      <c r="H2798" s="24">
        <v>0</v>
      </c>
      <c r="I2798" s="7">
        <v>0</v>
      </c>
      <c r="J2798" s="0">
        <v>0</v>
      </c>
      <c r="K2798" s="24">
        <v>1</v>
      </c>
      <c r="L2798" s="0">
        <v>0</v>
      </c>
      <c r="M2798" s="0">
        <v>0</v>
      </c>
      <c r="N2798" s="24">
        <v>0</v>
      </c>
      <c r="O2798" s="7">
        <v>0</v>
      </c>
      <c r="P2798" s="45">
        <v>0</v>
      </c>
      <c r="Q2798" s="24">
        <v>0</v>
      </c>
    </row>
    <row r="2799">
      <c r="B2799" s="7" t="s">
        <v>12730</v>
      </c>
      <c r="C2799" s="27">
        <v>1</v>
      </c>
      <c r="D2799" s="7">
        <v>0</v>
      </c>
      <c r="E2799" s="27">
        <v>0</v>
      </c>
      <c r="F2799" s="27">
        <v>1</v>
      </c>
      <c r="G2799" s="0">
        <v>45</v>
      </c>
      <c r="H2799" s="24">
        <v>0</v>
      </c>
      <c r="I2799" s="7">
        <v>0</v>
      </c>
      <c r="J2799" s="0">
        <v>0</v>
      </c>
      <c r="K2799" s="24">
        <v>1</v>
      </c>
      <c r="L2799" s="0">
        <v>0</v>
      </c>
      <c r="M2799" s="0">
        <v>0</v>
      </c>
      <c r="N2799" s="24">
        <v>0</v>
      </c>
      <c r="O2799" s="7">
        <v>0</v>
      </c>
      <c r="P2799" s="45">
        <v>0</v>
      </c>
      <c r="Q2799" s="24">
        <v>0</v>
      </c>
    </row>
    <row r="2800">
      <c r="B2800" s="7" t="s">
        <v>12731</v>
      </c>
      <c r="C2800" s="27">
        <v>1</v>
      </c>
      <c r="D2800" s="7">
        <v>0</v>
      </c>
      <c r="E2800" s="27">
        <v>0</v>
      </c>
      <c r="F2800" s="27">
        <v>1</v>
      </c>
      <c r="G2800" s="0">
        <v>45</v>
      </c>
      <c r="H2800" s="24">
        <v>0</v>
      </c>
      <c r="I2800" s="7">
        <v>0</v>
      </c>
      <c r="J2800" s="0">
        <v>0</v>
      </c>
      <c r="K2800" s="24">
        <v>1</v>
      </c>
      <c r="L2800" s="0">
        <v>0</v>
      </c>
      <c r="M2800" s="0">
        <v>0</v>
      </c>
      <c r="N2800" s="24">
        <v>0</v>
      </c>
      <c r="O2800" s="7">
        <v>0</v>
      </c>
      <c r="P2800" s="45">
        <v>0</v>
      </c>
      <c r="Q2800" s="24">
        <v>0</v>
      </c>
    </row>
    <row r="2801">
      <c r="B2801" s="7" t="s">
        <v>12732</v>
      </c>
      <c r="C2801" s="27">
        <v>1</v>
      </c>
      <c r="D2801" s="7">
        <v>0</v>
      </c>
      <c r="E2801" s="27">
        <v>0</v>
      </c>
      <c r="F2801" s="27">
        <v>1</v>
      </c>
      <c r="G2801" s="0">
        <v>22</v>
      </c>
      <c r="H2801" s="24">
        <v>0</v>
      </c>
      <c r="I2801" s="7">
        <v>0</v>
      </c>
      <c r="J2801" s="0">
        <v>0</v>
      </c>
      <c r="K2801" s="24">
        <v>1</v>
      </c>
      <c r="L2801" s="0">
        <v>0</v>
      </c>
      <c r="M2801" s="0">
        <v>0</v>
      </c>
      <c r="N2801" s="24">
        <v>0</v>
      </c>
      <c r="O2801" s="7">
        <v>0</v>
      </c>
      <c r="P2801" s="45">
        <v>0</v>
      </c>
      <c r="Q2801" s="24">
        <v>0</v>
      </c>
    </row>
    <row r="2802">
      <c r="B2802" s="7" t="s">
        <v>12733</v>
      </c>
      <c r="C2802" s="27">
        <v>1</v>
      </c>
      <c r="D2802" s="7">
        <v>0</v>
      </c>
      <c r="E2802" s="27">
        <v>0</v>
      </c>
      <c r="F2802" s="27">
        <v>1</v>
      </c>
      <c r="G2802" s="0">
        <v>1</v>
      </c>
      <c r="H2802" s="24">
        <v>0</v>
      </c>
      <c r="I2802" s="7">
        <v>0</v>
      </c>
      <c r="J2802" s="0">
        <v>0</v>
      </c>
      <c r="K2802" s="24">
        <v>1</v>
      </c>
      <c r="L2802" s="0">
        <v>0</v>
      </c>
      <c r="M2802" s="0">
        <v>0</v>
      </c>
      <c r="N2802" s="24">
        <v>0</v>
      </c>
      <c r="O2802" s="7">
        <v>0</v>
      </c>
      <c r="P2802" s="45">
        <v>0</v>
      </c>
      <c r="Q2802" s="24">
        <v>0</v>
      </c>
    </row>
    <row r="2803">
      <c r="B2803" s="7" t="s">
        <v>12734</v>
      </c>
      <c r="C2803" s="27">
        <v>1</v>
      </c>
      <c r="D2803" s="7">
        <v>0</v>
      </c>
      <c r="E2803" s="27">
        <v>0</v>
      </c>
      <c r="F2803" s="27">
        <v>1</v>
      </c>
      <c r="G2803" s="0">
        <v>6</v>
      </c>
      <c r="H2803" s="24">
        <v>0</v>
      </c>
      <c r="I2803" s="7">
        <v>0</v>
      </c>
      <c r="J2803" s="0">
        <v>0</v>
      </c>
      <c r="K2803" s="24">
        <v>1</v>
      </c>
      <c r="L2803" s="0">
        <v>0</v>
      </c>
      <c r="M2803" s="0">
        <v>0</v>
      </c>
      <c r="N2803" s="24">
        <v>0</v>
      </c>
      <c r="O2803" s="7">
        <v>0</v>
      </c>
      <c r="P2803" s="45">
        <v>0</v>
      </c>
      <c r="Q2803" s="24">
        <v>0</v>
      </c>
    </row>
    <row r="2804">
      <c r="B2804" s="7" t="s">
        <v>12735</v>
      </c>
      <c r="C2804" s="27">
        <v>1</v>
      </c>
      <c r="D2804" s="7">
        <v>0</v>
      </c>
      <c r="E2804" s="27">
        <v>1</v>
      </c>
      <c r="F2804" s="27">
        <v>0</v>
      </c>
      <c r="G2804" s="0">
        <v>58</v>
      </c>
      <c r="H2804" s="24">
        <v>0</v>
      </c>
      <c r="I2804" s="7">
        <v>0</v>
      </c>
      <c r="J2804" s="0">
        <v>1</v>
      </c>
      <c r="K2804" s="24">
        <v>0</v>
      </c>
      <c r="L2804" s="0">
        <v>0</v>
      </c>
      <c r="M2804" s="0">
        <v>0</v>
      </c>
      <c r="N2804" s="24">
        <v>0</v>
      </c>
      <c r="O2804" s="7">
        <v>0</v>
      </c>
      <c r="P2804" s="45">
        <v>0</v>
      </c>
      <c r="Q2804" s="24">
        <v>0</v>
      </c>
    </row>
    <row r="2805">
      <c r="B2805" s="7" t="s">
        <v>12736</v>
      </c>
      <c r="C2805" s="27">
        <v>1</v>
      </c>
      <c r="D2805" s="7">
        <v>0</v>
      </c>
      <c r="E2805" s="27">
        <v>1</v>
      </c>
      <c r="F2805" s="27">
        <v>0</v>
      </c>
      <c r="G2805" s="0">
        <v>26</v>
      </c>
      <c r="H2805" s="24">
        <v>0</v>
      </c>
      <c r="I2805" s="7">
        <v>0</v>
      </c>
      <c r="J2805" s="0">
        <v>1</v>
      </c>
      <c r="K2805" s="24">
        <v>0</v>
      </c>
      <c r="L2805" s="0">
        <v>0</v>
      </c>
      <c r="M2805" s="0">
        <v>0</v>
      </c>
      <c r="N2805" s="24">
        <v>0</v>
      </c>
      <c r="O2805" s="7">
        <v>0</v>
      </c>
      <c r="P2805" s="45">
        <v>0</v>
      </c>
      <c r="Q2805" s="24">
        <v>0</v>
      </c>
    </row>
    <row r="2806">
      <c r="B2806" s="7" t="s">
        <v>12737</v>
      </c>
      <c r="C2806" s="27">
        <v>1</v>
      </c>
      <c r="D2806" s="7">
        <v>0</v>
      </c>
      <c r="E2806" s="27">
        <v>1</v>
      </c>
      <c r="F2806" s="27">
        <v>0</v>
      </c>
      <c r="G2806" s="0">
        <v>101</v>
      </c>
      <c r="H2806" s="24">
        <v>0</v>
      </c>
      <c r="I2806" s="7">
        <v>0</v>
      </c>
      <c r="J2806" s="0">
        <v>1</v>
      </c>
      <c r="K2806" s="24">
        <v>0</v>
      </c>
      <c r="L2806" s="0">
        <v>0</v>
      </c>
      <c r="M2806" s="0">
        <v>0</v>
      </c>
      <c r="N2806" s="24">
        <v>0</v>
      </c>
      <c r="O2806" s="7">
        <v>0</v>
      </c>
      <c r="P2806" s="45">
        <v>0</v>
      </c>
      <c r="Q2806" s="24">
        <v>0</v>
      </c>
    </row>
    <row r="2807">
      <c r="B2807" s="7" t="s">
        <v>12738</v>
      </c>
      <c r="C2807" s="27">
        <v>1</v>
      </c>
      <c r="D2807" s="7">
        <v>0</v>
      </c>
      <c r="E2807" s="27">
        <v>0</v>
      </c>
      <c r="F2807" s="27">
        <v>1</v>
      </c>
      <c r="G2807" s="0">
        <v>1</v>
      </c>
      <c r="H2807" s="24">
        <v>0</v>
      </c>
      <c r="I2807" s="7">
        <v>0</v>
      </c>
      <c r="J2807" s="0">
        <v>0</v>
      </c>
      <c r="K2807" s="24">
        <v>1</v>
      </c>
      <c r="L2807" s="0">
        <v>0</v>
      </c>
      <c r="M2807" s="0">
        <v>0</v>
      </c>
      <c r="N2807" s="24">
        <v>0</v>
      </c>
      <c r="O2807" s="7">
        <v>0</v>
      </c>
      <c r="P2807" s="45">
        <v>0</v>
      </c>
      <c r="Q2807" s="24">
        <v>0</v>
      </c>
    </row>
    <row r="2808">
      <c r="B2808" s="7" t="s">
        <v>12739</v>
      </c>
      <c r="C2808" s="27">
        <v>1</v>
      </c>
      <c r="D2808" s="7">
        <v>1</v>
      </c>
      <c r="E2808" s="27">
        <v>0</v>
      </c>
      <c r="F2808" s="27">
        <v>0</v>
      </c>
      <c r="G2808" s="0">
        <v>4</v>
      </c>
      <c r="H2808" s="24">
        <v>0</v>
      </c>
      <c r="I2808" s="7">
        <v>1</v>
      </c>
      <c r="J2808" s="0">
        <v>0</v>
      </c>
      <c r="K2808" s="24">
        <v>0</v>
      </c>
      <c r="L2808" s="0">
        <v>0</v>
      </c>
      <c r="M2808" s="0">
        <v>0</v>
      </c>
      <c r="N2808" s="24">
        <v>0</v>
      </c>
      <c r="O2808" s="7">
        <v>0</v>
      </c>
      <c r="P2808" s="45">
        <v>0</v>
      </c>
      <c r="Q2808" s="24">
        <v>0</v>
      </c>
    </row>
    <row r="2809">
      <c r="B2809" s="7" t="s">
        <v>12740</v>
      </c>
      <c r="C2809" s="27">
        <v>1</v>
      </c>
      <c r="D2809" s="7">
        <v>1</v>
      </c>
      <c r="E2809" s="27">
        <v>0</v>
      </c>
      <c r="F2809" s="27">
        <v>0</v>
      </c>
      <c r="G2809" s="0">
        <v>3</v>
      </c>
      <c r="H2809" s="24">
        <v>0</v>
      </c>
      <c r="I2809" s="7">
        <v>1</v>
      </c>
      <c r="J2809" s="0">
        <v>0</v>
      </c>
      <c r="K2809" s="24">
        <v>0</v>
      </c>
      <c r="L2809" s="0">
        <v>0</v>
      </c>
      <c r="M2809" s="0">
        <v>0</v>
      </c>
      <c r="N2809" s="24">
        <v>0</v>
      </c>
      <c r="O2809" s="7">
        <v>0</v>
      </c>
      <c r="P2809" s="45">
        <v>0</v>
      </c>
      <c r="Q2809" s="24">
        <v>0</v>
      </c>
    </row>
    <row r="2810">
      <c r="B2810" s="7" t="s">
        <v>12741</v>
      </c>
      <c r="C2810" s="27">
        <v>1</v>
      </c>
      <c r="D2810" s="7">
        <v>1</v>
      </c>
      <c r="E2810" s="27">
        <v>0</v>
      </c>
      <c r="F2810" s="27">
        <v>0</v>
      </c>
      <c r="G2810" s="0">
        <v>2</v>
      </c>
      <c r="H2810" s="24">
        <v>0</v>
      </c>
      <c r="I2810" s="7">
        <v>1</v>
      </c>
      <c r="J2810" s="0">
        <v>0</v>
      </c>
      <c r="K2810" s="24">
        <v>0</v>
      </c>
      <c r="L2810" s="0">
        <v>0</v>
      </c>
      <c r="M2810" s="0">
        <v>0</v>
      </c>
      <c r="N2810" s="24">
        <v>0</v>
      </c>
      <c r="O2810" s="7">
        <v>0</v>
      </c>
      <c r="P2810" s="45">
        <v>0</v>
      </c>
      <c r="Q2810" s="24">
        <v>0</v>
      </c>
    </row>
    <row r="2811">
      <c r="B2811" s="7" t="s">
        <v>12742</v>
      </c>
      <c r="C2811" s="27">
        <v>1</v>
      </c>
      <c r="D2811" s="7">
        <v>1</v>
      </c>
      <c r="E2811" s="27">
        <v>0</v>
      </c>
      <c r="F2811" s="27">
        <v>0</v>
      </c>
      <c r="G2811" s="0">
        <v>135</v>
      </c>
      <c r="H2811" s="24">
        <v>0</v>
      </c>
      <c r="I2811" s="7">
        <v>1</v>
      </c>
      <c r="J2811" s="0">
        <v>0</v>
      </c>
      <c r="K2811" s="24">
        <v>0</v>
      </c>
      <c r="L2811" s="0">
        <v>0</v>
      </c>
      <c r="M2811" s="0">
        <v>0</v>
      </c>
      <c r="N2811" s="24">
        <v>0</v>
      </c>
      <c r="O2811" s="7">
        <v>0</v>
      </c>
      <c r="P2811" s="45">
        <v>0</v>
      </c>
      <c r="Q2811" s="24">
        <v>0</v>
      </c>
    </row>
    <row r="2812">
      <c r="B2812" s="7" t="s">
        <v>12743</v>
      </c>
      <c r="C2812" s="27">
        <v>1</v>
      </c>
      <c r="D2812" s="7">
        <v>0</v>
      </c>
      <c r="E2812" s="27">
        <v>1</v>
      </c>
      <c r="F2812" s="27">
        <v>0</v>
      </c>
      <c r="G2812" s="0">
        <v>5</v>
      </c>
      <c r="H2812" s="24">
        <v>0</v>
      </c>
      <c r="I2812" s="7">
        <v>0</v>
      </c>
      <c r="J2812" s="0">
        <v>0</v>
      </c>
      <c r="K2812" s="24">
        <v>0</v>
      </c>
      <c r="L2812" s="0">
        <v>0</v>
      </c>
      <c r="M2812" s="0">
        <v>1</v>
      </c>
      <c r="N2812" s="24">
        <v>0</v>
      </c>
      <c r="O2812" s="7">
        <v>0</v>
      </c>
      <c r="P2812" s="45">
        <v>0</v>
      </c>
      <c r="Q2812" s="24">
        <v>0</v>
      </c>
    </row>
    <row r="2813">
      <c r="B2813" s="7" t="s">
        <v>12744</v>
      </c>
      <c r="C2813" s="27">
        <v>1</v>
      </c>
      <c r="D2813" s="7">
        <v>1</v>
      </c>
      <c r="E2813" s="27">
        <v>0</v>
      </c>
      <c r="F2813" s="27">
        <v>0</v>
      </c>
      <c r="G2813" s="0">
        <v>3</v>
      </c>
      <c r="H2813" s="24">
        <v>0</v>
      </c>
      <c r="I2813" s="7">
        <v>1</v>
      </c>
      <c r="J2813" s="0">
        <v>0</v>
      </c>
      <c r="K2813" s="24">
        <v>0</v>
      </c>
      <c r="L2813" s="0">
        <v>0</v>
      </c>
      <c r="M2813" s="0">
        <v>0</v>
      </c>
      <c r="N2813" s="24">
        <v>0</v>
      </c>
      <c r="O2813" s="7">
        <v>0</v>
      </c>
      <c r="P2813" s="45">
        <v>0</v>
      </c>
      <c r="Q2813" s="24">
        <v>0</v>
      </c>
    </row>
    <row r="2814">
      <c r="B2814" s="7" t="s">
        <v>12745</v>
      </c>
      <c r="C2814" s="27">
        <v>1</v>
      </c>
      <c r="D2814" s="7">
        <v>1</v>
      </c>
      <c r="E2814" s="27">
        <v>0</v>
      </c>
      <c r="F2814" s="27">
        <v>0</v>
      </c>
      <c r="G2814" s="0">
        <v>3</v>
      </c>
      <c r="H2814" s="24">
        <v>0</v>
      </c>
      <c r="I2814" s="7">
        <v>1</v>
      </c>
      <c r="J2814" s="0">
        <v>0</v>
      </c>
      <c r="K2814" s="24">
        <v>0</v>
      </c>
      <c r="L2814" s="0">
        <v>0</v>
      </c>
      <c r="M2814" s="0">
        <v>0</v>
      </c>
      <c r="N2814" s="24">
        <v>0</v>
      </c>
      <c r="O2814" s="7">
        <v>0</v>
      </c>
      <c r="P2814" s="45">
        <v>0</v>
      </c>
      <c r="Q2814" s="24">
        <v>0</v>
      </c>
    </row>
    <row r="2815">
      <c r="B2815" s="7" t="s">
        <v>12746</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12747</v>
      </c>
      <c r="C2816" s="27">
        <v>1</v>
      </c>
      <c r="D2816" s="7">
        <v>1</v>
      </c>
      <c r="E2816" s="27">
        <v>0</v>
      </c>
      <c r="F2816" s="27">
        <v>0</v>
      </c>
      <c r="G2816" s="0">
        <v>1</v>
      </c>
      <c r="H2816" s="24">
        <v>0</v>
      </c>
      <c r="I2816" s="7">
        <v>1</v>
      </c>
      <c r="J2816" s="0">
        <v>0</v>
      </c>
      <c r="K2816" s="24">
        <v>0</v>
      </c>
      <c r="L2816" s="0">
        <v>0</v>
      </c>
      <c r="M2816" s="0">
        <v>0</v>
      </c>
      <c r="N2816" s="24">
        <v>0</v>
      </c>
      <c r="O2816" s="7">
        <v>0</v>
      </c>
      <c r="P2816" s="45">
        <v>0</v>
      </c>
      <c r="Q2816" s="24">
        <v>0</v>
      </c>
    </row>
    <row r="2817">
      <c r="B2817" s="7" t="s">
        <v>12748</v>
      </c>
      <c r="C2817" s="27">
        <v>1</v>
      </c>
      <c r="D2817" s="7">
        <v>1</v>
      </c>
      <c r="E2817" s="27">
        <v>0</v>
      </c>
      <c r="F2817" s="27">
        <v>0</v>
      </c>
      <c r="G2817" s="0">
        <v>3</v>
      </c>
      <c r="H2817" s="24">
        <v>0</v>
      </c>
      <c r="I2817" s="7">
        <v>1</v>
      </c>
      <c r="J2817" s="0">
        <v>0</v>
      </c>
      <c r="K2817" s="24">
        <v>0</v>
      </c>
      <c r="L2817" s="0">
        <v>0</v>
      </c>
      <c r="M2817" s="0">
        <v>0</v>
      </c>
      <c r="N2817" s="24">
        <v>0</v>
      </c>
      <c r="O2817" s="7">
        <v>0</v>
      </c>
      <c r="P2817" s="45">
        <v>0</v>
      </c>
      <c r="Q2817" s="24">
        <v>0</v>
      </c>
    </row>
    <row r="2818">
      <c r="B2818" s="7" t="s">
        <v>12749</v>
      </c>
      <c r="C2818" s="27">
        <v>1</v>
      </c>
      <c r="D2818" s="7">
        <v>0</v>
      </c>
      <c r="E2818" s="27">
        <v>0</v>
      </c>
      <c r="F2818" s="27">
        <v>1</v>
      </c>
      <c r="G2818" s="0">
        <v>3</v>
      </c>
      <c r="H2818" s="24">
        <v>0</v>
      </c>
      <c r="I2818" s="7">
        <v>0</v>
      </c>
      <c r="J2818" s="0">
        <v>0</v>
      </c>
      <c r="K2818" s="24">
        <v>1</v>
      </c>
      <c r="L2818" s="0">
        <v>0</v>
      </c>
      <c r="M2818" s="0">
        <v>0</v>
      </c>
      <c r="N2818" s="24">
        <v>0</v>
      </c>
      <c r="O2818" s="7">
        <v>0</v>
      </c>
      <c r="P2818" s="45">
        <v>0</v>
      </c>
      <c r="Q2818" s="24">
        <v>0</v>
      </c>
    </row>
    <row r="2819">
      <c r="B2819" s="7" t="s">
        <v>12750</v>
      </c>
      <c r="C2819" s="27">
        <v>1</v>
      </c>
      <c r="D2819" s="7">
        <v>0</v>
      </c>
      <c r="E2819" s="27">
        <v>1</v>
      </c>
      <c r="F2819" s="27">
        <v>0</v>
      </c>
      <c r="G2819" s="0">
        <v>8</v>
      </c>
      <c r="H2819" s="24">
        <v>0</v>
      </c>
      <c r="I2819" s="7">
        <v>0</v>
      </c>
      <c r="J2819" s="0">
        <v>1</v>
      </c>
      <c r="K2819" s="24">
        <v>0</v>
      </c>
      <c r="L2819" s="0">
        <v>0</v>
      </c>
      <c r="M2819" s="0">
        <v>0</v>
      </c>
      <c r="N2819" s="24">
        <v>0</v>
      </c>
      <c r="O2819" s="7">
        <v>0</v>
      </c>
      <c r="P2819" s="45">
        <v>0</v>
      </c>
      <c r="Q2819" s="24">
        <v>0</v>
      </c>
    </row>
    <row r="2820">
      <c r="B2820" s="7" t="s">
        <v>12751</v>
      </c>
      <c r="C2820" s="27">
        <v>1</v>
      </c>
      <c r="D2820" s="7">
        <v>1</v>
      </c>
      <c r="E2820" s="27">
        <v>0</v>
      </c>
      <c r="F2820" s="27">
        <v>0</v>
      </c>
      <c r="G2820" s="0">
        <v>83</v>
      </c>
      <c r="H2820" s="24">
        <v>0</v>
      </c>
      <c r="I2820" s="7">
        <v>1</v>
      </c>
      <c r="J2820" s="0">
        <v>0</v>
      </c>
      <c r="K2820" s="24">
        <v>0</v>
      </c>
      <c r="L2820" s="0">
        <v>0</v>
      </c>
      <c r="M2820" s="0">
        <v>0</v>
      </c>
      <c r="N2820" s="24">
        <v>0</v>
      </c>
      <c r="O2820" s="7">
        <v>0</v>
      </c>
      <c r="P2820" s="45">
        <v>0</v>
      </c>
      <c r="Q2820" s="24">
        <v>0</v>
      </c>
    </row>
    <row r="2821">
      <c r="B2821" s="7" t="s">
        <v>12752</v>
      </c>
      <c r="C2821" s="27">
        <v>1</v>
      </c>
      <c r="D2821" s="7">
        <v>1</v>
      </c>
      <c r="E2821" s="27">
        <v>0</v>
      </c>
      <c r="F2821" s="27">
        <v>0</v>
      </c>
      <c r="G2821" s="0">
        <v>16</v>
      </c>
      <c r="H2821" s="24">
        <v>0</v>
      </c>
      <c r="I2821" s="7">
        <v>1</v>
      </c>
      <c r="J2821" s="0">
        <v>0</v>
      </c>
      <c r="K2821" s="24">
        <v>0</v>
      </c>
      <c r="L2821" s="0">
        <v>0</v>
      </c>
      <c r="M2821" s="0">
        <v>0</v>
      </c>
      <c r="N2821" s="24">
        <v>0</v>
      </c>
      <c r="O2821" s="7">
        <v>0</v>
      </c>
      <c r="P2821" s="45">
        <v>0</v>
      </c>
      <c r="Q2821" s="24">
        <v>0</v>
      </c>
    </row>
    <row r="2822">
      <c r="B2822" s="7" t="s">
        <v>12753</v>
      </c>
      <c r="C2822" s="27">
        <v>1</v>
      </c>
      <c r="D2822" s="7">
        <v>1</v>
      </c>
      <c r="E2822" s="27">
        <v>0</v>
      </c>
      <c r="F2822" s="27">
        <v>0</v>
      </c>
      <c r="G2822" s="0">
        <v>5</v>
      </c>
      <c r="H2822" s="24">
        <v>0</v>
      </c>
      <c r="I2822" s="7">
        <v>1</v>
      </c>
      <c r="J2822" s="0">
        <v>0</v>
      </c>
      <c r="K2822" s="24">
        <v>0</v>
      </c>
      <c r="L2822" s="0">
        <v>0</v>
      </c>
      <c r="M2822" s="0">
        <v>0</v>
      </c>
      <c r="N2822" s="24">
        <v>0</v>
      </c>
      <c r="O2822" s="7">
        <v>0</v>
      </c>
      <c r="P2822" s="45">
        <v>0</v>
      </c>
      <c r="Q2822" s="24">
        <v>0</v>
      </c>
    </row>
    <row r="2823">
      <c r="B2823" s="7" t="s">
        <v>12754</v>
      </c>
      <c r="C2823" s="27">
        <v>1</v>
      </c>
      <c r="D2823" s="7">
        <v>0</v>
      </c>
      <c r="E2823" s="27">
        <v>0</v>
      </c>
      <c r="F2823" s="27">
        <v>1</v>
      </c>
      <c r="G2823" s="0">
        <v>2</v>
      </c>
      <c r="H2823" s="24">
        <v>0</v>
      </c>
      <c r="I2823" s="7">
        <v>0</v>
      </c>
      <c r="J2823" s="0">
        <v>0</v>
      </c>
      <c r="K2823" s="24">
        <v>1</v>
      </c>
      <c r="L2823" s="0">
        <v>0</v>
      </c>
      <c r="M2823" s="0">
        <v>0</v>
      </c>
      <c r="N2823" s="24">
        <v>0</v>
      </c>
      <c r="O2823" s="7">
        <v>0</v>
      </c>
      <c r="P2823" s="45">
        <v>0</v>
      </c>
      <c r="Q2823" s="24">
        <v>0</v>
      </c>
    </row>
    <row r="2824">
      <c r="B2824" s="7" t="s">
        <v>12755</v>
      </c>
      <c r="C2824" s="27">
        <v>1</v>
      </c>
      <c r="D2824" s="7">
        <v>1</v>
      </c>
      <c r="E2824" s="27">
        <v>0</v>
      </c>
      <c r="F2824" s="27">
        <v>0</v>
      </c>
      <c r="G2824" s="0">
        <v>5</v>
      </c>
      <c r="H2824" s="24">
        <v>0</v>
      </c>
      <c r="I2824" s="7">
        <v>1</v>
      </c>
      <c r="J2824" s="0">
        <v>0</v>
      </c>
      <c r="K2824" s="24">
        <v>0</v>
      </c>
      <c r="L2824" s="0">
        <v>0</v>
      </c>
      <c r="M2824" s="0">
        <v>0</v>
      </c>
      <c r="N2824" s="24">
        <v>0</v>
      </c>
      <c r="O2824" s="7">
        <v>0</v>
      </c>
      <c r="P2824" s="45">
        <v>0</v>
      </c>
      <c r="Q2824" s="24">
        <v>0</v>
      </c>
    </row>
    <row r="2825">
      <c r="B2825" s="7" t="s">
        <v>12756</v>
      </c>
      <c r="C2825" s="27">
        <v>1</v>
      </c>
      <c r="D2825" s="7">
        <v>1</v>
      </c>
      <c r="E2825" s="27">
        <v>0</v>
      </c>
      <c r="F2825" s="27">
        <v>0</v>
      </c>
      <c r="G2825" s="0">
        <v>2</v>
      </c>
      <c r="H2825" s="24">
        <v>0</v>
      </c>
      <c r="I2825" s="7">
        <v>1</v>
      </c>
      <c r="J2825" s="0">
        <v>0</v>
      </c>
      <c r="K2825" s="24">
        <v>0</v>
      </c>
      <c r="L2825" s="0">
        <v>0</v>
      </c>
      <c r="M2825" s="0">
        <v>0</v>
      </c>
      <c r="N2825" s="24">
        <v>0</v>
      </c>
      <c r="O2825" s="7">
        <v>0</v>
      </c>
      <c r="P2825" s="45">
        <v>0</v>
      </c>
      <c r="Q2825" s="24">
        <v>0</v>
      </c>
    </row>
    <row r="2826">
      <c r="B2826" s="7" t="s">
        <v>12757</v>
      </c>
      <c r="C2826" s="27">
        <v>1</v>
      </c>
      <c r="D2826" s="7">
        <v>0</v>
      </c>
      <c r="E2826" s="27">
        <v>0</v>
      </c>
      <c r="F2826" s="27">
        <v>1</v>
      </c>
      <c r="G2826" s="0">
        <v>1</v>
      </c>
      <c r="H2826" s="24">
        <v>0</v>
      </c>
      <c r="I2826" s="7">
        <v>0</v>
      </c>
      <c r="J2826" s="0">
        <v>0</v>
      </c>
      <c r="K2826" s="24">
        <v>1</v>
      </c>
      <c r="L2826" s="0">
        <v>0</v>
      </c>
      <c r="M2826" s="0">
        <v>0</v>
      </c>
      <c r="N2826" s="24">
        <v>0</v>
      </c>
      <c r="O2826" s="7">
        <v>0</v>
      </c>
      <c r="P2826" s="45">
        <v>0</v>
      </c>
      <c r="Q2826" s="24">
        <v>0</v>
      </c>
    </row>
    <row r="2827">
      <c r="B2827" s="7" t="s">
        <v>12758</v>
      </c>
      <c r="C2827" s="27">
        <v>1</v>
      </c>
      <c r="D2827" s="7">
        <v>1</v>
      </c>
      <c r="E2827" s="27">
        <v>0</v>
      </c>
      <c r="F2827" s="27">
        <v>0</v>
      </c>
      <c r="G2827" s="0">
        <v>3</v>
      </c>
      <c r="H2827" s="24">
        <v>0</v>
      </c>
      <c r="I2827" s="7">
        <v>1</v>
      </c>
      <c r="J2827" s="0">
        <v>0</v>
      </c>
      <c r="K2827" s="24">
        <v>0</v>
      </c>
      <c r="L2827" s="0">
        <v>0</v>
      </c>
      <c r="M2827" s="0">
        <v>0</v>
      </c>
      <c r="N2827" s="24">
        <v>0</v>
      </c>
      <c r="O2827" s="7">
        <v>0</v>
      </c>
      <c r="P2827" s="45">
        <v>0</v>
      </c>
      <c r="Q2827" s="24">
        <v>0</v>
      </c>
    </row>
    <row r="2828">
      <c r="B2828" s="7" t="s">
        <v>12759</v>
      </c>
      <c r="C2828" s="27">
        <v>1</v>
      </c>
      <c r="D2828" s="7">
        <v>0</v>
      </c>
      <c r="E2828" s="27">
        <v>0</v>
      </c>
      <c r="F2828" s="27">
        <v>1</v>
      </c>
      <c r="G2828" s="0">
        <v>10</v>
      </c>
      <c r="H2828" s="24">
        <v>0</v>
      </c>
      <c r="I2828" s="7">
        <v>0</v>
      </c>
      <c r="J2828" s="0">
        <v>0</v>
      </c>
      <c r="K2828" s="24">
        <v>1</v>
      </c>
      <c r="L2828" s="0">
        <v>0</v>
      </c>
      <c r="M2828" s="0">
        <v>0</v>
      </c>
      <c r="N2828" s="24">
        <v>0</v>
      </c>
      <c r="O2828" s="7">
        <v>0</v>
      </c>
      <c r="P2828" s="45">
        <v>0</v>
      </c>
      <c r="Q2828" s="24">
        <v>0</v>
      </c>
    </row>
    <row r="2829">
      <c r="B2829" s="7" t="s">
        <v>12760</v>
      </c>
      <c r="C2829" s="27">
        <v>1</v>
      </c>
      <c r="D2829" s="7">
        <v>1</v>
      </c>
      <c r="E2829" s="27">
        <v>0</v>
      </c>
      <c r="F2829" s="27">
        <v>0</v>
      </c>
      <c r="G2829" s="0">
        <v>27</v>
      </c>
      <c r="H2829" s="24">
        <v>0</v>
      </c>
      <c r="I2829" s="7">
        <v>1</v>
      </c>
      <c r="J2829" s="0">
        <v>0</v>
      </c>
      <c r="K2829" s="24">
        <v>0</v>
      </c>
      <c r="L2829" s="0">
        <v>0</v>
      </c>
      <c r="M2829" s="0">
        <v>0</v>
      </c>
      <c r="N2829" s="24">
        <v>0</v>
      </c>
      <c r="O2829" s="7">
        <v>0</v>
      </c>
      <c r="P2829" s="45">
        <v>0</v>
      </c>
      <c r="Q2829" s="24">
        <v>0</v>
      </c>
    </row>
    <row r="2830">
      <c r="B2830" s="7" t="s">
        <v>12761</v>
      </c>
      <c r="C2830" s="27">
        <v>1</v>
      </c>
      <c r="D2830" s="7">
        <v>1</v>
      </c>
      <c r="E2830" s="27">
        <v>0</v>
      </c>
      <c r="F2830" s="27">
        <v>0</v>
      </c>
      <c r="G2830" s="0">
        <v>0</v>
      </c>
      <c r="H2830" s="24">
        <v>0</v>
      </c>
      <c r="I2830" s="7">
        <v>1</v>
      </c>
      <c r="J2830" s="0">
        <v>0</v>
      </c>
      <c r="K2830" s="24">
        <v>0</v>
      </c>
      <c r="L2830" s="0">
        <v>0</v>
      </c>
      <c r="M2830" s="0">
        <v>0</v>
      </c>
      <c r="N2830" s="24">
        <v>0</v>
      </c>
      <c r="O2830" s="7">
        <v>0</v>
      </c>
      <c r="P2830" s="45">
        <v>0</v>
      </c>
      <c r="Q2830" s="24">
        <v>0</v>
      </c>
    </row>
    <row r="2831">
      <c r="B2831" s="7" t="s">
        <v>12762</v>
      </c>
      <c r="C2831" s="27">
        <v>1</v>
      </c>
      <c r="D2831" s="7">
        <v>0</v>
      </c>
      <c r="E2831" s="27">
        <v>0</v>
      </c>
      <c r="F2831" s="27">
        <v>1</v>
      </c>
      <c r="G2831" s="0">
        <v>1</v>
      </c>
      <c r="H2831" s="24">
        <v>0</v>
      </c>
      <c r="I2831" s="7">
        <v>0</v>
      </c>
      <c r="J2831" s="0">
        <v>0</v>
      </c>
      <c r="K2831" s="24">
        <v>1</v>
      </c>
      <c r="L2831" s="0">
        <v>0</v>
      </c>
      <c r="M2831" s="0">
        <v>0</v>
      </c>
      <c r="N2831" s="24">
        <v>0</v>
      </c>
      <c r="O2831" s="7">
        <v>0</v>
      </c>
      <c r="P2831" s="45">
        <v>0</v>
      </c>
      <c r="Q2831" s="24">
        <v>0</v>
      </c>
    </row>
    <row r="2832">
      <c r="B2832" s="7" t="s">
        <v>12763</v>
      </c>
      <c r="C2832" s="27">
        <v>1</v>
      </c>
      <c r="D2832" s="7">
        <v>0</v>
      </c>
      <c r="E2832" s="27">
        <v>1</v>
      </c>
      <c r="F2832" s="27">
        <v>0</v>
      </c>
      <c r="G2832" s="0">
        <v>2</v>
      </c>
      <c r="H2832" s="24">
        <v>0</v>
      </c>
      <c r="I2832" s="7">
        <v>0</v>
      </c>
      <c r="J2832" s="0">
        <v>1</v>
      </c>
      <c r="K2832" s="24">
        <v>0</v>
      </c>
      <c r="L2832" s="0">
        <v>0</v>
      </c>
      <c r="M2832" s="0">
        <v>0</v>
      </c>
      <c r="N2832" s="24">
        <v>0</v>
      </c>
      <c r="O2832" s="7">
        <v>0</v>
      </c>
      <c r="P2832" s="45">
        <v>0</v>
      </c>
      <c r="Q2832" s="24">
        <v>0</v>
      </c>
    </row>
    <row r="2833">
      <c r="B2833" s="7" t="s">
        <v>12764</v>
      </c>
      <c r="C2833" s="27">
        <v>1</v>
      </c>
      <c r="D2833" s="7">
        <v>1</v>
      </c>
      <c r="E2833" s="27">
        <v>0</v>
      </c>
      <c r="F2833" s="27">
        <v>0</v>
      </c>
      <c r="G2833" s="0">
        <v>3</v>
      </c>
      <c r="H2833" s="24">
        <v>0</v>
      </c>
      <c r="I2833" s="7">
        <v>1</v>
      </c>
      <c r="J2833" s="0">
        <v>0</v>
      </c>
      <c r="K2833" s="24">
        <v>0</v>
      </c>
      <c r="L2833" s="0">
        <v>0</v>
      </c>
      <c r="M2833" s="0">
        <v>0</v>
      </c>
      <c r="N2833" s="24">
        <v>0</v>
      </c>
      <c r="O2833" s="7">
        <v>0</v>
      </c>
      <c r="P2833" s="45">
        <v>0</v>
      </c>
      <c r="Q2833" s="24">
        <v>0</v>
      </c>
    </row>
    <row r="2834">
      <c r="B2834" s="7" t="s">
        <v>12765</v>
      </c>
      <c r="C2834" s="27">
        <v>1</v>
      </c>
      <c r="D2834" s="7">
        <v>1</v>
      </c>
      <c r="E2834" s="27">
        <v>0</v>
      </c>
      <c r="F2834" s="27">
        <v>0</v>
      </c>
      <c r="G2834" s="0">
        <v>5</v>
      </c>
      <c r="H2834" s="24">
        <v>0</v>
      </c>
      <c r="I2834" s="7">
        <v>1</v>
      </c>
      <c r="J2834" s="0">
        <v>0</v>
      </c>
      <c r="K2834" s="24">
        <v>0</v>
      </c>
      <c r="L2834" s="0">
        <v>0</v>
      </c>
      <c r="M2834" s="0">
        <v>0</v>
      </c>
      <c r="N2834" s="24">
        <v>0</v>
      </c>
      <c r="O2834" s="7">
        <v>0</v>
      </c>
      <c r="P2834" s="45">
        <v>0</v>
      </c>
      <c r="Q2834" s="24">
        <v>0</v>
      </c>
    </row>
    <row r="2835">
      <c r="B2835" s="7" t="s">
        <v>12766</v>
      </c>
      <c r="C2835" s="27">
        <v>1</v>
      </c>
      <c r="D2835" s="7">
        <v>1</v>
      </c>
      <c r="E2835" s="27">
        <v>0</v>
      </c>
      <c r="F2835" s="27">
        <v>0</v>
      </c>
      <c r="G2835" s="0">
        <v>0</v>
      </c>
      <c r="H2835" s="24">
        <v>0</v>
      </c>
      <c r="I2835" s="7">
        <v>1</v>
      </c>
      <c r="J2835" s="0">
        <v>0</v>
      </c>
      <c r="K2835" s="24">
        <v>0</v>
      </c>
      <c r="L2835" s="0">
        <v>0</v>
      </c>
      <c r="M2835" s="0">
        <v>0</v>
      </c>
      <c r="N2835" s="24">
        <v>0</v>
      </c>
      <c r="O2835" s="7">
        <v>0</v>
      </c>
      <c r="P2835" s="45">
        <v>0</v>
      </c>
      <c r="Q2835" s="24">
        <v>0</v>
      </c>
    </row>
    <row r="2836">
      <c r="B2836" s="7" t="s">
        <v>12767</v>
      </c>
      <c r="C2836" s="27">
        <v>1</v>
      </c>
      <c r="D2836" s="7">
        <v>1</v>
      </c>
      <c r="E2836" s="27">
        <v>0</v>
      </c>
      <c r="F2836" s="27">
        <v>0</v>
      </c>
      <c r="G2836" s="0">
        <v>2</v>
      </c>
      <c r="H2836" s="24">
        <v>0</v>
      </c>
      <c r="I2836" s="7">
        <v>1</v>
      </c>
      <c r="J2836" s="0">
        <v>0</v>
      </c>
      <c r="K2836" s="24">
        <v>0</v>
      </c>
      <c r="L2836" s="0">
        <v>0</v>
      </c>
      <c r="M2836" s="0">
        <v>0</v>
      </c>
      <c r="N2836" s="24">
        <v>0</v>
      </c>
      <c r="O2836" s="7">
        <v>0</v>
      </c>
      <c r="P2836" s="45">
        <v>0</v>
      </c>
      <c r="Q2836" s="24">
        <v>0</v>
      </c>
    </row>
    <row r="2837">
      <c r="B2837" s="7" t="s">
        <v>12768</v>
      </c>
      <c r="C2837" s="27">
        <v>1</v>
      </c>
      <c r="D2837" s="7">
        <v>1</v>
      </c>
      <c r="E2837" s="27">
        <v>0</v>
      </c>
      <c r="F2837" s="27">
        <v>0</v>
      </c>
      <c r="G2837" s="0">
        <v>2</v>
      </c>
      <c r="H2837" s="24">
        <v>0</v>
      </c>
      <c r="I2837" s="7">
        <v>1</v>
      </c>
      <c r="J2837" s="0">
        <v>0</v>
      </c>
      <c r="K2837" s="24">
        <v>0</v>
      </c>
      <c r="L2837" s="0">
        <v>0</v>
      </c>
      <c r="M2837" s="0">
        <v>0</v>
      </c>
      <c r="N2837" s="24">
        <v>0</v>
      </c>
      <c r="O2837" s="7">
        <v>0</v>
      </c>
      <c r="P2837" s="45">
        <v>0</v>
      </c>
      <c r="Q2837" s="24">
        <v>0</v>
      </c>
    </row>
    <row r="2838">
      <c r="B2838" s="7" t="s">
        <v>12769</v>
      </c>
      <c r="C2838" s="27">
        <v>1</v>
      </c>
      <c r="D2838" s="7">
        <v>1</v>
      </c>
      <c r="E2838" s="27">
        <v>0</v>
      </c>
      <c r="F2838" s="27">
        <v>0</v>
      </c>
      <c r="G2838" s="0">
        <v>3</v>
      </c>
      <c r="H2838" s="24">
        <v>0</v>
      </c>
      <c r="I2838" s="7">
        <v>1</v>
      </c>
      <c r="J2838" s="0">
        <v>0</v>
      </c>
      <c r="K2838" s="24">
        <v>0</v>
      </c>
      <c r="L2838" s="0">
        <v>0</v>
      </c>
      <c r="M2838" s="0">
        <v>0</v>
      </c>
      <c r="N2838" s="24">
        <v>0</v>
      </c>
      <c r="O2838" s="7">
        <v>0</v>
      </c>
      <c r="P2838" s="45">
        <v>0</v>
      </c>
      <c r="Q2838" s="24">
        <v>0</v>
      </c>
    </row>
    <row r="2839">
      <c r="B2839" s="7" t="s">
        <v>12770</v>
      </c>
      <c r="C2839" s="27">
        <v>1</v>
      </c>
      <c r="D2839" s="7">
        <v>1</v>
      </c>
      <c r="E2839" s="27">
        <v>0</v>
      </c>
      <c r="F2839" s="27">
        <v>0</v>
      </c>
      <c r="G2839" s="0">
        <v>4</v>
      </c>
      <c r="H2839" s="24">
        <v>0</v>
      </c>
      <c r="I2839" s="7">
        <v>1</v>
      </c>
      <c r="J2839" s="0">
        <v>0</v>
      </c>
      <c r="K2839" s="24">
        <v>0</v>
      </c>
      <c r="L2839" s="0">
        <v>0</v>
      </c>
      <c r="M2839" s="0">
        <v>0</v>
      </c>
      <c r="N2839" s="24">
        <v>0</v>
      </c>
      <c r="O2839" s="7">
        <v>0</v>
      </c>
      <c r="P2839" s="45">
        <v>0</v>
      </c>
      <c r="Q2839" s="24">
        <v>0</v>
      </c>
    </row>
    <row r="2840">
      <c r="B2840" s="7" t="s">
        <v>12771</v>
      </c>
      <c r="C2840" s="27">
        <v>1</v>
      </c>
      <c r="D2840" s="7">
        <v>1</v>
      </c>
      <c r="E2840" s="27">
        <v>0</v>
      </c>
      <c r="F2840" s="27">
        <v>0</v>
      </c>
      <c r="G2840" s="0">
        <v>8</v>
      </c>
      <c r="H2840" s="24">
        <v>0</v>
      </c>
      <c r="I2840" s="7">
        <v>1</v>
      </c>
      <c r="J2840" s="0">
        <v>0</v>
      </c>
      <c r="K2840" s="24">
        <v>0</v>
      </c>
      <c r="L2840" s="0">
        <v>0</v>
      </c>
      <c r="M2840" s="0">
        <v>0</v>
      </c>
      <c r="N2840" s="24">
        <v>0</v>
      </c>
      <c r="O2840" s="7">
        <v>0</v>
      </c>
      <c r="P2840" s="45">
        <v>0</v>
      </c>
      <c r="Q2840" s="24">
        <v>0</v>
      </c>
    </row>
    <row r="2841">
      <c r="B2841" s="7" t="s">
        <v>12772</v>
      </c>
      <c r="C2841" s="27">
        <v>1</v>
      </c>
      <c r="D2841" s="7">
        <v>1</v>
      </c>
      <c r="E2841" s="27">
        <v>0</v>
      </c>
      <c r="F2841" s="27">
        <v>0</v>
      </c>
      <c r="G2841" s="0">
        <v>5</v>
      </c>
      <c r="H2841" s="24">
        <v>0</v>
      </c>
      <c r="I2841" s="7">
        <v>1</v>
      </c>
      <c r="J2841" s="0">
        <v>0</v>
      </c>
      <c r="K2841" s="24">
        <v>0</v>
      </c>
      <c r="L2841" s="0">
        <v>0</v>
      </c>
      <c r="M2841" s="0">
        <v>0</v>
      </c>
      <c r="N2841" s="24">
        <v>0</v>
      </c>
      <c r="O2841" s="7">
        <v>0</v>
      </c>
      <c r="P2841" s="45">
        <v>0</v>
      </c>
      <c r="Q2841" s="24">
        <v>0</v>
      </c>
    </row>
    <row r="2842">
      <c r="B2842" s="7" t="s">
        <v>12773</v>
      </c>
      <c r="C2842" s="27">
        <v>1</v>
      </c>
      <c r="D2842" s="7">
        <v>1</v>
      </c>
      <c r="E2842" s="27">
        <v>0</v>
      </c>
      <c r="F2842" s="27">
        <v>0</v>
      </c>
      <c r="G2842" s="0">
        <v>29</v>
      </c>
      <c r="H2842" s="24">
        <v>0</v>
      </c>
      <c r="I2842" s="7">
        <v>1</v>
      </c>
      <c r="J2842" s="0">
        <v>0</v>
      </c>
      <c r="K2842" s="24">
        <v>0</v>
      </c>
      <c r="L2842" s="0">
        <v>0</v>
      </c>
      <c r="M2842" s="0">
        <v>0</v>
      </c>
      <c r="N2842" s="24">
        <v>0</v>
      </c>
      <c r="O2842" s="7">
        <v>0</v>
      </c>
      <c r="P2842" s="45">
        <v>0</v>
      </c>
      <c r="Q2842" s="24">
        <v>0</v>
      </c>
    </row>
    <row r="2843">
      <c r="B2843" s="7" t="s">
        <v>12774</v>
      </c>
      <c r="C2843" s="27">
        <v>1</v>
      </c>
      <c r="D2843" s="7">
        <v>1</v>
      </c>
      <c r="E2843" s="27">
        <v>0</v>
      </c>
      <c r="F2843" s="27">
        <v>0</v>
      </c>
      <c r="G2843" s="0">
        <v>5</v>
      </c>
      <c r="H2843" s="24">
        <v>0</v>
      </c>
      <c r="I2843" s="7">
        <v>1</v>
      </c>
      <c r="J2843" s="0">
        <v>0</v>
      </c>
      <c r="K2843" s="24">
        <v>0</v>
      </c>
      <c r="L2843" s="0">
        <v>0</v>
      </c>
      <c r="M2843" s="0">
        <v>0</v>
      </c>
      <c r="N2843" s="24">
        <v>0</v>
      </c>
      <c r="O2843" s="7">
        <v>0</v>
      </c>
      <c r="P2843" s="45">
        <v>0</v>
      </c>
      <c r="Q2843" s="24">
        <v>0</v>
      </c>
    </row>
    <row r="2844">
      <c r="B2844" s="7" t="s">
        <v>12775</v>
      </c>
      <c r="C2844" s="27">
        <v>1</v>
      </c>
      <c r="D2844" s="7">
        <v>0</v>
      </c>
      <c r="E2844" s="27">
        <v>0</v>
      </c>
      <c r="F2844" s="27">
        <v>1</v>
      </c>
      <c r="G2844" s="0">
        <v>33</v>
      </c>
      <c r="H2844" s="24">
        <v>0</v>
      </c>
      <c r="I2844" s="7">
        <v>0</v>
      </c>
      <c r="J2844" s="0">
        <v>0</v>
      </c>
      <c r="K2844" s="24">
        <v>1</v>
      </c>
      <c r="L2844" s="0">
        <v>0</v>
      </c>
      <c r="M2844" s="0">
        <v>0</v>
      </c>
      <c r="N2844" s="24">
        <v>0</v>
      </c>
      <c r="O2844" s="7">
        <v>0</v>
      </c>
      <c r="P2844" s="45">
        <v>0</v>
      </c>
      <c r="Q2844" s="24">
        <v>0</v>
      </c>
    </row>
    <row r="2845">
      <c r="B2845" s="7" t="s">
        <v>12776</v>
      </c>
      <c r="C2845" s="27">
        <v>1</v>
      </c>
      <c r="D2845" s="7">
        <v>1</v>
      </c>
      <c r="E2845" s="27">
        <v>0</v>
      </c>
      <c r="F2845" s="27">
        <v>0</v>
      </c>
      <c r="G2845" s="0">
        <v>12</v>
      </c>
      <c r="H2845" s="24">
        <v>0</v>
      </c>
      <c r="I2845" s="7">
        <v>1</v>
      </c>
      <c r="J2845" s="0">
        <v>0</v>
      </c>
      <c r="K2845" s="24">
        <v>0</v>
      </c>
      <c r="L2845" s="0">
        <v>0</v>
      </c>
      <c r="M2845" s="0">
        <v>0</v>
      </c>
      <c r="N2845" s="24">
        <v>0</v>
      </c>
      <c r="O2845" s="7">
        <v>0</v>
      </c>
      <c r="P2845" s="45">
        <v>0</v>
      </c>
      <c r="Q2845" s="24">
        <v>0</v>
      </c>
    </row>
    <row r="2846">
      <c r="B2846" s="7" t="s">
        <v>12777</v>
      </c>
      <c r="C2846" s="27">
        <v>1</v>
      </c>
      <c r="D2846" s="7">
        <v>1</v>
      </c>
      <c r="E2846" s="27">
        <v>0</v>
      </c>
      <c r="F2846" s="27">
        <v>0</v>
      </c>
      <c r="G2846" s="0">
        <v>55</v>
      </c>
      <c r="H2846" s="24">
        <v>0</v>
      </c>
      <c r="I2846" s="7">
        <v>1</v>
      </c>
      <c r="J2846" s="0">
        <v>0</v>
      </c>
      <c r="K2846" s="24">
        <v>0</v>
      </c>
      <c r="L2846" s="0">
        <v>0</v>
      </c>
      <c r="M2846" s="0">
        <v>0</v>
      </c>
      <c r="N2846" s="24">
        <v>0</v>
      </c>
      <c r="O2846" s="7">
        <v>0</v>
      </c>
      <c r="P2846" s="45">
        <v>0</v>
      </c>
      <c r="Q2846" s="24">
        <v>0</v>
      </c>
    </row>
    <row r="2847">
      <c r="B2847" s="7" t="s">
        <v>12778</v>
      </c>
      <c r="C2847" s="27">
        <v>1</v>
      </c>
      <c r="D2847" s="7">
        <v>1</v>
      </c>
      <c r="E2847" s="27">
        <v>0</v>
      </c>
      <c r="F2847" s="27">
        <v>0</v>
      </c>
      <c r="G2847" s="0">
        <v>0</v>
      </c>
      <c r="H2847" s="24">
        <v>0</v>
      </c>
      <c r="I2847" s="7">
        <v>1</v>
      </c>
      <c r="J2847" s="0">
        <v>0</v>
      </c>
      <c r="K2847" s="24">
        <v>0</v>
      </c>
      <c r="L2847" s="0">
        <v>0</v>
      </c>
      <c r="M2847" s="0">
        <v>0</v>
      </c>
      <c r="N2847" s="24">
        <v>0</v>
      </c>
      <c r="O2847" s="7">
        <v>0</v>
      </c>
      <c r="P2847" s="45">
        <v>0</v>
      </c>
      <c r="Q2847" s="24">
        <v>0</v>
      </c>
    </row>
    <row r="2848">
      <c r="B2848" s="7" t="s">
        <v>12779</v>
      </c>
      <c r="C2848" s="27">
        <v>1</v>
      </c>
      <c r="D2848" s="7">
        <v>1</v>
      </c>
      <c r="E2848" s="27">
        <v>0</v>
      </c>
      <c r="F2848" s="27">
        <v>0</v>
      </c>
      <c r="G2848" s="0">
        <v>4</v>
      </c>
      <c r="H2848" s="24">
        <v>0</v>
      </c>
      <c r="I2848" s="7">
        <v>1</v>
      </c>
      <c r="J2848" s="0">
        <v>0</v>
      </c>
      <c r="K2848" s="24">
        <v>0</v>
      </c>
      <c r="L2848" s="0">
        <v>0</v>
      </c>
      <c r="M2848" s="0">
        <v>0</v>
      </c>
      <c r="N2848" s="24">
        <v>0</v>
      </c>
      <c r="O2848" s="7">
        <v>0</v>
      </c>
      <c r="P2848" s="45">
        <v>0</v>
      </c>
      <c r="Q2848" s="24">
        <v>0</v>
      </c>
    </row>
    <row r="2849">
      <c r="B2849" s="7" t="s">
        <v>12780</v>
      </c>
      <c r="C2849" s="27">
        <v>1</v>
      </c>
      <c r="D2849" s="7">
        <v>1</v>
      </c>
      <c r="E2849" s="27">
        <v>0</v>
      </c>
      <c r="F2849" s="27">
        <v>0</v>
      </c>
      <c r="G2849" s="0">
        <v>0</v>
      </c>
      <c r="H2849" s="24">
        <v>0</v>
      </c>
      <c r="I2849" s="7">
        <v>1</v>
      </c>
      <c r="J2849" s="0">
        <v>0</v>
      </c>
      <c r="K2849" s="24">
        <v>0</v>
      </c>
      <c r="L2849" s="0">
        <v>0</v>
      </c>
      <c r="M2849" s="0">
        <v>0</v>
      </c>
      <c r="N2849" s="24">
        <v>0</v>
      </c>
      <c r="O2849" s="7">
        <v>0</v>
      </c>
      <c r="P2849" s="45">
        <v>0</v>
      </c>
      <c r="Q2849" s="24">
        <v>0</v>
      </c>
    </row>
    <row r="2850">
      <c r="B2850" s="7" t="s">
        <v>12781</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12782</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12783</v>
      </c>
      <c r="C2852" s="27">
        <v>1</v>
      </c>
      <c r="D2852" s="7">
        <v>1</v>
      </c>
      <c r="E2852" s="27">
        <v>0</v>
      </c>
      <c r="F2852" s="27">
        <v>0</v>
      </c>
      <c r="G2852" s="0">
        <v>3</v>
      </c>
      <c r="H2852" s="24">
        <v>0</v>
      </c>
      <c r="I2852" s="7">
        <v>1</v>
      </c>
      <c r="J2852" s="0">
        <v>0</v>
      </c>
      <c r="K2852" s="24">
        <v>0</v>
      </c>
      <c r="L2852" s="0">
        <v>0</v>
      </c>
      <c r="M2852" s="0">
        <v>0</v>
      </c>
      <c r="N2852" s="24">
        <v>0</v>
      </c>
      <c r="O2852" s="7">
        <v>0</v>
      </c>
      <c r="P2852" s="45">
        <v>0</v>
      </c>
      <c r="Q2852" s="24">
        <v>0</v>
      </c>
    </row>
    <row r="2853">
      <c r="B2853" s="7" t="s">
        <v>12784</v>
      </c>
      <c r="C2853" s="27">
        <v>1</v>
      </c>
      <c r="D2853" s="7">
        <v>0</v>
      </c>
      <c r="E2853" s="27">
        <v>1</v>
      </c>
      <c r="F2853" s="27">
        <v>0</v>
      </c>
      <c r="G2853" s="0">
        <v>43</v>
      </c>
      <c r="H2853" s="24">
        <v>0</v>
      </c>
      <c r="I2853" s="7">
        <v>0</v>
      </c>
      <c r="J2853" s="0">
        <v>1</v>
      </c>
      <c r="K2853" s="24">
        <v>0</v>
      </c>
      <c r="L2853" s="0">
        <v>0</v>
      </c>
      <c r="M2853" s="0">
        <v>0</v>
      </c>
      <c r="N2853" s="24">
        <v>0</v>
      </c>
      <c r="O2853" s="7">
        <v>0</v>
      </c>
      <c r="P2853" s="45">
        <v>0</v>
      </c>
      <c r="Q2853" s="24">
        <v>0</v>
      </c>
    </row>
    <row r="2854">
      <c r="B2854" s="7" t="s">
        <v>12785</v>
      </c>
      <c r="C2854" s="27">
        <v>1</v>
      </c>
      <c r="D2854" s="7">
        <v>0</v>
      </c>
      <c r="E2854" s="27">
        <v>0</v>
      </c>
      <c r="F2854" s="27">
        <v>1</v>
      </c>
      <c r="G2854" s="0">
        <v>72</v>
      </c>
      <c r="H2854" s="24">
        <v>0</v>
      </c>
      <c r="I2854" s="7">
        <v>0</v>
      </c>
      <c r="J2854" s="0">
        <v>0</v>
      </c>
      <c r="K2854" s="24">
        <v>1</v>
      </c>
      <c r="L2854" s="0">
        <v>0</v>
      </c>
      <c r="M2854" s="0">
        <v>0</v>
      </c>
      <c r="N2854" s="24">
        <v>0</v>
      </c>
      <c r="O2854" s="7">
        <v>0</v>
      </c>
      <c r="P2854" s="45">
        <v>0</v>
      </c>
      <c r="Q2854" s="24">
        <v>0</v>
      </c>
    </row>
    <row r="2855">
      <c r="B2855" s="7" t="s">
        <v>12786</v>
      </c>
      <c r="C2855" s="27">
        <v>1</v>
      </c>
      <c r="D2855" s="7">
        <v>0</v>
      </c>
      <c r="E2855" s="27">
        <v>1</v>
      </c>
      <c r="F2855" s="27">
        <v>0</v>
      </c>
      <c r="G2855" s="0">
        <v>2297</v>
      </c>
      <c r="H2855" s="24">
        <v>1</v>
      </c>
      <c r="I2855" s="7">
        <v>0</v>
      </c>
      <c r="J2855" s="0">
        <v>1</v>
      </c>
      <c r="K2855" s="24">
        <v>0</v>
      </c>
      <c r="L2855" s="0">
        <v>0</v>
      </c>
      <c r="M2855" s="0">
        <v>0</v>
      </c>
      <c r="N2855" s="24">
        <v>0</v>
      </c>
      <c r="O2855" s="7">
        <v>0</v>
      </c>
      <c r="P2855" s="45">
        <v>0</v>
      </c>
      <c r="Q2855" s="24">
        <v>0</v>
      </c>
    </row>
    <row r="2856">
      <c r="B2856" s="7" t="s">
        <v>12787</v>
      </c>
      <c r="C2856" s="27">
        <v>1</v>
      </c>
      <c r="D2856" s="7">
        <v>0</v>
      </c>
      <c r="E2856" s="27">
        <v>1</v>
      </c>
      <c r="F2856" s="27">
        <v>0</v>
      </c>
      <c r="G2856" s="0">
        <v>5</v>
      </c>
      <c r="H2856" s="24">
        <v>0</v>
      </c>
      <c r="I2856" s="7">
        <v>0</v>
      </c>
      <c r="J2856" s="0">
        <v>1</v>
      </c>
      <c r="K2856" s="24">
        <v>0</v>
      </c>
      <c r="L2856" s="0">
        <v>0</v>
      </c>
      <c r="M2856" s="0">
        <v>0</v>
      </c>
      <c r="N2856" s="24">
        <v>0</v>
      </c>
      <c r="O2856" s="7">
        <v>0</v>
      </c>
      <c r="P2856" s="45">
        <v>0</v>
      </c>
      <c r="Q2856" s="24">
        <v>0</v>
      </c>
    </row>
    <row r="2857">
      <c r="B2857" s="7" t="s">
        <v>12788</v>
      </c>
      <c r="C2857" s="27">
        <v>1</v>
      </c>
      <c r="D2857" s="7">
        <v>1</v>
      </c>
      <c r="E2857" s="27">
        <v>0</v>
      </c>
      <c r="F2857" s="27">
        <v>0</v>
      </c>
      <c r="G2857" s="0">
        <v>1</v>
      </c>
      <c r="H2857" s="24">
        <v>0</v>
      </c>
      <c r="I2857" s="7">
        <v>1</v>
      </c>
      <c r="J2857" s="0">
        <v>0</v>
      </c>
      <c r="K2857" s="24">
        <v>0</v>
      </c>
      <c r="L2857" s="0">
        <v>0</v>
      </c>
      <c r="M2857" s="0">
        <v>0</v>
      </c>
      <c r="N2857" s="24">
        <v>0</v>
      </c>
      <c r="O2857" s="7">
        <v>0</v>
      </c>
      <c r="P2857" s="45">
        <v>0</v>
      </c>
      <c r="Q2857" s="24">
        <v>0</v>
      </c>
    </row>
    <row r="2858">
      <c r="B2858" s="7" t="s">
        <v>12789</v>
      </c>
      <c r="C2858" s="27">
        <v>1</v>
      </c>
      <c r="D2858" s="7">
        <v>1</v>
      </c>
      <c r="E2858" s="27">
        <v>0</v>
      </c>
      <c r="F2858" s="27">
        <v>0</v>
      </c>
      <c r="G2858" s="0">
        <v>47</v>
      </c>
      <c r="H2858" s="24">
        <v>0</v>
      </c>
      <c r="I2858" s="7">
        <v>1</v>
      </c>
      <c r="J2858" s="0">
        <v>0</v>
      </c>
      <c r="K2858" s="24">
        <v>0</v>
      </c>
      <c r="L2858" s="0">
        <v>0</v>
      </c>
      <c r="M2858" s="0">
        <v>0</v>
      </c>
      <c r="N2858" s="24">
        <v>0</v>
      </c>
      <c r="O2858" s="7">
        <v>0</v>
      </c>
      <c r="P2858" s="45">
        <v>0</v>
      </c>
      <c r="Q2858" s="24">
        <v>0</v>
      </c>
    </row>
    <row r="2859">
      <c r="B2859" s="7" t="s">
        <v>12790</v>
      </c>
      <c r="C2859" s="27">
        <v>1</v>
      </c>
      <c r="D2859" s="7">
        <v>1</v>
      </c>
      <c r="E2859" s="27">
        <v>0</v>
      </c>
      <c r="F2859" s="27">
        <v>0</v>
      </c>
      <c r="G2859" s="0">
        <v>20</v>
      </c>
      <c r="H2859" s="24">
        <v>0</v>
      </c>
      <c r="I2859" s="7">
        <v>1</v>
      </c>
      <c r="J2859" s="0">
        <v>0</v>
      </c>
      <c r="K2859" s="24">
        <v>0</v>
      </c>
      <c r="L2859" s="0">
        <v>0</v>
      </c>
      <c r="M2859" s="0">
        <v>0</v>
      </c>
      <c r="N2859" s="24">
        <v>0</v>
      </c>
      <c r="O2859" s="7">
        <v>0</v>
      </c>
      <c r="P2859" s="45">
        <v>0</v>
      </c>
      <c r="Q2859" s="24">
        <v>0</v>
      </c>
    </row>
    <row r="2860">
      <c r="B2860" s="7" t="s">
        <v>12791</v>
      </c>
      <c r="C2860" s="27">
        <v>1</v>
      </c>
      <c r="D2860" s="7">
        <v>1</v>
      </c>
      <c r="E2860" s="27">
        <v>0</v>
      </c>
      <c r="F2860" s="27">
        <v>0</v>
      </c>
      <c r="G2860" s="0">
        <v>1</v>
      </c>
      <c r="H2860" s="24">
        <v>0</v>
      </c>
      <c r="I2860" s="7">
        <v>1</v>
      </c>
      <c r="J2860" s="0">
        <v>0</v>
      </c>
      <c r="K2860" s="24">
        <v>0</v>
      </c>
      <c r="L2860" s="0">
        <v>0</v>
      </c>
      <c r="M2860" s="0">
        <v>0</v>
      </c>
      <c r="N2860" s="24">
        <v>0</v>
      </c>
      <c r="O2860" s="7">
        <v>0</v>
      </c>
      <c r="P2860" s="45">
        <v>0</v>
      </c>
      <c r="Q2860" s="24">
        <v>0</v>
      </c>
    </row>
    <row r="2861">
      <c r="B2861" s="7" t="s">
        <v>12792</v>
      </c>
      <c r="C2861" s="27">
        <v>1</v>
      </c>
      <c r="D2861" s="7">
        <v>0</v>
      </c>
      <c r="E2861" s="27">
        <v>0</v>
      </c>
      <c r="F2861" s="27">
        <v>1</v>
      </c>
      <c r="G2861" s="0">
        <v>3</v>
      </c>
      <c r="H2861" s="24">
        <v>0</v>
      </c>
      <c r="I2861" s="7">
        <v>0</v>
      </c>
      <c r="J2861" s="0">
        <v>0</v>
      </c>
      <c r="K2861" s="24">
        <v>1</v>
      </c>
      <c r="L2861" s="0">
        <v>0</v>
      </c>
      <c r="M2861" s="0">
        <v>0</v>
      </c>
      <c r="N2861" s="24">
        <v>0</v>
      </c>
      <c r="O2861" s="7">
        <v>0</v>
      </c>
      <c r="P2861" s="45">
        <v>0</v>
      </c>
      <c r="Q2861" s="24">
        <v>0</v>
      </c>
    </row>
    <row r="2862">
      <c r="B2862" s="7" t="s">
        <v>12793</v>
      </c>
      <c r="C2862" s="27">
        <v>1</v>
      </c>
      <c r="D2862" s="7">
        <v>1</v>
      </c>
      <c r="E2862" s="27">
        <v>0</v>
      </c>
      <c r="F2862" s="27">
        <v>0</v>
      </c>
      <c r="G2862" s="0">
        <v>2</v>
      </c>
      <c r="H2862" s="24">
        <v>0</v>
      </c>
      <c r="I2862" s="7">
        <v>1</v>
      </c>
      <c r="J2862" s="0">
        <v>0</v>
      </c>
      <c r="K2862" s="24">
        <v>0</v>
      </c>
      <c r="L2862" s="0">
        <v>0</v>
      </c>
      <c r="M2862" s="0">
        <v>0</v>
      </c>
      <c r="N2862" s="24">
        <v>0</v>
      </c>
      <c r="O2862" s="7">
        <v>0</v>
      </c>
      <c r="P2862" s="45">
        <v>0</v>
      </c>
      <c r="Q2862" s="24">
        <v>0</v>
      </c>
    </row>
    <row r="2863">
      <c r="B2863" s="7" t="s">
        <v>12794</v>
      </c>
      <c r="C2863" s="27">
        <v>1</v>
      </c>
      <c r="D2863" s="7">
        <v>1</v>
      </c>
      <c r="E2863" s="27">
        <v>0</v>
      </c>
      <c r="F2863" s="27">
        <v>0</v>
      </c>
      <c r="G2863" s="0">
        <v>0</v>
      </c>
      <c r="H2863" s="24">
        <v>0</v>
      </c>
      <c r="I2863" s="7">
        <v>1</v>
      </c>
      <c r="J2863" s="0">
        <v>0</v>
      </c>
      <c r="K2863" s="24">
        <v>0</v>
      </c>
      <c r="L2863" s="0">
        <v>0</v>
      </c>
      <c r="M2863" s="0">
        <v>0</v>
      </c>
      <c r="N2863" s="24">
        <v>0</v>
      </c>
      <c r="O2863" s="7">
        <v>0</v>
      </c>
      <c r="P2863" s="45">
        <v>0</v>
      </c>
      <c r="Q2863" s="24">
        <v>0</v>
      </c>
    </row>
    <row r="2864">
      <c r="B2864" s="7" t="s">
        <v>12795</v>
      </c>
      <c r="C2864" s="27">
        <v>1</v>
      </c>
      <c r="D2864" s="7">
        <v>1</v>
      </c>
      <c r="E2864" s="27">
        <v>0</v>
      </c>
      <c r="F2864" s="27">
        <v>0</v>
      </c>
      <c r="G2864" s="0">
        <v>3</v>
      </c>
      <c r="H2864" s="24">
        <v>0</v>
      </c>
      <c r="I2864" s="7">
        <v>1</v>
      </c>
      <c r="J2864" s="0">
        <v>0</v>
      </c>
      <c r="K2864" s="24">
        <v>0</v>
      </c>
      <c r="L2864" s="0">
        <v>0</v>
      </c>
      <c r="M2864" s="0">
        <v>0</v>
      </c>
      <c r="N2864" s="24">
        <v>0</v>
      </c>
      <c r="O2864" s="7">
        <v>0</v>
      </c>
      <c r="P2864" s="45">
        <v>0</v>
      </c>
      <c r="Q2864" s="24">
        <v>0</v>
      </c>
    </row>
    <row r="2865">
      <c r="B2865" s="7" t="s">
        <v>12796</v>
      </c>
      <c r="C2865" s="27">
        <v>1</v>
      </c>
      <c r="D2865" s="7">
        <v>1</v>
      </c>
      <c r="E2865" s="27">
        <v>0</v>
      </c>
      <c r="F2865" s="27">
        <v>0</v>
      </c>
      <c r="G2865" s="0">
        <v>6</v>
      </c>
      <c r="H2865" s="24">
        <v>0</v>
      </c>
      <c r="I2865" s="7">
        <v>1</v>
      </c>
      <c r="J2865" s="0">
        <v>0</v>
      </c>
      <c r="K2865" s="24">
        <v>0</v>
      </c>
      <c r="L2865" s="0">
        <v>0</v>
      </c>
      <c r="M2865" s="0">
        <v>0</v>
      </c>
      <c r="N2865" s="24">
        <v>0</v>
      </c>
      <c r="O2865" s="7">
        <v>0</v>
      </c>
      <c r="P2865" s="45">
        <v>0</v>
      </c>
      <c r="Q2865" s="24">
        <v>0</v>
      </c>
    </row>
    <row r="2866">
      <c r="B2866" s="7" t="s">
        <v>12797</v>
      </c>
      <c r="C2866" s="27">
        <v>1</v>
      </c>
      <c r="D2866" s="7">
        <v>1</v>
      </c>
      <c r="E2866" s="27">
        <v>0</v>
      </c>
      <c r="F2866" s="27">
        <v>0</v>
      </c>
      <c r="G2866" s="0">
        <v>3</v>
      </c>
      <c r="H2866" s="24">
        <v>0</v>
      </c>
      <c r="I2866" s="7">
        <v>1</v>
      </c>
      <c r="J2866" s="0">
        <v>0</v>
      </c>
      <c r="K2866" s="24">
        <v>0</v>
      </c>
      <c r="L2866" s="0">
        <v>0</v>
      </c>
      <c r="M2866" s="0">
        <v>0</v>
      </c>
      <c r="N2866" s="24">
        <v>0</v>
      </c>
      <c r="O2866" s="7">
        <v>0</v>
      </c>
      <c r="P2866" s="45">
        <v>0</v>
      </c>
      <c r="Q2866" s="24">
        <v>0</v>
      </c>
    </row>
    <row r="2867">
      <c r="B2867" s="7" t="s">
        <v>12798</v>
      </c>
      <c r="C2867" s="27">
        <v>1</v>
      </c>
      <c r="D2867" s="7">
        <v>1</v>
      </c>
      <c r="E2867" s="27">
        <v>0</v>
      </c>
      <c r="F2867" s="27">
        <v>0</v>
      </c>
      <c r="G2867" s="0">
        <v>4</v>
      </c>
      <c r="H2867" s="24">
        <v>0</v>
      </c>
      <c r="I2867" s="7">
        <v>1</v>
      </c>
      <c r="J2867" s="0">
        <v>0</v>
      </c>
      <c r="K2867" s="24">
        <v>0</v>
      </c>
      <c r="L2867" s="0">
        <v>0</v>
      </c>
      <c r="M2867" s="0">
        <v>0</v>
      </c>
      <c r="N2867" s="24">
        <v>0</v>
      </c>
      <c r="O2867" s="7">
        <v>0</v>
      </c>
      <c r="P2867" s="45">
        <v>0</v>
      </c>
      <c r="Q2867" s="24">
        <v>0</v>
      </c>
    </row>
    <row r="2868">
      <c r="B2868" s="7" t="s">
        <v>12799</v>
      </c>
      <c r="C2868" s="27">
        <v>1</v>
      </c>
      <c r="D2868" s="7">
        <v>1</v>
      </c>
      <c r="E2868" s="27">
        <v>0</v>
      </c>
      <c r="F2868" s="27">
        <v>0</v>
      </c>
      <c r="G2868" s="0">
        <v>2</v>
      </c>
      <c r="H2868" s="24">
        <v>0</v>
      </c>
      <c r="I2868" s="7">
        <v>1</v>
      </c>
      <c r="J2868" s="0">
        <v>0</v>
      </c>
      <c r="K2868" s="24">
        <v>0</v>
      </c>
      <c r="L2868" s="0">
        <v>0</v>
      </c>
      <c r="M2868" s="0">
        <v>0</v>
      </c>
      <c r="N2868" s="24">
        <v>0</v>
      </c>
      <c r="O2868" s="7">
        <v>0</v>
      </c>
      <c r="P2868" s="45">
        <v>0</v>
      </c>
      <c r="Q2868" s="24">
        <v>0</v>
      </c>
    </row>
    <row r="2869">
      <c r="B2869" s="7" t="s">
        <v>12800</v>
      </c>
      <c r="C2869" s="27">
        <v>1</v>
      </c>
      <c r="D2869" s="7">
        <v>1</v>
      </c>
      <c r="E2869" s="27">
        <v>0</v>
      </c>
      <c r="F2869" s="27">
        <v>0</v>
      </c>
      <c r="G2869" s="0">
        <v>5</v>
      </c>
      <c r="H2869" s="24">
        <v>0</v>
      </c>
      <c r="I2869" s="7">
        <v>1</v>
      </c>
      <c r="J2869" s="0">
        <v>0</v>
      </c>
      <c r="K2869" s="24">
        <v>0</v>
      </c>
      <c r="L2869" s="0">
        <v>0</v>
      </c>
      <c r="M2869" s="0">
        <v>0</v>
      </c>
      <c r="N2869" s="24">
        <v>0</v>
      </c>
      <c r="O2869" s="7">
        <v>0</v>
      </c>
      <c r="P2869" s="45">
        <v>0</v>
      </c>
      <c r="Q2869" s="24">
        <v>0</v>
      </c>
    </row>
    <row r="2870">
      <c r="B2870" s="7" t="s">
        <v>12801</v>
      </c>
      <c r="C2870" s="27">
        <v>1</v>
      </c>
      <c r="D2870" s="7">
        <v>0</v>
      </c>
      <c r="E2870" s="27">
        <v>0</v>
      </c>
      <c r="F2870" s="27">
        <v>1</v>
      </c>
      <c r="G2870" s="0">
        <v>1</v>
      </c>
      <c r="H2870" s="24">
        <v>0</v>
      </c>
      <c r="I2870" s="7">
        <v>0</v>
      </c>
      <c r="J2870" s="0">
        <v>0</v>
      </c>
      <c r="K2870" s="24">
        <v>1</v>
      </c>
      <c r="L2870" s="0">
        <v>0</v>
      </c>
      <c r="M2870" s="0">
        <v>0</v>
      </c>
      <c r="N2870" s="24">
        <v>0</v>
      </c>
      <c r="O2870" s="7">
        <v>0</v>
      </c>
      <c r="P2870" s="45">
        <v>0</v>
      </c>
      <c r="Q2870" s="24">
        <v>0</v>
      </c>
    </row>
    <row r="2871">
      <c r="B2871" s="7" t="s">
        <v>12802</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12803</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12804</v>
      </c>
      <c r="C2873" s="27">
        <v>1</v>
      </c>
      <c r="D2873" s="7">
        <v>1</v>
      </c>
      <c r="E2873" s="27">
        <v>0</v>
      </c>
      <c r="F2873" s="27">
        <v>0</v>
      </c>
      <c r="G2873" s="0">
        <v>6</v>
      </c>
      <c r="H2873" s="24">
        <v>0</v>
      </c>
      <c r="I2873" s="7">
        <v>1</v>
      </c>
      <c r="J2873" s="0">
        <v>0</v>
      </c>
      <c r="K2873" s="24">
        <v>0</v>
      </c>
      <c r="L2873" s="0">
        <v>0</v>
      </c>
      <c r="M2873" s="0">
        <v>0</v>
      </c>
      <c r="N2873" s="24">
        <v>0</v>
      </c>
      <c r="O2873" s="7">
        <v>0</v>
      </c>
      <c r="P2873" s="45">
        <v>0</v>
      </c>
      <c r="Q2873" s="24">
        <v>0</v>
      </c>
    </row>
    <row r="2874">
      <c r="B2874" s="7" t="s">
        <v>12805</v>
      </c>
      <c r="C2874" s="27">
        <v>1</v>
      </c>
      <c r="D2874" s="7">
        <v>1</v>
      </c>
      <c r="E2874" s="27">
        <v>0</v>
      </c>
      <c r="F2874" s="27">
        <v>0</v>
      </c>
      <c r="G2874" s="0">
        <v>4</v>
      </c>
      <c r="H2874" s="24">
        <v>0</v>
      </c>
      <c r="I2874" s="7">
        <v>1</v>
      </c>
      <c r="J2874" s="0">
        <v>0</v>
      </c>
      <c r="K2874" s="24">
        <v>0</v>
      </c>
      <c r="L2874" s="0">
        <v>0</v>
      </c>
      <c r="M2874" s="0">
        <v>0</v>
      </c>
      <c r="N2874" s="24">
        <v>0</v>
      </c>
      <c r="O2874" s="7">
        <v>0</v>
      </c>
      <c r="P2874" s="45">
        <v>0</v>
      </c>
      <c r="Q2874" s="24">
        <v>0</v>
      </c>
    </row>
    <row r="2875">
      <c r="B2875" s="7" t="s">
        <v>12806</v>
      </c>
      <c r="C2875" s="27">
        <v>1</v>
      </c>
      <c r="D2875" s="7">
        <v>1</v>
      </c>
      <c r="E2875" s="27">
        <v>0</v>
      </c>
      <c r="F2875" s="27">
        <v>0</v>
      </c>
      <c r="G2875" s="0">
        <v>5</v>
      </c>
      <c r="H2875" s="24">
        <v>0</v>
      </c>
      <c r="I2875" s="7">
        <v>1</v>
      </c>
      <c r="J2875" s="0">
        <v>0</v>
      </c>
      <c r="K2875" s="24">
        <v>0</v>
      </c>
      <c r="L2875" s="0">
        <v>0</v>
      </c>
      <c r="M2875" s="0">
        <v>0</v>
      </c>
      <c r="N2875" s="24">
        <v>0</v>
      </c>
      <c r="O2875" s="7">
        <v>0</v>
      </c>
      <c r="P2875" s="45">
        <v>0</v>
      </c>
      <c r="Q2875" s="24">
        <v>0</v>
      </c>
    </row>
    <row r="2876">
      <c r="B2876" s="7" t="s">
        <v>12807</v>
      </c>
      <c r="C2876" s="27">
        <v>1</v>
      </c>
      <c r="D2876" s="7">
        <v>1</v>
      </c>
      <c r="E2876" s="27">
        <v>0</v>
      </c>
      <c r="F2876" s="27">
        <v>0</v>
      </c>
      <c r="G2876" s="0">
        <v>12</v>
      </c>
      <c r="H2876" s="24">
        <v>0</v>
      </c>
      <c r="I2876" s="7">
        <v>1</v>
      </c>
      <c r="J2876" s="0">
        <v>0</v>
      </c>
      <c r="K2876" s="24">
        <v>0</v>
      </c>
      <c r="L2876" s="0">
        <v>0</v>
      </c>
      <c r="M2876" s="0">
        <v>0</v>
      </c>
      <c r="N2876" s="24">
        <v>0</v>
      </c>
      <c r="O2876" s="7">
        <v>0</v>
      </c>
      <c r="P2876" s="45">
        <v>0</v>
      </c>
      <c r="Q2876" s="24">
        <v>0</v>
      </c>
    </row>
    <row r="2877">
      <c r="B2877" s="7" t="s">
        <v>12808</v>
      </c>
      <c r="C2877" s="27">
        <v>1</v>
      </c>
      <c r="D2877" s="7">
        <v>1</v>
      </c>
      <c r="E2877" s="27">
        <v>0</v>
      </c>
      <c r="F2877" s="27">
        <v>0</v>
      </c>
      <c r="G2877" s="0">
        <v>2</v>
      </c>
      <c r="H2877" s="24">
        <v>0</v>
      </c>
      <c r="I2877" s="7">
        <v>1</v>
      </c>
      <c r="J2877" s="0">
        <v>0</v>
      </c>
      <c r="K2877" s="24">
        <v>0</v>
      </c>
      <c r="L2877" s="0">
        <v>0</v>
      </c>
      <c r="M2877" s="0">
        <v>0</v>
      </c>
      <c r="N2877" s="24">
        <v>0</v>
      </c>
      <c r="O2877" s="7">
        <v>0</v>
      </c>
      <c r="P2877" s="45">
        <v>0</v>
      </c>
      <c r="Q2877" s="24">
        <v>0</v>
      </c>
    </row>
    <row r="2878">
      <c r="B2878" s="7" t="s">
        <v>12809</v>
      </c>
      <c r="C2878" s="27">
        <v>1</v>
      </c>
      <c r="D2878" s="7">
        <v>1</v>
      </c>
      <c r="E2878" s="27">
        <v>0</v>
      </c>
      <c r="F2878" s="27">
        <v>0</v>
      </c>
      <c r="G2878" s="0">
        <v>21</v>
      </c>
      <c r="H2878" s="24">
        <v>0</v>
      </c>
      <c r="I2878" s="7">
        <v>1</v>
      </c>
      <c r="J2878" s="0">
        <v>0</v>
      </c>
      <c r="K2878" s="24">
        <v>0</v>
      </c>
      <c r="L2878" s="0">
        <v>0</v>
      </c>
      <c r="M2878" s="0">
        <v>0</v>
      </c>
      <c r="N2878" s="24">
        <v>0</v>
      </c>
      <c r="O2878" s="7">
        <v>0</v>
      </c>
      <c r="P2878" s="45">
        <v>0</v>
      </c>
      <c r="Q2878" s="24">
        <v>0</v>
      </c>
    </row>
    <row r="2879">
      <c r="B2879" s="7" t="s">
        <v>12810</v>
      </c>
      <c r="C2879" s="27">
        <v>1</v>
      </c>
      <c r="D2879" s="7">
        <v>1</v>
      </c>
      <c r="E2879" s="27">
        <v>0</v>
      </c>
      <c r="F2879" s="27">
        <v>0</v>
      </c>
      <c r="G2879" s="0">
        <v>14</v>
      </c>
      <c r="H2879" s="24">
        <v>0</v>
      </c>
      <c r="I2879" s="7">
        <v>1</v>
      </c>
      <c r="J2879" s="0">
        <v>0</v>
      </c>
      <c r="K2879" s="24">
        <v>0</v>
      </c>
      <c r="L2879" s="0">
        <v>0</v>
      </c>
      <c r="M2879" s="0">
        <v>0</v>
      </c>
      <c r="N2879" s="24">
        <v>0</v>
      </c>
      <c r="O2879" s="7">
        <v>0</v>
      </c>
      <c r="P2879" s="45">
        <v>0</v>
      </c>
      <c r="Q2879" s="24">
        <v>0</v>
      </c>
    </row>
    <row r="2880">
      <c r="B2880" s="7" t="s">
        <v>12811</v>
      </c>
      <c r="C2880" s="27">
        <v>1</v>
      </c>
      <c r="D2880" s="7">
        <v>1</v>
      </c>
      <c r="E2880" s="27">
        <v>0</v>
      </c>
      <c r="F2880" s="27">
        <v>0</v>
      </c>
      <c r="G2880" s="0">
        <v>2</v>
      </c>
      <c r="H2880" s="24">
        <v>0</v>
      </c>
      <c r="I2880" s="7">
        <v>1</v>
      </c>
      <c r="J2880" s="0">
        <v>0</v>
      </c>
      <c r="K2880" s="24">
        <v>0</v>
      </c>
      <c r="L2880" s="0">
        <v>0</v>
      </c>
      <c r="M2880" s="0">
        <v>0</v>
      </c>
      <c r="N2880" s="24">
        <v>0</v>
      </c>
      <c r="O2880" s="7">
        <v>0</v>
      </c>
      <c r="P2880" s="45">
        <v>0</v>
      </c>
      <c r="Q2880" s="24">
        <v>0</v>
      </c>
    </row>
    <row r="2881">
      <c r="B2881" s="7" t="s">
        <v>12812</v>
      </c>
      <c r="C2881" s="27">
        <v>1</v>
      </c>
      <c r="D2881" s="7">
        <v>1</v>
      </c>
      <c r="E2881" s="27">
        <v>0</v>
      </c>
      <c r="F2881" s="27">
        <v>0</v>
      </c>
      <c r="G2881" s="0">
        <v>25</v>
      </c>
      <c r="H2881" s="24">
        <v>0</v>
      </c>
      <c r="I2881" s="7">
        <v>1</v>
      </c>
      <c r="J2881" s="0">
        <v>0</v>
      </c>
      <c r="K2881" s="24">
        <v>0</v>
      </c>
      <c r="L2881" s="0">
        <v>0</v>
      </c>
      <c r="M2881" s="0">
        <v>0</v>
      </c>
      <c r="N2881" s="24">
        <v>0</v>
      </c>
      <c r="O2881" s="7">
        <v>0</v>
      </c>
      <c r="P2881" s="45">
        <v>0</v>
      </c>
      <c r="Q2881" s="24">
        <v>0</v>
      </c>
    </row>
    <row r="2882">
      <c r="B2882" s="7" t="s">
        <v>12813</v>
      </c>
      <c r="C2882" s="27">
        <v>1</v>
      </c>
      <c r="D2882" s="7">
        <v>0</v>
      </c>
      <c r="E2882" s="27">
        <v>0</v>
      </c>
      <c r="F2882" s="27">
        <v>1</v>
      </c>
      <c r="G2882" s="0">
        <v>1</v>
      </c>
      <c r="H2882" s="24">
        <v>0</v>
      </c>
      <c r="I2882" s="7">
        <v>0</v>
      </c>
      <c r="J2882" s="0">
        <v>0</v>
      </c>
      <c r="K2882" s="24">
        <v>1</v>
      </c>
      <c r="L2882" s="0">
        <v>0</v>
      </c>
      <c r="M2882" s="0">
        <v>0</v>
      </c>
      <c r="N2882" s="24">
        <v>0</v>
      </c>
      <c r="O2882" s="7">
        <v>0</v>
      </c>
      <c r="P2882" s="45">
        <v>0</v>
      </c>
      <c r="Q2882" s="24">
        <v>0</v>
      </c>
    </row>
    <row r="2883">
      <c r="B2883" s="7" t="s">
        <v>12814</v>
      </c>
      <c r="C2883" s="27">
        <v>1</v>
      </c>
      <c r="D2883" s="7">
        <v>1</v>
      </c>
      <c r="E2883" s="27">
        <v>0</v>
      </c>
      <c r="F2883" s="27">
        <v>0</v>
      </c>
      <c r="G2883" s="0">
        <v>5</v>
      </c>
      <c r="H2883" s="24">
        <v>0</v>
      </c>
      <c r="I2883" s="7">
        <v>1</v>
      </c>
      <c r="J2883" s="0">
        <v>0</v>
      </c>
      <c r="K2883" s="24">
        <v>0</v>
      </c>
      <c r="L2883" s="0">
        <v>0</v>
      </c>
      <c r="M2883" s="0">
        <v>0</v>
      </c>
      <c r="N2883" s="24">
        <v>0</v>
      </c>
      <c r="O2883" s="7">
        <v>0</v>
      </c>
      <c r="P2883" s="45">
        <v>0</v>
      </c>
      <c r="Q2883" s="24">
        <v>0</v>
      </c>
    </row>
    <row r="2884">
      <c r="B2884" s="7" t="s">
        <v>12815</v>
      </c>
      <c r="C2884" s="27">
        <v>1</v>
      </c>
      <c r="D2884" s="7">
        <v>1</v>
      </c>
      <c r="E2884" s="27">
        <v>0</v>
      </c>
      <c r="F2884" s="27">
        <v>0</v>
      </c>
      <c r="G2884" s="0">
        <v>0</v>
      </c>
      <c r="H2884" s="24">
        <v>0</v>
      </c>
      <c r="I2884" s="7">
        <v>1</v>
      </c>
      <c r="J2884" s="0">
        <v>0</v>
      </c>
      <c r="K2884" s="24">
        <v>0</v>
      </c>
      <c r="L2884" s="0">
        <v>0</v>
      </c>
      <c r="M2884" s="0">
        <v>0</v>
      </c>
      <c r="N2884" s="24">
        <v>0</v>
      </c>
      <c r="O2884" s="7">
        <v>0</v>
      </c>
      <c r="P2884" s="45">
        <v>0</v>
      </c>
      <c r="Q2884" s="24">
        <v>0</v>
      </c>
    </row>
    <row r="2885">
      <c r="B2885" s="7" t="s">
        <v>12816</v>
      </c>
      <c r="C2885" s="27">
        <v>1</v>
      </c>
      <c r="D2885" s="7">
        <v>1</v>
      </c>
      <c r="E2885" s="27">
        <v>0</v>
      </c>
      <c r="F2885" s="27">
        <v>0</v>
      </c>
      <c r="G2885" s="0">
        <v>13</v>
      </c>
      <c r="H2885" s="24">
        <v>0</v>
      </c>
      <c r="I2885" s="7">
        <v>1</v>
      </c>
      <c r="J2885" s="0">
        <v>0</v>
      </c>
      <c r="K2885" s="24">
        <v>0</v>
      </c>
      <c r="L2885" s="0">
        <v>0</v>
      </c>
      <c r="M2885" s="0">
        <v>0</v>
      </c>
      <c r="N2885" s="24">
        <v>0</v>
      </c>
      <c r="O2885" s="7">
        <v>0</v>
      </c>
      <c r="P2885" s="45">
        <v>0</v>
      </c>
      <c r="Q2885" s="24">
        <v>0</v>
      </c>
    </row>
    <row r="2886">
      <c r="B2886" s="7" t="s">
        <v>12817</v>
      </c>
      <c r="C2886" s="27">
        <v>1</v>
      </c>
      <c r="D2886" s="7">
        <v>1</v>
      </c>
      <c r="E2886" s="27">
        <v>0</v>
      </c>
      <c r="F2886" s="27">
        <v>0</v>
      </c>
      <c r="G2886" s="0">
        <v>0</v>
      </c>
      <c r="H2886" s="24">
        <v>0</v>
      </c>
      <c r="I2886" s="7">
        <v>1</v>
      </c>
      <c r="J2886" s="0">
        <v>0</v>
      </c>
      <c r="K2886" s="24">
        <v>0</v>
      </c>
      <c r="L2886" s="0">
        <v>0</v>
      </c>
      <c r="M2886" s="0">
        <v>0</v>
      </c>
      <c r="N2886" s="24">
        <v>0</v>
      </c>
      <c r="O2886" s="7">
        <v>0</v>
      </c>
      <c r="P2886" s="45">
        <v>0</v>
      </c>
      <c r="Q2886" s="24">
        <v>0</v>
      </c>
    </row>
    <row r="2887">
      <c r="B2887" s="7" t="s">
        <v>12818</v>
      </c>
      <c r="C2887" s="27">
        <v>1</v>
      </c>
      <c r="D2887" s="7">
        <v>1</v>
      </c>
      <c r="E2887" s="27">
        <v>0</v>
      </c>
      <c r="F2887" s="27">
        <v>0</v>
      </c>
      <c r="G2887" s="0">
        <v>7</v>
      </c>
      <c r="H2887" s="24">
        <v>0</v>
      </c>
      <c r="I2887" s="7">
        <v>1</v>
      </c>
      <c r="J2887" s="0">
        <v>0</v>
      </c>
      <c r="K2887" s="24">
        <v>0</v>
      </c>
      <c r="L2887" s="0">
        <v>0</v>
      </c>
      <c r="M2887" s="0">
        <v>0</v>
      </c>
      <c r="N2887" s="24">
        <v>0</v>
      </c>
      <c r="O2887" s="7">
        <v>0</v>
      </c>
      <c r="P2887" s="45">
        <v>0</v>
      </c>
      <c r="Q2887" s="24">
        <v>0</v>
      </c>
    </row>
    <row r="2888">
      <c r="B2888" s="7" t="s">
        <v>12819</v>
      </c>
      <c r="C2888" s="27">
        <v>1</v>
      </c>
      <c r="D2888" s="7">
        <v>1</v>
      </c>
      <c r="E2888" s="27">
        <v>0</v>
      </c>
      <c r="F2888" s="27">
        <v>0</v>
      </c>
      <c r="G2888" s="0">
        <v>28</v>
      </c>
      <c r="H2888" s="24">
        <v>0</v>
      </c>
      <c r="I2888" s="7">
        <v>1</v>
      </c>
      <c r="J2888" s="0">
        <v>0</v>
      </c>
      <c r="K2888" s="24">
        <v>0</v>
      </c>
      <c r="L2888" s="0">
        <v>0</v>
      </c>
      <c r="M2888" s="0">
        <v>0</v>
      </c>
      <c r="N2888" s="24">
        <v>0</v>
      </c>
      <c r="O2888" s="7">
        <v>0</v>
      </c>
      <c r="P2888" s="45">
        <v>0</v>
      </c>
      <c r="Q2888" s="24">
        <v>0</v>
      </c>
    </row>
    <row r="2889">
      <c r="B2889" s="7" t="s">
        <v>12820</v>
      </c>
      <c r="C2889" s="27">
        <v>1</v>
      </c>
      <c r="D2889" s="7">
        <v>1</v>
      </c>
      <c r="E2889" s="27">
        <v>0</v>
      </c>
      <c r="F2889" s="27">
        <v>0</v>
      </c>
      <c r="G2889" s="0">
        <v>2</v>
      </c>
      <c r="H2889" s="24">
        <v>0</v>
      </c>
      <c r="I2889" s="7">
        <v>1</v>
      </c>
      <c r="J2889" s="0">
        <v>0</v>
      </c>
      <c r="K2889" s="24">
        <v>0</v>
      </c>
      <c r="L2889" s="0">
        <v>0</v>
      </c>
      <c r="M2889" s="0">
        <v>0</v>
      </c>
      <c r="N2889" s="24">
        <v>0</v>
      </c>
      <c r="O2889" s="7">
        <v>0</v>
      </c>
      <c r="P2889" s="45">
        <v>0</v>
      </c>
      <c r="Q2889" s="24">
        <v>0</v>
      </c>
    </row>
    <row r="2890">
      <c r="B2890" s="7" t="s">
        <v>12821</v>
      </c>
      <c r="C2890" s="27">
        <v>1</v>
      </c>
      <c r="D2890" s="7">
        <v>1</v>
      </c>
      <c r="E2890" s="27">
        <v>0</v>
      </c>
      <c r="F2890" s="27">
        <v>0</v>
      </c>
      <c r="G2890" s="0">
        <v>7</v>
      </c>
      <c r="H2890" s="24">
        <v>0</v>
      </c>
      <c r="I2890" s="7">
        <v>1</v>
      </c>
      <c r="J2890" s="0">
        <v>0</v>
      </c>
      <c r="K2890" s="24">
        <v>0</v>
      </c>
      <c r="L2890" s="0">
        <v>0</v>
      </c>
      <c r="M2890" s="0">
        <v>0</v>
      </c>
      <c r="N2890" s="24">
        <v>0</v>
      </c>
      <c r="O2890" s="7">
        <v>0</v>
      </c>
      <c r="P2890" s="45">
        <v>0</v>
      </c>
      <c r="Q2890" s="24">
        <v>0</v>
      </c>
    </row>
    <row r="2891">
      <c r="B2891" s="7" t="s">
        <v>12822</v>
      </c>
      <c r="C2891" s="27">
        <v>1</v>
      </c>
      <c r="D2891" s="7">
        <v>1</v>
      </c>
      <c r="E2891" s="27">
        <v>0</v>
      </c>
      <c r="F2891" s="27">
        <v>0</v>
      </c>
      <c r="G2891" s="0">
        <v>59</v>
      </c>
      <c r="H2891" s="24">
        <v>0</v>
      </c>
      <c r="I2891" s="7">
        <v>1</v>
      </c>
      <c r="J2891" s="0">
        <v>0</v>
      </c>
      <c r="K2891" s="24">
        <v>0</v>
      </c>
      <c r="L2891" s="0">
        <v>0</v>
      </c>
      <c r="M2891" s="0">
        <v>0</v>
      </c>
      <c r="N2891" s="24">
        <v>0</v>
      </c>
      <c r="O2891" s="7">
        <v>0</v>
      </c>
      <c r="P2891" s="45">
        <v>0</v>
      </c>
      <c r="Q2891" s="24">
        <v>0</v>
      </c>
    </row>
    <row r="2892">
      <c r="B2892" s="7" t="s">
        <v>12823</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12824</v>
      </c>
      <c r="C2893" s="27">
        <v>1</v>
      </c>
      <c r="D2893" s="7">
        <v>1</v>
      </c>
      <c r="E2893" s="27">
        <v>0</v>
      </c>
      <c r="F2893" s="27">
        <v>0</v>
      </c>
      <c r="G2893" s="0">
        <v>5</v>
      </c>
      <c r="H2893" s="24">
        <v>0</v>
      </c>
      <c r="I2893" s="7">
        <v>1</v>
      </c>
      <c r="J2893" s="0">
        <v>0</v>
      </c>
      <c r="K2893" s="24">
        <v>0</v>
      </c>
      <c r="L2893" s="0">
        <v>0</v>
      </c>
      <c r="M2893" s="0">
        <v>0</v>
      </c>
      <c r="N2893" s="24">
        <v>0</v>
      </c>
      <c r="O2893" s="7">
        <v>0</v>
      </c>
      <c r="P2893" s="45">
        <v>0</v>
      </c>
      <c r="Q2893" s="24">
        <v>0</v>
      </c>
    </row>
    <row r="2894">
      <c r="B2894" s="7" t="s">
        <v>12825</v>
      </c>
      <c r="C2894" s="27">
        <v>1</v>
      </c>
      <c r="D2894" s="7">
        <v>1</v>
      </c>
      <c r="E2894" s="27">
        <v>0</v>
      </c>
      <c r="F2894" s="27">
        <v>0</v>
      </c>
      <c r="G2894" s="0">
        <v>4</v>
      </c>
      <c r="H2894" s="24">
        <v>0</v>
      </c>
      <c r="I2894" s="7">
        <v>1</v>
      </c>
      <c r="J2894" s="0">
        <v>0</v>
      </c>
      <c r="K2894" s="24">
        <v>0</v>
      </c>
      <c r="L2894" s="0">
        <v>0</v>
      </c>
      <c r="M2894" s="0">
        <v>0</v>
      </c>
      <c r="N2894" s="24">
        <v>0</v>
      </c>
      <c r="O2894" s="7">
        <v>0</v>
      </c>
      <c r="P2894" s="45">
        <v>0</v>
      </c>
      <c r="Q2894" s="24">
        <v>0</v>
      </c>
    </row>
    <row r="2895">
      <c r="B2895" s="7" t="s">
        <v>12826</v>
      </c>
      <c r="C2895" s="27">
        <v>1</v>
      </c>
      <c r="D2895" s="7">
        <v>0</v>
      </c>
      <c r="E2895" s="27">
        <v>1</v>
      </c>
      <c r="F2895" s="27">
        <v>0</v>
      </c>
      <c r="G2895" s="0">
        <v>6</v>
      </c>
      <c r="H2895" s="24">
        <v>0</v>
      </c>
      <c r="I2895" s="7">
        <v>0</v>
      </c>
      <c r="J2895" s="0">
        <v>1</v>
      </c>
      <c r="K2895" s="24">
        <v>0</v>
      </c>
      <c r="L2895" s="0">
        <v>0</v>
      </c>
      <c r="M2895" s="0">
        <v>0</v>
      </c>
      <c r="N2895" s="24">
        <v>0</v>
      </c>
      <c r="O2895" s="7">
        <v>0</v>
      </c>
      <c r="P2895" s="45">
        <v>0</v>
      </c>
      <c r="Q2895" s="24">
        <v>0</v>
      </c>
    </row>
    <row r="2896">
      <c r="B2896" s="7" t="s">
        <v>12827</v>
      </c>
      <c r="C2896" s="27">
        <v>1</v>
      </c>
      <c r="D2896" s="7">
        <v>1</v>
      </c>
      <c r="E2896" s="27">
        <v>0</v>
      </c>
      <c r="F2896" s="27">
        <v>0</v>
      </c>
      <c r="G2896" s="0">
        <v>22</v>
      </c>
      <c r="H2896" s="24">
        <v>0</v>
      </c>
      <c r="I2896" s="7">
        <v>1</v>
      </c>
      <c r="J2896" s="0">
        <v>0</v>
      </c>
      <c r="K2896" s="24">
        <v>0</v>
      </c>
      <c r="L2896" s="0">
        <v>0</v>
      </c>
      <c r="M2896" s="0">
        <v>0</v>
      </c>
      <c r="N2896" s="24">
        <v>0</v>
      </c>
      <c r="O2896" s="7">
        <v>0</v>
      </c>
      <c r="P2896" s="45">
        <v>0</v>
      </c>
      <c r="Q2896" s="24">
        <v>0</v>
      </c>
    </row>
    <row r="2897">
      <c r="B2897" s="7" t="s">
        <v>12828</v>
      </c>
      <c r="C2897" s="27">
        <v>1</v>
      </c>
      <c r="D2897" s="7">
        <v>1</v>
      </c>
      <c r="E2897" s="27">
        <v>0</v>
      </c>
      <c r="F2897" s="27">
        <v>0</v>
      </c>
      <c r="G2897" s="0">
        <v>4</v>
      </c>
      <c r="H2897" s="24">
        <v>0</v>
      </c>
      <c r="I2897" s="7">
        <v>1</v>
      </c>
      <c r="J2897" s="0">
        <v>0</v>
      </c>
      <c r="K2897" s="24">
        <v>0</v>
      </c>
      <c r="L2897" s="0">
        <v>0</v>
      </c>
      <c r="M2897" s="0">
        <v>0</v>
      </c>
      <c r="N2897" s="24">
        <v>0</v>
      </c>
      <c r="O2897" s="7">
        <v>0</v>
      </c>
      <c r="P2897" s="45">
        <v>0</v>
      </c>
      <c r="Q2897" s="24">
        <v>0</v>
      </c>
    </row>
    <row r="2898">
      <c r="B2898" s="7" t="s">
        <v>12829</v>
      </c>
      <c r="C2898" s="27">
        <v>1</v>
      </c>
      <c r="D2898" s="7">
        <v>1</v>
      </c>
      <c r="E2898" s="27">
        <v>0</v>
      </c>
      <c r="F2898" s="27">
        <v>0</v>
      </c>
      <c r="G2898" s="0">
        <v>17</v>
      </c>
      <c r="H2898" s="24">
        <v>0</v>
      </c>
      <c r="I2898" s="7">
        <v>1</v>
      </c>
      <c r="J2898" s="0">
        <v>0</v>
      </c>
      <c r="K2898" s="24">
        <v>0</v>
      </c>
      <c r="L2898" s="0">
        <v>0</v>
      </c>
      <c r="M2898" s="0">
        <v>0</v>
      </c>
      <c r="N2898" s="24">
        <v>0</v>
      </c>
      <c r="O2898" s="7">
        <v>0</v>
      </c>
      <c r="P2898" s="45">
        <v>0</v>
      </c>
      <c r="Q2898" s="24">
        <v>0</v>
      </c>
    </row>
    <row r="2899">
      <c r="B2899" s="7" t="s">
        <v>12830</v>
      </c>
      <c r="C2899" s="27">
        <v>1</v>
      </c>
      <c r="D2899" s="7">
        <v>0</v>
      </c>
      <c r="E2899" s="27">
        <v>0</v>
      </c>
      <c r="F2899" s="27">
        <v>1</v>
      </c>
      <c r="G2899" s="0">
        <v>1</v>
      </c>
      <c r="H2899" s="24">
        <v>0</v>
      </c>
      <c r="I2899" s="7">
        <v>0</v>
      </c>
      <c r="J2899" s="0">
        <v>0</v>
      </c>
      <c r="K2899" s="24">
        <v>1</v>
      </c>
      <c r="L2899" s="0">
        <v>0</v>
      </c>
      <c r="M2899" s="0">
        <v>0</v>
      </c>
      <c r="N2899" s="24">
        <v>0</v>
      </c>
      <c r="O2899" s="7">
        <v>0</v>
      </c>
      <c r="P2899" s="45">
        <v>0</v>
      </c>
      <c r="Q2899" s="24">
        <v>0</v>
      </c>
    </row>
    <row r="2900">
      <c r="B2900" s="7" t="s">
        <v>12831</v>
      </c>
      <c r="C2900" s="27">
        <v>1</v>
      </c>
      <c r="D2900" s="7">
        <v>0</v>
      </c>
      <c r="E2900" s="27">
        <v>0</v>
      </c>
      <c r="F2900" s="27">
        <v>1</v>
      </c>
      <c r="G2900" s="0">
        <v>2</v>
      </c>
      <c r="H2900" s="24">
        <v>0</v>
      </c>
      <c r="I2900" s="7">
        <v>0</v>
      </c>
      <c r="J2900" s="0">
        <v>0</v>
      </c>
      <c r="K2900" s="24">
        <v>1</v>
      </c>
      <c r="L2900" s="0">
        <v>0</v>
      </c>
      <c r="M2900" s="0">
        <v>0</v>
      </c>
      <c r="N2900" s="24">
        <v>0</v>
      </c>
      <c r="O2900" s="7">
        <v>0</v>
      </c>
      <c r="P2900" s="45">
        <v>0</v>
      </c>
      <c r="Q2900" s="24">
        <v>0</v>
      </c>
    </row>
    <row r="2901">
      <c r="B2901" s="7" t="s">
        <v>12832</v>
      </c>
      <c r="C2901" s="27">
        <v>1</v>
      </c>
      <c r="D2901" s="7">
        <v>1</v>
      </c>
      <c r="E2901" s="27">
        <v>0</v>
      </c>
      <c r="F2901" s="27">
        <v>0</v>
      </c>
      <c r="G2901" s="0">
        <v>260</v>
      </c>
      <c r="H2901" s="24">
        <v>0</v>
      </c>
      <c r="I2901" s="7">
        <v>1</v>
      </c>
      <c r="J2901" s="0">
        <v>0</v>
      </c>
      <c r="K2901" s="24">
        <v>0</v>
      </c>
      <c r="L2901" s="0">
        <v>0</v>
      </c>
      <c r="M2901" s="0">
        <v>0</v>
      </c>
      <c r="N2901" s="24">
        <v>0</v>
      </c>
      <c r="O2901" s="7">
        <v>0</v>
      </c>
      <c r="P2901" s="45">
        <v>0</v>
      </c>
      <c r="Q2901" s="24">
        <v>0</v>
      </c>
    </row>
    <row r="2902">
      <c r="B2902" s="7" t="s">
        <v>12833</v>
      </c>
      <c r="C2902" s="27">
        <v>1</v>
      </c>
      <c r="D2902" s="7">
        <v>1</v>
      </c>
      <c r="E2902" s="27">
        <v>0</v>
      </c>
      <c r="F2902" s="27">
        <v>0</v>
      </c>
      <c r="G2902" s="0">
        <v>1</v>
      </c>
      <c r="H2902" s="24">
        <v>0</v>
      </c>
      <c r="I2902" s="7">
        <v>1</v>
      </c>
      <c r="J2902" s="0">
        <v>0</v>
      </c>
      <c r="K2902" s="24">
        <v>0</v>
      </c>
      <c r="L2902" s="0">
        <v>0</v>
      </c>
      <c r="M2902" s="0">
        <v>0</v>
      </c>
      <c r="N2902" s="24">
        <v>0</v>
      </c>
      <c r="O2902" s="7">
        <v>0</v>
      </c>
      <c r="P2902" s="45">
        <v>0</v>
      </c>
      <c r="Q2902" s="24">
        <v>0</v>
      </c>
    </row>
    <row r="2903">
      <c r="B2903" s="7" t="s">
        <v>12834</v>
      </c>
      <c r="C2903" s="27">
        <v>1</v>
      </c>
      <c r="D2903" s="7">
        <v>1</v>
      </c>
      <c r="E2903" s="27">
        <v>0</v>
      </c>
      <c r="F2903" s="27">
        <v>0</v>
      </c>
      <c r="G2903" s="0">
        <v>2</v>
      </c>
      <c r="H2903" s="24">
        <v>0</v>
      </c>
      <c r="I2903" s="7">
        <v>1</v>
      </c>
      <c r="J2903" s="0">
        <v>0</v>
      </c>
      <c r="K2903" s="24">
        <v>0</v>
      </c>
      <c r="L2903" s="0">
        <v>0</v>
      </c>
      <c r="M2903" s="0">
        <v>0</v>
      </c>
      <c r="N2903" s="24">
        <v>0</v>
      </c>
      <c r="O2903" s="7">
        <v>0</v>
      </c>
      <c r="P2903" s="45">
        <v>0</v>
      </c>
      <c r="Q2903" s="24">
        <v>0</v>
      </c>
    </row>
    <row r="2904">
      <c r="B2904" s="7" t="s">
        <v>12835</v>
      </c>
      <c r="C2904" s="27">
        <v>1</v>
      </c>
      <c r="D2904" s="7">
        <v>1</v>
      </c>
      <c r="E2904" s="27">
        <v>0</v>
      </c>
      <c r="F2904" s="27">
        <v>0</v>
      </c>
      <c r="G2904" s="0">
        <v>21</v>
      </c>
      <c r="H2904" s="24">
        <v>0</v>
      </c>
      <c r="I2904" s="7">
        <v>1</v>
      </c>
      <c r="J2904" s="0">
        <v>0</v>
      </c>
      <c r="K2904" s="24">
        <v>0</v>
      </c>
      <c r="L2904" s="0">
        <v>0</v>
      </c>
      <c r="M2904" s="0">
        <v>0</v>
      </c>
      <c r="N2904" s="24">
        <v>0</v>
      </c>
      <c r="O2904" s="7">
        <v>0</v>
      </c>
      <c r="P2904" s="45">
        <v>0</v>
      </c>
      <c r="Q2904" s="24">
        <v>0</v>
      </c>
    </row>
    <row r="2905">
      <c r="B2905" s="7" t="s">
        <v>12836</v>
      </c>
      <c r="C2905" s="27">
        <v>1</v>
      </c>
      <c r="D2905" s="7">
        <v>0</v>
      </c>
      <c r="E2905" s="27">
        <v>0</v>
      </c>
      <c r="F2905" s="27">
        <v>1</v>
      </c>
      <c r="G2905" s="0">
        <v>1</v>
      </c>
      <c r="H2905" s="24">
        <v>0</v>
      </c>
      <c r="I2905" s="7">
        <v>0</v>
      </c>
      <c r="J2905" s="0">
        <v>0</v>
      </c>
      <c r="K2905" s="24">
        <v>1</v>
      </c>
      <c r="L2905" s="0">
        <v>0</v>
      </c>
      <c r="M2905" s="0">
        <v>0</v>
      </c>
      <c r="N2905" s="24">
        <v>0</v>
      </c>
      <c r="O2905" s="7">
        <v>0</v>
      </c>
      <c r="P2905" s="45">
        <v>0</v>
      </c>
      <c r="Q2905" s="24">
        <v>0</v>
      </c>
    </row>
    <row r="2906">
      <c r="B2906" s="7" t="s">
        <v>12837</v>
      </c>
      <c r="C2906" s="27">
        <v>1</v>
      </c>
      <c r="D2906" s="7">
        <v>1</v>
      </c>
      <c r="E2906" s="27">
        <v>0</v>
      </c>
      <c r="F2906" s="27">
        <v>0</v>
      </c>
      <c r="G2906" s="0">
        <v>6</v>
      </c>
      <c r="H2906" s="24">
        <v>0</v>
      </c>
      <c r="I2906" s="7">
        <v>1</v>
      </c>
      <c r="J2906" s="0">
        <v>0</v>
      </c>
      <c r="K2906" s="24">
        <v>0</v>
      </c>
      <c r="L2906" s="0">
        <v>0</v>
      </c>
      <c r="M2906" s="0">
        <v>0</v>
      </c>
      <c r="N2906" s="24">
        <v>0</v>
      </c>
      <c r="O2906" s="7">
        <v>0</v>
      </c>
      <c r="P2906" s="45">
        <v>0</v>
      </c>
      <c r="Q2906" s="24">
        <v>0</v>
      </c>
    </row>
    <row r="2907">
      <c r="B2907" s="7" t="s">
        <v>12838</v>
      </c>
      <c r="C2907" s="27">
        <v>1</v>
      </c>
      <c r="D2907" s="7">
        <v>1</v>
      </c>
      <c r="E2907" s="27">
        <v>0</v>
      </c>
      <c r="F2907" s="27">
        <v>0</v>
      </c>
      <c r="G2907" s="0">
        <v>56</v>
      </c>
      <c r="H2907" s="24">
        <v>0</v>
      </c>
      <c r="I2907" s="7">
        <v>1</v>
      </c>
      <c r="J2907" s="0">
        <v>0</v>
      </c>
      <c r="K2907" s="24">
        <v>0</v>
      </c>
      <c r="L2907" s="0">
        <v>0</v>
      </c>
      <c r="M2907" s="0">
        <v>0</v>
      </c>
      <c r="N2907" s="24">
        <v>0</v>
      </c>
      <c r="O2907" s="7">
        <v>0</v>
      </c>
      <c r="P2907" s="45">
        <v>0</v>
      </c>
      <c r="Q2907" s="24">
        <v>0</v>
      </c>
    </row>
    <row r="2908">
      <c r="B2908" s="7" t="s">
        <v>12839</v>
      </c>
      <c r="C2908" s="27">
        <v>1</v>
      </c>
      <c r="D2908" s="7">
        <v>1</v>
      </c>
      <c r="E2908" s="27">
        <v>0</v>
      </c>
      <c r="F2908" s="27">
        <v>0</v>
      </c>
      <c r="G2908" s="0">
        <v>6</v>
      </c>
      <c r="H2908" s="24">
        <v>0</v>
      </c>
      <c r="I2908" s="7">
        <v>1</v>
      </c>
      <c r="J2908" s="0">
        <v>0</v>
      </c>
      <c r="K2908" s="24">
        <v>0</v>
      </c>
      <c r="L2908" s="0">
        <v>0</v>
      </c>
      <c r="M2908" s="0">
        <v>0</v>
      </c>
      <c r="N2908" s="24">
        <v>0</v>
      </c>
      <c r="O2908" s="7">
        <v>0</v>
      </c>
      <c r="P2908" s="45">
        <v>0</v>
      </c>
      <c r="Q2908" s="24">
        <v>0</v>
      </c>
    </row>
    <row r="2909">
      <c r="B2909" s="7" t="s">
        <v>12840</v>
      </c>
      <c r="C2909" s="27">
        <v>1</v>
      </c>
      <c r="D2909" s="7">
        <v>0</v>
      </c>
      <c r="E2909" s="27">
        <v>0</v>
      </c>
      <c r="F2909" s="27">
        <v>1</v>
      </c>
      <c r="G2909" s="0">
        <v>2</v>
      </c>
      <c r="H2909" s="24">
        <v>0</v>
      </c>
      <c r="I2909" s="7">
        <v>0</v>
      </c>
      <c r="J2909" s="0">
        <v>0</v>
      </c>
      <c r="K2909" s="24">
        <v>1</v>
      </c>
      <c r="L2909" s="0">
        <v>0</v>
      </c>
      <c r="M2909" s="0">
        <v>0</v>
      </c>
      <c r="N2909" s="24">
        <v>0</v>
      </c>
      <c r="O2909" s="7">
        <v>0</v>
      </c>
      <c r="P2909" s="45">
        <v>0</v>
      </c>
      <c r="Q2909" s="24">
        <v>0</v>
      </c>
    </row>
    <row r="2910">
      <c r="B2910" s="7" t="s">
        <v>12841</v>
      </c>
      <c r="C2910" s="27">
        <v>1</v>
      </c>
      <c r="D2910" s="7">
        <v>0</v>
      </c>
      <c r="E2910" s="27">
        <v>1</v>
      </c>
      <c r="F2910" s="27">
        <v>0</v>
      </c>
      <c r="G2910" s="0">
        <v>3</v>
      </c>
      <c r="H2910" s="24">
        <v>0</v>
      </c>
      <c r="I2910" s="7">
        <v>0</v>
      </c>
      <c r="J2910" s="0">
        <v>1</v>
      </c>
      <c r="K2910" s="24">
        <v>0</v>
      </c>
      <c r="L2910" s="0">
        <v>0</v>
      </c>
      <c r="M2910" s="0">
        <v>0</v>
      </c>
      <c r="N2910" s="24">
        <v>0</v>
      </c>
      <c r="O2910" s="7">
        <v>0</v>
      </c>
      <c r="P2910" s="45">
        <v>0</v>
      </c>
      <c r="Q2910" s="24">
        <v>0</v>
      </c>
    </row>
    <row r="2911">
      <c r="B2911" s="7" t="s">
        <v>12842</v>
      </c>
      <c r="C2911" s="27">
        <v>1</v>
      </c>
      <c r="D2911" s="7">
        <v>1</v>
      </c>
      <c r="E2911" s="27">
        <v>0</v>
      </c>
      <c r="F2911" s="27">
        <v>0</v>
      </c>
      <c r="G2911" s="0">
        <v>18</v>
      </c>
      <c r="H2911" s="24">
        <v>0</v>
      </c>
      <c r="I2911" s="7">
        <v>1</v>
      </c>
      <c r="J2911" s="0">
        <v>0</v>
      </c>
      <c r="K2911" s="24">
        <v>0</v>
      </c>
      <c r="L2911" s="0">
        <v>0</v>
      </c>
      <c r="M2911" s="0">
        <v>0</v>
      </c>
      <c r="N2911" s="24">
        <v>0</v>
      </c>
      <c r="O2911" s="7">
        <v>0</v>
      </c>
      <c r="P2911" s="45">
        <v>0</v>
      </c>
      <c r="Q2911" s="24">
        <v>0</v>
      </c>
    </row>
    <row r="2912">
      <c r="B2912" s="7" t="s">
        <v>12843</v>
      </c>
      <c r="C2912" s="27">
        <v>1</v>
      </c>
      <c r="D2912" s="7">
        <v>1</v>
      </c>
      <c r="E2912" s="27">
        <v>0</v>
      </c>
      <c r="F2912" s="27">
        <v>0</v>
      </c>
      <c r="G2912" s="0">
        <v>0</v>
      </c>
      <c r="H2912" s="24">
        <v>0</v>
      </c>
      <c r="I2912" s="7">
        <v>1</v>
      </c>
      <c r="J2912" s="0">
        <v>0</v>
      </c>
      <c r="K2912" s="24">
        <v>0</v>
      </c>
      <c r="L2912" s="0">
        <v>0</v>
      </c>
      <c r="M2912" s="0">
        <v>0</v>
      </c>
      <c r="N2912" s="24">
        <v>0</v>
      </c>
      <c r="O2912" s="7">
        <v>0</v>
      </c>
      <c r="P2912" s="45">
        <v>0</v>
      </c>
      <c r="Q2912" s="24">
        <v>0</v>
      </c>
    </row>
    <row r="2913">
      <c r="B2913" s="7" t="s">
        <v>12844</v>
      </c>
      <c r="C2913" s="27">
        <v>1</v>
      </c>
      <c r="D2913" s="7">
        <v>1</v>
      </c>
      <c r="E2913" s="27">
        <v>0</v>
      </c>
      <c r="F2913" s="27">
        <v>0</v>
      </c>
      <c r="G2913" s="0">
        <v>2</v>
      </c>
      <c r="H2913" s="24">
        <v>0</v>
      </c>
      <c r="I2913" s="7">
        <v>1</v>
      </c>
      <c r="J2913" s="0">
        <v>0</v>
      </c>
      <c r="K2913" s="24">
        <v>0</v>
      </c>
      <c r="L2913" s="0">
        <v>0</v>
      </c>
      <c r="M2913" s="0">
        <v>0</v>
      </c>
      <c r="N2913" s="24">
        <v>0</v>
      </c>
      <c r="O2913" s="7">
        <v>0</v>
      </c>
      <c r="P2913" s="45">
        <v>0</v>
      </c>
      <c r="Q2913" s="24">
        <v>0</v>
      </c>
    </row>
    <row r="2914">
      <c r="B2914" s="7" t="s">
        <v>12845</v>
      </c>
      <c r="C2914" s="27">
        <v>1</v>
      </c>
      <c r="D2914" s="7">
        <v>1</v>
      </c>
      <c r="E2914" s="27">
        <v>0</v>
      </c>
      <c r="F2914" s="27">
        <v>0</v>
      </c>
      <c r="G2914" s="0">
        <v>7</v>
      </c>
      <c r="H2914" s="24">
        <v>0</v>
      </c>
      <c r="I2914" s="7">
        <v>1</v>
      </c>
      <c r="J2914" s="0">
        <v>0</v>
      </c>
      <c r="K2914" s="24">
        <v>0</v>
      </c>
      <c r="L2914" s="0">
        <v>0</v>
      </c>
      <c r="M2914" s="0">
        <v>0</v>
      </c>
      <c r="N2914" s="24">
        <v>0</v>
      </c>
      <c r="O2914" s="7">
        <v>0</v>
      </c>
      <c r="P2914" s="45">
        <v>0</v>
      </c>
      <c r="Q2914" s="24">
        <v>0</v>
      </c>
    </row>
    <row r="2915">
      <c r="B2915" s="7" t="s">
        <v>12846</v>
      </c>
      <c r="C2915" s="27">
        <v>1</v>
      </c>
      <c r="D2915" s="7">
        <v>1</v>
      </c>
      <c r="E2915" s="27">
        <v>0</v>
      </c>
      <c r="F2915" s="27">
        <v>0</v>
      </c>
      <c r="G2915" s="0">
        <v>2</v>
      </c>
      <c r="H2915" s="24">
        <v>0</v>
      </c>
      <c r="I2915" s="7">
        <v>1</v>
      </c>
      <c r="J2915" s="0">
        <v>0</v>
      </c>
      <c r="K2915" s="24">
        <v>0</v>
      </c>
      <c r="L2915" s="0">
        <v>0</v>
      </c>
      <c r="M2915" s="0">
        <v>0</v>
      </c>
      <c r="N2915" s="24">
        <v>0</v>
      </c>
      <c r="O2915" s="7">
        <v>0</v>
      </c>
      <c r="P2915" s="45">
        <v>0</v>
      </c>
      <c r="Q2915" s="24">
        <v>0</v>
      </c>
    </row>
    <row r="2916">
      <c r="B2916" s="7" t="s">
        <v>12847</v>
      </c>
      <c r="C2916" s="27">
        <v>1</v>
      </c>
      <c r="D2916" s="7">
        <v>1</v>
      </c>
      <c r="E2916" s="27">
        <v>0</v>
      </c>
      <c r="F2916" s="27">
        <v>0</v>
      </c>
      <c r="G2916" s="0">
        <v>4</v>
      </c>
      <c r="H2916" s="24">
        <v>0</v>
      </c>
      <c r="I2916" s="7">
        <v>1</v>
      </c>
      <c r="J2916" s="0">
        <v>0</v>
      </c>
      <c r="K2916" s="24">
        <v>0</v>
      </c>
      <c r="L2916" s="0">
        <v>0</v>
      </c>
      <c r="M2916" s="0">
        <v>0</v>
      </c>
      <c r="N2916" s="24">
        <v>0</v>
      </c>
      <c r="O2916" s="7">
        <v>0</v>
      </c>
      <c r="P2916" s="45">
        <v>0</v>
      </c>
      <c r="Q2916" s="24">
        <v>0</v>
      </c>
    </row>
    <row r="2917">
      <c r="B2917" s="7" t="s">
        <v>12848</v>
      </c>
      <c r="C2917" s="27">
        <v>1</v>
      </c>
      <c r="D2917" s="7">
        <v>0</v>
      </c>
      <c r="E2917" s="27">
        <v>1</v>
      </c>
      <c r="F2917" s="27">
        <v>0</v>
      </c>
      <c r="G2917" s="0">
        <v>1</v>
      </c>
      <c r="H2917" s="24">
        <v>0</v>
      </c>
      <c r="I2917" s="7">
        <v>0</v>
      </c>
      <c r="J2917" s="0">
        <v>1</v>
      </c>
      <c r="K2917" s="24">
        <v>0</v>
      </c>
      <c r="L2917" s="0">
        <v>0</v>
      </c>
      <c r="M2917" s="0">
        <v>0</v>
      </c>
      <c r="N2917" s="24">
        <v>0</v>
      </c>
      <c r="O2917" s="7">
        <v>0</v>
      </c>
      <c r="P2917" s="45">
        <v>0</v>
      </c>
      <c r="Q2917" s="24">
        <v>0</v>
      </c>
    </row>
    <row r="2918">
      <c r="B2918" s="7" t="s">
        <v>12849</v>
      </c>
      <c r="C2918" s="27">
        <v>1</v>
      </c>
      <c r="D2918" s="7">
        <v>1</v>
      </c>
      <c r="E2918" s="27">
        <v>0</v>
      </c>
      <c r="F2918" s="27">
        <v>0</v>
      </c>
      <c r="G2918" s="0">
        <v>6</v>
      </c>
      <c r="H2918" s="24">
        <v>0</v>
      </c>
      <c r="I2918" s="7">
        <v>1</v>
      </c>
      <c r="J2918" s="0">
        <v>0</v>
      </c>
      <c r="K2918" s="24">
        <v>0</v>
      </c>
      <c r="L2918" s="0">
        <v>0</v>
      </c>
      <c r="M2918" s="0">
        <v>0</v>
      </c>
      <c r="N2918" s="24">
        <v>0</v>
      </c>
      <c r="O2918" s="7">
        <v>0</v>
      </c>
      <c r="P2918" s="45">
        <v>0</v>
      </c>
      <c r="Q2918" s="24">
        <v>0</v>
      </c>
    </row>
    <row r="2919">
      <c r="B2919" s="7" t="s">
        <v>12850</v>
      </c>
      <c r="C2919" s="27">
        <v>1</v>
      </c>
      <c r="D2919" s="7">
        <v>1</v>
      </c>
      <c r="E2919" s="27">
        <v>0</v>
      </c>
      <c r="F2919" s="27">
        <v>0</v>
      </c>
      <c r="G2919" s="0">
        <v>7</v>
      </c>
      <c r="H2919" s="24">
        <v>0</v>
      </c>
      <c r="I2919" s="7">
        <v>1</v>
      </c>
      <c r="J2919" s="0">
        <v>0</v>
      </c>
      <c r="K2919" s="24">
        <v>0</v>
      </c>
      <c r="L2919" s="0">
        <v>0</v>
      </c>
      <c r="M2919" s="0">
        <v>0</v>
      </c>
      <c r="N2919" s="24">
        <v>0</v>
      </c>
      <c r="O2919" s="7">
        <v>0</v>
      </c>
      <c r="P2919" s="45">
        <v>0</v>
      </c>
      <c r="Q2919" s="24">
        <v>0</v>
      </c>
    </row>
    <row r="2920">
      <c r="B2920" s="7" t="s">
        <v>12851</v>
      </c>
      <c r="C2920" s="27">
        <v>1</v>
      </c>
      <c r="D2920" s="7">
        <v>1</v>
      </c>
      <c r="E2920" s="27">
        <v>0</v>
      </c>
      <c r="F2920" s="27">
        <v>0</v>
      </c>
      <c r="G2920" s="0">
        <v>1</v>
      </c>
      <c r="H2920" s="24">
        <v>0</v>
      </c>
      <c r="I2920" s="7">
        <v>1</v>
      </c>
      <c r="J2920" s="0">
        <v>0</v>
      </c>
      <c r="K2920" s="24">
        <v>0</v>
      </c>
      <c r="L2920" s="0">
        <v>0</v>
      </c>
      <c r="M2920" s="0">
        <v>0</v>
      </c>
      <c r="N2920" s="24">
        <v>0</v>
      </c>
      <c r="O2920" s="7">
        <v>0</v>
      </c>
      <c r="P2920" s="45">
        <v>0</v>
      </c>
      <c r="Q2920" s="24">
        <v>0</v>
      </c>
    </row>
    <row r="2921">
      <c r="B2921" s="7" t="s">
        <v>12852</v>
      </c>
      <c r="C2921" s="27">
        <v>1</v>
      </c>
      <c r="D2921" s="7">
        <v>1</v>
      </c>
      <c r="E2921" s="27">
        <v>0</v>
      </c>
      <c r="F2921" s="27">
        <v>0</v>
      </c>
      <c r="G2921" s="0">
        <v>8</v>
      </c>
      <c r="H2921" s="24">
        <v>0</v>
      </c>
      <c r="I2921" s="7">
        <v>1</v>
      </c>
      <c r="J2921" s="0">
        <v>0</v>
      </c>
      <c r="K2921" s="24">
        <v>0</v>
      </c>
      <c r="L2921" s="0">
        <v>0</v>
      </c>
      <c r="M2921" s="0">
        <v>0</v>
      </c>
      <c r="N2921" s="24">
        <v>0</v>
      </c>
      <c r="O2921" s="7">
        <v>0</v>
      </c>
      <c r="P2921" s="45">
        <v>0</v>
      </c>
      <c r="Q2921" s="24">
        <v>0</v>
      </c>
    </row>
    <row r="2922">
      <c r="B2922" s="7" t="s">
        <v>12853</v>
      </c>
      <c r="C2922" s="27">
        <v>1</v>
      </c>
      <c r="D2922" s="7">
        <v>1</v>
      </c>
      <c r="E2922" s="27">
        <v>0</v>
      </c>
      <c r="F2922" s="27">
        <v>0</v>
      </c>
      <c r="G2922" s="0">
        <v>4</v>
      </c>
      <c r="H2922" s="24">
        <v>0</v>
      </c>
      <c r="I2922" s="7">
        <v>1</v>
      </c>
      <c r="J2922" s="0">
        <v>0</v>
      </c>
      <c r="K2922" s="24">
        <v>0</v>
      </c>
      <c r="L2922" s="0">
        <v>0</v>
      </c>
      <c r="M2922" s="0">
        <v>0</v>
      </c>
      <c r="N2922" s="24">
        <v>0</v>
      </c>
      <c r="O2922" s="7">
        <v>0</v>
      </c>
      <c r="P2922" s="45">
        <v>0</v>
      </c>
      <c r="Q2922" s="24">
        <v>0</v>
      </c>
    </row>
    <row r="2923">
      <c r="B2923" s="7" t="s">
        <v>12854</v>
      </c>
      <c r="C2923" s="27">
        <v>1</v>
      </c>
      <c r="D2923" s="7">
        <v>0</v>
      </c>
      <c r="E2923" s="27">
        <v>0</v>
      </c>
      <c r="F2923" s="27">
        <v>1</v>
      </c>
      <c r="G2923" s="0">
        <v>25</v>
      </c>
      <c r="H2923" s="24">
        <v>0</v>
      </c>
      <c r="I2923" s="7">
        <v>0</v>
      </c>
      <c r="J2923" s="0">
        <v>0</v>
      </c>
      <c r="K2923" s="24">
        <v>1</v>
      </c>
      <c r="L2923" s="0">
        <v>0</v>
      </c>
      <c r="M2923" s="0">
        <v>0</v>
      </c>
      <c r="N2923" s="24">
        <v>0</v>
      </c>
      <c r="O2923" s="7">
        <v>0</v>
      </c>
      <c r="P2923" s="45">
        <v>0</v>
      </c>
      <c r="Q2923" s="24">
        <v>0</v>
      </c>
    </row>
    <row r="2924">
      <c r="B2924" s="7" t="s">
        <v>12855</v>
      </c>
      <c r="C2924" s="27">
        <v>1</v>
      </c>
      <c r="D2924" s="7">
        <v>1</v>
      </c>
      <c r="E2924" s="27">
        <v>0</v>
      </c>
      <c r="F2924" s="27">
        <v>0</v>
      </c>
      <c r="G2924" s="0">
        <v>0</v>
      </c>
      <c r="H2924" s="24">
        <v>0</v>
      </c>
      <c r="I2924" s="7">
        <v>1</v>
      </c>
      <c r="J2924" s="0">
        <v>0</v>
      </c>
      <c r="K2924" s="24">
        <v>0</v>
      </c>
      <c r="L2924" s="0">
        <v>0</v>
      </c>
      <c r="M2924" s="0">
        <v>0</v>
      </c>
      <c r="N2924" s="24">
        <v>0</v>
      </c>
      <c r="O2924" s="7">
        <v>0</v>
      </c>
      <c r="P2924" s="45">
        <v>0</v>
      </c>
      <c r="Q2924" s="24">
        <v>0</v>
      </c>
    </row>
    <row r="2925">
      <c r="B2925" s="7" t="s">
        <v>12856</v>
      </c>
      <c r="C2925" s="27">
        <v>1</v>
      </c>
      <c r="D2925" s="7">
        <v>0</v>
      </c>
      <c r="E2925" s="27">
        <v>1</v>
      </c>
      <c r="F2925" s="27">
        <v>0</v>
      </c>
      <c r="G2925" s="0">
        <v>7</v>
      </c>
      <c r="H2925" s="24">
        <v>0</v>
      </c>
      <c r="I2925" s="7">
        <v>0</v>
      </c>
      <c r="J2925" s="0">
        <v>0</v>
      </c>
      <c r="K2925" s="24">
        <v>0</v>
      </c>
      <c r="L2925" s="0">
        <v>0</v>
      </c>
      <c r="M2925" s="0">
        <v>0</v>
      </c>
      <c r="N2925" s="24">
        <v>0</v>
      </c>
      <c r="O2925" s="7">
        <v>0</v>
      </c>
      <c r="P2925" s="45">
        <v>1</v>
      </c>
      <c r="Q2925" s="24">
        <v>0</v>
      </c>
    </row>
    <row r="2926">
      <c r="B2926" s="7" t="s">
        <v>12857</v>
      </c>
      <c r="C2926" s="27">
        <v>1</v>
      </c>
      <c r="D2926" s="7">
        <v>1</v>
      </c>
      <c r="E2926" s="27">
        <v>0</v>
      </c>
      <c r="F2926" s="27">
        <v>0</v>
      </c>
      <c r="G2926" s="0">
        <v>0</v>
      </c>
      <c r="H2926" s="24">
        <v>0</v>
      </c>
      <c r="I2926" s="7">
        <v>1</v>
      </c>
      <c r="J2926" s="0">
        <v>0</v>
      </c>
      <c r="K2926" s="24">
        <v>0</v>
      </c>
      <c r="L2926" s="0">
        <v>0</v>
      </c>
      <c r="M2926" s="0">
        <v>0</v>
      </c>
      <c r="N2926" s="24">
        <v>0</v>
      </c>
      <c r="O2926" s="7">
        <v>0</v>
      </c>
      <c r="P2926" s="45">
        <v>0</v>
      </c>
      <c r="Q2926" s="24">
        <v>0</v>
      </c>
    </row>
    <row r="2927">
      <c r="B2927" s="7" t="s">
        <v>12858</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12859</v>
      </c>
      <c r="C2928" s="27">
        <v>1</v>
      </c>
      <c r="D2928" s="7">
        <v>1</v>
      </c>
      <c r="E2928" s="27">
        <v>0</v>
      </c>
      <c r="F2928" s="27">
        <v>0</v>
      </c>
      <c r="G2928" s="0">
        <v>2</v>
      </c>
      <c r="H2928" s="24">
        <v>0</v>
      </c>
      <c r="I2928" s="7">
        <v>1</v>
      </c>
      <c r="J2928" s="0">
        <v>0</v>
      </c>
      <c r="K2928" s="24">
        <v>0</v>
      </c>
      <c r="L2928" s="0">
        <v>0</v>
      </c>
      <c r="M2928" s="0">
        <v>0</v>
      </c>
      <c r="N2928" s="24">
        <v>0</v>
      </c>
      <c r="O2928" s="7">
        <v>0</v>
      </c>
      <c r="P2928" s="45">
        <v>0</v>
      </c>
      <c r="Q2928" s="24">
        <v>0</v>
      </c>
    </row>
    <row r="2929">
      <c r="B2929" s="7" t="s">
        <v>12860</v>
      </c>
      <c r="C2929" s="27">
        <v>1</v>
      </c>
      <c r="D2929" s="7">
        <v>1</v>
      </c>
      <c r="E2929" s="27">
        <v>0</v>
      </c>
      <c r="F2929" s="27">
        <v>0</v>
      </c>
      <c r="G2929" s="0">
        <v>5</v>
      </c>
      <c r="H2929" s="24">
        <v>0</v>
      </c>
      <c r="I2929" s="7">
        <v>1</v>
      </c>
      <c r="J2929" s="0">
        <v>0</v>
      </c>
      <c r="K2929" s="24">
        <v>0</v>
      </c>
      <c r="L2929" s="0">
        <v>0</v>
      </c>
      <c r="M2929" s="0">
        <v>0</v>
      </c>
      <c r="N2929" s="24">
        <v>0</v>
      </c>
      <c r="O2929" s="7">
        <v>0</v>
      </c>
      <c r="P2929" s="45">
        <v>0</v>
      </c>
      <c r="Q2929" s="24">
        <v>0</v>
      </c>
    </row>
    <row r="2930">
      <c r="B2930" s="7" t="s">
        <v>12861</v>
      </c>
      <c r="C2930" s="27">
        <v>1</v>
      </c>
      <c r="D2930" s="7">
        <v>0</v>
      </c>
      <c r="E2930" s="27">
        <v>0</v>
      </c>
      <c r="F2930" s="27">
        <v>1</v>
      </c>
      <c r="G2930" s="0">
        <v>8</v>
      </c>
      <c r="H2930" s="24">
        <v>0</v>
      </c>
      <c r="I2930" s="7">
        <v>0</v>
      </c>
      <c r="J2930" s="0">
        <v>0</v>
      </c>
      <c r="K2930" s="24">
        <v>1</v>
      </c>
      <c r="L2930" s="0">
        <v>0</v>
      </c>
      <c r="M2930" s="0">
        <v>0</v>
      </c>
      <c r="N2930" s="24">
        <v>0</v>
      </c>
      <c r="O2930" s="7">
        <v>0</v>
      </c>
      <c r="P2930" s="45">
        <v>0</v>
      </c>
      <c r="Q2930" s="24">
        <v>0</v>
      </c>
    </row>
    <row r="2931">
      <c r="B2931" s="7" t="s">
        <v>12862</v>
      </c>
      <c r="C2931" s="27">
        <v>1</v>
      </c>
      <c r="D2931" s="7">
        <v>0</v>
      </c>
      <c r="E2931" s="27">
        <v>0</v>
      </c>
      <c r="F2931" s="27">
        <v>1</v>
      </c>
      <c r="G2931" s="0">
        <v>3</v>
      </c>
      <c r="H2931" s="24">
        <v>0</v>
      </c>
      <c r="I2931" s="7">
        <v>0</v>
      </c>
      <c r="J2931" s="0">
        <v>0</v>
      </c>
      <c r="K2931" s="24">
        <v>1</v>
      </c>
      <c r="L2931" s="0">
        <v>0</v>
      </c>
      <c r="M2931" s="0">
        <v>0</v>
      </c>
      <c r="N2931" s="24">
        <v>0</v>
      </c>
      <c r="O2931" s="7">
        <v>0</v>
      </c>
      <c r="P2931" s="45">
        <v>0</v>
      </c>
      <c r="Q2931" s="24">
        <v>0</v>
      </c>
    </row>
    <row r="2932">
      <c r="B2932" s="7" t="s">
        <v>12863</v>
      </c>
      <c r="C2932" s="27">
        <v>1</v>
      </c>
      <c r="D2932" s="7">
        <v>0</v>
      </c>
      <c r="E2932" s="27">
        <v>0</v>
      </c>
      <c r="F2932" s="27">
        <v>1</v>
      </c>
      <c r="G2932" s="0">
        <v>12</v>
      </c>
      <c r="H2932" s="24">
        <v>0</v>
      </c>
      <c r="I2932" s="7">
        <v>0</v>
      </c>
      <c r="J2932" s="0">
        <v>0</v>
      </c>
      <c r="K2932" s="24">
        <v>1</v>
      </c>
      <c r="L2932" s="0">
        <v>0</v>
      </c>
      <c r="M2932" s="0">
        <v>0</v>
      </c>
      <c r="N2932" s="24">
        <v>0</v>
      </c>
      <c r="O2932" s="7">
        <v>0</v>
      </c>
      <c r="P2932" s="45">
        <v>0</v>
      </c>
      <c r="Q2932" s="24">
        <v>0</v>
      </c>
    </row>
    <row r="2933">
      <c r="B2933" s="7" t="s">
        <v>12864</v>
      </c>
      <c r="C2933" s="27">
        <v>1</v>
      </c>
      <c r="D2933" s="7">
        <v>0</v>
      </c>
      <c r="E2933" s="27">
        <v>0</v>
      </c>
      <c r="F2933" s="27">
        <v>1</v>
      </c>
      <c r="G2933" s="0">
        <v>2</v>
      </c>
      <c r="H2933" s="24">
        <v>0</v>
      </c>
      <c r="I2933" s="7">
        <v>0</v>
      </c>
      <c r="J2933" s="0">
        <v>0</v>
      </c>
      <c r="K2933" s="24">
        <v>1</v>
      </c>
      <c r="L2933" s="0">
        <v>0</v>
      </c>
      <c r="M2933" s="0">
        <v>0</v>
      </c>
      <c r="N2933" s="24">
        <v>0</v>
      </c>
      <c r="O2933" s="7">
        <v>0</v>
      </c>
      <c r="P2933" s="45">
        <v>0</v>
      </c>
      <c r="Q2933" s="24">
        <v>0</v>
      </c>
    </row>
    <row r="2934">
      <c r="B2934" s="7" t="s">
        <v>12865</v>
      </c>
      <c r="C2934" s="27">
        <v>1</v>
      </c>
      <c r="D2934" s="7">
        <v>1</v>
      </c>
      <c r="E2934" s="27">
        <v>0</v>
      </c>
      <c r="F2934" s="27">
        <v>0</v>
      </c>
      <c r="G2934" s="0">
        <v>1468</v>
      </c>
      <c r="H2934" s="24">
        <v>1</v>
      </c>
      <c r="I2934" s="7">
        <v>1</v>
      </c>
      <c r="J2934" s="0">
        <v>0</v>
      </c>
      <c r="K2934" s="24">
        <v>0</v>
      </c>
      <c r="L2934" s="0">
        <v>0</v>
      </c>
      <c r="M2934" s="0">
        <v>0</v>
      </c>
      <c r="N2934" s="24">
        <v>0</v>
      </c>
      <c r="O2934" s="7">
        <v>0</v>
      </c>
      <c r="P2934" s="45">
        <v>0</v>
      </c>
      <c r="Q2934" s="24">
        <v>0</v>
      </c>
    </row>
    <row r="2935">
      <c r="B2935" s="7" t="s">
        <v>12866</v>
      </c>
      <c r="C2935" s="27">
        <v>1</v>
      </c>
      <c r="D2935" s="7">
        <v>1</v>
      </c>
      <c r="E2935" s="27">
        <v>0</v>
      </c>
      <c r="F2935" s="27">
        <v>0</v>
      </c>
      <c r="G2935" s="0">
        <v>15</v>
      </c>
      <c r="H2935" s="24">
        <v>0</v>
      </c>
      <c r="I2935" s="7">
        <v>1</v>
      </c>
      <c r="J2935" s="0">
        <v>0</v>
      </c>
      <c r="K2935" s="24">
        <v>0</v>
      </c>
      <c r="L2935" s="0">
        <v>0</v>
      </c>
      <c r="M2935" s="0">
        <v>0</v>
      </c>
      <c r="N2935" s="24">
        <v>0</v>
      </c>
      <c r="O2935" s="7">
        <v>0</v>
      </c>
      <c r="P2935" s="45">
        <v>0</v>
      </c>
      <c r="Q2935" s="24">
        <v>0</v>
      </c>
    </row>
    <row r="2936">
      <c r="B2936" s="7" t="s">
        <v>12867</v>
      </c>
      <c r="C2936" s="27">
        <v>1</v>
      </c>
      <c r="D2936" s="7">
        <v>1</v>
      </c>
      <c r="E2936" s="27">
        <v>0</v>
      </c>
      <c r="F2936" s="27">
        <v>0</v>
      </c>
      <c r="G2936" s="0">
        <v>2</v>
      </c>
      <c r="H2936" s="24">
        <v>0</v>
      </c>
      <c r="I2936" s="7">
        <v>1</v>
      </c>
      <c r="J2936" s="0">
        <v>0</v>
      </c>
      <c r="K2936" s="24">
        <v>0</v>
      </c>
      <c r="L2936" s="0">
        <v>0</v>
      </c>
      <c r="M2936" s="0">
        <v>0</v>
      </c>
      <c r="N2936" s="24">
        <v>0</v>
      </c>
      <c r="O2936" s="7">
        <v>0</v>
      </c>
      <c r="P2936" s="45">
        <v>0</v>
      </c>
      <c r="Q2936" s="24">
        <v>0</v>
      </c>
    </row>
    <row r="2937">
      <c r="B2937" s="7" t="s">
        <v>12868</v>
      </c>
      <c r="C2937" s="27">
        <v>1</v>
      </c>
      <c r="D2937" s="7">
        <v>1</v>
      </c>
      <c r="E2937" s="27">
        <v>0</v>
      </c>
      <c r="F2937" s="27">
        <v>0</v>
      </c>
      <c r="G2937" s="0">
        <v>3</v>
      </c>
      <c r="H2937" s="24">
        <v>0</v>
      </c>
      <c r="I2937" s="7">
        <v>1</v>
      </c>
      <c r="J2937" s="0">
        <v>0</v>
      </c>
      <c r="K2937" s="24">
        <v>0</v>
      </c>
      <c r="L2937" s="0">
        <v>0</v>
      </c>
      <c r="M2937" s="0">
        <v>0</v>
      </c>
      <c r="N2937" s="24">
        <v>0</v>
      </c>
      <c r="O2937" s="7">
        <v>0</v>
      </c>
      <c r="P2937" s="45">
        <v>0</v>
      </c>
      <c r="Q2937" s="24">
        <v>0</v>
      </c>
    </row>
    <row r="2938">
      <c r="B2938" s="7" t="s">
        <v>12869</v>
      </c>
      <c r="C2938" s="27">
        <v>1</v>
      </c>
      <c r="D2938" s="7">
        <v>1</v>
      </c>
      <c r="E2938" s="27">
        <v>0</v>
      </c>
      <c r="F2938" s="27">
        <v>0</v>
      </c>
      <c r="G2938" s="0">
        <v>1</v>
      </c>
      <c r="H2938" s="24">
        <v>0</v>
      </c>
      <c r="I2938" s="7">
        <v>1</v>
      </c>
      <c r="J2938" s="0">
        <v>0</v>
      </c>
      <c r="K2938" s="24">
        <v>0</v>
      </c>
      <c r="L2938" s="0">
        <v>0</v>
      </c>
      <c r="M2938" s="0">
        <v>0</v>
      </c>
      <c r="N2938" s="24">
        <v>0</v>
      </c>
      <c r="O2938" s="7">
        <v>0</v>
      </c>
      <c r="P2938" s="45">
        <v>0</v>
      </c>
      <c r="Q2938" s="24">
        <v>0</v>
      </c>
    </row>
    <row r="2939">
      <c r="B2939" s="7" t="s">
        <v>12870</v>
      </c>
      <c r="C2939" s="27">
        <v>1</v>
      </c>
      <c r="D2939" s="7">
        <v>1</v>
      </c>
      <c r="E2939" s="27">
        <v>0</v>
      </c>
      <c r="F2939" s="27">
        <v>0</v>
      </c>
      <c r="G2939" s="0">
        <v>12</v>
      </c>
      <c r="H2939" s="24">
        <v>0</v>
      </c>
      <c r="I2939" s="7">
        <v>1</v>
      </c>
      <c r="J2939" s="0">
        <v>0</v>
      </c>
      <c r="K2939" s="24">
        <v>0</v>
      </c>
      <c r="L2939" s="0">
        <v>0</v>
      </c>
      <c r="M2939" s="0">
        <v>0</v>
      </c>
      <c r="N2939" s="24">
        <v>0</v>
      </c>
      <c r="O2939" s="7">
        <v>0</v>
      </c>
      <c r="P2939" s="45">
        <v>0</v>
      </c>
      <c r="Q2939" s="24">
        <v>0</v>
      </c>
    </row>
    <row r="2940">
      <c r="B2940" s="7" t="s">
        <v>12871</v>
      </c>
      <c r="C2940" s="27">
        <v>1</v>
      </c>
      <c r="D2940" s="7">
        <v>1</v>
      </c>
      <c r="E2940" s="27">
        <v>0</v>
      </c>
      <c r="F2940" s="27">
        <v>0</v>
      </c>
      <c r="G2940" s="0">
        <v>6</v>
      </c>
      <c r="H2940" s="24">
        <v>0</v>
      </c>
      <c r="I2940" s="7">
        <v>1</v>
      </c>
      <c r="J2940" s="0">
        <v>0</v>
      </c>
      <c r="K2940" s="24">
        <v>0</v>
      </c>
      <c r="L2940" s="0">
        <v>0</v>
      </c>
      <c r="M2940" s="0">
        <v>0</v>
      </c>
      <c r="N2940" s="24">
        <v>0</v>
      </c>
      <c r="O2940" s="7">
        <v>0</v>
      </c>
      <c r="P2940" s="45">
        <v>0</v>
      </c>
      <c r="Q2940" s="24">
        <v>0</v>
      </c>
    </row>
    <row r="2941">
      <c r="B2941" s="7" t="s">
        <v>12872</v>
      </c>
      <c r="C2941" s="27">
        <v>1</v>
      </c>
      <c r="D2941" s="7">
        <v>0</v>
      </c>
      <c r="E2941" s="27">
        <v>0</v>
      </c>
      <c r="F2941" s="27">
        <v>1</v>
      </c>
      <c r="G2941" s="0">
        <v>25</v>
      </c>
      <c r="H2941" s="24">
        <v>0</v>
      </c>
      <c r="I2941" s="7">
        <v>0</v>
      </c>
      <c r="J2941" s="0">
        <v>0</v>
      </c>
      <c r="K2941" s="24">
        <v>1</v>
      </c>
      <c r="L2941" s="0">
        <v>0</v>
      </c>
      <c r="M2941" s="0">
        <v>0</v>
      </c>
      <c r="N2941" s="24">
        <v>0</v>
      </c>
      <c r="O2941" s="7">
        <v>0</v>
      </c>
      <c r="P2941" s="45">
        <v>0</v>
      </c>
      <c r="Q2941" s="24">
        <v>0</v>
      </c>
    </row>
    <row r="2942">
      <c r="B2942" s="7" t="s">
        <v>12873</v>
      </c>
      <c r="C2942" s="27">
        <v>1</v>
      </c>
      <c r="D2942" s="7">
        <v>0</v>
      </c>
      <c r="E2942" s="27">
        <v>0</v>
      </c>
      <c r="F2942" s="27">
        <v>1</v>
      </c>
      <c r="G2942" s="0">
        <v>7</v>
      </c>
      <c r="H2942" s="24">
        <v>0</v>
      </c>
      <c r="I2942" s="7">
        <v>0</v>
      </c>
      <c r="J2942" s="0">
        <v>0</v>
      </c>
      <c r="K2942" s="24">
        <v>1</v>
      </c>
      <c r="L2942" s="0">
        <v>0</v>
      </c>
      <c r="M2942" s="0">
        <v>0</v>
      </c>
      <c r="N2942" s="24">
        <v>0</v>
      </c>
      <c r="O2942" s="7">
        <v>0</v>
      </c>
      <c r="P2942" s="45">
        <v>0</v>
      </c>
      <c r="Q2942" s="24">
        <v>0</v>
      </c>
    </row>
    <row r="2943">
      <c r="B2943" s="7" t="s">
        <v>12874</v>
      </c>
      <c r="C2943" s="27">
        <v>1</v>
      </c>
      <c r="D2943" s="7">
        <v>0</v>
      </c>
      <c r="E2943" s="27">
        <v>0</v>
      </c>
      <c r="F2943" s="27">
        <v>1</v>
      </c>
      <c r="G2943" s="0">
        <v>11</v>
      </c>
      <c r="H2943" s="24">
        <v>0</v>
      </c>
      <c r="I2943" s="7">
        <v>0</v>
      </c>
      <c r="J2943" s="0">
        <v>0</v>
      </c>
      <c r="K2943" s="24">
        <v>1</v>
      </c>
      <c r="L2943" s="0">
        <v>0</v>
      </c>
      <c r="M2943" s="0">
        <v>0</v>
      </c>
      <c r="N2943" s="24">
        <v>0</v>
      </c>
      <c r="O2943" s="7">
        <v>0</v>
      </c>
      <c r="P2943" s="45">
        <v>0</v>
      </c>
      <c r="Q2943" s="24">
        <v>0</v>
      </c>
    </row>
    <row r="2944">
      <c r="B2944" s="7" t="s">
        <v>12875</v>
      </c>
      <c r="C2944" s="27">
        <v>1</v>
      </c>
      <c r="D2944" s="7">
        <v>0</v>
      </c>
      <c r="E2944" s="27">
        <v>0</v>
      </c>
      <c r="F2944" s="27">
        <v>1</v>
      </c>
      <c r="G2944" s="0">
        <v>15</v>
      </c>
      <c r="H2944" s="24">
        <v>0</v>
      </c>
      <c r="I2944" s="7">
        <v>0</v>
      </c>
      <c r="J2944" s="0">
        <v>0</v>
      </c>
      <c r="K2944" s="24">
        <v>1</v>
      </c>
      <c r="L2944" s="0">
        <v>0</v>
      </c>
      <c r="M2944" s="0">
        <v>0</v>
      </c>
      <c r="N2944" s="24">
        <v>0</v>
      </c>
      <c r="O2944" s="7">
        <v>0</v>
      </c>
      <c r="P2944" s="45">
        <v>0</v>
      </c>
      <c r="Q2944" s="24">
        <v>0</v>
      </c>
    </row>
    <row r="2945">
      <c r="B2945" s="7" t="s">
        <v>12876</v>
      </c>
      <c r="C2945" s="27">
        <v>1</v>
      </c>
      <c r="D2945" s="7">
        <v>0</v>
      </c>
      <c r="E2945" s="27">
        <v>0</v>
      </c>
      <c r="F2945" s="27">
        <v>1</v>
      </c>
      <c r="G2945" s="0">
        <v>6</v>
      </c>
      <c r="H2945" s="24">
        <v>0</v>
      </c>
      <c r="I2945" s="7">
        <v>0</v>
      </c>
      <c r="J2945" s="0">
        <v>0</v>
      </c>
      <c r="K2945" s="24">
        <v>1</v>
      </c>
      <c r="L2945" s="0">
        <v>0</v>
      </c>
      <c r="M2945" s="0">
        <v>0</v>
      </c>
      <c r="N2945" s="24">
        <v>0</v>
      </c>
      <c r="O2945" s="7">
        <v>0</v>
      </c>
      <c r="P2945" s="45">
        <v>0</v>
      </c>
      <c r="Q2945" s="24">
        <v>0</v>
      </c>
    </row>
    <row r="2946">
      <c r="B2946" s="7" t="s">
        <v>12877</v>
      </c>
      <c r="C2946" s="27">
        <v>1</v>
      </c>
      <c r="D2946" s="7">
        <v>1</v>
      </c>
      <c r="E2946" s="27">
        <v>0</v>
      </c>
      <c r="F2946" s="27">
        <v>0</v>
      </c>
      <c r="G2946" s="0">
        <v>1</v>
      </c>
      <c r="H2946" s="24">
        <v>0</v>
      </c>
      <c r="I2946" s="7">
        <v>1</v>
      </c>
      <c r="J2946" s="0">
        <v>0</v>
      </c>
      <c r="K2946" s="24">
        <v>0</v>
      </c>
      <c r="L2946" s="0">
        <v>0</v>
      </c>
      <c r="M2946" s="0">
        <v>0</v>
      </c>
      <c r="N2946" s="24">
        <v>0</v>
      </c>
      <c r="O2946" s="7">
        <v>0</v>
      </c>
      <c r="P2946" s="45">
        <v>0</v>
      </c>
      <c r="Q2946" s="24">
        <v>0</v>
      </c>
    </row>
    <row r="2947">
      <c r="B2947" s="7" t="s">
        <v>12878</v>
      </c>
      <c r="C2947" s="27">
        <v>1</v>
      </c>
      <c r="D2947" s="7">
        <v>0</v>
      </c>
      <c r="E2947" s="27">
        <v>1</v>
      </c>
      <c r="F2947" s="27">
        <v>0</v>
      </c>
      <c r="G2947" s="0">
        <v>9</v>
      </c>
      <c r="H2947" s="24">
        <v>0</v>
      </c>
      <c r="I2947" s="7">
        <v>0</v>
      </c>
      <c r="J2947" s="0">
        <v>0</v>
      </c>
      <c r="K2947" s="24">
        <v>0</v>
      </c>
      <c r="L2947" s="0">
        <v>0</v>
      </c>
      <c r="M2947" s="0">
        <v>0</v>
      </c>
      <c r="N2947" s="24">
        <v>0</v>
      </c>
      <c r="O2947" s="7">
        <v>0</v>
      </c>
      <c r="P2947" s="45">
        <v>1</v>
      </c>
      <c r="Q2947" s="24">
        <v>0</v>
      </c>
    </row>
    <row r="2948">
      <c r="B2948" s="7" t="s">
        <v>12879</v>
      </c>
      <c r="C2948" s="27">
        <v>1</v>
      </c>
      <c r="D2948" s="7">
        <v>1</v>
      </c>
      <c r="E2948" s="27">
        <v>0</v>
      </c>
      <c r="F2948" s="27">
        <v>0</v>
      </c>
      <c r="G2948" s="0">
        <v>0</v>
      </c>
      <c r="H2948" s="24">
        <v>0</v>
      </c>
      <c r="I2948" s="7">
        <v>1</v>
      </c>
      <c r="J2948" s="0">
        <v>0</v>
      </c>
      <c r="K2948" s="24">
        <v>0</v>
      </c>
      <c r="L2948" s="0">
        <v>0</v>
      </c>
      <c r="M2948" s="0">
        <v>0</v>
      </c>
      <c r="N2948" s="24">
        <v>0</v>
      </c>
      <c r="O2948" s="7">
        <v>0</v>
      </c>
      <c r="P2948" s="45">
        <v>0</v>
      </c>
      <c r="Q2948" s="24">
        <v>0</v>
      </c>
    </row>
    <row r="2949">
      <c r="B2949" s="7" t="s">
        <v>12880</v>
      </c>
      <c r="C2949" s="27">
        <v>1</v>
      </c>
      <c r="D2949" s="7">
        <v>1</v>
      </c>
      <c r="E2949" s="27">
        <v>0</v>
      </c>
      <c r="F2949" s="27">
        <v>0</v>
      </c>
      <c r="G2949" s="0">
        <v>2</v>
      </c>
      <c r="H2949" s="24">
        <v>0</v>
      </c>
      <c r="I2949" s="7">
        <v>1</v>
      </c>
      <c r="J2949" s="0">
        <v>0</v>
      </c>
      <c r="K2949" s="24">
        <v>0</v>
      </c>
      <c r="L2949" s="0">
        <v>0</v>
      </c>
      <c r="M2949" s="0">
        <v>0</v>
      </c>
      <c r="N2949" s="24">
        <v>0</v>
      </c>
      <c r="O2949" s="7">
        <v>0</v>
      </c>
      <c r="P2949" s="45">
        <v>0</v>
      </c>
      <c r="Q2949" s="24">
        <v>0</v>
      </c>
    </row>
    <row r="2950">
      <c r="B2950" s="7" t="s">
        <v>12881</v>
      </c>
      <c r="C2950" s="27">
        <v>1</v>
      </c>
      <c r="D2950" s="7">
        <v>1</v>
      </c>
      <c r="E2950" s="27">
        <v>0</v>
      </c>
      <c r="F2950" s="27">
        <v>0</v>
      </c>
      <c r="G2950" s="0">
        <v>6</v>
      </c>
      <c r="H2950" s="24">
        <v>0</v>
      </c>
      <c r="I2950" s="7">
        <v>1</v>
      </c>
      <c r="J2950" s="0">
        <v>0</v>
      </c>
      <c r="K2950" s="24">
        <v>0</v>
      </c>
      <c r="L2950" s="0">
        <v>0</v>
      </c>
      <c r="M2950" s="0">
        <v>0</v>
      </c>
      <c r="N2950" s="24">
        <v>0</v>
      </c>
      <c r="O2950" s="7">
        <v>0</v>
      </c>
      <c r="P2950" s="45">
        <v>0</v>
      </c>
      <c r="Q2950" s="24">
        <v>0</v>
      </c>
    </row>
    <row r="2951">
      <c r="B2951" s="7" t="s">
        <v>12882</v>
      </c>
      <c r="C2951" s="27">
        <v>1</v>
      </c>
      <c r="D2951" s="7">
        <v>1</v>
      </c>
      <c r="E2951" s="27">
        <v>0</v>
      </c>
      <c r="F2951" s="27">
        <v>0</v>
      </c>
      <c r="G2951" s="0">
        <v>4</v>
      </c>
      <c r="H2951" s="24">
        <v>0</v>
      </c>
      <c r="I2951" s="7">
        <v>1</v>
      </c>
      <c r="J2951" s="0">
        <v>0</v>
      </c>
      <c r="K2951" s="24">
        <v>0</v>
      </c>
      <c r="L2951" s="0">
        <v>0</v>
      </c>
      <c r="M2951" s="0">
        <v>0</v>
      </c>
      <c r="N2951" s="24">
        <v>0</v>
      </c>
      <c r="O2951" s="7">
        <v>0</v>
      </c>
      <c r="P2951" s="45">
        <v>0</v>
      </c>
      <c r="Q2951" s="24">
        <v>0</v>
      </c>
    </row>
    <row r="2952">
      <c r="B2952" s="7" t="s">
        <v>12883</v>
      </c>
      <c r="C2952" s="27">
        <v>1</v>
      </c>
      <c r="D2952" s="7">
        <v>1</v>
      </c>
      <c r="E2952" s="27">
        <v>0</v>
      </c>
      <c r="F2952" s="27">
        <v>0</v>
      </c>
      <c r="G2952" s="0">
        <v>3</v>
      </c>
      <c r="H2952" s="24">
        <v>0</v>
      </c>
      <c r="I2952" s="7">
        <v>1</v>
      </c>
      <c r="J2952" s="0">
        <v>0</v>
      </c>
      <c r="K2952" s="24">
        <v>0</v>
      </c>
      <c r="L2952" s="0">
        <v>0</v>
      </c>
      <c r="M2952" s="0">
        <v>0</v>
      </c>
      <c r="N2952" s="24">
        <v>0</v>
      </c>
      <c r="O2952" s="7">
        <v>0</v>
      </c>
      <c r="P2952" s="45">
        <v>0</v>
      </c>
      <c r="Q2952" s="24">
        <v>0</v>
      </c>
    </row>
    <row r="2953">
      <c r="B2953" s="7" t="s">
        <v>12884</v>
      </c>
      <c r="C2953" s="27">
        <v>1</v>
      </c>
      <c r="D2953" s="7">
        <v>1</v>
      </c>
      <c r="E2953" s="27">
        <v>0</v>
      </c>
      <c r="F2953" s="27">
        <v>0</v>
      </c>
      <c r="G2953" s="0">
        <v>25</v>
      </c>
      <c r="H2953" s="24">
        <v>0</v>
      </c>
      <c r="I2953" s="7">
        <v>1</v>
      </c>
      <c r="J2953" s="0">
        <v>0</v>
      </c>
      <c r="K2953" s="24">
        <v>0</v>
      </c>
      <c r="L2953" s="0">
        <v>0</v>
      </c>
      <c r="M2953" s="0">
        <v>0</v>
      </c>
      <c r="N2953" s="24">
        <v>0</v>
      </c>
      <c r="O2953" s="7">
        <v>0</v>
      </c>
      <c r="P2953" s="45">
        <v>0</v>
      </c>
      <c r="Q2953" s="24">
        <v>0</v>
      </c>
    </row>
    <row r="2954">
      <c r="B2954" s="7" t="s">
        <v>12885</v>
      </c>
      <c r="C2954" s="27">
        <v>1</v>
      </c>
      <c r="D2954" s="7">
        <v>1</v>
      </c>
      <c r="E2954" s="27">
        <v>0</v>
      </c>
      <c r="F2954" s="27">
        <v>0</v>
      </c>
      <c r="G2954" s="0">
        <v>6</v>
      </c>
      <c r="H2954" s="24">
        <v>0</v>
      </c>
      <c r="I2954" s="7">
        <v>1</v>
      </c>
      <c r="J2954" s="0">
        <v>0</v>
      </c>
      <c r="K2954" s="24">
        <v>0</v>
      </c>
      <c r="L2954" s="0">
        <v>0</v>
      </c>
      <c r="M2954" s="0">
        <v>0</v>
      </c>
      <c r="N2954" s="24">
        <v>0</v>
      </c>
      <c r="O2954" s="7">
        <v>0</v>
      </c>
      <c r="P2954" s="45">
        <v>0</v>
      </c>
      <c r="Q2954" s="24">
        <v>0</v>
      </c>
    </row>
    <row r="2955">
      <c r="B2955" s="7" t="s">
        <v>12886</v>
      </c>
      <c r="C2955" s="27">
        <v>1</v>
      </c>
      <c r="D2955" s="7">
        <v>1</v>
      </c>
      <c r="E2955" s="27">
        <v>0</v>
      </c>
      <c r="F2955" s="27">
        <v>0</v>
      </c>
      <c r="G2955" s="0">
        <v>3</v>
      </c>
      <c r="H2955" s="24">
        <v>0</v>
      </c>
      <c r="I2955" s="7">
        <v>1</v>
      </c>
      <c r="J2955" s="0">
        <v>0</v>
      </c>
      <c r="K2955" s="24">
        <v>0</v>
      </c>
      <c r="L2955" s="0">
        <v>0</v>
      </c>
      <c r="M2955" s="0">
        <v>0</v>
      </c>
      <c r="N2955" s="24">
        <v>0</v>
      </c>
      <c r="O2955" s="7">
        <v>0</v>
      </c>
      <c r="P2955" s="45">
        <v>0</v>
      </c>
      <c r="Q2955" s="24">
        <v>0</v>
      </c>
    </row>
    <row r="2956">
      <c r="B2956" s="7" t="s">
        <v>12887</v>
      </c>
      <c r="C2956" s="27">
        <v>1</v>
      </c>
      <c r="D2956" s="7">
        <v>1</v>
      </c>
      <c r="E2956" s="27">
        <v>0</v>
      </c>
      <c r="F2956" s="27">
        <v>0</v>
      </c>
      <c r="G2956" s="0">
        <v>4</v>
      </c>
      <c r="H2956" s="24">
        <v>0</v>
      </c>
      <c r="I2956" s="7">
        <v>1</v>
      </c>
      <c r="J2956" s="0">
        <v>0</v>
      </c>
      <c r="K2956" s="24">
        <v>0</v>
      </c>
      <c r="L2956" s="0">
        <v>0</v>
      </c>
      <c r="M2956" s="0">
        <v>0</v>
      </c>
      <c r="N2956" s="24">
        <v>0</v>
      </c>
      <c r="O2956" s="7">
        <v>0</v>
      </c>
      <c r="P2956" s="45">
        <v>0</v>
      </c>
      <c r="Q2956" s="24">
        <v>0</v>
      </c>
    </row>
    <row r="2957">
      <c r="B2957" s="7" t="s">
        <v>12888</v>
      </c>
      <c r="C2957" s="27">
        <v>1</v>
      </c>
      <c r="D2957" s="7">
        <v>1</v>
      </c>
      <c r="E2957" s="27">
        <v>0</v>
      </c>
      <c r="F2957" s="27">
        <v>0</v>
      </c>
      <c r="G2957" s="0">
        <v>1</v>
      </c>
      <c r="H2957" s="24">
        <v>0</v>
      </c>
      <c r="I2957" s="7">
        <v>1</v>
      </c>
      <c r="J2957" s="0">
        <v>0</v>
      </c>
      <c r="K2957" s="24">
        <v>0</v>
      </c>
      <c r="L2957" s="0">
        <v>0</v>
      </c>
      <c r="M2957" s="0">
        <v>0</v>
      </c>
      <c r="N2957" s="24">
        <v>0</v>
      </c>
      <c r="O2957" s="7">
        <v>0</v>
      </c>
      <c r="P2957" s="45">
        <v>0</v>
      </c>
      <c r="Q2957" s="24">
        <v>0</v>
      </c>
    </row>
    <row r="2958">
      <c r="B2958" s="7" t="s">
        <v>12889</v>
      </c>
      <c r="C2958" s="27">
        <v>1</v>
      </c>
      <c r="D2958" s="7">
        <v>1</v>
      </c>
      <c r="E2958" s="27">
        <v>0</v>
      </c>
      <c r="F2958" s="27">
        <v>0</v>
      </c>
      <c r="G2958" s="0">
        <v>5</v>
      </c>
      <c r="H2958" s="24">
        <v>0</v>
      </c>
      <c r="I2958" s="7">
        <v>1</v>
      </c>
      <c r="J2958" s="0">
        <v>0</v>
      </c>
      <c r="K2958" s="24">
        <v>0</v>
      </c>
      <c r="L2958" s="0">
        <v>0</v>
      </c>
      <c r="M2958" s="0">
        <v>0</v>
      </c>
      <c r="N2958" s="24">
        <v>0</v>
      </c>
      <c r="O2958" s="7">
        <v>0</v>
      </c>
      <c r="P2958" s="45">
        <v>0</v>
      </c>
      <c r="Q2958" s="24">
        <v>0</v>
      </c>
    </row>
    <row r="2959">
      <c r="B2959" s="7" t="s">
        <v>12890</v>
      </c>
      <c r="C2959" s="27">
        <v>1</v>
      </c>
      <c r="D2959" s="7">
        <v>1</v>
      </c>
      <c r="E2959" s="27">
        <v>0</v>
      </c>
      <c r="F2959" s="27">
        <v>0</v>
      </c>
      <c r="G2959" s="0">
        <v>351</v>
      </c>
      <c r="H2959" s="24">
        <v>0</v>
      </c>
      <c r="I2959" s="7">
        <v>1</v>
      </c>
      <c r="J2959" s="0">
        <v>0</v>
      </c>
      <c r="K2959" s="24">
        <v>0</v>
      </c>
      <c r="L2959" s="0">
        <v>0</v>
      </c>
      <c r="M2959" s="0">
        <v>0</v>
      </c>
      <c r="N2959" s="24">
        <v>0</v>
      </c>
      <c r="O2959" s="7">
        <v>0</v>
      </c>
      <c r="P2959" s="45">
        <v>0</v>
      </c>
      <c r="Q2959" s="24">
        <v>0</v>
      </c>
    </row>
    <row r="2960">
      <c r="B2960" s="7" t="s">
        <v>12891</v>
      </c>
      <c r="C2960" s="27">
        <v>1</v>
      </c>
      <c r="D2960" s="7">
        <v>0</v>
      </c>
      <c r="E2960" s="27">
        <v>1</v>
      </c>
      <c r="F2960" s="27">
        <v>0</v>
      </c>
      <c r="G2960" s="0">
        <v>5</v>
      </c>
      <c r="H2960" s="24">
        <v>0</v>
      </c>
      <c r="I2960" s="7">
        <v>0</v>
      </c>
      <c r="J2960" s="0">
        <v>1</v>
      </c>
      <c r="K2960" s="24">
        <v>0</v>
      </c>
      <c r="L2960" s="0">
        <v>0</v>
      </c>
      <c r="M2960" s="0">
        <v>0</v>
      </c>
      <c r="N2960" s="24">
        <v>0</v>
      </c>
      <c r="O2960" s="7">
        <v>0</v>
      </c>
      <c r="P2960" s="45">
        <v>0</v>
      </c>
      <c r="Q2960" s="24">
        <v>0</v>
      </c>
    </row>
    <row r="2961">
      <c r="B2961" s="7" t="s">
        <v>12892</v>
      </c>
      <c r="C2961" s="27">
        <v>1</v>
      </c>
      <c r="D2961" s="7">
        <v>1</v>
      </c>
      <c r="E2961" s="27">
        <v>0</v>
      </c>
      <c r="F2961" s="27">
        <v>0</v>
      </c>
      <c r="G2961" s="0">
        <v>7</v>
      </c>
      <c r="H2961" s="24">
        <v>0</v>
      </c>
      <c r="I2961" s="7">
        <v>1</v>
      </c>
      <c r="J2961" s="0">
        <v>0</v>
      </c>
      <c r="K2961" s="24">
        <v>0</v>
      </c>
      <c r="L2961" s="0">
        <v>0</v>
      </c>
      <c r="M2961" s="0">
        <v>0</v>
      </c>
      <c r="N2961" s="24">
        <v>0</v>
      </c>
      <c r="O2961" s="7">
        <v>0</v>
      </c>
      <c r="P2961" s="45">
        <v>0</v>
      </c>
      <c r="Q2961" s="24">
        <v>0</v>
      </c>
    </row>
    <row r="2962">
      <c r="B2962" s="7" t="s">
        <v>12893</v>
      </c>
      <c r="C2962" s="27">
        <v>1</v>
      </c>
      <c r="D2962" s="7">
        <v>1</v>
      </c>
      <c r="E2962" s="27">
        <v>0</v>
      </c>
      <c r="F2962" s="27">
        <v>0</v>
      </c>
      <c r="G2962" s="0">
        <v>2</v>
      </c>
      <c r="H2962" s="24">
        <v>0</v>
      </c>
      <c r="I2962" s="7">
        <v>1</v>
      </c>
      <c r="J2962" s="0">
        <v>0</v>
      </c>
      <c r="K2962" s="24">
        <v>0</v>
      </c>
      <c r="L2962" s="0">
        <v>0</v>
      </c>
      <c r="M2962" s="0">
        <v>0</v>
      </c>
      <c r="N2962" s="24">
        <v>0</v>
      </c>
      <c r="O2962" s="7">
        <v>0</v>
      </c>
      <c r="P2962" s="45">
        <v>0</v>
      </c>
      <c r="Q2962" s="24">
        <v>0</v>
      </c>
    </row>
    <row r="2963">
      <c r="B2963" s="7" t="s">
        <v>12894</v>
      </c>
      <c r="C2963" s="27">
        <v>1</v>
      </c>
      <c r="D2963" s="7">
        <v>1</v>
      </c>
      <c r="E2963" s="27">
        <v>0</v>
      </c>
      <c r="F2963" s="27">
        <v>0</v>
      </c>
      <c r="G2963" s="0">
        <v>9</v>
      </c>
      <c r="H2963" s="24">
        <v>0</v>
      </c>
      <c r="I2963" s="7">
        <v>1</v>
      </c>
      <c r="J2963" s="0">
        <v>0</v>
      </c>
      <c r="K2963" s="24">
        <v>0</v>
      </c>
      <c r="L2963" s="0">
        <v>0</v>
      </c>
      <c r="M2963" s="0">
        <v>0</v>
      </c>
      <c r="N2963" s="24">
        <v>0</v>
      </c>
      <c r="O2963" s="7">
        <v>0</v>
      </c>
      <c r="P2963" s="45">
        <v>0</v>
      </c>
      <c r="Q2963" s="24">
        <v>0</v>
      </c>
    </row>
    <row r="2964">
      <c r="B2964" s="7" t="s">
        <v>12895</v>
      </c>
      <c r="C2964" s="27">
        <v>1</v>
      </c>
      <c r="D2964" s="7">
        <v>1</v>
      </c>
      <c r="E2964" s="27">
        <v>0</v>
      </c>
      <c r="F2964" s="27">
        <v>0</v>
      </c>
      <c r="G2964" s="0">
        <v>11</v>
      </c>
      <c r="H2964" s="24">
        <v>0</v>
      </c>
      <c r="I2964" s="7">
        <v>1</v>
      </c>
      <c r="J2964" s="0">
        <v>0</v>
      </c>
      <c r="K2964" s="24">
        <v>0</v>
      </c>
      <c r="L2964" s="0">
        <v>0</v>
      </c>
      <c r="M2964" s="0">
        <v>0</v>
      </c>
      <c r="N2964" s="24">
        <v>0</v>
      </c>
      <c r="O2964" s="7">
        <v>0</v>
      </c>
      <c r="P2964" s="45">
        <v>0</v>
      </c>
      <c r="Q2964" s="24">
        <v>0</v>
      </c>
    </row>
    <row r="2965">
      <c r="B2965" s="7" t="s">
        <v>12896</v>
      </c>
      <c r="C2965" s="27">
        <v>1</v>
      </c>
      <c r="D2965" s="7">
        <v>1</v>
      </c>
      <c r="E2965" s="27">
        <v>0</v>
      </c>
      <c r="F2965" s="27">
        <v>0</v>
      </c>
      <c r="G2965" s="0">
        <v>74</v>
      </c>
      <c r="H2965" s="24">
        <v>0</v>
      </c>
      <c r="I2965" s="7">
        <v>1</v>
      </c>
      <c r="J2965" s="0">
        <v>0</v>
      </c>
      <c r="K2965" s="24">
        <v>0</v>
      </c>
      <c r="L2965" s="0">
        <v>0</v>
      </c>
      <c r="M2965" s="0">
        <v>0</v>
      </c>
      <c r="N2965" s="24">
        <v>0</v>
      </c>
      <c r="O2965" s="7">
        <v>0</v>
      </c>
      <c r="P2965" s="45">
        <v>0</v>
      </c>
      <c r="Q2965" s="24">
        <v>0</v>
      </c>
    </row>
    <row r="2966">
      <c r="B2966" s="7" t="s">
        <v>12897</v>
      </c>
      <c r="C2966" s="27">
        <v>1</v>
      </c>
      <c r="D2966" s="7">
        <v>1</v>
      </c>
      <c r="E2966" s="27">
        <v>0</v>
      </c>
      <c r="F2966" s="27">
        <v>0</v>
      </c>
      <c r="G2966" s="0">
        <v>6</v>
      </c>
      <c r="H2966" s="24">
        <v>0</v>
      </c>
      <c r="I2966" s="7">
        <v>1</v>
      </c>
      <c r="J2966" s="0">
        <v>0</v>
      </c>
      <c r="K2966" s="24">
        <v>0</v>
      </c>
      <c r="L2966" s="0">
        <v>0</v>
      </c>
      <c r="M2966" s="0">
        <v>0</v>
      </c>
      <c r="N2966" s="24">
        <v>0</v>
      </c>
      <c r="O2966" s="7">
        <v>0</v>
      </c>
      <c r="P2966" s="45">
        <v>0</v>
      </c>
      <c r="Q2966" s="24">
        <v>0</v>
      </c>
    </row>
    <row r="2967">
      <c r="B2967" s="7" t="s">
        <v>12898</v>
      </c>
      <c r="C2967" s="27">
        <v>1</v>
      </c>
      <c r="D2967" s="7">
        <v>1</v>
      </c>
      <c r="E2967" s="27">
        <v>0</v>
      </c>
      <c r="F2967" s="27">
        <v>0</v>
      </c>
      <c r="G2967" s="0">
        <v>5</v>
      </c>
      <c r="H2967" s="24">
        <v>0</v>
      </c>
      <c r="I2967" s="7">
        <v>1</v>
      </c>
      <c r="J2967" s="0">
        <v>0</v>
      </c>
      <c r="K2967" s="24">
        <v>0</v>
      </c>
      <c r="L2967" s="0">
        <v>0</v>
      </c>
      <c r="M2967" s="0">
        <v>0</v>
      </c>
      <c r="N2967" s="24">
        <v>0</v>
      </c>
      <c r="O2967" s="7">
        <v>0</v>
      </c>
      <c r="P2967" s="45">
        <v>0</v>
      </c>
      <c r="Q2967" s="24">
        <v>0</v>
      </c>
    </row>
    <row r="2968">
      <c r="B2968" s="7" t="s">
        <v>12899</v>
      </c>
      <c r="C2968" s="27">
        <v>1</v>
      </c>
      <c r="D2968" s="7">
        <v>1</v>
      </c>
      <c r="E2968" s="27">
        <v>0</v>
      </c>
      <c r="F2968" s="27">
        <v>0</v>
      </c>
      <c r="G2968" s="0">
        <v>8</v>
      </c>
      <c r="H2968" s="24">
        <v>0</v>
      </c>
      <c r="I2968" s="7">
        <v>1</v>
      </c>
      <c r="J2968" s="0">
        <v>0</v>
      </c>
      <c r="K2968" s="24">
        <v>0</v>
      </c>
      <c r="L2968" s="0">
        <v>0</v>
      </c>
      <c r="M2968" s="0">
        <v>0</v>
      </c>
      <c r="N2968" s="24">
        <v>0</v>
      </c>
      <c r="O2968" s="7">
        <v>0</v>
      </c>
      <c r="P2968" s="45">
        <v>0</v>
      </c>
      <c r="Q2968" s="24">
        <v>0</v>
      </c>
    </row>
    <row r="2969">
      <c r="B2969" s="7" t="s">
        <v>12900</v>
      </c>
      <c r="C2969" s="27">
        <v>1</v>
      </c>
      <c r="D2969" s="7">
        <v>1</v>
      </c>
      <c r="E2969" s="27">
        <v>0</v>
      </c>
      <c r="F2969" s="27">
        <v>0</v>
      </c>
      <c r="G2969" s="0">
        <v>3</v>
      </c>
      <c r="H2969" s="24">
        <v>0</v>
      </c>
      <c r="I2969" s="7">
        <v>1</v>
      </c>
      <c r="J2969" s="0">
        <v>0</v>
      </c>
      <c r="K2969" s="24">
        <v>0</v>
      </c>
      <c r="L2969" s="0">
        <v>0</v>
      </c>
      <c r="M2969" s="0">
        <v>0</v>
      </c>
      <c r="N2969" s="24">
        <v>0</v>
      </c>
      <c r="O2969" s="7">
        <v>0</v>
      </c>
      <c r="P2969" s="45">
        <v>0</v>
      </c>
      <c r="Q2969" s="24">
        <v>0</v>
      </c>
    </row>
    <row r="2970">
      <c r="B2970" s="7" t="s">
        <v>12901</v>
      </c>
      <c r="C2970" s="27">
        <v>1</v>
      </c>
      <c r="D2970" s="7">
        <v>1</v>
      </c>
      <c r="E2970" s="27">
        <v>0</v>
      </c>
      <c r="F2970" s="27">
        <v>0</v>
      </c>
      <c r="G2970" s="0">
        <v>1</v>
      </c>
      <c r="H2970" s="24">
        <v>0</v>
      </c>
      <c r="I2970" s="7">
        <v>1</v>
      </c>
      <c r="J2970" s="0">
        <v>0</v>
      </c>
      <c r="K2970" s="24">
        <v>0</v>
      </c>
      <c r="L2970" s="0">
        <v>0</v>
      </c>
      <c r="M2970" s="0">
        <v>0</v>
      </c>
      <c r="N2970" s="24">
        <v>0</v>
      </c>
      <c r="O2970" s="7">
        <v>0</v>
      </c>
      <c r="P2970" s="45">
        <v>0</v>
      </c>
      <c r="Q2970" s="24">
        <v>0</v>
      </c>
    </row>
    <row r="2971">
      <c r="B2971" s="7" t="s">
        <v>12902</v>
      </c>
      <c r="C2971" s="27">
        <v>1</v>
      </c>
      <c r="D2971" s="7">
        <v>1</v>
      </c>
      <c r="E2971" s="27">
        <v>0</v>
      </c>
      <c r="F2971" s="27">
        <v>0</v>
      </c>
      <c r="G2971" s="0">
        <v>7</v>
      </c>
      <c r="H2971" s="24">
        <v>0</v>
      </c>
      <c r="I2971" s="7">
        <v>1</v>
      </c>
      <c r="J2971" s="0">
        <v>0</v>
      </c>
      <c r="K2971" s="24">
        <v>0</v>
      </c>
      <c r="L2971" s="0">
        <v>0</v>
      </c>
      <c r="M2971" s="0">
        <v>0</v>
      </c>
      <c r="N2971" s="24">
        <v>0</v>
      </c>
      <c r="O2971" s="7">
        <v>0</v>
      </c>
      <c r="P2971" s="45">
        <v>0</v>
      </c>
      <c r="Q2971" s="24">
        <v>0</v>
      </c>
    </row>
    <row r="2972">
      <c r="B2972" s="7" t="s">
        <v>12903</v>
      </c>
      <c r="C2972" s="27">
        <v>1</v>
      </c>
      <c r="D2972" s="7">
        <v>0</v>
      </c>
      <c r="E2972" s="27">
        <v>1</v>
      </c>
      <c r="F2972" s="27">
        <v>0</v>
      </c>
      <c r="G2972" s="0">
        <v>9</v>
      </c>
      <c r="H2972" s="24">
        <v>0</v>
      </c>
      <c r="I2972" s="7">
        <v>0</v>
      </c>
      <c r="J2972" s="0">
        <v>1</v>
      </c>
      <c r="K2972" s="24">
        <v>0</v>
      </c>
      <c r="L2972" s="0">
        <v>0</v>
      </c>
      <c r="M2972" s="0">
        <v>0</v>
      </c>
      <c r="N2972" s="24">
        <v>0</v>
      </c>
      <c r="O2972" s="7">
        <v>0</v>
      </c>
      <c r="P2972" s="45">
        <v>0</v>
      </c>
      <c r="Q2972" s="24">
        <v>0</v>
      </c>
    </row>
    <row r="2973">
      <c r="B2973" s="7" t="s">
        <v>12904</v>
      </c>
      <c r="C2973" s="27">
        <v>1</v>
      </c>
      <c r="D2973" s="7">
        <v>1</v>
      </c>
      <c r="E2973" s="27">
        <v>0</v>
      </c>
      <c r="F2973" s="27">
        <v>0</v>
      </c>
      <c r="G2973" s="0">
        <v>3</v>
      </c>
      <c r="H2973" s="24">
        <v>0</v>
      </c>
      <c r="I2973" s="7">
        <v>1</v>
      </c>
      <c r="J2973" s="0">
        <v>0</v>
      </c>
      <c r="K2973" s="24">
        <v>0</v>
      </c>
      <c r="L2973" s="0">
        <v>0</v>
      </c>
      <c r="M2973" s="0">
        <v>0</v>
      </c>
      <c r="N2973" s="24">
        <v>0</v>
      </c>
      <c r="O2973" s="7">
        <v>0</v>
      </c>
      <c r="P2973" s="45">
        <v>0</v>
      </c>
      <c r="Q2973" s="24">
        <v>0</v>
      </c>
    </row>
    <row r="2974">
      <c r="B2974" s="7" t="s">
        <v>12905</v>
      </c>
      <c r="C2974" s="27">
        <v>1</v>
      </c>
      <c r="D2974" s="7">
        <v>1</v>
      </c>
      <c r="E2974" s="27">
        <v>0</v>
      </c>
      <c r="F2974" s="27">
        <v>0</v>
      </c>
      <c r="G2974" s="0">
        <v>138</v>
      </c>
      <c r="H2974" s="24">
        <v>0</v>
      </c>
      <c r="I2974" s="7">
        <v>1</v>
      </c>
      <c r="J2974" s="0">
        <v>0</v>
      </c>
      <c r="K2974" s="24">
        <v>0</v>
      </c>
      <c r="L2974" s="0">
        <v>0</v>
      </c>
      <c r="M2974" s="0">
        <v>0</v>
      </c>
      <c r="N2974" s="24">
        <v>0</v>
      </c>
      <c r="O2974" s="7">
        <v>0</v>
      </c>
      <c r="P2974" s="45">
        <v>0</v>
      </c>
      <c r="Q2974" s="24">
        <v>0</v>
      </c>
    </row>
    <row r="2975">
      <c r="B2975" s="7" t="s">
        <v>12906</v>
      </c>
      <c r="C2975" s="27">
        <v>1</v>
      </c>
      <c r="D2975" s="7">
        <v>1</v>
      </c>
      <c r="E2975" s="27">
        <v>0</v>
      </c>
      <c r="F2975" s="27">
        <v>0</v>
      </c>
      <c r="G2975" s="0">
        <v>12</v>
      </c>
      <c r="H2975" s="24">
        <v>0</v>
      </c>
      <c r="I2975" s="7">
        <v>1</v>
      </c>
      <c r="J2975" s="0">
        <v>0</v>
      </c>
      <c r="K2975" s="24">
        <v>0</v>
      </c>
      <c r="L2975" s="0">
        <v>0</v>
      </c>
      <c r="M2975" s="0">
        <v>0</v>
      </c>
      <c r="N2975" s="24">
        <v>0</v>
      </c>
      <c r="O2975" s="7">
        <v>0</v>
      </c>
      <c r="P2975" s="45">
        <v>0</v>
      </c>
      <c r="Q2975" s="24">
        <v>0</v>
      </c>
    </row>
    <row r="2976">
      <c r="B2976" s="7" t="s">
        <v>12907</v>
      </c>
      <c r="C2976" s="27">
        <v>1</v>
      </c>
      <c r="D2976" s="7">
        <v>1</v>
      </c>
      <c r="E2976" s="27">
        <v>0</v>
      </c>
      <c r="F2976" s="27">
        <v>0</v>
      </c>
      <c r="G2976" s="0">
        <v>3</v>
      </c>
      <c r="H2976" s="24">
        <v>0</v>
      </c>
      <c r="I2976" s="7">
        <v>1</v>
      </c>
      <c r="J2976" s="0">
        <v>0</v>
      </c>
      <c r="K2976" s="24">
        <v>0</v>
      </c>
      <c r="L2976" s="0">
        <v>0</v>
      </c>
      <c r="M2976" s="0">
        <v>0</v>
      </c>
      <c r="N2976" s="24">
        <v>0</v>
      </c>
      <c r="O2976" s="7">
        <v>0</v>
      </c>
      <c r="P2976" s="45">
        <v>0</v>
      </c>
      <c r="Q2976" s="24">
        <v>0</v>
      </c>
    </row>
    <row r="2977">
      <c r="B2977" s="7" t="s">
        <v>12908</v>
      </c>
      <c r="C2977" s="27">
        <v>1</v>
      </c>
      <c r="D2977" s="7">
        <v>1</v>
      </c>
      <c r="E2977" s="27">
        <v>0</v>
      </c>
      <c r="F2977" s="27">
        <v>0</v>
      </c>
      <c r="G2977" s="0">
        <v>35</v>
      </c>
      <c r="H2977" s="24">
        <v>0</v>
      </c>
      <c r="I2977" s="7">
        <v>1</v>
      </c>
      <c r="J2977" s="0">
        <v>0</v>
      </c>
      <c r="K2977" s="24">
        <v>0</v>
      </c>
      <c r="L2977" s="0">
        <v>0</v>
      </c>
      <c r="M2977" s="0">
        <v>0</v>
      </c>
      <c r="N2977" s="24">
        <v>0</v>
      </c>
      <c r="O2977" s="7">
        <v>0</v>
      </c>
      <c r="P2977" s="45">
        <v>0</v>
      </c>
      <c r="Q2977" s="24">
        <v>0</v>
      </c>
    </row>
    <row r="2978">
      <c r="B2978" s="7" t="s">
        <v>12909</v>
      </c>
      <c r="C2978" s="27">
        <v>1</v>
      </c>
      <c r="D2978" s="7">
        <v>1</v>
      </c>
      <c r="E2978" s="27">
        <v>0</v>
      </c>
      <c r="F2978" s="27">
        <v>0</v>
      </c>
      <c r="G2978" s="0">
        <v>28</v>
      </c>
      <c r="H2978" s="24">
        <v>0</v>
      </c>
      <c r="I2978" s="7">
        <v>1</v>
      </c>
      <c r="J2978" s="0">
        <v>0</v>
      </c>
      <c r="K2978" s="24">
        <v>0</v>
      </c>
      <c r="L2978" s="0">
        <v>0</v>
      </c>
      <c r="M2978" s="0">
        <v>0</v>
      </c>
      <c r="N2978" s="24">
        <v>0</v>
      </c>
      <c r="O2978" s="7">
        <v>0</v>
      </c>
      <c r="P2978" s="45">
        <v>0</v>
      </c>
      <c r="Q2978" s="24">
        <v>0</v>
      </c>
    </row>
    <row r="2979">
      <c r="B2979" s="7" t="s">
        <v>12910</v>
      </c>
      <c r="C2979" s="27">
        <v>1</v>
      </c>
      <c r="D2979" s="7">
        <v>0</v>
      </c>
      <c r="E2979" s="27">
        <v>0</v>
      </c>
      <c r="F2979" s="27">
        <v>1</v>
      </c>
      <c r="G2979" s="0">
        <v>398</v>
      </c>
      <c r="H2979" s="24">
        <v>0</v>
      </c>
      <c r="I2979" s="7">
        <v>0</v>
      </c>
      <c r="J2979" s="0">
        <v>0</v>
      </c>
      <c r="K2979" s="24">
        <v>1</v>
      </c>
      <c r="L2979" s="0">
        <v>0</v>
      </c>
      <c r="M2979" s="0">
        <v>0</v>
      </c>
      <c r="N2979" s="24">
        <v>0</v>
      </c>
      <c r="O2979" s="7">
        <v>0</v>
      </c>
      <c r="P2979" s="45">
        <v>0</v>
      </c>
      <c r="Q2979" s="24">
        <v>0</v>
      </c>
    </row>
    <row r="2980">
      <c r="B2980" s="7" t="s">
        <v>12911</v>
      </c>
      <c r="C2980" s="27">
        <v>1</v>
      </c>
      <c r="D2980" s="7">
        <v>0</v>
      </c>
      <c r="E2980" s="27">
        <v>0</v>
      </c>
      <c r="F2980" s="27">
        <v>1</v>
      </c>
      <c r="G2980" s="0">
        <v>18</v>
      </c>
      <c r="H2980" s="24">
        <v>0</v>
      </c>
      <c r="I2980" s="7">
        <v>0</v>
      </c>
      <c r="J2980" s="0">
        <v>0</v>
      </c>
      <c r="K2980" s="24">
        <v>1</v>
      </c>
      <c r="L2980" s="0">
        <v>0</v>
      </c>
      <c r="M2980" s="0">
        <v>0</v>
      </c>
      <c r="N2980" s="24">
        <v>0</v>
      </c>
      <c r="O2980" s="7">
        <v>0</v>
      </c>
      <c r="P2980" s="45">
        <v>0</v>
      </c>
      <c r="Q2980" s="24">
        <v>0</v>
      </c>
    </row>
    <row r="2981">
      <c r="B2981" s="7" t="s">
        <v>12912</v>
      </c>
      <c r="C2981" s="27">
        <v>1</v>
      </c>
      <c r="D2981" s="7">
        <v>0</v>
      </c>
      <c r="E2981" s="27">
        <v>0</v>
      </c>
      <c r="F2981" s="27">
        <v>1</v>
      </c>
      <c r="G2981" s="0">
        <v>2</v>
      </c>
      <c r="H2981" s="24">
        <v>0</v>
      </c>
      <c r="I2981" s="7">
        <v>0</v>
      </c>
      <c r="J2981" s="0">
        <v>0</v>
      </c>
      <c r="K2981" s="24">
        <v>1</v>
      </c>
      <c r="L2981" s="0">
        <v>0</v>
      </c>
      <c r="M2981" s="0">
        <v>0</v>
      </c>
      <c r="N2981" s="24">
        <v>0</v>
      </c>
      <c r="O2981" s="7">
        <v>0</v>
      </c>
      <c r="P2981" s="45">
        <v>0</v>
      </c>
      <c r="Q2981" s="24">
        <v>0</v>
      </c>
    </row>
    <row r="2982">
      <c r="B2982" s="7" t="s">
        <v>12913</v>
      </c>
      <c r="C2982" s="27">
        <v>1</v>
      </c>
      <c r="D2982" s="7">
        <v>0</v>
      </c>
      <c r="E2982" s="27">
        <v>0</v>
      </c>
      <c r="F2982" s="27">
        <v>1</v>
      </c>
      <c r="G2982" s="0">
        <v>5</v>
      </c>
      <c r="H2982" s="24">
        <v>0</v>
      </c>
      <c r="I2982" s="7">
        <v>0</v>
      </c>
      <c r="J2982" s="0">
        <v>0</v>
      </c>
      <c r="K2982" s="24">
        <v>1</v>
      </c>
      <c r="L2982" s="0">
        <v>0</v>
      </c>
      <c r="M2982" s="0">
        <v>0</v>
      </c>
      <c r="N2982" s="24">
        <v>0</v>
      </c>
      <c r="O2982" s="7">
        <v>0</v>
      </c>
      <c r="P2982" s="45">
        <v>0</v>
      </c>
      <c r="Q2982" s="24">
        <v>0</v>
      </c>
    </row>
    <row r="2983">
      <c r="B2983" s="7" t="s">
        <v>12914</v>
      </c>
      <c r="C2983" s="27">
        <v>1</v>
      </c>
      <c r="D2983" s="7">
        <v>0</v>
      </c>
      <c r="E2983" s="27">
        <v>0</v>
      </c>
      <c r="F2983" s="27">
        <v>1</v>
      </c>
      <c r="G2983" s="0">
        <v>44</v>
      </c>
      <c r="H2983" s="24">
        <v>0</v>
      </c>
      <c r="I2983" s="7">
        <v>0</v>
      </c>
      <c r="J2983" s="0">
        <v>0</v>
      </c>
      <c r="K2983" s="24">
        <v>1</v>
      </c>
      <c r="L2983" s="0">
        <v>0</v>
      </c>
      <c r="M2983" s="0">
        <v>0</v>
      </c>
      <c r="N2983" s="24">
        <v>0</v>
      </c>
      <c r="O2983" s="7">
        <v>0</v>
      </c>
      <c r="P2983" s="45">
        <v>0</v>
      </c>
      <c r="Q2983" s="24">
        <v>0</v>
      </c>
    </row>
    <row r="2984">
      <c r="B2984" s="7" t="s">
        <v>12915</v>
      </c>
      <c r="C2984" s="27">
        <v>1</v>
      </c>
      <c r="D2984" s="7">
        <v>0</v>
      </c>
      <c r="E2984" s="27">
        <v>0</v>
      </c>
      <c r="F2984" s="27">
        <v>1</v>
      </c>
      <c r="G2984" s="0">
        <v>108</v>
      </c>
      <c r="H2984" s="24">
        <v>0</v>
      </c>
      <c r="I2984" s="7">
        <v>0</v>
      </c>
      <c r="J2984" s="0">
        <v>0</v>
      </c>
      <c r="K2984" s="24">
        <v>1</v>
      </c>
      <c r="L2984" s="0">
        <v>0</v>
      </c>
      <c r="M2984" s="0">
        <v>0</v>
      </c>
      <c r="N2984" s="24">
        <v>0</v>
      </c>
      <c r="O2984" s="7">
        <v>0</v>
      </c>
      <c r="P2984" s="45">
        <v>0</v>
      </c>
      <c r="Q2984" s="24">
        <v>0</v>
      </c>
    </row>
    <row r="2985">
      <c r="B2985" s="7" t="s">
        <v>12916</v>
      </c>
      <c r="C2985" s="27">
        <v>1</v>
      </c>
      <c r="D2985" s="7">
        <v>0</v>
      </c>
      <c r="E2985" s="27">
        <v>0</v>
      </c>
      <c r="F2985" s="27">
        <v>1</v>
      </c>
      <c r="G2985" s="0">
        <v>68</v>
      </c>
      <c r="H2985" s="24">
        <v>0</v>
      </c>
      <c r="I2985" s="7">
        <v>0</v>
      </c>
      <c r="J2985" s="0">
        <v>0</v>
      </c>
      <c r="K2985" s="24">
        <v>1</v>
      </c>
      <c r="L2985" s="0">
        <v>0</v>
      </c>
      <c r="M2985" s="0">
        <v>0</v>
      </c>
      <c r="N2985" s="24">
        <v>0</v>
      </c>
      <c r="O2985" s="7">
        <v>0</v>
      </c>
      <c r="P2985" s="45">
        <v>0</v>
      </c>
      <c r="Q2985" s="24">
        <v>0</v>
      </c>
    </row>
    <row r="2986">
      <c r="B2986" s="7" t="s">
        <v>12917</v>
      </c>
      <c r="C2986" s="27">
        <v>1</v>
      </c>
      <c r="D2986" s="7">
        <v>0</v>
      </c>
      <c r="E2986" s="27">
        <v>0</v>
      </c>
      <c r="F2986" s="27">
        <v>1</v>
      </c>
      <c r="G2986" s="0">
        <v>20</v>
      </c>
      <c r="H2986" s="24">
        <v>0</v>
      </c>
      <c r="I2986" s="7">
        <v>0</v>
      </c>
      <c r="J2986" s="0">
        <v>0</v>
      </c>
      <c r="K2986" s="24">
        <v>1</v>
      </c>
      <c r="L2986" s="0">
        <v>0</v>
      </c>
      <c r="M2986" s="0">
        <v>0</v>
      </c>
      <c r="N2986" s="24">
        <v>0</v>
      </c>
      <c r="O2986" s="7">
        <v>0</v>
      </c>
      <c r="P2986" s="45">
        <v>0</v>
      </c>
      <c r="Q2986" s="24">
        <v>0</v>
      </c>
    </row>
    <row r="2987">
      <c r="B2987" s="7" t="s">
        <v>12918</v>
      </c>
      <c r="C2987" s="27">
        <v>1</v>
      </c>
      <c r="D2987" s="7">
        <v>0</v>
      </c>
      <c r="E2987" s="27">
        <v>0</v>
      </c>
      <c r="F2987" s="27">
        <v>1</v>
      </c>
      <c r="G2987" s="0">
        <v>10</v>
      </c>
      <c r="H2987" s="24">
        <v>0</v>
      </c>
      <c r="I2987" s="7">
        <v>0</v>
      </c>
      <c r="J2987" s="0">
        <v>0</v>
      </c>
      <c r="K2987" s="24">
        <v>1</v>
      </c>
      <c r="L2987" s="0">
        <v>0</v>
      </c>
      <c r="M2987" s="0">
        <v>0</v>
      </c>
      <c r="N2987" s="24">
        <v>0</v>
      </c>
      <c r="O2987" s="7">
        <v>0</v>
      </c>
      <c r="P2987" s="45">
        <v>0</v>
      </c>
      <c r="Q2987" s="24">
        <v>0</v>
      </c>
    </row>
    <row r="2988">
      <c r="B2988" s="7" t="s">
        <v>12919</v>
      </c>
      <c r="C2988" s="27">
        <v>1</v>
      </c>
      <c r="D2988" s="7">
        <v>0</v>
      </c>
      <c r="E2988" s="27">
        <v>0</v>
      </c>
      <c r="F2988" s="27">
        <v>1</v>
      </c>
      <c r="G2988" s="0">
        <v>113</v>
      </c>
      <c r="H2988" s="24">
        <v>0</v>
      </c>
      <c r="I2988" s="7">
        <v>0</v>
      </c>
      <c r="J2988" s="0">
        <v>0</v>
      </c>
      <c r="K2988" s="24">
        <v>1</v>
      </c>
      <c r="L2988" s="0">
        <v>0</v>
      </c>
      <c r="M2988" s="0">
        <v>0</v>
      </c>
      <c r="N2988" s="24">
        <v>0</v>
      </c>
      <c r="O2988" s="7">
        <v>0</v>
      </c>
      <c r="P2988" s="45">
        <v>0</v>
      </c>
      <c r="Q2988" s="24">
        <v>0</v>
      </c>
    </row>
    <row r="2989">
      <c r="B2989" s="7" t="s">
        <v>12920</v>
      </c>
      <c r="C2989" s="27">
        <v>1</v>
      </c>
      <c r="D2989" s="7">
        <v>0</v>
      </c>
      <c r="E2989" s="27">
        <v>0</v>
      </c>
      <c r="F2989" s="27">
        <v>1</v>
      </c>
      <c r="G2989" s="0">
        <v>9</v>
      </c>
      <c r="H2989" s="24">
        <v>0</v>
      </c>
      <c r="I2989" s="7">
        <v>0</v>
      </c>
      <c r="J2989" s="0">
        <v>0</v>
      </c>
      <c r="K2989" s="24">
        <v>1</v>
      </c>
      <c r="L2989" s="0">
        <v>0</v>
      </c>
      <c r="M2989" s="0">
        <v>0</v>
      </c>
      <c r="N2989" s="24">
        <v>0</v>
      </c>
      <c r="O2989" s="7">
        <v>0</v>
      </c>
      <c r="P2989" s="45">
        <v>0</v>
      </c>
      <c r="Q2989" s="24">
        <v>0</v>
      </c>
    </row>
    <row r="2990">
      <c r="B2990" s="7" t="s">
        <v>12921</v>
      </c>
      <c r="C2990" s="27">
        <v>1</v>
      </c>
      <c r="D2990" s="7">
        <v>1</v>
      </c>
      <c r="E2990" s="27">
        <v>0</v>
      </c>
      <c r="F2990" s="27">
        <v>0</v>
      </c>
      <c r="G2990" s="0">
        <v>3</v>
      </c>
      <c r="H2990" s="24">
        <v>0</v>
      </c>
      <c r="I2990" s="7">
        <v>1</v>
      </c>
      <c r="J2990" s="0">
        <v>0</v>
      </c>
      <c r="K2990" s="24">
        <v>0</v>
      </c>
      <c r="L2990" s="0">
        <v>0</v>
      </c>
      <c r="M2990" s="0">
        <v>0</v>
      </c>
      <c r="N2990" s="24">
        <v>0</v>
      </c>
      <c r="O2990" s="7">
        <v>0</v>
      </c>
      <c r="P2990" s="45">
        <v>0</v>
      </c>
      <c r="Q2990" s="24">
        <v>0</v>
      </c>
    </row>
    <row r="2991">
      <c r="B2991" s="7" t="s">
        <v>12922</v>
      </c>
      <c r="C2991" s="27">
        <v>1</v>
      </c>
      <c r="D2991" s="7">
        <v>1</v>
      </c>
      <c r="E2991" s="27">
        <v>0</v>
      </c>
      <c r="F2991" s="27">
        <v>0</v>
      </c>
      <c r="G2991" s="0">
        <v>10</v>
      </c>
      <c r="H2991" s="24">
        <v>0</v>
      </c>
      <c r="I2991" s="7">
        <v>1</v>
      </c>
      <c r="J2991" s="0">
        <v>0</v>
      </c>
      <c r="K2991" s="24">
        <v>0</v>
      </c>
      <c r="L2991" s="0">
        <v>0</v>
      </c>
      <c r="M2991" s="0">
        <v>0</v>
      </c>
      <c r="N2991" s="24">
        <v>0</v>
      </c>
      <c r="O2991" s="7">
        <v>0</v>
      </c>
      <c r="P2991" s="45">
        <v>0</v>
      </c>
      <c r="Q2991" s="24">
        <v>0</v>
      </c>
    </row>
    <row r="2992">
      <c r="B2992" s="7" t="s">
        <v>12923</v>
      </c>
      <c r="C2992" s="27">
        <v>1</v>
      </c>
      <c r="D2992" s="7">
        <v>1</v>
      </c>
      <c r="E2992" s="27">
        <v>0</v>
      </c>
      <c r="F2992" s="27">
        <v>0</v>
      </c>
      <c r="G2992" s="0">
        <v>76</v>
      </c>
      <c r="H2992" s="24">
        <v>0</v>
      </c>
      <c r="I2992" s="7">
        <v>1</v>
      </c>
      <c r="J2992" s="0">
        <v>0</v>
      </c>
      <c r="K2992" s="24">
        <v>0</v>
      </c>
      <c r="L2992" s="0">
        <v>0</v>
      </c>
      <c r="M2992" s="0">
        <v>0</v>
      </c>
      <c r="N2992" s="24">
        <v>0</v>
      </c>
      <c r="O2992" s="7">
        <v>0</v>
      </c>
      <c r="P2992" s="45">
        <v>0</v>
      </c>
      <c r="Q2992" s="24">
        <v>0</v>
      </c>
    </row>
    <row r="2993">
      <c r="B2993" s="7" t="s">
        <v>12924</v>
      </c>
      <c r="C2993" s="27">
        <v>1</v>
      </c>
      <c r="D2993" s="7">
        <v>1</v>
      </c>
      <c r="E2993" s="27">
        <v>0</v>
      </c>
      <c r="F2993" s="27">
        <v>0</v>
      </c>
      <c r="G2993" s="0">
        <v>3</v>
      </c>
      <c r="H2993" s="24">
        <v>0</v>
      </c>
      <c r="I2993" s="7">
        <v>1</v>
      </c>
      <c r="J2993" s="0">
        <v>0</v>
      </c>
      <c r="K2993" s="24">
        <v>0</v>
      </c>
      <c r="L2993" s="0">
        <v>0</v>
      </c>
      <c r="M2993" s="0">
        <v>0</v>
      </c>
      <c r="N2993" s="24">
        <v>0</v>
      </c>
      <c r="O2993" s="7">
        <v>0</v>
      </c>
      <c r="P2993" s="45">
        <v>0</v>
      </c>
      <c r="Q2993" s="24">
        <v>0</v>
      </c>
    </row>
    <row r="2994">
      <c r="B2994" s="7" t="s">
        <v>12925</v>
      </c>
      <c r="C2994" s="27">
        <v>1</v>
      </c>
      <c r="D2994" s="7">
        <v>1</v>
      </c>
      <c r="E2994" s="27">
        <v>0</v>
      </c>
      <c r="F2994" s="27">
        <v>0</v>
      </c>
      <c r="G2994" s="0">
        <v>7</v>
      </c>
      <c r="H2994" s="24">
        <v>0</v>
      </c>
      <c r="I2994" s="7">
        <v>1</v>
      </c>
      <c r="J2994" s="0">
        <v>0</v>
      </c>
      <c r="K2994" s="24">
        <v>0</v>
      </c>
      <c r="L2994" s="0">
        <v>0</v>
      </c>
      <c r="M2994" s="0">
        <v>0</v>
      </c>
      <c r="N2994" s="24">
        <v>0</v>
      </c>
      <c r="O2994" s="7">
        <v>0</v>
      </c>
      <c r="P2994" s="45">
        <v>0</v>
      </c>
      <c r="Q2994" s="24">
        <v>0</v>
      </c>
    </row>
    <row r="2995">
      <c r="B2995" s="7" t="s">
        <v>12926</v>
      </c>
      <c r="C2995" s="27">
        <v>1</v>
      </c>
      <c r="D2995" s="7">
        <v>0</v>
      </c>
      <c r="E2995" s="27">
        <v>1</v>
      </c>
      <c r="F2995" s="27">
        <v>0</v>
      </c>
      <c r="G2995" s="0">
        <v>1</v>
      </c>
      <c r="H2995" s="24">
        <v>0</v>
      </c>
      <c r="I2995" s="7">
        <v>0</v>
      </c>
      <c r="J2995" s="0">
        <v>0</v>
      </c>
      <c r="K2995" s="24">
        <v>0</v>
      </c>
      <c r="L2995" s="0">
        <v>0</v>
      </c>
      <c r="M2995" s="0">
        <v>0</v>
      </c>
      <c r="N2995" s="24">
        <v>0</v>
      </c>
      <c r="O2995" s="7">
        <v>0</v>
      </c>
      <c r="P2995" s="45">
        <v>1</v>
      </c>
      <c r="Q2995" s="24">
        <v>0</v>
      </c>
    </row>
    <row r="2996">
      <c r="B2996" s="7" t="s">
        <v>12927</v>
      </c>
      <c r="C2996" s="27">
        <v>1</v>
      </c>
      <c r="D2996" s="7">
        <v>0</v>
      </c>
      <c r="E2996" s="27">
        <v>0</v>
      </c>
      <c r="F2996" s="27">
        <v>1</v>
      </c>
      <c r="G2996" s="0">
        <v>1</v>
      </c>
      <c r="H2996" s="24">
        <v>0</v>
      </c>
      <c r="I2996" s="7">
        <v>0</v>
      </c>
      <c r="J2996" s="0">
        <v>0</v>
      </c>
      <c r="K2996" s="24">
        <v>1</v>
      </c>
      <c r="L2996" s="0">
        <v>0</v>
      </c>
      <c r="M2996" s="0">
        <v>0</v>
      </c>
      <c r="N2996" s="24">
        <v>0</v>
      </c>
      <c r="O2996" s="7">
        <v>0</v>
      </c>
      <c r="P2996" s="45">
        <v>0</v>
      </c>
      <c r="Q2996" s="24">
        <v>0</v>
      </c>
    </row>
    <row r="2997">
      <c r="B2997" s="7" t="s">
        <v>12928</v>
      </c>
      <c r="C2997" s="27">
        <v>1</v>
      </c>
      <c r="D2997" s="7">
        <v>1</v>
      </c>
      <c r="E2997" s="27">
        <v>0</v>
      </c>
      <c r="F2997" s="27">
        <v>0</v>
      </c>
      <c r="G2997" s="0">
        <v>1</v>
      </c>
      <c r="H2997" s="24">
        <v>0</v>
      </c>
      <c r="I2997" s="7">
        <v>1</v>
      </c>
      <c r="J2997" s="0">
        <v>0</v>
      </c>
      <c r="K2997" s="24">
        <v>0</v>
      </c>
      <c r="L2997" s="0">
        <v>0</v>
      </c>
      <c r="M2997" s="0">
        <v>0</v>
      </c>
      <c r="N2997" s="24">
        <v>0</v>
      </c>
      <c r="O2997" s="7">
        <v>0</v>
      </c>
      <c r="P2997" s="45">
        <v>0</v>
      </c>
      <c r="Q2997" s="24">
        <v>0</v>
      </c>
    </row>
    <row r="2998">
      <c r="B2998" s="7" t="s">
        <v>12929</v>
      </c>
      <c r="C2998" s="27">
        <v>1</v>
      </c>
      <c r="D2998" s="7">
        <v>0</v>
      </c>
      <c r="E2998" s="27">
        <v>0</v>
      </c>
      <c r="F2998" s="27">
        <v>1</v>
      </c>
      <c r="G2998" s="0">
        <v>1</v>
      </c>
      <c r="H2998" s="24">
        <v>0</v>
      </c>
      <c r="I2998" s="7">
        <v>0</v>
      </c>
      <c r="J2998" s="0">
        <v>0</v>
      </c>
      <c r="K2998" s="24">
        <v>1</v>
      </c>
      <c r="L2998" s="0">
        <v>0</v>
      </c>
      <c r="M2998" s="0">
        <v>0</v>
      </c>
      <c r="N2998" s="24">
        <v>0</v>
      </c>
      <c r="O2998" s="7">
        <v>0</v>
      </c>
      <c r="P2998" s="45">
        <v>0</v>
      </c>
      <c r="Q2998" s="24">
        <v>0</v>
      </c>
    </row>
    <row r="2999">
      <c r="B2999" s="7" t="s">
        <v>12930</v>
      </c>
      <c r="C2999" s="27">
        <v>1</v>
      </c>
      <c r="D2999" s="7">
        <v>1</v>
      </c>
      <c r="E2999" s="27">
        <v>0</v>
      </c>
      <c r="F2999" s="27">
        <v>0</v>
      </c>
      <c r="G2999" s="0">
        <v>7</v>
      </c>
      <c r="H2999" s="24">
        <v>0</v>
      </c>
      <c r="I2999" s="7">
        <v>1</v>
      </c>
      <c r="J2999" s="0">
        <v>0</v>
      </c>
      <c r="K2999" s="24">
        <v>0</v>
      </c>
      <c r="L2999" s="0">
        <v>0</v>
      </c>
      <c r="M2999" s="0">
        <v>0</v>
      </c>
      <c r="N2999" s="24">
        <v>0</v>
      </c>
      <c r="O2999" s="7">
        <v>0</v>
      </c>
      <c r="P2999" s="45">
        <v>0</v>
      </c>
      <c r="Q2999" s="24">
        <v>0</v>
      </c>
    </row>
    <row r="3000">
      <c r="B3000" s="7" t="s">
        <v>12931</v>
      </c>
      <c r="C3000" s="27">
        <v>1</v>
      </c>
      <c r="D3000" s="7">
        <v>1</v>
      </c>
      <c r="E3000" s="27">
        <v>0</v>
      </c>
      <c r="F3000" s="27">
        <v>0</v>
      </c>
      <c r="G3000" s="0">
        <v>4</v>
      </c>
      <c r="H3000" s="24">
        <v>0</v>
      </c>
      <c r="I3000" s="7">
        <v>1</v>
      </c>
      <c r="J3000" s="0">
        <v>0</v>
      </c>
      <c r="K3000" s="24">
        <v>0</v>
      </c>
      <c r="L3000" s="0">
        <v>0</v>
      </c>
      <c r="M3000" s="0">
        <v>0</v>
      </c>
      <c r="N3000" s="24">
        <v>0</v>
      </c>
      <c r="O3000" s="7">
        <v>0</v>
      </c>
      <c r="P3000" s="45">
        <v>0</v>
      </c>
      <c r="Q3000" s="24">
        <v>0</v>
      </c>
    </row>
    <row r="3001">
      <c r="B3001" s="7" t="s">
        <v>12932</v>
      </c>
      <c r="C3001" s="27">
        <v>1</v>
      </c>
      <c r="D3001" s="7">
        <v>1</v>
      </c>
      <c r="E3001" s="27">
        <v>0</v>
      </c>
      <c r="F3001" s="27">
        <v>0</v>
      </c>
      <c r="G3001" s="0">
        <v>37</v>
      </c>
      <c r="H3001" s="24">
        <v>0</v>
      </c>
      <c r="I3001" s="7">
        <v>1</v>
      </c>
      <c r="J3001" s="0">
        <v>0</v>
      </c>
      <c r="K3001" s="24">
        <v>0</v>
      </c>
      <c r="L3001" s="0">
        <v>0</v>
      </c>
      <c r="M3001" s="0">
        <v>0</v>
      </c>
      <c r="N3001" s="24">
        <v>0</v>
      </c>
      <c r="O3001" s="7">
        <v>0</v>
      </c>
      <c r="P3001" s="45">
        <v>0</v>
      </c>
      <c r="Q3001" s="24">
        <v>0</v>
      </c>
    </row>
    <row r="3002">
      <c r="B3002" s="7" t="s">
        <v>12933</v>
      </c>
      <c r="C3002" s="27">
        <v>1</v>
      </c>
      <c r="D3002" s="7">
        <v>1</v>
      </c>
      <c r="E3002" s="27">
        <v>0</v>
      </c>
      <c r="F3002" s="27">
        <v>0</v>
      </c>
      <c r="G3002" s="0">
        <v>2</v>
      </c>
      <c r="H3002" s="24">
        <v>0</v>
      </c>
      <c r="I3002" s="7">
        <v>1</v>
      </c>
      <c r="J3002" s="0">
        <v>0</v>
      </c>
      <c r="K3002" s="24">
        <v>0</v>
      </c>
      <c r="L3002" s="0">
        <v>0</v>
      </c>
      <c r="M3002" s="0">
        <v>0</v>
      </c>
      <c r="N3002" s="24">
        <v>0</v>
      </c>
      <c r="O3002" s="7">
        <v>0</v>
      </c>
      <c r="P3002" s="45">
        <v>0</v>
      </c>
      <c r="Q3002" s="24">
        <v>0</v>
      </c>
    </row>
    <row r="3003">
      <c r="B3003" s="7" t="s">
        <v>12934</v>
      </c>
      <c r="C3003" s="27">
        <v>1</v>
      </c>
      <c r="D3003" s="7">
        <v>0</v>
      </c>
      <c r="E3003" s="27">
        <v>0</v>
      </c>
      <c r="F3003" s="27">
        <v>1</v>
      </c>
      <c r="G3003" s="0">
        <v>223</v>
      </c>
      <c r="H3003" s="24">
        <v>0</v>
      </c>
      <c r="I3003" s="7">
        <v>0</v>
      </c>
      <c r="J3003" s="0">
        <v>0</v>
      </c>
      <c r="K3003" s="24">
        <v>1</v>
      </c>
      <c r="L3003" s="0">
        <v>0</v>
      </c>
      <c r="M3003" s="0">
        <v>0</v>
      </c>
      <c r="N3003" s="24">
        <v>0</v>
      </c>
      <c r="O3003" s="7">
        <v>0</v>
      </c>
      <c r="P3003" s="45">
        <v>0</v>
      </c>
      <c r="Q3003" s="24">
        <v>0</v>
      </c>
    </row>
    <row r="3004">
      <c r="B3004" s="7" t="s">
        <v>12935</v>
      </c>
      <c r="C3004" s="27">
        <v>1</v>
      </c>
      <c r="D3004" s="7">
        <v>0</v>
      </c>
      <c r="E3004" s="27">
        <v>0</v>
      </c>
      <c r="F3004" s="27">
        <v>1</v>
      </c>
      <c r="G3004" s="0">
        <v>12</v>
      </c>
      <c r="H3004" s="24">
        <v>0</v>
      </c>
      <c r="I3004" s="7">
        <v>0</v>
      </c>
      <c r="J3004" s="0">
        <v>0</v>
      </c>
      <c r="K3004" s="24">
        <v>1</v>
      </c>
      <c r="L3004" s="0">
        <v>0</v>
      </c>
      <c r="M3004" s="0">
        <v>0</v>
      </c>
      <c r="N3004" s="24">
        <v>0</v>
      </c>
      <c r="O3004" s="7">
        <v>0</v>
      </c>
      <c r="P3004" s="45">
        <v>0</v>
      </c>
      <c r="Q3004" s="24">
        <v>0</v>
      </c>
    </row>
    <row r="3005">
      <c r="B3005" s="7" t="s">
        <v>12936</v>
      </c>
      <c r="C3005" s="27">
        <v>1</v>
      </c>
      <c r="D3005" s="7">
        <v>0</v>
      </c>
      <c r="E3005" s="27">
        <v>0</v>
      </c>
      <c r="F3005" s="27">
        <v>1</v>
      </c>
      <c r="G3005" s="0">
        <v>6</v>
      </c>
      <c r="H3005" s="24">
        <v>0</v>
      </c>
      <c r="I3005" s="7">
        <v>0</v>
      </c>
      <c r="J3005" s="0">
        <v>0</v>
      </c>
      <c r="K3005" s="24">
        <v>1</v>
      </c>
      <c r="L3005" s="0">
        <v>0</v>
      </c>
      <c r="M3005" s="0">
        <v>0</v>
      </c>
      <c r="N3005" s="24">
        <v>0</v>
      </c>
      <c r="O3005" s="7">
        <v>0</v>
      </c>
      <c r="P3005" s="45">
        <v>0</v>
      </c>
      <c r="Q3005" s="24">
        <v>0</v>
      </c>
    </row>
    <row r="3006">
      <c r="B3006" s="7" t="s">
        <v>12937</v>
      </c>
      <c r="C3006" s="27">
        <v>1</v>
      </c>
      <c r="D3006" s="7">
        <v>0</v>
      </c>
      <c r="E3006" s="27">
        <v>0</v>
      </c>
      <c r="F3006" s="27">
        <v>1</v>
      </c>
      <c r="G3006" s="0">
        <v>4</v>
      </c>
      <c r="H3006" s="24">
        <v>0</v>
      </c>
      <c r="I3006" s="7">
        <v>0</v>
      </c>
      <c r="J3006" s="0">
        <v>0</v>
      </c>
      <c r="K3006" s="24">
        <v>1</v>
      </c>
      <c r="L3006" s="0">
        <v>0</v>
      </c>
      <c r="M3006" s="0">
        <v>0</v>
      </c>
      <c r="N3006" s="24">
        <v>0</v>
      </c>
      <c r="O3006" s="7">
        <v>0</v>
      </c>
      <c r="P3006" s="45">
        <v>0</v>
      </c>
      <c r="Q3006" s="24">
        <v>0</v>
      </c>
    </row>
    <row r="3007">
      <c r="B3007" s="7" t="s">
        <v>12938</v>
      </c>
      <c r="C3007" s="27">
        <v>1</v>
      </c>
      <c r="D3007" s="7">
        <v>0</v>
      </c>
      <c r="E3007" s="27">
        <v>0</v>
      </c>
      <c r="F3007" s="27">
        <v>1</v>
      </c>
      <c r="G3007" s="0">
        <v>2</v>
      </c>
      <c r="H3007" s="24">
        <v>0</v>
      </c>
      <c r="I3007" s="7">
        <v>0</v>
      </c>
      <c r="J3007" s="0">
        <v>0</v>
      </c>
      <c r="K3007" s="24">
        <v>1</v>
      </c>
      <c r="L3007" s="0">
        <v>0</v>
      </c>
      <c r="M3007" s="0">
        <v>0</v>
      </c>
      <c r="N3007" s="24">
        <v>0</v>
      </c>
      <c r="O3007" s="7">
        <v>0</v>
      </c>
      <c r="P3007" s="45">
        <v>0</v>
      </c>
      <c r="Q3007" s="24">
        <v>0</v>
      </c>
    </row>
    <row r="3008">
      <c r="B3008" s="7" t="s">
        <v>12939</v>
      </c>
      <c r="C3008" s="27">
        <v>1</v>
      </c>
      <c r="D3008" s="7">
        <v>0</v>
      </c>
      <c r="E3008" s="27">
        <v>0</v>
      </c>
      <c r="F3008" s="27">
        <v>1</v>
      </c>
      <c r="G3008" s="0">
        <v>9</v>
      </c>
      <c r="H3008" s="24">
        <v>0</v>
      </c>
      <c r="I3008" s="7">
        <v>0</v>
      </c>
      <c r="J3008" s="0">
        <v>0</v>
      </c>
      <c r="K3008" s="24">
        <v>1</v>
      </c>
      <c r="L3008" s="0">
        <v>0</v>
      </c>
      <c r="M3008" s="0">
        <v>0</v>
      </c>
      <c r="N3008" s="24">
        <v>0</v>
      </c>
      <c r="O3008" s="7">
        <v>0</v>
      </c>
      <c r="P3008" s="45">
        <v>0</v>
      </c>
      <c r="Q3008" s="24">
        <v>0</v>
      </c>
    </row>
    <row r="3009">
      <c r="B3009" s="7" t="s">
        <v>12940</v>
      </c>
      <c r="C3009" s="27">
        <v>1</v>
      </c>
      <c r="D3009" s="7">
        <v>0</v>
      </c>
      <c r="E3009" s="27">
        <v>0</v>
      </c>
      <c r="F3009" s="27">
        <v>1</v>
      </c>
      <c r="G3009" s="0">
        <v>2</v>
      </c>
      <c r="H3009" s="24">
        <v>0</v>
      </c>
      <c r="I3009" s="7">
        <v>0</v>
      </c>
      <c r="J3009" s="0">
        <v>0</v>
      </c>
      <c r="K3009" s="24">
        <v>1</v>
      </c>
      <c r="L3009" s="0">
        <v>0</v>
      </c>
      <c r="M3009" s="0">
        <v>0</v>
      </c>
      <c r="N3009" s="24">
        <v>0</v>
      </c>
      <c r="O3009" s="7">
        <v>0</v>
      </c>
      <c r="P3009" s="45">
        <v>0</v>
      </c>
      <c r="Q3009" s="24">
        <v>0</v>
      </c>
    </row>
    <row r="3010">
      <c r="B3010" s="7" t="s">
        <v>12941</v>
      </c>
      <c r="C3010" s="27">
        <v>1</v>
      </c>
      <c r="D3010" s="7">
        <v>0</v>
      </c>
      <c r="E3010" s="27">
        <v>0</v>
      </c>
      <c r="F3010" s="27">
        <v>1</v>
      </c>
      <c r="G3010" s="0">
        <v>6</v>
      </c>
      <c r="H3010" s="24">
        <v>0</v>
      </c>
      <c r="I3010" s="7">
        <v>0</v>
      </c>
      <c r="J3010" s="0">
        <v>0</v>
      </c>
      <c r="K3010" s="24">
        <v>1</v>
      </c>
      <c r="L3010" s="0">
        <v>0</v>
      </c>
      <c r="M3010" s="0">
        <v>0</v>
      </c>
      <c r="N3010" s="24">
        <v>0</v>
      </c>
      <c r="O3010" s="7">
        <v>0</v>
      </c>
      <c r="P3010" s="45">
        <v>0</v>
      </c>
      <c r="Q3010" s="24">
        <v>0</v>
      </c>
    </row>
    <row r="3011">
      <c r="B3011" s="7" t="s">
        <v>12942</v>
      </c>
      <c r="C3011" s="27">
        <v>1</v>
      </c>
      <c r="D3011" s="7">
        <v>0</v>
      </c>
      <c r="E3011" s="27">
        <v>0</v>
      </c>
      <c r="F3011" s="27">
        <v>1</v>
      </c>
      <c r="G3011" s="0">
        <v>4</v>
      </c>
      <c r="H3011" s="24">
        <v>0</v>
      </c>
      <c r="I3011" s="7">
        <v>0</v>
      </c>
      <c r="J3011" s="0">
        <v>0</v>
      </c>
      <c r="K3011" s="24">
        <v>1</v>
      </c>
      <c r="L3011" s="0">
        <v>0</v>
      </c>
      <c r="M3011" s="0">
        <v>0</v>
      </c>
      <c r="N3011" s="24">
        <v>0</v>
      </c>
      <c r="O3011" s="7">
        <v>0</v>
      </c>
      <c r="P3011" s="45">
        <v>0</v>
      </c>
      <c r="Q3011" s="24">
        <v>0</v>
      </c>
    </row>
    <row r="3012">
      <c r="B3012" s="7" t="s">
        <v>12943</v>
      </c>
      <c r="C3012" s="27">
        <v>1</v>
      </c>
      <c r="D3012" s="7">
        <v>0</v>
      </c>
      <c r="E3012" s="27">
        <v>0</v>
      </c>
      <c r="F3012" s="27">
        <v>1</v>
      </c>
      <c r="G3012" s="0">
        <v>1</v>
      </c>
      <c r="H3012" s="24">
        <v>0</v>
      </c>
      <c r="I3012" s="7">
        <v>0</v>
      </c>
      <c r="J3012" s="0">
        <v>0</v>
      </c>
      <c r="K3012" s="24">
        <v>1</v>
      </c>
      <c r="L3012" s="0">
        <v>0</v>
      </c>
      <c r="M3012" s="0">
        <v>0</v>
      </c>
      <c r="N3012" s="24">
        <v>0</v>
      </c>
      <c r="O3012" s="7">
        <v>0</v>
      </c>
      <c r="P3012" s="45">
        <v>0</v>
      </c>
      <c r="Q3012" s="24">
        <v>0</v>
      </c>
    </row>
    <row r="3013">
      <c r="B3013" s="7" t="s">
        <v>12944</v>
      </c>
      <c r="C3013" s="27">
        <v>1</v>
      </c>
      <c r="D3013" s="7">
        <v>0</v>
      </c>
      <c r="E3013" s="27">
        <v>0</v>
      </c>
      <c r="F3013" s="27">
        <v>1</v>
      </c>
      <c r="G3013" s="0">
        <v>1</v>
      </c>
      <c r="H3013" s="24">
        <v>0</v>
      </c>
      <c r="I3013" s="7">
        <v>0</v>
      </c>
      <c r="J3013" s="0">
        <v>0</v>
      </c>
      <c r="K3013" s="24">
        <v>1</v>
      </c>
      <c r="L3013" s="0">
        <v>0</v>
      </c>
      <c r="M3013" s="0">
        <v>0</v>
      </c>
      <c r="N3013" s="24">
        <v>0</v>
      </c>
      <c r="O3013" s="7">
        <v>0</v>
      </c>
      <c r="P3013" s="45">
        <v>0</v>
      </c>
      <c r="Q3013" s="24">
        <v>0</v>
      </c>
    </row>
    <row r="3014">
      <c r="B3014" s="7" t="s">
        <v>12945</v>
      </c>
      <c r="C3014" s="27">
        <v>1</v>
      </c>
      <c r="D3014" s="7">
        <v>0</v>
      </c>
      <c r="E3014" s="27">
        <v>1</v>
      </c>
      <c r="F3014" s="27">
        <v>0</v>
      </c>
      <c r="G3014" s="0">
        <v>55</v>
      </c>
      <c r="H3014" s="24">
        <v>0</v>
      </c>
      <c r="I3014" s="7">
        <v>0</v>
      </c>
      <c r="J3014" s="0">
        <v>1</v>
      </c>
      <c r="K3014" s="24">
        <v>0</v>
      </c>
      <c r="L3014" s="0">
        <v>0</v>
      </c>
      <c r="M3014" s="0">
        <v>0</v>
      </c>
      <c r="N3014" s="24">
        <v>0</v>
      </c>
      <c r="O3014" s="7">
        <v>0</v>
      </c>
      <c r="P3014" s="45">
        <v>0</v>
      </c>
      <c r="Q3014" s="24">
        <v>0</v>
      </c>
    </row>
    <row r="3015">
      <c r="B3015" s="7" t="s">
        <v>12946</v>
      </c>
      <c r="C3015" s="27">
        <v>1</v>
      </c>
      <c r="D3015" s="7">
        <v>0</v>
      </c>
      <c r="E3015" s="27">
        <v>0</v>
      </c>
      <c r="F3015" s="27">
        <v>1</v>
      </c>
      <c r="G3015" s="0">
        <v>11</v>
      </c>
      <c r="H3015" s="24">
        <v>0</v>
      </c>
      <c r="I3015" s="7">
        <v>0</v>
      </c>
      <c r="J3015" s="0">
        <v>0</v>
      </c>
      <c r="K3015" s="24">
        <v>1</v>
      </c>
      <c r="L3015" s="0">
        <v>0</v>
      </c>
      <c r="M3015" s="0">
        <v>0</v>
      </c>
      <c r="N3015" s="24">
        <v>0</v>
      </c>
      <c r="O3015" s="7">
        <v>0</v>
      </c>
      <c r="P3015" s="45">
        <v>0</v>
      </c>
      <c r="Q3015" s="24">
        <v>0</v>
      </c>
    </row>
    <row r="3016">
      <c r="B3016" s="7" t="s">
        <v>12947</v>
      </c>
      <c r="C3016" s="27">
        <v>1</v>
      </c>
      <c r="D3016" s="7">
        <v>0</v>
      </c>
      <c r="E3016" s="27">
        <v>1</v>
      </c>
      <c r="F3016" s="27">
        <v>0</v>
      </c>
      <c r="G3016" s="0">
        <v>106</v>
      </c>
      <c r="H3016" s="24">
        <v>0</v>
      </c>
      <c r="I3016" s="7">
        <v>0</v>
      </c>
      <c r="J3016" s="0">
        <v>1</v>
      </c>
      <c r="K3016" s="24">
        <v>0</v>
      </c>
      <c r="L3016" s="0">
        <v>0</v>
      </c>
      <c r="M3016" s="0">
        <v>0</v>
      </c>
      <c r="N3016" s="24">
        <v>0</v>
      </c>
      <c r="O3016" s="7">
        <v>0</v>
      </c>
      <c r="P3016" s="45">
        <v>0</v>
      </c>
      <c r="Q3016" s="24">
        <v>0</v>
      </c>
    </row>
    <row r="3017">
      <c r="B3017" s="7" t="s">
        <v>12948</v>
      </c>
      <c r="C3017" s="27">
        <v>1</v>
      </c>
      <c r="D3017" s="7">
        <v>0</v>
      </c>
      <c r="E3017" s="27">
        <v>0</v>
      </c>
      <c r="F3017" s="27">
        <v>1</v>
      </c>
      <c r="G3017" s="0">
        <v>11</v>
      </c>
      <c r="H3017" s="24">
        <v>0</v>
      </c>
      <c r="I3017" s="7">
        <v>0</v>
      </c>
      <c r="J3017" s="0">
        <v>0</v>
      </c>
      <c r="K3017" s="24">
        <v>1</v>
      </c>
      <c r="L3017" s="0">
        <v>0</v>
      </c>
      <c r="M3017" s="0">
        <v>0</v>
      </c>
      <c r="N3017" s="24">
        <v>0</v>
      </c>
      <c r="O3017" s="7">
        <v>0</v>
      </c>
      <c r="P3017" s="45">
        <v>0</v>
      </c>
      <c r="Q3017" s="24">
        <v>0</v>
      </c>
    </row>
    <row r="3018">
      <c r="B3018" s="7" t="s">
        <v>12949</v>
      </c>
      <c r="C3018" s="27">
        <v>1</v>
      </c>
      <c r="D3018" s="7">
        <v>0</v>
      </c>
      <c r="E3018" s="27">
        <v>0</v>
      </c>
      <c r="F3018" s="27">
        <v>1</v>
      </c>
      <c r="G3018" s="0">
        <v>1</v>
      </c>
      <c r="H3018" s="24">
        <v>0</v>
      </c>
      <c r="I3018" s="7">
        <v>0</v>
      </c>
      <c r="J3018" s="0">
        <v>0</v>
      </c>
      <c r="K3018" s="24">
        <v>1</v>
      </c>
      <c r="L3018" s="0">
        <v>0</v>
      </c>
      <c r="M3018" s="0">
        <v>0</v>
      </c>
      <c r="N3018" s="24">
        <v>0</v>
      </c>
      <c r="O3018" s="7">
        <v>0</v>
      </c>
      <c r="P3018" s="45">
        <v>0</v>
      </c>
      <c r="Q3018" s="24">
        <v>0</v>
      </c>
    </row>
    <row r="3019">
      <c r="B3019" s="7" t="s">
        <v>12950</v>
      </c>
      <c r="C3019" s="27">
        <v>1</v>
      </c>
      <c r="D3019" s="7">
        <v>0</v>
      </c>
      <c r="E3019" s="27">
        <v>0</v>
      </c>
      <c r="F3019" s="27">
        <v>1</v>
      </c>
      <c r="G3019" s="0">
        <v>17</v>
      </c>
      <c r="H3019" s="24">
        <v>0</v>
      </c>
      <c r="I3019" s="7">
        <v>0</v>
      </c>
      <c r="J3019" s="0">
        <v>0</v>
      </c>
      <c r="K3019" s="24">
        <v>1</v>
      </c>
      <c r="L3019" s="0">
        <v>0</v>
      </c>
      <c r="M3019" s="0">
        <v>0</v>
      </c>
      <c r="N3019" s="24">
        <v>0</v>
      </c>
      <c r="O3019" s="7">
        <v>0</v>
      </c>
      <c r="P3019" s="45">
        <v>0</v>
      </c>
      <c r="Q3019" s="24">
        <v>0</v>
      </c>
    </row>
    <row r="3020">
      <c r="B3020" s="7" t="s">
        <v>12951</v>
      </c>
      <c r="C3020" s="27">
        <v>1</v>
      </c>
      <c r="D3020" s="7">
        <v>1</v>
      </c>
      <c r="E3020" s="27">
        <v>0</v>
      </c>
      <c r="F3020" s="27">
        <v>0</v>
      </c>
      <c r="G3020" s="0">
        <v>0</v>
      </c>
      <c r="H3020" s="24">
        <v>0</v>
      </c>
      <c r="I3020" s="7">
        <v>1</v>
      </c>
      <c r="J3020" s="0">
        <v>0</v>
      </c>
      <c r="K3020" s="24">
        <v>0</v>
      </c>
      <c r="L3020" s="0">
        <v>0</v>
      </c>
      <c r="M3020" s="0">
        <v>0</v>
      </c>
      <c r="N3020" s="24">
        <v>0</v>
      </c>
      <c r="O3020" s="7">
        <v>0</v>
      </c>
      <c r="P3020" s="45">
        <v>0</v>
      </c>
      <c r="Q3020" s="24">
        <v>0</v>
      </c>
    </row>
    <row r="3021">
      <c r="B3021" s="7" t="s">
        <v>12952</v>
      </c>
      <c r="C3021" s="27">
        <v>1</v>
      </c>
      <c r="D3021" s="7">
        <v>1</v>
      </c>
      <c r="E3021" s="27">
        <v>0</v>
      </c>
      <c r="F3021" s="27">
        <v>0</v>
      </c>
      <c r="G3021" s="0">
        <v>10</v>
      </c>
      <c r="H3021" s="24">
        <v>0</v>
      </c>
      <c r="I3021" s="7">
        <v>1</v>
      </c>
      <c r="J3021" s="0">
        <v>0</v>
      </c>
      <c r="K3021" s="24">
        <v>0</v>
      </c>
      <c r="L3021" s="0">
        <v>0</v>
      </c>
      <c r="M3021" s="0">
        <v>0</v>
      </c>
      <c r="N3021" s="24">
        <v>0</v>
      </c>
      <c r="O3021" s="7">
        <v>0</v>
      </c>
      <c r="P3021" s="45">
        <v>0</v>
      </c>
      <c r="Q3021" s="24">
        <v>0</v>
      </c>
    </row>
    <row r="3022">
      <c r="B3022" s="7" t="s">
        <v>12953</v>
      </c>
      <c r="C3022" s="27">
        <v>1</v>
      </c>
      <c r="D3022" s="7">
        <v>0</v>
      </c>
      <c r="E3022" s="27">
        <v>1</v>
      </c>
      <c r="F3022" s="27">
        <v>0</v>
      </c>
      <c r="G3022" s="0">
        <v>7</v>
      </c>
      <c r="H3022" s="24">
        <v>0</v>
      </c>
      <c r="I3022" s="7">
        <v>0</v>
      </c>
      <c r="J3022" s="0">
        <v>1</v>
      </c>
      <c r="K3022" s="24">
        <v>0</v>
      </c>
      <c r="L3022" s="0">
        <v>0</v>
      </c>
      <c r="M3022" s="0">
        <v>0</v>
      </c>
      <c r="N3022" s="24">
        <v>0</v>
      </c>
      <c r="O3022" s="7">
        <v>0</v>
      </c>
      <c r="P3022" s="45">
        <v>0</v>
      </c>
      <c r="Q3022" s="24">
        <v>0</v>
      </c>
    </row>
    <row r="3023">
      <c r="B3023" s="7" t="s">
        <v>12954</v>
      </c>
      <c r="C3023" s="27">
        <v>1</v>
      </c>
      <c r="D3023" s="7">
        <v>0</v>
      </c>
      <c r="E3023" s="27">
        <v>0</v>
      </c>
      <c r="F3023" s="27">
        <v>1</v>
      </c>
      <c r="G3023" s="0">
        <v>-2</v>
      </c>
      <c r="H3023" s="24">
        <v>0</v>
      </c>
      <c r="I3023" s="7">
        <v>0</v>
      </c>
      <c r="J3023" s="0">
        <v>0</v>
      </c>
      <c r="K3023" s="24">
        <v>1</v>
      </c>
      <c r="L3023" s="0">
        <v>0</v>
      </c>
      <c r="M3023" s="0">
        <v>0</v>
      </c>
      <c r="N3023" s="24">
        <v>0</v>
      </c>
      <c r="O3023" s="7">
        <v>0</v>
      </c>
      <c r="P3023" s="45">
        <v>0</v>
      </c>
      <c r="Q3023" s="24">
        <v>0</v>
      </c>
    </row>
    <row r="3024">
      <c r="B3024" s="7" t="s">
        <v>12955</v>
      </c>
      <c r="C3024" s="27">
        <v>1</v>
      </c>
      <c r="D3024" s="7">
        <v>1</v>
      </c>
      <c r="E3024" s="27">
        <v>0</v>
      </c>
      <c r="F3024" s="27">
        <v>0</v>
      </c>
      <c r="G3024" s="0">
        <v>1</v>
      </c>
      <c r="H3024" s="24">
        <v>0</v>
      </c>
      <c r="I3024" s="7">
        <v>1</v>
      </c>
      <c r="J3024" s="0">
        <v>0</v>
      </c>
      <c r="K3024" s="24">
        <v>0</v>
      </c>
      <c r="L3024" s="0">
        <v>0</v>
      </c>
      <c r="M3024" s="0">
        <v>0</v>
      </c>
      <c r="N3024" s="24">
        <v>0</v>
      </c>
      <c r="O3024" s="7">
        <v>0</v>
      </c>
      <c r="P3024" s="45">
        <v>0</v>
      </c>
      <c r="Q3024" s="24">
        <v>0</v>
      </c>
    </row>
    <row r="3025">
      <c r="B3025" s="7" t="s">
        <v>12956</v>
      </c>
      <c r="C3025" s="27">
        <v>1</v>
      </c>
      <c r="D3025" s="7">
        <v>1</v>
      </c>
      <c r="E3025" s="27">
        <v>0</v>
      </c>
      <c r="F3025" s="27">
        <v>0</v>
      </c>
      <c r="G3025" s="0">
        <v>15</v>
      </c>
      <c r="H3025" s="24">
        <v>0</v>
      </c>
      <c r="I3025" s="7">
        <v>1</v>
      </c>
      <c r="J3025" s="0">
        <v>0</v>
      </c>
      <c r="K3025" s="24">
        <v>0</v>
      </c>
      <c r="L3025" s="0">
        <v>0</v>
      </c>
      <c r="M3025" s="0">
        <v>0</v>
      </c>
      <c r="N3025" s="24">
        <v>0</v>
      </c>
      <c r="O3025" s="7">
        <v>0</v>
      </c>
      <c r="P3025" s="45">
        <v>0</v>
      </c>
      <c r="Q3025" s="24">
        <v>0</v>
      </c>
    </row>
    <row r="3026">
      <c r="B3026" s="7" t="s">
        <v>12957</v>
      </c>
      <c r="C3026" s="27">
        <v>1</v>
      </c>
      <c r="D3026" s="7">
        <v>0</v>
      </c>
      <c r="E3026" s="27">
        <v>0</v>
      </c>
      <c r="F3026" s="27">
        <v>1</v>
      </c>
      <c r="G3026" s="0">
        <v>14</v>
      </c>
      <c r="H3026" s="24">
        <v>0</v>
      </c>
      <c r="I3026" s="7">
        <v>0</v>
      </c>
      <c r="J3026" s="0">
        <v>0</v>
      </c>
      <c r="K3026" s="24">
        <v>1</v>
      </c>
      <c r="L3026" s="0">
        <v>0</v>
      </c>
      <c r="M3026" s="0">
        <v>0</v>
      </c>
      <c r="N3026" s="24">
        <v>0</v>
      </c>
      <c r="O3026" s="7">
        <v>0</v>
      </c>
      <c r="P3026" s="45">
        <v>0</v>
      </c>
      <c r="Q3026" s="24">
        <v>0</v>
      </c>
    </row>
    <row r="3027">
      <c r="B3027" s="7" t="s">
        <v>12958</v>
      </c>
      <c r="C3027" s="27">
        <v>1</v>
      </c>
      <c r="D3027" s="7">
        <v>0</v>
      </c>
      <c r="E3027" s="27">
        <v>0</v>
      </c>
      <c r="F3027" s="27">
        <v>1</v>
      </c>
      <c r="G3027" s="0">
        <v>1</v>
      </c>
      <c r="H3027" s="24">
        <v>0</v>
      </c>
      <c r="I3027" s="7">
        <v>0</v>
      </c>
      <c r="J3027" s="0">
        <v>0</v>
      </c>
      <c r="K3027" s="24">
        <v>1</v>
      </c>
      <c r="L3027" s="0">
        <v>0</v>
      </c>
      <c r="M3027" s="0">
        <v>0</v>
      </c>
      <c r="N3027" s="24">
        <v>0</v>
      </c>
      <c r="O3027" s="7">
        <v>0</v>
      </c>
      <c r="P3027" s="45">
        <v>0</v>
      </c>
      <c r="Q3027" s="24">
        <v>0</v>
      </c>
    </row>
    <row r="3028">
      <c r="B3028" s="7" t="s">
        <v>12959</v>
      </c>
      <c r="C3028" s="27">
        <v>1</v>
      </c>
      <c r="D3028" s="7">
        <v>0</v>
      </c>
      <c r="E3028" s="27">
        <v>0</v>
      </c>
      <c r="F3028" s="27">
        <v>1</v>
      </c>
      <c r="G3028" s="0">
        <v>20</v>
      </c>
      <c r="H3028" s="24">
        <v>0</v>
      </c>
      <c r="I3028" s="7">
        <v>0</v>
      </c>
      <c r="J3028" s="0">
        <v>0</v>
      </c>
      <c r="K3028" s="24">
        <v>1</v>
      </c>
      <c r="L3028" s="0">
        <v>0</v>
      </c>
      <c r="M3028" s="0">
        <v>0</v>
      </c>
      <c r="N3028" s="24">
        <v>0</v>
      </c>
      <c r="O3028" s="7">
        <v>0</v>
      </c>
      <c r="P3028" s="45">
        <v>0</v>
      </c>
      <c r="Q3028" s="24">
        <v>0</v>
      </c>
    </row>
    <row r="3029">
      <c r="B3029" s="7" t="s">
        <v>12960</v>
      </c>
      <c r="C3029" s="27">
        <v>1</v>
      </c>
      <c r="D3029" s="7">
        <v>0</v>
      </c>
      <c r="E3029" s="27">
        <v>0</v>
      </c>
      <c r="F3029" s="27">
        <v>1</v>
      </c>
      <c r="G3029" s="0">
        <v>91</v>
      </c>
      <c r="H3029" s="24">
        <v>0</v>
      </c>
      <c r="I3029" s="7">
        <v>0</v>
      </c>
      <c r="J3029" s="0">
        <v>0</v>
      </c>
      <c r="K3029" s="24">
        <v>1</v>
      </c>
      <c r="L3029" s="0">
        <v>0</v>
      </c>
      <c r="M3029" s="0">
        <v>0</v>
      </c>
      <c r="N3029" s="24">
        <v>0</v>
      </c>
      <c r="O3029" s="7">
        <v>0</v>
      </c>
      <c r="P3029" s="45">
        <v>0</v>
      </c>
      <c r="Q3029" s="24">
        <v>0</v>
      </c>
    </row>
    <row r="3030">
      <c r="B3030" s="7" t="s">
        <v>12961</v>
      </c>
      <c r="C3030" s="27">
        <v>1</v>
      </c>
      <c r="D3030" s="7">
        <v>0</v>
      </c>
      <c r="E3030" s="27">
        <v>0</v>
      </c>
      <c r="F3030" s="27">
        <v>1</v>
      </c>
      <c r="G3030" s="0">
        <v>6</v>
      </c>
      <c r="H3030" s="24">
        <v>0</v>
      </c>
      <c r="I3030" s="7">
        <v>0</v>
      </c>
      <c r="J3030" s="0">
        <v>0</v>
      </c>
      <c r="K3030" s="24">
        <v>1</v>
      </c>
      <c r="L3030" s="0">
        <v>0</v>
      </c>
      <c r="M3030" s="0">
        <v>0</v>
      </c>
      <c r="N3030" s="24">
        <v>0</v>
      </c>
      <c r="O3030" s="7">
        <v>0</v>
      </c>
      <c r="P3030" s="45">
        <v>0</v>
      </c>
      <c r="Q3030" s="24">
        <v>0</v>
      </c>
    </row>
    <row r="3031">
      <c r="B3031" s="7" t="s">
        <v>12962</v>
      </c>
      <c r="C3031" s="27">
        <v>1</v>
      </c>
      <c r="D3031" s="7">
        <v>0</v>
      </c>
      <c r="E3031" s="27">
        <v>0</v>
      </c>
      <c r="F3031" s="27">
        <v>1</v>
      </c>
      <c r="G3031" s="0">
        <v>1</v>
      </c>
      <c r="H3031" s="24">
        <v>0</v>
      </c>
      <c r="I3031" s="7">
        <v>0</v>
      </c>
      <c r="J3031" s="0">
        <v>0</v>
      </c>
      <c r="K3031" s="24">
        <v>1</v>
      </c>
      <c r="L3031" s="0">
        <v>0</v>
      </c>
      <c r="M3031" s="0">
        <v>0</v>
      </c>
      <c r="N3031" s="24">
        <v>0</v>
      </c>
      <c r="O3031" s="7">
        <v>0</v>
      </c>
      <c r="P3031" s="45">
        <v>0</v>
      </c>
      <c r="Q3031" s="24">
        <v>0</v>
      </c>
    </row>
    <row r="3032">
      <c r="B3032" s="7" t="s">
        <v>12963</v>
      </c>
      <c r="C3032" s="27">
        <v>1</v>
      </c>
      <c r="D3032" s="7">
        <v>0</v>
      </c>
      <c r="E3032" s="27">
        <v>1</v>
      </c>
      <c r="F3032" s="27">
        <v>0</v>
      </c>
      <c r="G3032" s="0">
        <v>87</v>
      </c>
      <c r="H3032" s="24">
        <v>0</v>
      </c>
      <c r="I3032" s="7">
        <v>0</v>
      </c>
      <c r="J3032" s="0">
        <v>1</v>
      </c>
      <c r="K3032" s="24">
        <v>0</v>
      </c>
      <c r="L3032" s="0">
        <v>0</v>
      </c>
      <c r="M3032" s="0">
        <v>0</v>
      </c>
      <c r="N3032" s="24">
        <v>0</v>
      </c>
      <c r="O3032" s="7">
        <v>0</v>
      </c>
      <c r="P3032" s="45">
        <v>0</v>
      </c>
      <c r="Q3032" s="24">
        <v>0</v>
      </c>
    </row>
    <row r="3033">
      <c r="B3033" s="7" t="s">
        <v>12964</v>
      </c>
      <c r="C3033" s="27">
        <v>1</v>
      </c>
      <c r="D3033" s="7">
        <v>1</v>
      </c>
      <c r="E3033" s="27">
        <v>0</v>
      </c>
      <c r="F3033" s="27">
        <v>0</v>
      </c>
      <c r="G3033" s="0">
        <v>788</v>
      </c>
      <c r="H3033" s="24">
        <v>0</v>
      </c>
      <c r="I3033" s="7">
        <v>1</v>
      </c>
      <c r="J3033" s="0">
        <v>0</v>
      </c>
      <c r="K3033" s="24">
        <v>0</v>
      </c>
      <c r="L3033" s="0">
        <v>0</v>
      </c>
      <c r="M3033" s="0">
        <v>0</v>
      </c>
      <c r="N3033" s="24">
        <v>0</v>
      </c>
      <c r="O3033" s="7">
        <v>0</v>
      </c>
      <c r="P3033" s="45">
        <v>0</v>
      </c>
      <c r="Q3033" s="24">
        <v>0</v>
      </c>
    </row>
    <row r="3034">
      <c r="B3034" s="7" t="s">
        <v>12965</v>
      </c>
      <c r="C3034" s="27">
        <v>1</v>
      </c>
      <c r="D3034" s="7">
        <v>1</v>
      </c>
      <c r="E3034" s="27">
        <v>0</v>
      </c>
      <c r="F3034" s="27">
        <v>0</v>
      </c>
      <c r="G3034" s="0">
        <v>0</v>
      </c>
      <c r="H3034" s="24">
        <v>0</v>
      </c>
      <c r="I3034" s="7">
        <v>1</v>
      </c>
      <c r="J3034" s="0">
        <v>0</v>
      </c>
      <c r="K3034" s="24">
        <v>0</v>
      </c>
      <c r="L3034" s="0">
        <v>0</v>
      </c>
      <c r="M3034" s="0">
        <v>0</v>
      </c>
      <c r="N3034" s="24">
        <v>0</v>
      </c>
      <c r="O3034" s="7">
        <v>0</v>
      </c>
      <c r="P3034" s="45">
        <v>0</v>
      </c>
      <c r="Q3034" s="24">
        <v>0</v>
      </c>
    </row>
    <row r="3035">
      <c r="B3035" s="7" t="s">
        <v>12966</v>
      </c>
      <c r="C3035" s="27">
        <v>1</v>
      </c>
      <c r="D3035" s="7">
        <v>1</v>
      </c>
      <c r="E3035" s="27">
        <v>0</v>
      </c>
      <c r="F3035" s="27">
        <v>0</v>
      </c>
      <c r="G3035" s="0">
        <v>6</v>
      </c>
      <c r="H3035" s="24">
        <v>0</v>
      </c>
      <c r="I3035" s="7">
        <v>1</v>
      </c>
      <c r="J3035" s="0">
        <v>0</v>
      </c>
      <c r="K3035" s="24">
        <v>0</v>
      </c>
      <c r="L3035" s="0">
        <v>0</v>
      </c>
      <c r="M3035" s="0">
        <v>0</v>
      </c>
      <c r="N3035" s="24">
        <v>0</v>
      </c>
      <c r="O3035" s="7">
        <v>0</v>
      </c>
      <c r="P3035" s="45">
        <v>0</v>
      </c>
      <c r="Q3035" s="24">
        <v>0</v>
      </c>
    </row>
    <row r="3036">
      <c r="B3036" s="7" t="s">
        <v>12967</v>
      </c>
      <c r="C3036" s="27">
        <v>1</v>
      </c>
      <c r="D3036" s="7">
        <v>1</v>
      </c>
      <c r="E3036" s="27">
        <v>0</v>
      </c>
      <c r="F3036" s="27">
        <v>0</v>
      </c>
      <c r="G3036" s="0">
        <v>3</v>
      </c>
      <c r="H3036" s="24">
        <v>0</v>
      </c>
      <c r="I3036" s="7">
        <v>1</v>
      </c>
      <c r="J3036" s="0">
        <v>0</v>
      </c>
      <c r="K3036" s="24">
        <v>0</v>
      </c>
      <c r="L3036" s="0">
        <v>0</v>
      </c>
      <c r="M3036" s="0">
        <v>0</v>
      </c>
      <c r="N3036" s="24">
        <v>0</v>
      </c>
      <c r="O3036" s="7">
        <v>0</v>
      </c>
      <c r="P3036" s="45">
        <v>0</v>
      </c>
      <c r="Q3036" s="24">
        <v>0</v>
      </c>
    </row>
    <row r="3037">
      <c r="B3037" s="7" t="s">
        <v>12968</v>
      </c>
      <c r="C3037" s="27">
        <v>1</v>
      </c>
      <c r="D3037" s="7">
        <v>1</v>
      </c>
      <c r="E3037" s="27">
        <v>0</v>
      </c>
      <c r="F3037" s="27">
        <v>0</v>
      </c>
      <c r="G3037" s="0">
        <v>0</v>
      </c>
      <c r="H3037" s="24">
        <v>0</v>
      </c>
      <c r="I3037" s="7">
        <v>1</v>
      </c>
      <c r="J3037" s="0">
        <v>0</v>
      </c>
      <c r="K3037" s="24">
        <v>0</v>
      </c>
      <c r="L3037" s="0">
        <v>0</v>
      </c>
      <c r="M3037" s="0">
        <v>0</v>
      </c>
      <c r="N3037" s="24">
        <v>0</v>
      </c>
      <c r="O3037" s="7">
        <v>0</v>
      </c>
      <c r="P3037" s="45">
        <v>0</v>
      </c>
      <c r="Q3037" s="24">
        <v>0</v>
      </c>
    </row>
    <row r="3038">
      <c r="B3038" s="7" t="s">
        <v>12969</v>
      </c>
      <c r="C3038" s="27">
        <v>1</v>
      </c>
      <c r="D3038" s="7">
        <v>1</v>
      </c>
      <c r="E3038" s="27">
        <v>0</v>
      </c>
      <c r="F3038" s="27">
        <v>0</v>
      </c>
      <c r="G3038" s="0">
        <v>3</v>
      </c>
      <c r="H3038" s="24">
        <v>0</v>
      </c>
      <c r="I3038" s="7">
        <v>1</v>
      </c>
      <c r="J3038" s="0">
        <v>0</v>
      </c>
      <c r="K3038" s="24">
        <v>0</v>
      </c>
      <c r="L3038" s="0">
        <v>0</v>
      </c>
      <c r="M3038" s="0">
        <v>0</v>
      </c>
      <c r="N3038" s="24">
        <v>0</v>
      </c>
      <c r="O3038" s="7">
        <v>0</v>
      </c>
      <c r="P3038" s="45">
        <v>0</v>
      </c>
      <c r="Q3038" s="24">
        <v>0</v>
      </c>
    </row>
    <row r="3039">
      <c r="B3039" s="7" t="s">
        <v>12970</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12971</v>
      </c>
      <c r="C3040" s="27">
        <v>1</v>
      </c>
      <c r="D3040" s="7">
        <v>1</v>
      </c>
      <c r="E3040" s="27">
        <v>0</v>
      </c>
      <c r="F3040" s="27">
        <v>0</v>
      </c>
      <c r="G3040" s="0">
        <v>7</v>
      </c>
      <c r="H3040" s="24">
        <v>0</v>
      </c>
      <c r="I3040" s="7">
        <v>1</v>
      </c>
      <c r="J3040" s="0">
        <v>0</v>
      </c>
      <c r="K3040" s="24">
        <v>0</v>
      </c>
      <c r="L3040" s="0">
        <v>0</v>
      </c>
      <c r="M3040" s="0">
        <v>0</v>
      </c>
      <c r="N3040" s="24">
        <v>0</v>
      </c>
      <c r="O3040" s="7">
        <v>0</v>
      </c>
      <c r="P3040" s="45">
        <v>0</v>
      </c>
      <c r="Q3040" s="24">
        <v>0</v>
      </c>
    </row>
    <row r="3041">
      <c r="B3041" s="7" t="s">
        <v>12972</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12973</v>
      </c>
      <c r="C3042" s="27">
        <v>1</v>
      </c>
      <c r="D3042" s="7">
        <v>1</v>
      </c>
      <c r="E3042" s="27">
        <v>0</v>
      </c>
      <c r="F3042" s="27">
        <v>0</v>
      </c>
      <c r="G3042" s="0">
        <v>0</v>
      </c>
      <c r="H3042" s="24">
        <v>0</v>
      </c>
      <c r="I3042" s="7">
        <v>1</v>
      </c>
      <c r="J3042" s="0">
        <v>0</v>
      </c>
      <c r="K3042" s="24">
        <v>0</v>
      </c>
      <c r="L3042" s="0">
        <v>0</v>
      </c>
      <c r="M3042" s="0">
        <v>0</v>
      </c>
      <c r="N3042" s="24">
        <v>0</v>
      </c>
      <c r="O3042" s="7">
        <v>0</v>
      </c>
      <c r="P3042" s="45">
        <v>0</v>
      </c>
      <c r="Q3042" s="24">
        <v>0</v>
      </c>
    </row>
    <row r="3043">
      <c r="B3043" s="7" t="s">
        <v>12974</v>
      </c>
      <c r="C3043" s="27">
        <v>1</v>
      </c>
      <c r="D3043" s="7">
        <v>1</v>
      </c>
      <c r="E3043" s="27">
        <v>0</v>
      </c>
      <c r="F3043" s="27">
        <v>0</v>
      </c>
      <c r="G3043" s="0">
        <v>7</v>
      </c>
      <c r="H3043" s="24">
        <v>0</v>
      </c>
      <c r="I3043" s="7">
        <v>1</v>
      </c>
      <c r="J3043" s="0">
        <v>0</v>
      </c>
      <c r="K3043" s="24">
        <v>0</v>
      </c>
      <c r="L3043" s="0">
        <v>0</v>
      </c>
      <c r="M3043" s="0">
        <v>0</v>
      </c>
      <c r="N3043" s="24">
        <v>0</v>
      </c>
      <c r="O3043" s="7">
        <v>0</v>
      </c>
      <c r="P3043" s="45">
        <v>0</v>
      </c>
      <c r="Q3043" s="24">
        <v>0</v>
      </c>
    </row>
    <row r="3044">
      <c r="B3044" s="7" t="s">
        <v>12975</v>
      </c>
      <c r="C3044" s="27">
        <v>1</v>
      </c>
      <c r="D3044" s="7">
        <v>0</v>
      </c>
      <c r="E3044" s="27">
        <v>0</v>
      </c>
      <c r="F3044" s="27">
        <v>1</v>
      </c>
      <c r="G3044" s="0">
        <v>5</v>
      </c>
      <c r="H3044" s="24">
        <v>0</v>
      </c>
      <c r="I3044" s="7">
        <v>0</v>
      </c>
      <c r="J3044" s="0">
        <v>0</v>
      </c>
      <c r="K3044" s="24">
        <v>1</v>
      </c>
      <c r="L3044" s="0">
        <v>0</v>
      </c>
      <c r="M3044" s="0">
        <v>0</v>
      </c>
      <c r="N3044" s="24">
        <v>0</v>
      </c>
      <c r="O3044" s="7">
        <v>0</v>
      </c>
      <c r="P3044" s="45">
        <v>0</v>
      </c>
      <c r="Q3044" s="24">
        <v>0</v>
      </c>
    </row>
    <row r="3045">
      <c r="B3045" s="7" t="s">
        <v>12976</v>
      </c>
      <c r="C3045" s="27">
        <v>1</v>
      </c>
      <c r="D3045" s="7">
        <v>1</v>
      </c>
      <c r="E3045" s="27">
        <v>0</v>
      </c>
      <c r="F3045" s="27">
        <v>0</v>
      </c>
      <c r="G3045" s="0">
        <v>1</v>
      </c>
      <c r="H3045" s="24">
        <v>0</v>
      </c>
      <c r="I3045" s="7">
        <v>1</v>
      </c>
      <c r="J3045" s="0">
        <v>0</v>
      </c>
      <c r="K3045" s="24">
        <v>0</v>
      </c>
      <c r="L3045" s="0">
        <v>0</v>
      </c>
      <c r="M3045" s="0">
        <v>0</v>
      </c>
      <c r="N3045" s="24">
        <v>0</v>
      </c>
      <c r="O3045" s="7">
        <v>0</v>
      </c>
      <c r="P3045" s="45">
        <v>0</v>
      </c>
      <c r="Q3045" s="24">
        <v>0</v>
      </c>
    </row>
    <row r="3046">
      <c r="B3046" s="7" t="s">
        <v>12977</v>
      </c>
      <c r="C3046" s="27">
        <v>1</v>
      </c>
      <c r="D3046" s="7">
        <v>1</v>
      </c>
      <c r="E3046" s="27">
        <v>0</v>
      </c>
      <c r="F3046" s="27">
        <v>0</v>
      </c>
      <c r="G3046" s="0">
        <v>10</v>
      </c>
      <c r="H3046" s="24">
        <v>0</v>
      </c>
      <c r="I3046" s="7">
        <v>1</v>
      </c>
      <c r="J3046" s="0">
        <v>0</v>
      </c>
      <c r="K3046" s="24">
        <v>0</v>
      </c>
      <c r="L3046" s="0">
        <v>0</v>
      </c>
      <c r="M3046" s="0">
        <v>0</v>
      </c>
      <c r="N3046" s="24">
        <v>0</v>
      </c>
      <c r="O3046" s="7">
        <v>0</v>
      </c>
      <c r="P3046" s="45">
        <v>0</v>
      </c>
      <c r="Q3046" s="24">
        <v>0</v>
      </c>
    </row>
    <row r="3047">
      <c r="B3047" s="7" t="s">
        <v>12978</v>
      </c>
      <c r="C3047" s="27">
        <v>1</v>
      </c>
      <c r="D3047" s="7">
        <v>1</v>
      </c>
      <c r="E3047" s="27">
        <v>0</v>
      </c>
      <c r="F3047" s="27">
        <v>0</v>
      </c>
      <c r="G3047" s="0">
        <v>2</v>
      </c>
      <c r="H3047" s="24">
        <v>0</v>
      </c>
      <c r="I3047" s="7">
        <v>1</v>
      </c>
      <c r="J3047" s="0">
        <v>0</v>
      </c>
      <c r="K3047" s="24">
        <v>0</v>
      </c>
      <c r="L3047" s="0">
        <v>0</v>
      </c>
      <c r="M3047" s="0">
        <v>0</v>
      </c>
      <c r="N3047" s="24">
        <v>0</v>
      </c>
      <c r="O3047" s="7">
        <v>0</v>
      </c>
      <c r="P3047" s="45">
        <v>0</v>
      </c>
      <c r="Q3047" s="24">
        <v>0</v>
      </c>
    </row>
    <row r="3048">
      <c r="B3048" s="7" t="s">
        <v>12979</v>
      </c>
      <c r="C3048" s="27">
        <v>1</v>
      </c>
      <c r="D3048" s="7">
        <v>1</v>
      </c>
      <c r="E3048" s="27">
        <v>0</v>
      </c>
      <c r="F3048" s="27">
        <v>0</v>
      </c>
      <c r="G3048" s="0">
        <v>5</v>
      </c>
      <c r="H3048" s="24">
        <v>0</v>
      </c>
      <c r="I3048" s="7">
        <v>1</v>
      </c>
      <c r="J3048" s="0">
        <v>0</v>
      </c>
      <c r="K3048" s="24">
        <v>0</v>
      </c>
      <c r="L3048" s="0">
        <v>0</v>
      </c>
      <c r="M3048" s="0">
        <v>0</v>
      </c>
      <c r="N3048" s="24">
        <v>0</v>
      </c>
      <c r="O3048" s="7">
        <v>0</v>
      </c>
      <c r="P3048" s="45">
        <v>0</v>
      </c>
      <c r="Q3048" s="24">
        <v>0</v>
      </c>
    </row>
    <row r="3049">
      <c r="B3049" s="7" t="s">
        <v>12980</v>
      </c>
      <c r="C3049" s="27">
        <v>1</v>
      </c>
      <c r="D3049" s="7">
        <v>0</v>
      </c>
      <c r="E3049" s="27">
        <v>1</v>
      </c>
      <c r="F3049" s="27">
        <v>0</v>
      </c>
      <c r="G3049" s="0">
        <v>2</v>
      </c>
      <c r="H3049" s="24">
        <v>0</v>
      </c>
      <c r="I3049" s="7">
        <v>0</v>
      </c>
      <c r="J3049" s="0">
        <v>0</v>
      </c>
      <c r="K3049" s="24">
        <v>0</v>
      </c>
      <c r="L3049" s="0">
        <v>0</v>
      </c>
      <c r="M3049" s="0">
        <v>1</v>
      </c>
      <c r="N3049" s="24">
        <v>0</v>
      </c>
      <c r="O3049" s="7">
        <v>0</v>
      </c>
      <c r="P3049" s="45">
        <v>0</v>
      </c>
      <c r="Q3049" s="24">
        <v>0</v>
      </c>
    </row>
    <row r="3050">
      <c r="B3050" s="7" t="s">
        <v>12981</v>
      </c>
      <c r="C3050" s="27">
        <v>1</v>
      </c>
      <c r="D3050" s="7">
        <v>0</v>
      </c>
      <c r="E3050" s="27">
        <v>1</v>
      </c>
      <c r="F3050" s="27">
        <v>0</v>
      </c>
      <c r="G3050" s="0">
        <v>3</v>
      </c>
      <c r="H3050" s="24">
        <v>0</v>
      </c>
      <c r="I3050" s="7">
        <v>0</v>
      </c>
      <c r="J3050" s="0">
        <v>0</v>
      </c>
      <c r="K3050" s="24">
        <v>0</v>
      </c>
      <c r="L3050" s="0">
        <v>0</v>
      </c>
      <c r="M3050" s="0">
        <v>1</v>
      </c>
      <c r="N3050" s="24">
        <v>0</v>
      </c>
      <c r="O3050" s="7">
        <v>0</v>
      </c>
      <c r="P3050" s="45">
        <v>0</v>
      </c>
      <c r="Q3050" s="24">
        <v>0</v>
      </c>
    </row>
    <row r="3051">
      <c r="B3051" s="7" t="s">
        <v>12982</v>
      </c>
      <c r="C3051" s="27">
        <v>1</v>
      </c>
      <c r="D3051" s="7">
        <v>1</v>
      </c>
      <c r="E3051" s="27">
        <v>0</v>
      </c>
      <c r="F3051" s="27">
        <v>0</v>
      </c>
      <c r="G3051" s="0">
        <v>0</v>
      </c>
      <c r="H3051" s="24">
        <v>0</v>
      </c>
      <c r="I3051" s="7">
        <v>1</v>
      </c>
      <c r="J3051" s="0">
        <v>0</v>
      </c>
      <c r="K3051" s="24">
        <v>0</v>
      </c>
      <c r="L3051" s="0">
        <v>0</v>
      </c>
      <c r="M3051" s="0">
        <v>0</v>
      </c>
      <c r="N3051" s="24">
        <v>0</v>
      </c>
      <c r="O3051" s="7">
        <v>0</v>
      </c>
      <c r="P3051" s="45">
        <v>0</v>
      </c>
      <c r="Q3051" s="24">
        <v>0</v>
      </c>
    </row>
    <row r="3052">
      <c r="B3052" s="7" t="s">
        <v>12983</v>
      </c>
      <c r="C3052" s="27">
        <v>1</v>
      </c>
      <c r="D3052" s="7">
        <v>1</v>
      </c>
      <c r="E3052" s="27">
        <v>0</v>
      </c>
      <c r="F3052" s="27">
        <v>0</v>
      </c>
      <c r="G3052" s="0">
        <v>1</v>
      </c>
      <c r="H3052" s="24">
        <v>0</v>
      </c>
      <c r="I3052" s="7">
        <v>1</v>
      </c>
      <c r="J3052" s="0">
        <v>0</v>
      </c>
      <c r="K3052" s="24">
        <v>0</v>
      </c>
      <c r="L3052" s="0">
        <v>0</v>
      </c>
      <c r="M3052" s="0">
        <v>0</v>
      </c>
      <c r="N3052" s="24">
        <v>0</v>
      </c>
      <c r="O3052" s="7">
        <v>0</v>
      </c>
      <c r="P3052" s="45">
        <v>0</v>
      </c>
      <c r="Q3052" s="24">
        <v>0</v>
      </c>
    </row>
    <row r="3053">
      <c r="B3053" s="7" t="s">
        <v>12984</v>
      </c>
      <c r="C3053" s="27">
        <v>1</v>
      </c>
      <c r="D3053" s="7">
        <v>1</v>
      </c>
      <c r="E3053" s="27">
        <v>0</v>
      </c>
      <c r="F3053" s="27">
        <v>0</v>
      </c>
      <c r="G3053" s="0">
        <v>8</v>
      </c>
      <c r="H3053" s="24">
        <v>0</v>
      </c>
      <c r="I3053" s="7">
        <v>1</v>
      </c>
      <c r="J3053" s="0">
        <v>0</v>
      </c>
      <c r="K3053" s="24">
        <v>0</v>
      </c>
      <c r="L3053" s="0">
        <v>0</v>
      </c>
      <c r="M3053" s="0">
        <v>0</v>
      </c>
      <c r="N3053" s="24">
        <v>0</v>
      </c>
      <c r="O3053" s="7">
        <v>0</v>
      </c>
      <c r="P3053" s="45">
        <v>0</v>
      </c>
      <c r="Q3053" s="24">
        <v>0</v>
      </c>
    </row>
    <row r="3054">
      <c r="B3054" s="7" t="s">
        <v>12985</v>
      </c>
      <c r="C3054" s="27">
        <v>1</v>
      </c>
      <c r="D3054" s="7">
        <v>1</v>
      </c>
      <c r="E3054" s="27">
        <v>0</v>
      </c>
      <c r="F3054" s="27">
        <v>0</v>
      </c>
      <c r="G3054" s="0">
        <v>4</v>
      </c>
      <c r="H3054" s="24">
        <v>0</v>
      </c>
      <c r="I3054" s="7">
        <v>1</v>
      </c>
      <c r="J3054" s="0">
        <v>0</v>
      </c>
      <c r="K3054" s="24">
        <v>0</v>
      </c>
      <c r="L3054" s="0">
        <v>0</v>
      </c>
      <c r="M3054" s="0">
        <v>0</v>
      </c>
      <c r="N3054" s="24">
        <v>0</v>
      </c>
      <c r="O3054" s="7">
        <v>0</v>
      </c>
      <c r="P3054" s="45">
        <v>0</v>
      </c>
      <c r="Q3054" s="24">
        <v>0</v>
      </c>
    </row>
    <row r="3055">
      <c r="B3055" s="7" t="s">
        <v>12986</v>
      </c>
      <c r="C3055" s="27">
        <v>1</v>
      </c>
      <c r="D3055" s="7">
        <v>1</v>
      </c>
      <c r="E3055" s="27">
        <v>0</v>
      </c>
      <c r="F3055" s="27">
        <v>0</v>
      </c>
      <c r="G3055" s="0">
        <v>3</v>
      </c>
      <c r="H3055" s="24">
        <v>0</v>
      </c>
      <c r="I3055" s="7">
        <v>1</v>
      </c>
      <c r="J3055" s="0">
        <v>0</v>
      </c>
      <c r="K3055" s="24">
        <v>0</v>
      </c>
      <c r="L3055" s="0">
        <v>0</v>
      </c>
      <c r="M3055" s="0">
        <v>0</v>
      </c>
      <c r="N3055" s="24">
        <v>0</v>
      </c>
      <c r="O3055" s="7">
        <v>0</v>
      </c>
      <c r="P3055" s="45">
        <v>0</v>
      </c>
      <c r="Q3055" s="24">
        <v>0</v>
      </c>
    </row>
    <row r="3056">
      <c r="B3056" s="7" t="s">
        <v>12987</v>
      </c>
      <c r="C3056" s="27">
        <v>1</v>
      </c>
      <c r="D3056" s="7">
        <v>1</v>
      </c>
      <c r="E3056" s="27">
        <v>0</v>
      </c>
      <c r="F3056" s="27">
        <v>0</v>
      </c>
      <c r="G3056" s="0">
        <v>1</v>
      </c>
      <c r="H3056" s="24">
        <v>0</v>
      </c>
      <c r="I3056" s="7">
        <v>1</v>
      </c>
      <c r="J3056" s="0">
        <v>0</v>
      </c>
      <c r="K3056" s="24">
        <v>0</v>
      </c>
      <c r="L3056" s="0">
        <v>0</v>
      </c>
      <c r="M3056" s="0">
        <v>0</v>
      </c>
      <c r="N3056" s="24">
        <v>0</v>
      </c>
      <c r="O3056" s="7">
        <v>0</v>
      </c>
      <c r="P3056" s="45">
        <v>0</v>
      </c>
      <c r="Q3056" s="24">
        <v>0</v>
      </c>
    </row>
    <row r="3057">
      <c r="B3057" s="7" t="s">
        <v>12988</v>
      </c>
      <c r="C3057" s="27">
        <v>1</v>
      </c>
      <c r="D3057" s="7">
        <v>0</v>
      </c>
      <c r="E3057" s="27">
        <v>1</v>
      </c>
      <c r="F3057" s="27">
        <v>0</v>
      </c>
      <c r="G3057" s="0">
        <v>1</v>
      </c>
      <c r="H3057" s="24">
        <v>0</v>
      </c>
      <c r="I3057" s="7">
        <v>0</v>
      </c>
      <c r="J3057" s="0">
        <v>1</v>
      </c>
      <c r="K3057" s="24">
        <v>0</v>
      </c>
      <c r="L3057" s="0">
        <v>0</v>
      </c>
      <c r="M3057" s="0">
        <v>0</v>
      </c>
      <c r="N3057" s="24">
        <v>0</v>
      </c>
      <c r="O3057" s="7">
        <v>0</v>
      </c>
      <c r="P3057" s="45">
        <v>0</v>
      </c>
      <c r="Q3057" s="24">
        <v>0</v>
      </c>
    </row>
    <row r="3058">
      <c r="B3058" s="7" t="s">
        <v>12989</v>
      </c>
      <c r="C3058" s="27">
        <v>1</v>
      </c>
      <c r="D3058" s="7">
        <v>1</v>
      </c>
      <c r="E3058" s="27">
        <v>0</v>
      </c>
      <c r="F3058" s="27">
        <v>0</v>
      </c>
      <c r="G3058" s="0">
        <v>9</v>
      </c>
      <c r="H3058" s="24">
        <v>0</v>
      </c>
      <c r="I3058" s="7">
        <v>1</v>
      </c>
      <c r="J3058" s="0">
        <v>0</v>
      </c>
      <c r="K3058" s="24">
        <v>0</v>
      </c>
      <c r="L3058" s="0">
        <v>0</v>
      </c>
      <c r="M3058" s="0">
        <v>0</v>
      </c>
      <c r="N3058" s="24">
        <v>0</v>
      </c>
      <c r="O3058" s="7">
        <v>0</v>
      </c>
      <c r="P3058" s="45">
        <v>0</v>
      </c>
      <c r="Q3058" s="24">
        <v>0</v>
      </c>
    </row>
    <row r="3059">
      <c r="B3059" s="7" t="s">
        <v>12990</v>
      </c>
      <c r="C3059" s="27">
        <v>1</v>
      </c>
      <c r="D3059" s="7">
        <v>1</v>
      </c>
      <c r="E3059" s="27">
        <v>0</v>
      </c>
      <c r="F3059" s="27">
        <v>0</v>
      </c>
      <c r="G3059" s="0">
        <v>10</v>
      </c>
      <c r="H3059" s="24">
        <v>0</v>
      </c>
      <c r="I3059" s="7">
        <v>1</v>
      </c>
      <c r="J3059" s="0">
        <v>0</v>
      </c>
      <c r="K3059" s="24">
        <v>0</v>
      </c>
      <c r="L3059" s="0">
        <v>0</v>
      </c>
      <c r="M3059" s="0">
        <v>0</v>
      </c>
      <c r="N3059" s="24">
        <v>0</v>
      </c>
      <c r="O3059" s="7">
        <v>0</v>
      </c>
      <c r="P3059" s="45">
        <v>0</v>
      </c>
      <c r="Q3059" s="24">
        <v>0</v>
      </c>
    </row>
    <row r="3060">
      <c r="B3060" s="7" t="s">
        <v>12991</v>
      </c>
      <c r="C3060" s="27">
        <v>1</v>
      </c>
      <c r="D3060" s="7">
        <v>1</v>
      </c>
      <c r="E3060" s="27">
        <v>0</v>
      </c>
      <c r="F3060" s="27">
        <v>0</v>
      </c>
      <c r="G3060" s="0">
        <v>0</v>
      </c>
      <c r="H3060" s="24">
        <v>0</v>
      </c>
      <c r="I3060" s="7">
        <v>1</v>
      </c>
      <c r="J3060" s="0">
        <v>0</v>
      </c>
      <c r="K3060" s="24">
        <v>0</v>
      </c>
      <c r="L3060" s="0">
        <v>0</v>
      </c>
      <c r="M3060" s="0">
        <v>0</v>
      </c>
      <c r="N3060" s="24">
        <v>0</v>
      </c>
      <c r="O3060" s="7">
        <v>0</v>
      </c>
      <c r="P3060" s="45">
        <v>0</v>
      </c>
      <c r="Q3060" s="24">
        <v>0</v>
      </c>
    </row>
    <row r="3061">
      <c r="B3061" s="7" t="s">
        <v>12992</v>
      </c>
      <c r="C3061" s="27">
        <v>1</v>
      </c>
      <c r="D3061" s="7">
        <v>1</v>
      </c>
      <c r="E3061" s="27">
        <v>0</v>
      </c>
      <c r="F3061" s="27">
        <v>0</v>
      </c>
      <c r="G3061" s="0">
        <v>0</v>
      </c>
      <c r="H3061" s="24">
        <v>0</v>
      </c>
      <c r="I3061" s="7">
        <v>1</v>
      </c>
      <c r="J3061" s="0">
        <v>0</v>
      </c>
      <c r="K3061" s="24">
        <v>0</v>
      </c>
      <c r="L3061" s="0">
        <v>0</v>
      </c>
      <c r="M3061" s="0">
        <v>0</v>
      </c>
      <c r="N3061" s="24">
        <v>0</v>
      </c>
      <c r="O3061" s="7">
        <v>0</v>
      </c>
      <c r="P3061" s="45">
        <v>0</v>
      </c>
      <c r="Q3061" s="24">
        <v>0</v>
      </c>
    </row>
    <row r="3062">
      <c r="B3062" s="7" t="s">
        <v>12993</v>
      </c>
      <c r="C3062" s="27">
        <v>1</v>
      </c>
      <c r="D3062" s="7">
        <v>0</v>
      </c>
      <c r="E3062" s="27">
        <v>0</v>
      </c>
      <c r="F3062" s="27">
        <v>1</v>
      </c>
      <c r="G3062" s="0">
        <v>16</v>
      </c>
      <c r="H3062" s="24">
        <v>0</v>
      </c>
      <c r="I3062" s="7">
        <v>0</v>
      </c>
      <c r="J3062" s="0">
        <v>0</v>
      </c>
      <c r="K3062" s="24">
        <v>1</v>
      </c>
      <c r="L3062" s="0">
        <v>0</v>
      </c>
      <c r="M3062" s="0">
        <v>0</v>
      </c>
      <c r="N3062" s="24">
        <v>0</v>
      </c>
      <c r="O3062" s="7">
        <v>0</v>
      </c>
      <c r="P3062" s="45">
        <v>0</v>
      </c>
      <c r="Q3062" s="24">
        <v>0</v>
      </c>
    </row>
    <row r="3063">
      <c r="B3063" s="7" t="s">
        <v>12994</v>
      </c>
      <c r="C3063" s="27">
        <v>1</v>
      </c>
      <c r="D3063" s="7">
        <v>0</v>
      </c>
      <c r="E3063" s="27">
        <v>0</v>
      </c>
      <c r="F3063" s="27">
        <v>1</v>
      </c>
      <c r="G3063" s="0">
        <v>3</v>
      </c>
      <c r="H3063" s="24">
        <v>0</v>
      </c>
      <c r="I3063" s="7">
        <v>0</v>
      </c>
      <c r="J3063" s="0">
        <v>0</v>
      </c>
      <c r="K3063" s="24">
        <v>1</v>
      </c>
      <c r="L3063" s="0">
        <v>0</v>
      </c>
      <c r="M3063" s="0">
        <v>0</v>
      </c>
      <c r="N3063" s="24">
        <v>0</v>
      </c>
      <c r="O3063" s="7">
        <v>0</v>
      </c>
      <c r="P3063" s="45">
        <v>0</v>
      </c>
      <c r="Q3063" s="24">
        <v>0</v>
      </c>
    </row>
    <row r="3064">
      <c r="B3064" s="7" t="s">
        <v>12995</v>
      </c>
      <c r="C3064" s="27">
        <v>1</v>
      </c>
      <c r="D3064" s="7">
        <v>0</v>
      </c>
      <c r="E3064" s="27">
        <v>0</v>
      </c>
      <c r="F3064" s="27">
        <v>1</v>
      </c>
      <c r="G3064" s="0">
        <v>16</v>
      </c>
      <c r="H3064" s="24">
        <v>0</v>
      </c>
      <c r="I3064" s="7">
        <v>0</v>
      </c>
      <c r="J3064" s="0">
        <v>0</v>
      </c>
      <c r="K3064" s="24">
        <v>1</v>
      </c>
      <c r="L3064" s="0">
        <v>0</v>
      </c>
      <c r="M3064" s="0">
        <v>0</v>
      </c>
      <c r="N3064" s="24">
        <v>0</v>
      </c>
      <c r="O3064" s="7">
        <v>0</v>
      </c>
      <c r="P3064" s="45">
        <v>0</v>
      </c>
      <c r="Q3064" s="24">
        <v>0</v>
      </c>
    </row>
    <row r="3065">
      <c r="B3065" s="7" t="s">
        <v>12996</v>
      </c>
      <c r="C3065" s="27">
        <v>1</v>
      </c>
      <c r="D3065" s="7">
        <v>0</v>
      </c>
      <c r="E3065" s="27">
        <v>0</v>
      </c>
      <c r="F3065" s="27">
        <v>1</v>
      </c>
      <c r="G3065" s="0">
        <v>45</v>
      </c>
      <c r="H3065" s="24">
        <v>0</v>
      </c>
      <c r="I3065" s="7">
        <v>0</v>
      </c>
      <c r="J3065" s="0">
        <v>0</v>
      </c>
      <c r="K3065" s="24">
        <v>1</v>
      </c>
      <c r="L3065" s="0">
        <v>0</v>
      </c>
      <c r="M3065" s="0">
        <v>0</v>
      </c>
      <c r="N3065" s="24">
        <v>0</v>
      </c>
      <c r="O3065" s="7">
        <v>0</v>
      </c>
      <c r="P3065" s="45">
        <v>0</v>
      </c>
      <c r="Q3065" s="24">
        <v>0</v>
      </c>
    </row>
    <row r="3066">
      <c r="B3066" s="7" t="s">
        <v>12997</v>
      </c>
      <c r="C3066" s="27">
        <v>1</v>
      </c>
      <c r="D3066" s="7">
        <v>0</v>
      </c>
      <c r="E3066" s="27">
        <v>0</v>
      </c>
      <c r="F3066" s="27">
        <v>1</v>
      </c>
      <c r="G3066" s="0">
        <v>8</v>
      </c>
      <c r="H3066" s="24">
        <v>0</v>
      </c>
      <c r="I3066" s="7">
        <v>0</v>
      </c>
      <c r="J3066" s="0">
        <v>0</v>
      </c>
      <c r="K3066" s="24">
        <v>1</v>
      </c>
      <c r="L3066" s="0">
        <v>0</v>
      </c>
      <c r="M3066" s="0">
        <v>0</v>
      </c>
      <c r="N3066" s="24">
        <v>0</v>
      </c>
      <c r="O3066" s="7">
        <v>0</v>
      </c>
      <c r="P3066" s="45">
        <v>0</v>
      </c>
      <c r="Q3066" s="24">
        <v>0</v>
      </c>
    </row>
    <row r="3067">
      <c r="B3067" s="7" t="s">
        <v>12998</v>
      </c>
      <c r="C3067" s="27">
        <v>1</v>
      </c>
      <c r="D3067" s="7">
        <v>0</v>
      </c>
      <c r="E3067" s="27">
        <v>0</v>
      </c>
      <c r="F3067" s="27">
        <v>1</v>
      </c>
      <c r="G3067" s="0">
        <v>14</v>
      </c>
      <c r="H3067" s="24">
        <v>0</v>
      </c>
      <c r="I3067" s="7">
        <v>0</v>
      </c>
      <c r="J3067" s="0">
        <v>0</v>
      </c>
      <c r="K3067" s="24">
        <v>1</v>
      </c>
      <c r="L3067" s="0">
        <v>0</v>
      </c>
      <c r="M3067" s="0">
        <v>0</v>
      </c>
      <c r="N3067" s="24">
        <v>0</v>
      </c>
      <c r="O3067" s="7">
        <v>0</v>
      </c>
      <c r="P3067" s="45">
        <v>0</v>
      </c>
      <c r="Q3067" s="24">
        <v>0</v>
      </c>
    </row>
    <row r="3068">
      <c r="B3068" s="7" t="s">
        <v>12999</v>
      </c>
      <c r="C3068" s="27">
        <v>1</v>
      </c>
      <c r="D3068" s="7">
        <v>0</v>
      </c>
      <c r="E3068" s="27">
        <v>0</v>
      </c>
      <c r="F3068" s="27">
        <v>1</v>
      </c>
      <c r="G3068" s="0">
        <v>4</v>
      </c>
      <c r="H3068" s="24">
        <v>0</v>
      </c>
      <c r="I3068" s="7">
        <v>0</v>
      </c>
      <c r="J3068" s="0">
        <v>0</v>
      </c>
      <c r="K3068" s="24">
        <v>1</v>
      </c>
      <c r="L3068" s="0">
        <v>0</v>
      </c>
      <c r="M3068" s="0">
        <v>0</v>
      </c>
      <c r="N3068" s="24">
        <v>0</v>
      </c>
      <c r="O3068" s="7">
        <v>0</v>
      </c>
      <c r="P3068" s="45">
        <v>0</v>
      </c>
      <c r="Q3068" s="24">
        <v>0</v>
      </c>
    </row>
    <row r="3069">
      <c r="B3069" s="7" t="s">
        <v>13000</v>
      </c>
      <c r="C3069" s="27">
        <v>1</v>
      </c>
      <c r="D3069" s="7">
        <v>0</v>
      </c>
      <c r="E3069" s="27">
        <v>0</v>
      </c>
      <c r="F3069" s="27">
        <v>1</v>
      </c>
      <c r="G3069" s="0">
        <v>4</v>
      </c>
      <c r="H3069" s="24">
        <v>0</v>
      </c>
      <c r="I3069" s="7">
        <v>0</v>
      </c>
      <c r="J3069" s="0">
        <v>0</v>
      </c>
      <c r="K3069" s="24">
        <v>1</v>
      </c>
      <c r="L3069" s="0">
        <v>0</v>
      </c>
      <c r="M3069" s="0">
        <v>0</v>
      </c>
      <c r="N3069" s="24">
        <v>0</v>
      </c>
      <c r="O3069" s="7">
        <v>0</v>
      </c>
      <c r="P3069" s="45">
        <v>0</v>
      </c>
      <c r="Q3069" s="24">
        <v>0</v>
      </c>
    </row>
    <row r="3070">
      <c r="B3070" s="7" t="s">
        <v>13001</v>
      </c>
      <c r="C3070" s="27">
        <v>1</v>
      </c>
      <c r="D3070" s="7">
        <v>0</v>
      </c>
      <c r="E3070" s="27">
        <v>1</v>
      </c>
      <c r="F3070" s="27">
        <v>0</v>
      </c>
      <c r="G3070" s="0">
        <v>1</v>
      </c>
      <c r="H3070" s="24">
        <v>0</v>
      </c>
      <c r="I3070" s="7">
        <v>0</v>
      </c>
      <c r="J3070" s="0">
        <v>0</v>
      </c>
      <c r="K3070" s="24">
        <v>0</v>
      </c>
      <c r="L3070" s="0">
        <v>0</v>
      </c>
      <c r="M3070" s="0">
        <v>1</v>
      </c>
      <c r="N3070" s="24">
        <v>0</v>
      </c>
      <c r="O3070" s="7">
        <v>0</v>
      </c>
      <c r="P3070" s="45">
        <v>0</v>
      </c>
      <c r="Q3070" s="24">
        <v>0</v>
      </c>
    </row>
    <row r="3071">
      <c r="B3071" s="7" t="s">
        <v>13002</v>
      </c>
      <c r="C3071" s="27">
        <v>1</v>
      </c>
      <c r="D3071" s="7">
        <v>1</v>
      </c>
      <c r="E3071" s="27">
        <v>0</v>
      </c>
      <c r="F3071" s="27">
        <v>0</v>
      </c>
      <c r="G3071" s="0">
        <v>1</v>
      </c>
      <c r="H3071" s="24">
        <v>0</v>
      </c>
      <c r="I3071" s="7">
        <v>1</v>
      </c>
      <c r="J3071" s="0">
        <v>0</v>
      </c>
      <c r="K3071" s="24">
        <v>0</v>
      </c>
      <c r="L3071" s="0">
        <v>0</v>
      </c>
      <c r="M3071" s="0">
        <v>0</v>
      </c>
      <c r="N3071" s="24">
        <v>0</v>
      </c>
      <c r="O3071" s="7">
        <v>0</v>
      </c>
      <c r="P3071" s="45">
        <v>0</v>
      </c>
      <c r="Q3071" s="24">
        <v>0</v>
      </c>
    </row>
    <row r="3072">
      <c r="B3072" s="7" t="s">
        <v>13003</v>
      </c>
      <c r="C3072" s="27">
        <v>1</v>
      </c>
      <c r="D3072" s="7">
        <v>0</v>
      </c>
      <c r="E3072" s="27">
        <v>1</v>
      </c>
      <c r="F3072" s="27">
        <v>0</v>
      </c>
      <c r="G3072" s="0">
        <v>2</v>
      </c>
      <c r="H3072" s="24">
        <v>0</v>
      </c>
      <c r="I3072" s="7">
        <v>0</v>
      </c>
      <c r="J3072" s="0">
        <v>0</v>
      </c>
      <c r="K3072" s="24">
        <v>0</v>
      </c>
      <c r="L3072" s="0">
        <v>0</v>
      </c>
      <c r="M3072" s="0">
        <v>1</v>
      </c>
      <c r="N3072" s="24">
        <v>0</v>
      </c>
      <c r="O3072" s="7">
        <v>0</v>
      </c>
      <c r="P3072" s="45">
        <v>0</v>
      </c>
      <c r="Q3072" s="24">
        <v>0</v>
      </c>
    </row>
    <row r="3073">
      <c r="B3073" s="7" t="s">
        <v>13004</v>
      </c>
      <c r="C3073" s="27">
        <v>1</v>
      </c>
      <c r="D3073" s="7">
        <v>0</v>
      </c>
      <c r="E3073" s="27">
        <v>1</v>
      </c>
      <c r="F3073" s="27">
        <v>0</v>
      </c>
      <c r="G3073" s="0">
        <v>1</v>
      </c>
      <c r="H3073" s="24">
        <v>0</v>
      </c>
      <c r="I3073" s="7">
        <v>0</v>
      </c>
      <c r="J3073" s="0">
        <v>0</v>
      </c>
      <c r="K3073" s="24">
        <v>0</v>
      </c>
      <c r="L3073" s="0">
        <v>0</v>
      </c>
      <c r="M3073" s="0">
        <v>1</v>
      </c>
      <c r="N3073" s="24">
        <v>0</v>
      </c>
      <c r="O3073" s="7">
        <v>0</v>
      </c>
      <c r="P3073" s="45">
        <v>0</v>
      </c>
      <c r="Q3073" s="24">
        <v>0</v>
      </c>
    </row>
    <row r="3074">
      <c r="B3074" s="7" t="s">
        <v>13005</v>
      </c>
      <c r="C3074" s="27">
        <v>1</v>
      </c>
      <c r="D3074" s="7">
        <v>0</v>
      </c>
      <c r="E3074" s="27">
        <v>1</v>
      </c>
      <c r="F3074" s="27">
        <v>0</v>
      </c>
      <c r="G3074" s="0">
        <v>15</v>
      </c>
      <c r="H3074" s="24">
        <v>0</v>
      </c>
      <c r="I3074" s="7">
        <v>0</v>
      </c>
      <c r="J3074" s="0">
        <v>1</v>
      </c>
      <c r="K3074" s="24">
        <v>0</v>
      </c>
      <c r="L3074" s="0">
        <v>0</v>
      </c>
      <c r="M3074" s="0">
        <v>0</v>
      </c>
      <c r="N3074" s="24">
        <v>0</v>
      </c>
      <c r="O3074" s="7">
        <v>0</v>
      </c>
      <c r="P3074" s="45">
        <v>0</v>
      </c>
      <c r="Q3074" s="24">
        <v>0</v>
      </c>
    </row>
    <row r="3075">
      <c r="B3075" s="7" t="s">
        <v>13006</v>
      </c>
      <c r="C3075" s="27">
        <v>1</v>
      </c>
      <c r="D3075" s="7">
        <v>1</v>
      </c>
      <c r="E3075" s="27">
        <v>0</v>
      </c>
      <c r="F3075" s="27">
        <v>0</v>
      </c>
      <c r="G3075" s="0">
        <v>3</v>
      </c>
      <c r="H3075" s="24">
        <v>0</v>
      </c>
      <c r="I3075" s="7">
        <v>1</v>
      </c>
      <c r="J3075" s="0">
        <v>0</v>
      </c>
      <c r="K3075" s="24">
        <v>0</v>
      </c>
      <c r="L3075" s="0">
        <v>0</v>
      </c>
      <c r="M3075" s="0">
        <v>0</v>
      </c>
      <c r="N3075" s="24">
        <v>0</v>
      </c>
      <c r="O3075" s="7">
        <v>0</v>
      </c>
      <c r="P3075" s="45">
        <v>0</v>
      </c>
      <c r="Q3075" s="24">
        <v>0</v>
      </c>
    </row>
    <row r="3076">
      <c r="B3076" s="7" t="s">
        <v>13007</v>
      </c>
      <c r="C3076" s="27">
        <v>1</v>
      </c>
      <c r="D3076" s="7">
        <v>1</v>
      </c>
      <c r="E3076" s="27">
        <v>0</v>
      </c>
      <c r="F3076" s="27">
        <v>0</v>
      </c>
      <c r="G3076" s="0">
        <v>3</v>
      </c>
      <c r="H3076" s="24">
        <v>0</v>
      </c>
      <c r="I3076" s="7">
        <v>1</v>
      </c>
      <c r="J3076" s="0">
        <v>0</v>
      </c>
      <c r="K3076" s="24">
        <v>0</v>
      </c>
      <c r="L3076" s="0">
        <v>0</v>
      </c>
      <c r="M3076" s="0">
        <v>0</v>
      </c>
      <c r="N3076" s="24">
        <v>0</v>
      </c>
      <c r="O3076" s="7">
        <v>0</v>
      </c>
      <c r="P3076" s="45">
        <v>0</v>
      </c>
      <c r="Q3076" s="24">
        <v>0</v>
      </c>
    </row>
    <row r="3077">
      <c r="B3077" s="7" t="s">
        <v>13008</v>
      </c>
      <c r="C3077" s="27">
        <v>1</v>
      </c>
      <c r="D3077" s="7">
        <v>1</v>
      </c>
      <c r="E3077" s="27">
        <v>0</v>
      </c>
      <c r="F3077" s="27">
        <v>0</v>
      </c>
      <c r="G3077" s="0">
        <v>4</v>
      </c>
      <c r="H3077" s="24">
        <v>0</v>
      </c>
      <c r="I3077" s="7">
        <v>1</v>
      </c>
      <c r="J3077" s="0">
        <v>0</v>
      </c>
      <c r="K3077" s="24">
        <v>0</v>
      </c>
      <c r="L3077" s="0">
        <v>0</v>
      </c>
      <c r="M3077" s="0">
        <v>0</v>
      </c>
      <c r="N3077" s="24">
        <v>0</v>
      </c>
      <c r="O3077" s="7">
        <v>0</v>
      </c>
      <c r="P3077" s="45">
        <v>0</v>
      </c>
      <c r="Q3077" s="24">
        <v>0</v>
      </c>
    </row>
    <row r="3078">
      <c r="B3078" s="7" t="s">
        <v>13009</v>
      </c>
      <c r="C3078" s="27">
        <v>1</v>
      </c>
      <c r="D3078" s="7">
        <v>1</v>
      </c>
      <c r="E3078" s="27">
        <v>0</v>
      </c>
      <c r="F3078" s="27">
        <v>0</v>
      </c>
      <c r="G3078" s="0">
        <v>3</v>
      </c>
      <c r="H3078" s="24">
        <v>0</v>
      </c>
      <c r="I3078" s="7">
        <v>1</v>
      </c>
      <c r="J3078" s="0">
        <v>0</v>
      </c>
      <c r="K3078" s="24">
        <v>0</v>
      </c>
      <c r="L3078" s="0">
        <v>0</v>
      </c>
      <c r="M3078" s="0">
        <v>0</v>
      </c>
      <c r="N3078" s="24">
        <v>0</v>
      </c>
      <c r="O3078" s="7">
        <v>0</v>
      </c>
      <c r="P3078" s="45">
        <v>0</v>
      </c>
      <c r="Q3078" s="24">
        <v>0</v>
      </c>
    </row>
    <row r="3079">
      <c r="B3079" s="7" t="s">
        <v>13010</v>
      </c>
      <c r="C3079" s="27">
        <v>1</v>
      </c>
      <c r="D3079" s="7">
        <v>1</v>
      </c>
      <c r="E3079" s="27">
        <v>0</v>
      </c>
      <c r="F3079" s="27">
        <v>0</v>
      </c>
      <c r="G3079" s="0">
        <v>2</v>
      </c>
      <c r="H3079" s="24">
        <v>0</v>
      </c>
      <c r="I3079" s="7">
        <v>1</v>
      </c>
      <c r="J3079" s="0">
        <v>0</v>
      </c>
      <c r="K3079" s="24">
        <v>0</v>
      </c>
      <c r="L3079" s="0">
        <v>0</v>
      </c>
      <c r="M3079" s="0">
        <v>0</v>
      </c>
      <c r="N3079" s="24">
        <v>0</v>
      </c>
      <c r="O3079" s="7">
        <v>0</v>
      </c>
      <c r="P3079" s="45">
        <v>0</v>
      </c>
      <c r="Q3079" s="24">
        <v>0</v>
      </c>
    </row>
    <row r="3080">
      <c r="B3080" s="7" t="s">
        <v>13011</v>
      </c>
      <c r="C3080" s="27">
        <v>1</v>
      </c>
      <c r="D3080" s="7">
        <v>1</v>
      </c>
      <c r="E3080" s="27">
        <v>0</v>
      </c>
      <c r="F3080" s="27">
        <v>0</v>
      </c>
      <c r="G3080" s="0">
        <v>2</v>
      </c>
      <c r="H3080" s="24">
        <v>0</v>
      </c>
      <c r="I3080" s="7">
        <v>1</v>
      </c>
      <c r="J3080" s="0">
        <v>0</v>
      </c>
      <c r="K3080" s="24">
        <v>0</v>
      </c>
      <c r="L3080" s="0">
        <v>0</v>
      </c>
      <c r="M3080" s="0">
        <v>0</v>
      </c>
      <c r="N3080" s="24">
        <v>0</v>
      </c>
      <c r="O3080" s="7">
        <v>0</v>
      </c>
      <c r="P3080" s="45">
        <v>0</v>
      </c>
      <c r="Q3080" s="24">
        <v>0</v>
      </c>
    </row>
    <row r="3081">
      <c r="B3081" s="7" t="s">
        <v>13012</v>
      </c>
      <c r="C3081" s="27">
        <v>1</v>
      </c>
      <c r="D3081" s="7">
        <v>1</v>
      </c>
      <c r="E3081" s="27">
        <v>0</v>
      </c>
      <c r="F3081" s="27">
        <v>0</v>
      </c>
      <c r="G3081" s="0">
        <v>3</v>
      </c>
      <c r="H3081" s="24">
        <v>0</v>
      </c>
      <c r="I3081" s="7">
        <v>1</v>
      </c>
      <c r="J3081" s="0">
        <v>0</v>
      </c>
      <c r="K3081" s="24">
        <v>0</v>
      </c>
      <c r="L3081" s="0">
        <v>0</v>
      </c>
      <c r="M3081" s="0">
        <v>0</v>
      </c>
      <c r="N3081" s="24">
        <v>0</v>
      </c>
      <c r="O3081" s="7">
        <v>0</v>
      </c>
      <c r="P3081" s="45">
        <v>0</v>
      </c>
      <c r="Q3081" s="24">
        <v>0</v>
      </c>
    </row>
    <row r="3082">
      <c r="B3082" s="7" t="s">
        <v>13013</v>
      </c>
      <c r="C3082" s="27">
        <v>1</v>
      </c>
      <c r="D3082" s="7">
        <v>1</v>
      </c>
      <c r="E3082" s="27">
        <v>0</v>
      </c>
      <c r="F3082" s="27">
        <v>0</v>
      </c>
      <c r="G3082" s="0">
        <v>8</v>
      </c>
      <c r="H3082" s="24">
        <v>0</v>
      </c>
      <c r="I3082" s="7">
        <v>1</v>
      </c>
      <c r="J3082" s="0">
        <v>0</v>
      </c>
      <c r="K3082" s="24">
        <v>0</v>
      </c>
      <c r="L3082" s="0">
        <v>0</v>
      </c>
      <c r="M3082" s="0">
        <v>0</v>
      </c>
      <c r="N3082" s="24">
        <v>0</v>
      </c>
      <c r="O3082" s="7">
        <v>0</v>
      </c>
      <c r="P3082" s="45">
        <v>0</v>
      </c>
      <c r="Q3082" s="24">
        <v>0</v>
      </c>
    </row>
    <row r="3083">
      <c r="B3083" s="7" t="s">
        <v>13014</v>
      </c>
      <c r="C3083" s="27">
        <v>1</v>
      </c>
      <c r="D3083" s="7">
        <v>0</v>
      </c>
      <c r="E3083" s="27">
        <v>0</v>
      </c>
      <c r="F3083" s="27">
        <v>1</v>
      </c>
      <c r="G3083" s="0">
        <v>3</v>
      </c>
      <c r="H3083" s="24">
        <v>0</v>
      </c>
      <c r="I3083" s="7">
        <v>0</v>
      </c>
      <c r="J3083" s="0">
        <v>0</v>
      </c>
      <c r="K3083" s="24">
        <v>1</v>
      </c>
      <c r="L3083" s="0">
        <v>0</v>
      </c>
      <c r="M3083" s="0">
        <v>0</v>
      </c>
      <c r="N3083" s="24">
        <v>0</v>
      </c>
      <c r="O3083" s="7">
        <v>0</v>
      </c>
      <c r="P3083" s="45">
        <v>0</v>
      </c>
      <c r="Q3083" s="24">
        <v>0</v>
      </c>
    </row>
    <row r="3084">
      <c r="B3084" s="7" t="s">
        <v>13015</v>
      </c>
      <c r="C3084" s="27">
        <v>1</v>
      </c>
      <c r="D3084" s="7">
        <v>1</v>
      </c>
      <c r="E3084" s="27">
        <v>0</v>
      </c>
      <c r="F3084" s="27">
        <v>0</v>
      </c>
      <c r="G3084" s="0">
        <v>12</v>
      </c>
      <c r="H3084" s="24">
        <v>0</v>
      </c>
      <c r="I3084" s="7">
        <v>1</v>
      </c>
      <c r="J3084" s="0">
        <v>0</v>
      </c>
      <c r="K3084" s="24">
        <v>0</v>
      </c>
      <c r="L3084" s="0">
        <v>0</v>
      </c>
      <c r="M3084" s="0">
        <v>0</v>
      </c>
      <c r="N3084" s="24">
        <v>0</v>
      </c>
      <c r="O3084" s="7">
        <v>0</v>
      </c>
      <c r="P3084" s="45">
        <v>0</v>
      </c>
      <c r="Q3084" s="24">
        <v>0</v>
      </c>
    </row>
    <row r="3085">
      <c r="B3085" s="7" t="s">
        <v>13016</v>
      </c>
      <c r="C3085" s="27">
        <v>1</v>
      </c>
      <c r="D3085" s="7">
        <v>1</v>
      </c>
      <c r="E3085" s="27">
        <v>0</v>
      </c>
      <c r="F3085" s="27">
        <v>0</v>
      </c>
      <c r="G3085" s="0">
        <v>1</v>
      </c>
      <c r="H3085" s="24">
        <v>0</v>
      </c>
      <c r="I3085" s="7">
        <v>1</v>
      </c>
      <c r="J3085" s="0">
        <v>0</v>
      </c>
      <c r="K3085" s="24">
        <v>0</v>
      </c>
      <c r="L3085" s="0">
        <v>0</v>
      </c>
      <c r="M3085" s="0">
        <v>0</v>
      </c>
      <c r="N3085" s="24">
        <v>0</v>
      </c>
      <c r="O3085" s="7">
        <v>0</v>
      </c>
      <c r="P3085" s="45">
        <v>0</v>
      </c>
      <c r="Q3085" s="24">
        <v>0</v>
      </c>
    </row>
    <row r="3086">
      <c r="B3086" s="7" t="s">
        <v>13017</v>
      </c>
      <c r="C3086" s="27">
        <v>1</v>
      </c>
      <c r="D3086" s="7">
        <v>1</v>
      </c>
      <c r="E3086" s="27">
        <v>0</v>
      </c>
      <c r="F3086" s="27">
        <v>0</v>
      </c>
      <c r="G3086" s="0">
        <v>20</v>
      </c>
      <c r="H3086" s="24">
        <v>0</v>
      </c>
      <c r="I3086" s="7">
        <v>1</v>
      </c>
      <c r="J3086" s="0">
        <v>0</v>
      </c>
      <c r="K3086" s="24">
        <v>0</v>
      </c>
      <c r="L3086" s="0">
        <v>0</v>
      </c>
      <c r="M3086" s="0">
        <v>0</v>
      </c>
      <c r="N3086" s="24">
        <v>0</v>
      </c>
      <c r="O3086" s="7">
        <v>0</v>
      </c>
      <c r="P3086" s="45">
        <v>0</v>
      </c>
      <c r="Q3086" s="24">
        <v>0</v>
      </c>
    </row>
    <row r="3087">
      <c r="B3087" s="7" t="s">
        <v>13018</v>
      </c>
      <c r="C3087" s="27">
        <v>1</v>
      </c>
      <c r="D3087" s="7">
        <v>1</v>
      </c>
      <c r="E3087" s="27">
        <v>0</v>
      </c>
      <c r="F3087" s="27">
        <v>0</v>
      </c>
      <c r="G3087" s="0">
        <v>2</v>
      </c>
      <c r="H3087" s="24">
        <v>0</v>
      </c>
      <c r="I3087" s="7">
        <v>1</v>
      </c>
      <c r="J3087" s="0">
        <v>0</v>
      </c>
      <c r="K3087" s="24">
        <v>0</v>
      </c>
      <c r="L3087" s="0">
        <v>0</v>
      </c>
      <c r="M3087" s="0">
        <v>0</v>
      </c>
      <c r="N3087" s="24">
        <v>0</v>
      </c>
      <c r="O3087" s="7">
        <v>0</v>
      </c>
      <c r="P3087" s="45">
        <v>0</v>
      </c>
      <c r="Q3087" s="24">
        <v>0</v>
      </c>
    </row>
    <row r="3088">
      <c r="B3088" s="7" t="s">
        <v>13019</v>
      </c>
      <c r="C3088" s="27">
        <v>1</v>
      </c>
      <c r="D3088" s="7">
        <v>1</v>
      </c>
      <c r="E3088" s="27">
        <v>0</v>
      </c>
      <c r="F3088" s="27">
        <v>0</v>
      </c>
      <c r="G3088" s="0">
        <v>3</v>
      </c>
      <c r="H3088" s="24">
        <v>0</v>
      </c>
      <c r="I3088" s="7">
        <v>1</v>
      </c>
      <c r="J3088" s="0">
        <v>0</v>
      </c>
      <c r="K3088" s="24">
        <v>0</v>
      </c>
      <c r="L3088" s="0">
        <v>0</v>
      </c>
      <c r="M3088" s="0">
        <v>0</v>
      </c>
      <c r="N3088" s="24">
        <v>0</v>
      </c>
      <c r="O3088" s="7">
        <v>0</v>
      </c>
      <c r="P3088" s="45">
        <v>0</v>
      </c>
      <c r="Q3088" s="24">
        <v>0</v>
      </c>
    </row>
    <row r="3089">
      <c r="B3089" s="7" t="s">
        <v>13020</v>
      </c>
      <c r="C3089" s="27">
        <v>1</v>
      </c>
      <c r="D3089" s="7">
        <v>0</v>
      </c>
      <c r="E3089" s="27">
        <v>0</v>
      </c>
      <c r="F3089" s="27">
        <v>1</v>
      </c>
      <c r="G3089" s="0">
        <v>2</v>
      </c>
      <c r="H3089" s="24">
        <v>0</v>
      </c>
      <c r="I3089" s="7">
        <v>0</v>
      </c>
      <c r="J3089" s="0">
        <v>0</v>
      </c>
      <c r="K3089" s="24">
        <v>1</v>
      </c>
      <c r="L3089" s="0">
        <v>0</v>
      </c>
      <c r="M3089" s="0">
        <v>0</v>
      </c>
      <c r="N3089" s="24">
        <v>0</v>
      </c>
      <c r="O3089" s="7">
        <v>0</v>
      </c>
      <c r="P3089" s="45">
        <v>0</v>
      </c>
      <c r="Q3089" s="24">
        <v>0</v>
      </c>
    </row>
    <row r="3090">
      <c r="B3090" s="7" t="s">
        <v>13021</v>
      </c>
      <c r="C3090" s="27">
        <v>1</v>
      </c>
      <c r="D3090" s="7">
        <v>0</v>
      </c>
      <c r="E3090" s="27">
        <v>1</v>
      </c>
      <c r="F3090" s="27">
        <v>0</v>
      </c>
      <c r="G3090" s="0">
        <v>2</v>
      </c>
      <c r="H3090" s="24">
        <v>0</v>
      </c>
      <c r="I3090" s="7">
        <v>0</v>
      </c>
      <c r="J3090" s="0">
        <v>1</v>
      </c>
      <c r="K3090" s="24">
        <v>0</v>
      </c>
      <c r="L3090" s="0">
        <v>0</v>
      </c>
      <c r="M3090" s="0">
        <v>0</v>
      </c>
      <c r="N3090" s="24">
        <v>0</v>
      </c>
      <c r="O3090" s="7">
        <v>0</v>
      </c>
      <c r="P3090" s="45">
        <v>0</v>
      </c>
      <c r="Q3090" s="24">
        <v>0</v>
      </c>
    </row>
    <row r="3091">
      <c r="B3091" s="7" t="s">
        <v>13022</v>
      </c>
      <c r="C3091" s="27">
        <v>1</v>
      </c>
      <c r="D3091" s="7">
        <v>1</v>
      </c>
      <c r="E3091" s="27">
        <v>0</v>
      </c>
      <c r="F3091" s="27">
        <v>0</v>
      </c>
      <c r="G3091" s="0">
        <v>3</v>
      </c>
      <c r="H3091" s="24">
        <v>0</v>
      </c>
      <c r="I3091" s="7">
        <v>1</v>
      </c>
      <c r="J3091" s="0">
        <v>0</v>
      </c>
      <c r="K3091" s="24">
        <v>0</v>
      </c>
      <c r="L3091" s="0">
        <v>0</v>
      </c>
      <c r="M3091" s="0">
        <v>0</v>
      </c>
      <c r="N3091" s="24">
        <v>0</v>
      </c>
      <c r="O3091" s="7">
        <v>0</v>
      </c>
      <c r="P3091" s="45">
        <v>0</v>
      </c>
      <c r="Q3091" s="24">
        <v>0</v>
      </c>
    </row>
    <row r="3092">
      <c r="B3092" s="7" t="s">
        <v>13023</v>
      </c>
      <c r="C3092" s="27">
        <v>1</v>
      </c>
      <c r="D3092" s="7">
        <v>1</v>
      </c>
      <c r="E3092" s="27">
        <v>0</v>
      </c>
      <c r="F3092" s="27">
        <v>0</v>
      </c>
      <c r="G3092" s="0">
        <v>8</v>
      </c>
      <c r="H3092" s="24">
        <v>0</v>
      </c>
      <c r="I3092" s="7">
        <v>1</v>
      </c>
      <c r="J3092" s="0">
        <v>0</v>
      </c>
      <c r="K3092" s="24">
        <v>0</v>
      </c>
      <c r="L3092" s="0">
        <v>0</v>
      </c>
      <c r="M3092" s="0">
        <v>0</v>
      </c>
      <c r="N3092" s="24">
        <v>0</v>
      </c>
      <c r="O3092" s="7">
        <v>0</v>
      </c>
      <c r="P3092" s="45">
        <v>0</v>
      </c>
      <c r="Q3092" s="24">
        <v>0</v>
      </c>
    </row>
    <row r="3093">
      <c r="B3093" s="7" t="s">
        <v>13024</v>
      </c>
      <c r="C3093" s="27">
        <v>1</v>
      </c>
      <c r="D3093" s="7">
        <v>0</v>
      </c>
      <c r="E3093" s="27">
        <v>1</v>
      </c>
      <c r="F3093" s="27">
        <v>0</v>
      </c>
      <c r="G3093" s="0">
        <v>1</v>
      </c>
      <c r="H3093" s="24">
        <v>0</v>
      </c>
      <c r="I3093" s="7">
        <v>0</v>
      </c>
      <c r="J3093" s="0">
        <v>0</v>
      </c>
      <c r="K3093" s="24">
        <v>0</v>
      </c>
      <c r="L3093" s="0">
        <v>0</v>
      </c>
      <c r="M3093" s="0">
        <v>1</v>
      </c>
      <c r="N3093" s="24">
        <v>0</v>
      </c>
      <c r="O3093" s="7">
        <v>0</v>
      </c>
      <c r="P3093" s="45">
        <v>0</v>
      </c>
      <c r="Q3093" s="24">
        <v>0</v>
      </c>
    </row>
    <row r="3094">
      <c r="B3094" s="7" t="s">
        <v>13025</v>
      </c>
      <c r="C3094" s="27">
        <v>1</v>
      </c>
      <c r="D3094" s="7">
        <v>0</v>
      </c>
      <c r="E3094" s="27">
        <v>1</v>
      </c>
      <c r="F3094" s="27">
        <v>0</v>
      </c>
      <c r="G3094" s="0">
        <v>2</v>
      </c>
      <c r="H3094" s="24">
        <v>0</v>
      </c>
      <c r="I3094" s="7">
        <v>0</v>
      </c>
      <c r="J3094" s="0">
        <v>0</v>
      </c>
      <c r="K3094" s="24">
        <v>0</v>
      </c>
      <c r="L3094" s="0">
        <v>0</v>
      </c>
      <c r="M3094" s="0">
        <v>1</v>
      </c>
      <c r="N3094" s="24">
        <v>0</v>
      </c>
      <c r="O3094" s="7">
        <v>0</v>
      </c>
      <c r="P3094" s="45">
        <v>0</v>
      </c>
      <c r="Q3094" s="24">
        <v>0</v>
      </c>
    </row>
    <row r="3095">
      <c r="B3095" s="7" t="s">
        <v>13026</v>
      </c>
      <c r="C3095" s="27">
        <v>1</v>
      </c>
      <c r="D3095" s="7">
        <v>0</v>
      </c>
      <c r="E3095" s="27">
        <v>1</v>
      </c>
      <c r="F3095" s="27">
        <v>0</v>
      </c>
      <c r="G3095" s="0">
        <v>2</v>
      </c>
      <c r="H3095" s="24">
        <v>0</v>
      </c>
      <c r="I3095" s="7">
        <v>0</v>
      </c>
      <c r="J3095" s="0">
        <v>0</v>
      </c>
      <c r="K3095" s="24">
        <v>0</v>
      </c>
      <c r="L3095" s="0">
        <v>0</v>
      </c>
      <c r="M3095" s="0">
        <v>1</v>
      </c>
      <c r="N3095" s="24">
        <v>0</v>
      </c>
      <c r="O3095" s="7">
        <v>0</v>
      </c>
      <c r="P3095" s="45">
        <v>0</v>
      </c>
      <c r="Q3095" s="24">
        <v>0</v>
      </c>
    </row>
    <row r="3096">
      <c r="B3096" s="7" t="s">
        <v>13027</v>
      </c>
      <c r="C3096" s="27">
        <v>1</v>
      </c>
      <c r="D3096" s="7">
        <v>1</v>
      </c>
      <c r="E3096" s="27">
        <v>0</v>
      </c>
      <c r="F3096" s="27">
        <v>0</v>
      </c>
      <c r="G3096" s="0">
        <v>3</v>
      </c>
      <c r="H3096" s="24">
        <v>0</v>
      </c>
      <c r="I3096" s="7">
        <v>1</v>
      </c>
      <c r="J3096" s="0">
        <v>0</v>
      </c>
      <c r="K3096" s="24">
        <v>0</v>
      </c>
      <c r="L3096" s="0">
        <v>0</v>
      </c>
      <c r="M3096" s="0">
        <v>0</v>
      </c>
      <c r="N3096" s="24">
        <v>0</v>
      </c>
      <c r="O3096" s="7">
        <v>0</v>
      </c>
      <c r="P3096" s="45">
        <v>0</v>
      </c>
      <c r="Q3096" s="24">
        <v>0</v>
      </c>
    </row>
    <row r="3097">
      <c r="B3097" s="7" t="s">
        <v>13028</v>
      </c>
      <c r="C3097" s="27">
        <v>1</v>
      </c>
      <c r="D3097" s="7">
        <v>0</v>
      </c>
      <c r="E3097" s="27">
        <v>1</v>
      </c>
      <c r="F3097" s="27">
        <v>0</v>
      </c>
      <c r="G3097" s="0">
        <v>1</v>
      </c>
      <c r="H3097" s="24">
        <v>0</v>
      </c>
      <c r="I3097" s="7">
        <v>0</v>
      </c>
      <c r="J3097" s="0">
        <v>1</v>
      </c>
      <c r="K3097" s="24">
        <v>0</v>
      </c>
      <c r="L3097" s="0">
        <v>0</v>
      </c>
      <c r="M3097" s="0">
        <v>0</v>
      </c>
      <c r="N3097" s="24">
        <v>0</v>
      </c>
      <c r="O3097" s="7">
        <v>0</v>
      </c>
      <c r="P3097" s="45">
        <v>0</v>
      </c>
      <c r="Q3097" s="24">
        <v>0</v>
      </c>
    </row>
    <row r="3098">
      <c r="B3098" s="7" t="s">
        <v>13029</v>
      </c>
      <c r="C3098" s="27">
        <v>1</v>
      </c>
      <c r="D3098" s="7">
        <v>1</v>
      </c>
      <c r="E3098" s="27">
        <v>0</v>
      </c>
      <c r="F3098" s="27">
        <v>0</v>
      </c>
      <c r="G3098" s="0">
        <v>9</v>
      </c>
      <c r="H3098" s="24">
        <v>0</v>
      </c>
      <c r="I3098" s="7">
        <v>1</v>
      </c>
      <c r="J3098" s="0">
        <v>0</v>
      </c>
      <c r="K3098" s="24">
        <v>0</v>
      </c>
      <c r="L3098" s="0">
        <v>0</v>
      </c>
      <c r="M3098" s="0">
        <v>0</v>
      </c>
      <c r="N3098" s="24">
        <v>0</v>
      </c>
      <c r="O3098" s="7">
        <v>0</v>
      </c>
      <c r="P3098" s="45">
        <v>0</v>
      </c>
      <c r="Q3098" s="24">
        <v>0</v>
      </c>
    </row>
    <row r="3099">
      <c r="B3099" s="7" t="s">
        <v>13030</v>
      </c>
      <c r="C3099" s="27">
        <v>1</v>
      </c>
      <c r="D3099" s="7">
        <v>1</v>
      </c>
      <c r="E3099" s="27">
        <v>0</v>
      </c>
      <c r="F3099" s="27">
        <v>0</v>
      </c>
      <c r="G3099" s="0">
        <v>2</v>
      </c>
      <c r="H3099" s="24">
        <v>0</v>
      </c>
      <c r="I3099" s="7">
        <v>1</v>
      </c>
      <c r="J3099" s="0">
        <v>0</v>
      </c>
      <c r="K3099" s="24">
        <v>0</v>
      </c>
      <c r="L3099" s="0">
        <v>0</v>
      </c>
      <c r="M3099" s="0">
        <v>0</v>
      </c>
      <c r="N3099" s="24">
        <v>0</v>
      </c>
      <c r="O3099" s="7">
        <v>0</v>
      </c>
      <c r="P3099" s="45">
        <v>0</v>
      </c>
      <c r="Q3099" s="24">
        <v>0</v>
      </c>
    </row>
    <row r="3100">
      <c r="B3100" s="7" t="s">
        <v>13031</v>
      </c>
      <c r="C3100" s="27">
        <v>1</v>
      </c>
      <c r="D3100" s="7">
        <v>1</v>
      </c>
      <c r="E3100" s="27">
        <v>0</v>
      </c>
      <c r="F3100" s="27">
        <v>0</v>
      </c>
      <c r="G3100" s="0">
        <v>77</v>
      </c>
      <c r="H3100" s="24">
        <v>0</v>
      </c>
      <c r="I3100" s="7">
        <v>1</v>
      </c>
      <c r="J3100" s="0">
        <v>0</v>
      </c>
      <c r="K3100" s="24">
        <v>0</v>
      </c>
      <c r="L3100" s="0">
        <v>0</v>
      </c>
      <c r="M3100" s="0">
        <v>0</v>
      </c>
      <c r="N3100" s="24">
        <v>0</v>
      </c>
      <c r="O3100" s="7">
        <v>0</v>
      </c>
      <c r="P3100" s="45">
        <v>0</v>
      </c>
      <c r="Q3100" s="24">
        <v>0</v>
      </c>
    </row>
    <row r="3101">
      <c r="B3101" s="7" t="s">
        <v>13032</v>
      </c>
      <c r="C3101" s="27">
        <v>1</v>
      </c>
      <c r="D3101" s="7">
        <v>0</v>
      </c>
      <c r="E3101" s="27">
        <v>0</v>
      </c>
      <c r="F3101" s="27">
        <v>1</v>
      </c>
      <c r="G3101" s="0">
        <v>9</v>
      </c>
      <c r="H3101" s="24">
        <v>0</v>
      </c>
      <c r="I3101" s="7">
        <v>0</v>
      </c>
      <c r="J3101" s="0">
        <v>0</v>
      </c>
      <c r="K3101" s="24">
        <v>1</v>
      </c>
      <c r="L3101" s="0">
        <v>0</v>
      </c>
      <c r="M3101" s="0">
        <v>0</v>
      </c>
      <c r="N3101" s="24">
        <v>0</v>
      </c>
      <c r="O3101" s="7">
        <v>0</v>
      </c>
      <c r="P3101" s="45">
        <v>0</v>
      </c>
      <c r="Q3101" s="24">
        <v>0</v>
      </c>
    </row>
    <row r="3102">
      <c r="B3102" s="7" t="s">
        <v>13033</v>
      </c>
      <c r="C3102" s="27">
        <v>1</v>
      </c>
      <c r="D3102" s="7">
        <v>0</v>
      </c>
      <c r="E3102" s="27">
        <v>0</v>
      </c>
      <c r="F3102" s="27">
        <v>1</v>
      </c>
      <c r="G3102" s="0">
        <v>5</v>
      </c>
      <c r="H3102" s="24">
        <v>0</v>
      </c>
      <c r="I3102" s="7">
        <v>0</v>
      </c>
      <c r="J3102" s="0">
        <v>0</v>
      </c>
      <c r="K3102" s="24">
        <v>1</v>
      </c>
      <c r="L3102" s="0">
        <v>0</v>
      </c>
      <c r="M3102" s="0">
        <v>0</v>
      </c>
      <c r="N3102" s="24">
        <v>0</v>
      </c>
      <c r="O3102" s="7">
        <v>0</v>
      </c>
      <c r="P3102" s="45">
        <v>0</v>
      </c>
      <c r="Q3102" s="24">
        <v>0</v>
      </c>
    </row>
    <row r="3103">
      <c r="B3103" s="7" t="s">
        <v>13034</v>
      </c>
      <c r="C3103" s="27">
        <v>1</v>
      </c>
      <c r="D3103" s="7">
        <v>0</v>
      </c>
      <c r="E3103" s="27">
        <v>0</v>
      </c>
      <c r="F3103" s="27">
        <v>1</v>
      </c>
      <c r="G3103" s="0">
        <v>77</v>
      </c>
      <c r="H3103" s="24">
        <v>0</v>
      </c>
      <c r="I3103" s="7">
        <v>0</v>
      </c>
      <c r="J3103" s="0">
        <v>0</v>
      </c>
      <c r="K3103" s="24">
        <v>1</v>
      </c>
      <c r="L3103" s="0">
        <v>0</v>
      </c>
      <c r="M3103" s="0">
        <v>0</v>
      </c>
      <c r="N3103" s="24">
        <v>0</v>
      </c>
      <c r="O3103" s="7">
        <v>0</v>
      </c>
      <c r="P3103" s="45">
        <v>0</v>
      </c>
      <c r="Q3103" s="24">
        <v>0</v>
      </c>
    </row>
    <row r="3104">
      <c r="B3104" s="7" t="s">
        <v>13035</v>
      </c>
      <c r="C3104" s="27">
        <v>1</v>
      </c>
      <c r="D3104" s="7">
        <v>1</v>
      </c>
      <c r="E3104" s="27">
        <v>0</v>
      </c>
      <c r="F3104" s="27">
        <v>0</v>
      </c>
      <c r="G3104" s="0">
        <v>4807</v>
      </c>
      <c r="H3104" s="24">
        <v>0</v>
      </c>
      <c r="I3104" s="7">
        <v>1</v>
      </c>
      <c r="J3104" s="0">
        <v>0</v>
      </c>
      <c r="K3104" s="24">
        <v>0</v>
      </c>
      <c r="L3104" s="0">
        <v>0</v>
      </c>
      <c r="M3104" s="0">
        <v>0</v>
      </c>
      <c r="N3104" s="24">
        <v>0</v>
      </c>
      <c r="O3104" s="7">
        <v>0</v>
      </c>
      <c r="P3104" s="45">
        <v>0</v>
      </c>
      <c r="Q3104" s="24">
        <v>0</v>
      </c>
    </row>
    <row r="3105">
      <c r="B3105" s="7" t="s">
        <v>13036</v>
      </c>
      <c r="C3105" s="27">
        <v>1</v>
      </c>
      <c r="D3105" s="7">
        <v>1</v>
      </c>
      <c r="E3105" s="27">
        <v>0</v>
      </c>
      <c r="F3105" s="27">
        <v>0</v>
      </c>
      <c r="G3105" s="0">
        <v>2</v>
      </c>
      <c r="H3105" s="24">
        <v>0</v>
      </c>
      <c r="I3105" s="7">
        <v>1</v>
      </c>
      <c r="J3105" s="0">
        <v>0</v>
      </c>
      <c r="K3105" s="24">
        <v>0</v>
      </c>
      <c r="L3105" s="0">
        <v>0</v>
      </c>
      <c r="M3105" s="0">
        <v>0</v>
      </c>
      <c r="N3105" s="24">
        <v>0</v>
      </c>
      <c r="O3105" s="7">
        <v>0</v>
      </c>
      <c r="P3105" s="45">
        <v>0</v>
      </c>
      <c r="Q3105" s="24">
        <v>0</v>
      </c>
    </row>
    <row r="3106">
      <c r="B3106" s="7" t="s">
        <v>13037</v>
      </c>
      <c r="C3106" s="27">
        <v>1</v>
      </c>
      <c r="D3106" s="7">
        <v>1</v>
      </c>
      <c r="E3106" s="27">
        <v>0</v>
      </c>
      <c r="F3106" s="27">
        <v>0</v>
      </c>
      <c r="G3106" s="0">
        <v>16</v>
      </c>
      <c r="H3106" s="24">
        <v>0</v>
      </c>
      <c r="I3106" s="7">
        <v>1</v>
      </c>
      <c r="J3106" s="0">
        <v>0</v>
      </c>
      <c r="K3106" s="24">
        <v>0</v>
      </c>
      <c r="L3106" s="0">
        <v>0</v>
      </c>
      <c r="M3106" s="0">
        <v>0</v>
      </c>
      <c r="N3106" s="24">
        <v>0</v>
      </c>
      <c r="O3106" s="7">
        <v>0</v>
      </c>
      <c r="P3106" s="45">
        <v>0</v>
      </c>
      <c r="Q3106" s="24">
        <v>0</v>
      </c>
    </row>
    <row r="3107">
      <c r="B3107" s="7" t="s">
        <v>13038</v>
      </c>
      <c r="C3107" s="27">
        <v>1</v>
      </c>
      <c r="D3107" s="7">
        <v>1</v>
      </c>
      <c r="E3107" s="27">
        <v>0</v>
      </c>
      <c r="F3107" s="27">
        <v>0</v>
      </c>
      <c r="G3107" s="0">
        <v>3</v>
      </c>
      <c r="H3107" s="24">
        <v>0</v>
      </c>
      <c r="I3107" s="7">
        <v>1</v>
      </c>
      <c r="J3107" s="0">
        <v>0</v>
      </c>
      <c r="K3107" s="24">
        <v>0</v>
      </c>
      <c r="L3107" s="0">
        <v>0</v>
      </c>
      <c r="M3107" s="0">
        <v>0</v>
      </c>
      <c r="N3107" s="24">
        <v>0</v>
      </c>
      <c r="O3107" s="7">
        <v>0</v>
      </c>
      <c r="P3107" s="45">
        <v>0</v>
      </c>
      <c r="Q3107" s="24">
        <v>0</v>
      </c>
    </row>
    <row r="3108">
      <c r="B3108" s="7" t="s">
        <v>13039</v>
      </c>
      <c r="C3108" s="27">
        <v>1</v>
      </c>
      <c r="D3108" s="7">
        <v>1</v>
      </c>
      <c r="E3108" s="27">
        <v>0</v>
      </c>
      <c r="F3108" s="27">
        <v>0</v>
      </c>
      <c r="G3108" s="0">
        <v>1</v>
      </c>
      <c r="H3108" s="24">
        <v>0</v>
      </c>
      <c r="I3108" s="7">
        <v>1</v>
      </c>
      <c r="J3108" s="0">
        <v>0</v>
      </c>
      <c r="K3108" s="24">
        <v>0</v>
      </c>
      <c r="L3108" s="0">
        <v>0</v>
      </c>
      <c r="M3108" s="0">
        <v>0</v>
      </c>
      <c r="N3108" s="24">
        <v>0</v>
      </c>
      <c r="O3108" s="7">
        <v>0</v>
      </c>
      <c r="P3108" s="45">
        <v>0</v>
      </c>
      <c r="Q3108" s="24">
        <v>0</v>
      </c>
    </row>
    <row r="3109">
      <c r="B3109" s="7" t="s">
        <v>13040</v>
      </c>
      <c r="C3109" s="27">
        <v>1</v>
      </c>
      <c r="D3109" s="7">
        <v>1</v>
      </c>
      <c r="E3109" s="27">
        <v>0</v>
      </c>
      <c r="F3109" s="27">
        <v>0</v>
      </c>
      <c r="G3109" s="0">
        <v>2</v>
      </c>
      <c r="H3109" s="24">
        <v>0</v>
      </c>
      <c r="I3109" s="7">
        <v>1</v>
      </c>
      <c r="J3109" s="0">
        <v>0</v>
      </c>
      <c r="K3109" s="24">
        <v>0</v>
      </c>
      <c r="L3109" s="0">
        <v>0</v>
      </c>
      <c r="M3109" s="0">
        <v>0</v>
      </c>
      <c r="N3109" s="24">
        <v>0</v>
      </c>
      <c r="O3109" s="7">
        <v>0</v>
      </c>
      <c r="P3109" s="45">
        <v>0</v>
      </c>
      <c r="Q3109" s="24">
        <v>0</v>
      </c>
    </row>
    <row r="3110">
      <c r="B3110" s="7" t="s">
        <v>13041</v>
      </c>
      <c r="C3110" s="27">
        <v>1</v>
      </c>
      <c r="D3110" s="7">
        <v>1</v>
      </c>
      <c r="E3110" s="27">
        <v>0</v>
      </c>
      <c r="F3110" s="27">
        <v>0</v>
      </c>
      <c r="G3110" s="0">
        <v>3</v>
      </c>
      <c r="H3110" s="24">
        <v>0</v>
      </c>
      <c r="I3110" s="7">
        <v>1</v>
      </c>
      <c r="J3110" s="0">
        <v>0</v>
      </c>
      <c r="K3110" s="24">
        <v>0</v>
      </c>
      <c r="L3110" s="0">
        <v>0</v>
      </c>
      <c r="M3110" s="0">
        <v>0</v>
      </c>
      <c r="N3110" s="24">
        <v>0</v>
      </c>
      <c r="O3110" s="7">
        <v>0</v>
      </c>
      <c r="P3110" s="45">
        <v>0</v>
      </c>
      <c r="Q3110" s="24">
        <v>0</v>
      </c>
    </row>
    <row r="3111">
      <c r="B3111" s="7" t="s">
        <v>13042</v>
      </c>
      <c r="C3111" s="27">
        <v>1</v>
      </c>
      <c r="D3111" s="7">
        <v>1</v>
      </c>
      <c r="E3111" s="27">
        <v>0</v>
      </c>
      <c r="F3111" s="27">
        <v>0</v>
      </c>
      <c r="G3111" s="0">
        <v>1</v>
      </c>
      <c r="H3111" s="24">
        <v>0</v>
      </c>
      <c r="I3111" s="7">
        <v>1</v>
      </c>
      <c r="J3111" s="0">
        <v>0</v>
      </c>
      <c r="K3111" s="24">
        <v>0</v>
      </c>
      <c r="L3111" s="0">
        <v>0</v>
      </c>
      <c r="M3111" s="0">
        <v>0</v>
      </c>
      <c r="N3111" s="24">
        <v>0</v>
      </c>
      <c r="O3111" s="7">
        <v>0</v>
      </c>
      <c r="P3111" s="45">
        <v>0</v>
      </c>
      <c r="Q3111" s="24">
        <v>0</v>
      </c>
    </row>
    <row r="3112">
      <c r="B3112" s="7" t="s">
        <v>13043</v>
      </c>
      <c r="C3112" s="27">
        <v>1</v>
      </c>
      <c r="D3112" s="7">
        <v>1</v>
      </c>
      <c r="E3112" s="27">
        <v>0</v>
      </c>
      <c r="F3112" s="27">
        <v>0</v>
      </c>
      <c r="G3112" s="0">
        <v>42</v>
      </c>
      <c r="H3112" s="24">
        <v>0</v>
      </c>
      <c r="I3112" s="7">
        <v>1</v>
      </c>
      <c r="J3112" s="0">
        <v>0</v>
      </c>
      <c r="K3112" s="24">
        <v>0</v>
      </c>
      <c r="L3112" s="0">
        <v>0</v>
      </c>
      <c r="M3112" s="0">
        <v>0</v>
      </c>
      <c r="N3112" s="24">
        <v>0</v>
      </c>
      <c r="O3112" s="7">
        <v>0</v>
      </c>
      <c r="P3112" s="45">
        <v>0</v>
      </c>
      <c r="Q3112" s="24">
        <v>0</v>
      </c>
    </row>
    <row r="3113">
      <c r="B3113" s="7" t="s">
        <v>13044</v>
      </c>
      <c r="C3113" s="27">
        <v>1</v>
      </c>
      <c r="D3113" s="7">
        <v>0</v>
      </c>
      <c r="E3113" s="27">
        <v>1</v>
      </c>
      <c r="F3113" s="27">
        <v>0</v>
      </c>
      <c r="G3113" s="0">
        <v>2</v>
      </c>
      <c r="H3113" s="24">
        <v>0</v>
      </c>
      <c r="I3113" s="7">
        <v>0</v>
      </c>
      <c r="J3113" s="0">
        <v>1</v>
      </c>
      <c r="K3113" s="24">
        <v>0</v>
      </c>
      <c r="L3113" s="0">
        <v>0</v>
      </c>
      <c r="M3113" s="0">
        <v>0</v>
      </c>
      <c r="N3113" s="24">
        <v>0</v>
      </c>
      <c r="O3113" s="7">
        <v>0</v>
      </c>
      <c r="P3113" s="45">
        <v>0</v>
      </c>
      <c r="Q3113" s="24">
        <v>0</v>
      </c>
    </row>
    <row r="3114">
      <c r="B3114" s="7" t="s">
        <v>13045</v>
      </c>
      <c r="C3114" s="27">
        <v>1</v>
      </c>
      <c r="D3114" s="7">
        <v>1</v>
      </c>
      <c r="E3114" s="27">
        <v>0</v>
      </c>
      <c r="F3114" s="27">
        <v>0</v>
      </c>
      <c r="G3114" s="0">
        <v>6</v>
      </c>
      <c r="H3114" s="24">
        <v>0</v>
      </c>
      <c r="I3114" s="7">
        <v>1</v>
      </c>
      <c r="J3114" s="0">
        <v>0</v>
      </c>
      <c r="K3114" s="24">
        <v>0</v>
      </c>
      <c r="L3114" s="0">
        <v>0</v>
      </c>
      <c r="M3114" s="0">
        <v>0</v>
      </c>
      <c r="N3114" s="24">
        <v>0</v>
      </c>
      <c r="O3114" s="7">
        <v>0</v>
      </c>
      <c r="P3114" s="45">
        <v>0</v>
      </c>
      <c r="Q3114" s="24">
        <v>0</v>
      </c>
    </row>
    <row r="3115">
      <c r="B3115" s="7" t="s">
        <v>13046</v>
      </c>
      <c r="C3115" s="27">
        <v>1</v>
      </c>
      <c r="D3115" s="7">
        <v>1</v>
      </c>
      <c r="E3115" s="27">
        <v>0</v>
      </c>
      <c r="F3115" s="27">
        <v>0</v>
      </c>
      <c r="G3115" s="0">
        <v>3</v>
      </c>
      <c r="H3115" s="24">
        <v>0</v>
      </c>
      <c r="I3115" s="7">
        <v>1</v>
      </c>
      <c r="J3115" s="0">
        <v>0</v>
      </c>
      <c r="K3115" s="24">
        <v>0</v>
      </c>
      <c r="L3115" s="0">
        <v>0</v>
      </c>
      <c r="M3115" s="0">
        <v>0</v>
      </c>
      <c r="N3115" s="24">
        <v>0</v>
      </c>
      <c r="O3115" s="7">
        <v>0</v>
      </c>
      <c r="P3115" s="45">
        <v>0</v>
      </c>
      <c r="Q3115" s="24">
        <v>0</v>
      </c>
    </row>
    <row r="3116">
      <c r="B3116" s="7" t="s">
        <v>13047</v>
      </c>
      <c r="C3116" s="27">
        <v>1</v>
      </c>
      <c r="D3116" s="7">
        <v>0</v>
      </c>
      <c r="E3116" s="27">
        <v>0</v>
      </c>
      <c r="F3116" s="27">
        <v>1</v>
      </c>
      <c r="G3116" s="0">
        <v>4</v>
      </c>
      <c r="H3116" s="24">
        <v>0</v>
      </c>
      <c r="I3116" s="7">
        <v>0</v>
      </c>
      <c r="J3116" s="0">
        <v>0</v>
      </c>
      <c r="K3116" s="24">
        <v>1</v>
      </c>
      <c r="L3116" s="0">
        <v>0</v>
      </c>
      <c r="M3116" s="0">
        <v>0</v>
      </c>
      <c r="N3116" s="24">
        <v>0</v>
      </c>
      <c r="O3116" s="7">
        <v>0</v>
      </c>
      <c r="P3116" s="45">
        <v>0</v>
      </c>
      <c r="Q3116" s="24">
        <v>0</v>
      </c>
    </row>
    <row r="3117">
      <c r="B3117" s="7" t="s">
        <v>13048</v>
      </c>
      <c r="C3117" s="27">
        <v>1</v>
      </c>
      <c r="D3117" s="7">
        <v>1</v>
      </c>
      <c r="E3117" s="27">
        <v>0</v>
      </c>
      <c r="F3117" s="27">
        <v>0</v>
      </c>
      <c r="G3117" s="0">
        <v>17</v>
      </c>
      <c r="H3117" s="24">
        <v>0</v>
      </c>
      <c r="I3117" s="7">
        <v>1</v>
      </c>
      <c r="J3117" s="0">
        <v>0</v>
      </c>
      <c r="K3117" s="24">
        <v>0</v>
      </c>
      <c r="L3117" s="0">
        <v>0</v>
      </c>
      <c r="M3117" s="0">
        <v>0</v>
      </c>
      <c r="N3117" s="24">
        <v>0</v>
      </c>
      <c r="O3117" s="7">
        <v>0</v>
      </c>
      <c r="P3117" s="45">
        <v>0</v>
      </c>
      <c r="Q3117" s="24">
        <v>0</v>
      </c>
    </row>
    <row r="3118">
      <c r="B3118" s="7" t="s">
        <v>13049</v>
      </c>
      <c r="C3118" s="27">
        <v>1</v>
      </c>
      <c r="D3118" s="7">
        <v>1</v>
      </c>
      <c r="E3118" s="27">
        <v>0</v>
      </c>
      <c r="F3118" s="27">
        <v>0</v>
      </c>
      <c r="G3118" s="0">
        <v>0</v>
      </c>
      <c r="H3118" s="24">
        <v>0</v>
      </c>
      <c r="I3118" s="7">
        <v>1</v>
      </c>
      <c r="J3118" s="0">
        <v>0</v>
      </c>
      <c r="K3118" s="24">
        <v>0</v>
      </c>
      <c r="L3118" s="0">
        <v>0</v>
      </c>
      <c r="M3118" s="0">
        <v>0</v>
      </c>
      <c r="N3118" s="24">
        <v>0</v>
      </c>
      <c r="O3118" s="7">
        <v>0</v>
      </c>
      <c r="P3118" s="45">
        <v>0</v>
      </c>
      <c r="Q3118" s="24">
        <v>0</v>
      </c>
    </row>
    <row r="3119">
      <c r="B3119" s="7" t="s">
        <v>13050</v>
      </c>
      <c r="C3119" s="27">
        <v>1</v>
      </c>
      <c r="D3119" s="7">
        <v>1</v>
      </c>
      <c r="E3119" s="27">
        <v>0</v>
      </c>
      <c r="F3119" s="27">
        <v>0</v>
      </c>
      <c r="G3119" s="0">
        <v>3</v>
      </c>
      <c r="H3119" s="24">
        <v>0</v>
      </c>
      <c r="I3119" s="7">
        <v>1</v>
      </c>
      <c r="J3119" s="0">
        <v>0</v>
      </c>
      <c r="K3119" s="24">
        <v>0</v>
      </c>
      <c r="L3119" s="0">
        <v>0</v>
      </c>
      <c r="M3119" s="0">
        <v>0</v>
      </c>
      <c r="N3119" s="24">
        <v>0</v>
      </c>
      <c r="O3119" s="7">
        <v>0</v>
      </c>
      <c r="P3119" s="45">
        <v>0</v>
      </c>
      <c r="Q3119" s="24">
        <v>0</v>
      </c>
    </row>
    <row r="3120">
      <c r="B3120" s="7" t="s">
        <v>13051</v>
      </c>
      <c r="C3120" s="27">
        <v>1</v>
      </c>
      <c r="D3120" s="7">
        <v>0</v>
      </c>
      <c r="E3120" s="27">
        <v>0</v>
      </c>
      <c r="F3120" s="27">
        <v>1</v>
      </c>
      <c r="G3120" s="0">
        <v>1</v>
      </c>
      <c r="H3120" s="24">
        <v>0</v>
      </c>
      <c r="I3120" s="7">
        <v>0</v>
      </c>
      <c r="J3120" s="0">
        <v>0</v>
      </c>
      <c r="K3120" s="24">
        <v>1</v>
      </c>
      <c r="L3120" s="0">
        <v>0</v>
      </c>
      <c r="M3120" s="0">
        <v>0</v>
      </c>
      <c r="N3120" s="24">
        <v>0</v>
      </c>
      <c r="O3120" s="7">
        <v>0</v>
      </c>
      <c r="P3120" s="45">
        <v>0</v>
      </c>
      <c r="Q3120" s="24">
        <v>0</v>
      </c>
    </row>
    <row r="3121">
      <c r="B3121" s="7" t="s">
        <v>13052</v>
      </c>
      <c r="C3121" s="27">
        <v>1</v>
      </c>
      <c r="D3121" s="7">
        <v>1</v>
      </c>
      <c r="E3121" s="27">
        <v>0</v>
      </c>
      <c r="F3121" s="27">
        <v>0</v>
      </c>
      <c r="G3121" s="0">
        <v>3</v>
      </c>
      <c r="H3121" s="24">
        <v>0</v>
      </c>
      <c r="I3121" s="7">
        <v>1</v>
      </c>
      <c r="J3121" s="0">
        <v>0</v>
      </c>
      <c r="K3121" s="24">
        <v>0</v>
      </c>
      <c r="L3121" s="0">
        <v>0</v>
      </c>
      <c r="M3121" s="0">
        <v>0</v>
      </c>
      <c r="N3121" s="24">
        <v>0</v>
      </c>
      <c r="O3121" s="7">
        <v>0</v>
      </c>
      <c r="P3121" s="45">
        <v>0</v>
      </c>
      <c r="Q3121" s="24">
        <v>0</v>
      </c>
    </row>
    <row r="3122">
      <c r="B3122" s="7" t="s">
        <v>13053</v>
      </c>
      <c r="C3122" s="27">
        <v>1</v>
      </c>
      <c r="D3122" s="7">
        <v>1</v>
      </c>
      <c r="E3122" s="27">
        <v>0</v>
      </c>
      <c r="F3122" s="27">
        <v>0</v>
      </c>
      <c r="G3122" s="0">
        <v>3</v>
      </c>
      <c r="H3122" s="24">
        <v>0</v>
      </c>
      <c r="I3122" s="7">
        <v>1</v>
      </c>
      <c r="J3122" s="0">
        <v>0</v>
      </c>
      <c r="K3122" s="24">
        <v>0</v>
      </c>
      <c r="L3122" s="0">
        <v>0</v>
      </c>
      <c r="M3122" s="0">
        <v>0</v>
      </c>
      <c r="N3122" s="24">
        <v>0</v>
      </c>
      <c r="O3122" s="7">
        <v>0</v>
      </c>
      <c r="P3122" s="45">
        <v>0</v>
      </c>
      <c r="Q3122" s="24">
        <v>0</v>
      </c>
    </row>
    <row r="3123">
      <c r="B3123" s="7" t="s">
        <v>13054</v>
      </c>
      <c r="C3123" s="27">
        <v>1</v>
      </c>
      <c r="D3123" s="7">
        <v>1</v>
      </c>
      <c r="E3123" s="27">
        <v>0</v>
      </c>
      <c r="F3123" s="27">
        <v>0</v>
      </c>
      <c r="G3123" s="0">
        <v>33</v>
      </c>
      <c r="H3123" s="24">
        <v>0</v>
      </c>
      <c r="I3123" s="7">
        <v>1</v>
      </c>
      <c r="J3123" s="0">
        <v>0</v>
      </c>
      <c r="K3123" s="24">
        <v>0</v>
      </c>
      <c r="L3123" s="0">
        <v>0</v>
      </c>
      <c r="M3123" s="0">
        <v>0</v>
      </c>
      <c r="N3123" s="24">
        <v>0</v>
      </c>
      <c r="O3123" s="7">
        <v>0</v>
      </c>
      <c r="P3123" s="45">
        <v>0</v>
      </c>
      <c r="Q3123" s="24">
        <v>0</v>
      </c>
    </row>
    <row r="3124">
      <c r="B3124" s="7" t="s">
        <v>13055</v>
      </c>
      <c r="C3124" s="27">
        <v>1</v>
      </c>
      <c r="D3124" s="7">
        <v>1</v>
      </c>
      <c r="E3124" s="27">
        <v>0</v>
      </c>
      <c r="F3124" s="27">
        <v>0</v>
      </c>
      <c r="G3124" s="0">
        <v>3</v>
      </c>
      <c r="H3124" s="24">
        <v>0</v>
      </c>
      <c r="I3124" s="7">
        <v>1</v>
      </c>
      <c r="J3124" s="0">
        <v>0</v>
      </c>
      <c r="K3124" s="24">
        <v>0</v>
      </c>
      <c r="L3124" s="0">
        <v>0</v>
      </c>
      <c r="M3124" s="0">
        <v>0</v>
      </c>
      <c r="N3124" s="24">
        <v>0</v>
      </c>
      <c r="O3124" s="7">
        <v>0</v>
      </c>
      <c r="P3124" s="45">
        <v>0</v>
      </c>
      <c r="Q3124" s="24">
        <v>0</v>
      </c>
    </row>
    <row r="3125">
      <c r="B3125" s="7" t="s">
        <v>13056</v>
      </c>
      <c r="C3125" s="27">
        <v>1</v>
      </c>
      <c r="D3125" s="7">
        <v>1</v>
      </c>
      <c r="E3125" s="27">
        <v>0</v>
      </c>
      <c r="F3125" s="27">
        <v>0</v>
      </c>
      <c r="G3125" s="0">
        <v>1</v>
      </c>
      <c r="H3125" s="24">
        <v>0</v>
      </c>
      <c r="I3125" s="7">
        <v>1</v>
      </c>
      <c r="J3125" s="0">
        <v>0</v>
      </c>
      <c r="K3125" s="24">
        <v>0</v>
      </c>
      <c r="L3125" s="0">
        <v>0</v>
      </c>
      <c r="M3125" s="0">
        <v>0</v>
      </c>
      <c r="N3125" s="24">
        <v>0</v>
      </c>
      <c r="O3125" s="7">
        <v>0</v>
      </c>
      <c r="P3125" s="45">
        <v>0</v>
      </c>
      <c r="Q3125" s="24">
        <v>0</v>
      </c>
    </row>
    <row r="3126">
      <c r="B3126" s="7" t="s">
        <v>13057</v>
      </c>
      <c r="C3126" s="27">
        <v>1</v>
      </c>
      <c r="D3126" s="7">
        <v>1</v>
      </c>
      <c r="E3126" s="27">
        <v>0</v>
      </c>
      <c r="F3126" s="27">
        <v>0</v>
      </c>
      <c r="G3126" s="0">
        <v>0</v>
      </c>
      <c r="H3126" s="24">
        <v>0</v>
      </c>
      <c r="I3126" s="7">
        <v>1</v>
      </c>
      <c r="J3126" s="0">
        <v>0</v>
      </c>
      <c r="K3126" s="24">
        <v>0</v>
      </c>
      <c r="L3126" s="0">
        <v>0</v>
      </c>
      <c r="M3126" s="0">
        <v>0</v>
      </c>
      <c r="N3126" s="24">
        <v>0</v>
      </c>
      <c r="O3126" s="7">
        <v>0</v>
      </c>
      <c r="P3126" s="45">
        <v>0</v>
      </c>
      <c r="Q3126" s="24">
        <v>0</v>
      </c>
    </row>
    <row r="3127">
      <c r="B3127" s="7" t="s">
        <v>13058</v>
      </c>
      <c r="C3127" s="27">
        <v>1</v>
      </c>
      <c r="D3127" s="7">
        <v>1</v>
      </c>
      <c r="E3127" s="27">
        <v>0</v>
      </c>
      <c r="F3127" s="27">
        <v>0</v>
      </c>
      <c r="G3127" s="0">
        <v>3</v>
      </c>
      <c r="H3127" s="24">
        <v>0</v>
      </c>
      <c r="I3127" s="7">
        <v>1</v>
      </c>
      <c r="J3127" s="0">
        <v>0</v>
      </c>
      <c r="K3127" s="24">
        <v>0</v>
      </c>
      <c r="L3127" s="0">
        <v>0</v>
      </c>
      <c r="M3127" s="0">
        <v>0</v>
      </c>
      <c r="N3127" s="24">
        <v>0</v>
      </c>
      <c r="O3127" s="7">
        <v>0</v>
      </c>
      <c r="P3127" s="45">
        <v>0</v>
      </c>
      <c r="Q3127" s="24">
        <v>0</v>
      </c>
    </row>
    <row r="3128">
      <c r="B3128" s="7" t="s">
        <v>13059</v>
      </c>
      <c r="C3128" s="27">
        <v>1</v>
      </c>
      <c r="D3128" s="7">
        <v>1</v>
      </c>
      <c r="E3128" s="27">
        <v>0</v>
      </c>
      <c r="F3128" s="27">
        <v>0</v>
      </c>
      <c r="G3128" s="0">
        <v>5</v>
      </c>
      <c r="H3128" s="24">
        <v>0</v>
      </c>
      <c r="I3128" s="7">
        <v>1</v>
      </c>
      <c r="J3128" s="0">
        <v>0</v>
      </c>
      <c r="K3128" s="24">
        <v>0</v>
      </c>
      <c r="L3128" s="0">
        <v>0</v>
      </c>
      <c r="M3128" s="0">
        <v>0</v>
      </c>
      <c r="N3128" s="24">
        <v>0</v>
      </c>
      <c r="O3128" s="7">
        <v>0</v>
      </c>
      <c r="P3128" s="45">
        <v>0</v>
      </c>
      <c r="Q3128" s="24">
        <v>0</v>
      </c>
    </row>
    <row r="3129">
      <c r="B3129" s="7" t="s">
        <v>13060</v>
      </c>
      <c r="C3129" s="27">
        <v>1</v>
      </c>
      <c r="D3129" s="7">
        <v>1</v>
      </c>
      <c r="E3129" s="27">
        <v>0</v>
      </c>
      <c r="F3129" s="27">
        <v>0</v>
      </c>
      <c r="G3129" s="0">
        <v>0</v>
      </c>
      <c r="H3129" s="24">
        <v>0</v>
      </c>
      <c r="I3129" s="7">
        <v>1</v>
      </c>
      <c r="J3129" s="0">
        <v>0</v>
      </c>
      <c r="K3129" s="24">
        <v>0</v>
      </c>
      <c r="L3129" s="0">
        <v>0</v>
      </c>
      <c r="M3129" s="0">
        <v>0</v>
      </c>
      <c r="N3129" s="24">
        <v>0</v>
      </c>
      <c r="O3129" s="7">
        <v>0</v>
      </c>
      <c r="P3129" s="45">
        <v>0</v>
      </c>
      <c r="Q3129" s="24">
        <v>0</v>
      </c>
    </row>
    <row r="3130">
      <c r="B3130" s="7" t="s">
        <v>13061</v>
      </c>
      <c r="C3130" s="27">
        <v>1</v>
      </c>
      <c r="D3130" s="7">
        <v>1</v>
      </c>
      <c r="E3130" s="27">
        <v>0</v>
      </c>
      <c r="F3130" s="27">
        <v>0</v>
      </c>
      <c r="G3130" s="0">
        <v>3</v>
      </c>
      <c r="H3130" s="24">
        <v>0</v>
      </c>
      <c r="I3130" s="7">
        <v>1</v>
      </c>
      <c r="J3130" s="0">
        <v>0</v>
      </c>
      <c r="K3130" s="24">
        <v>0</v>
      </c>
      <c r="L3130" s="0">
        <v>0</v>
      </c>
      <c r="M3130" s="0">
        <v>0</v>
      </c>
      <c r="N3130" s="24">
        <v>0</v>
      </c>
      <c r="O3130" s="7">
        <v>0</v>
      </c>
      <c r="P3130" s="45">
        <v>0</v>
      </c>
      <c r="Q3130" s="24">
        <v>0</v>
      </c>
    </row>
    <row r="3131">
      <c r="B3131" s="7" t="s">
        <v>13062</v>
      </c>
      <c r="C3131" s="27">
        <v>1</v>
      </c>
      <c r="D3131" s="7">
        <v>1</v>
      </c>
      <c r="E3131" s="27">
        <v>0</v>
      </c>
      <c r="F3131" s="27">
        <v>0</v>
      </c>
      <c r="G3131" s="0">
        <v>1</v>
      </c>
      <c r="H3131" s="24">
        <v>0</v>
      </c>
      <c r="I3131" s="7">
        <v>1</v>
      </c>
      <c r="J3131" s="0">
        <v>0</v>
      </c>
      <c r="K3131" s="24">
        <v>0</v>
      </c>
      <c r="L3131" s="0">
        <v>0</v>
      </c>
      <c r="M3131" s="0">
        <v>0</v>
      </c>
      <c r="N3131" s="24">
        <v>0</v>
      </c>
      <c r="O3131" s="7">
        <v>0</v>
      </c>
      <c r="P3131" s="45">
        <v>0</v>
      </c>
      <c r="Q3131" s="24">
        <v>0</v>
      </c>
    </row>
    <row r="3132">
      <c r="B3132" s="7" t="s">
        <v>13063</v>
      </c>
      <c r="C3132" s="27">
        <v>1</v>
      </c>
      <c r="D3132" s="7">
        <v>1</v>
      </c>
      <c r="E3132" s="27">
        <v>0</v>
      </c>
      <c r="F3132" s="27">
        <v>0</v>
      </c>
      <c r="G3132" s="0">
        <v>3</v>
      </c>
      <c r="H3132" s="24">
        <v>0</v>
      </c>
      <c r="I3132" s="7">
        <v>1</v>
      </c>
      <c r="J3132" s="0">
        <v>0</v>
      </c>
      <c r="K3132" s="24">
        <v>0</v>
      </c>
      <c r="L3132" s="0">
        <v>0</v>
      </c>
      <c r="M3132" s="0">
        <v>0</v>
      </c>
      <c r="N3132" s="24">
        <v>0</v>
      </c>
      <c r="O3132" s="7">
        <v>0</v>
      </c>
      <c r="P3132" s="45">
        <v>0</v>
      </c>
      <c r="Q3132" s="24">
        <v>0</v>
      </c>
    </row>
    <row r="3133">
      <c r="B3133" s="7" t="s">
        <v>13064</v>
      </c>
      <c r="C3133" s="27">
        <v>1</v>
      </c>
      <c r="D3133" s="7">
        <v>1</v>
      </c>
      <c r="E3133" s="27">
        <v>0</v>
      </c>
      <c r="F3133" s="27">
        <v>0</v>
      </c>
      <c r="G3133" s="0">
        <v>35</v>
      </c>
      <c r="H3133" s="24">
        <v>0</v>
      </c>
      <c r="I3133" s="7">
        <v>1</v>
      </c>
      <c r="J3133" s="0">
        <v>0</v>
      </c>
      <c r="K3133" s="24">
        <v>0</v>
      </c>
      <c r="L3133" s="0">
        <v>0</v>
      </c>
      <c r="M3133" s="0">
        <v>0</v>
      </c>
      <c r="N3133" s="24">
        <v>0</v>
      </c>
      <c r="O3133" s="7">
        <v>0</v>
      </c>
      <c r="P3133" s="45">
        <v>0</v>
      </c>
      <c r="Q3133" s="24">
        <v>0</v>
      </c>
    </row>
    <row r="3134">
      <c r="B3134" s="7" t="s">
        <v>13065</v>
      </c>
      <c r="C3134" s="27">
        <v>1</v>
      </c>
      <c r="D3134" s="7">
        <v>1</v>
      </c>
      <c r="E3134" s="27">
        <v>0</v>
      </c>
      <c r="F3134" s="27">
        <v>0</v>
      </c>
      <c r="G3134" s="0">
        <v>14</v>
      </c>
      <c r="H3134" s="24">
        <v>0</v>
      </c>
      <c r="I3134" s="7">
        <v>1</v>
      </c>
      <c r="J3134" s="0">
        <v>0</v>
      </c>
      <c r="K3134" s="24">
        <v>0</v>
      </c>
      <c r="L3134" s="0">
        <v>0</v>
      </c>
      <c r="M3134" s="0">
        <v>0</v>
      </c>
      <c r="N3134" s="24">
        <v>0</v>
      </c>
      <c r="O3134" s="7">
        <v>0</v>
      </c>
      <c r="P3134" s="45">
        <v>0</v>
      </c>
      <c r="Q3134" s="24">
        <v>0</v>
      </c>
    </row>
    <row r="3135">
      <c r="B3135" s="7" t="s">
        <v>13066</v>
      </c>
      <c r="C3135" s="27">
        <v>1</v>
      </c>
      <c r="D3135" s="7">
        <v>1</v>
      </c>
      <c r="E3135" s="27">
        <v>0</v>
      </c>
      <c r="F3135" s="27">
        <v>0</v>
      </c>
      <c r="G3135" s="0">
        <v>1</v>
      </c>
      <c r="H3135" s="24">
        <v>0</v>
      </c>
      <c r="I3135" s="7">
        <v>1</v>
      </c>
      <c r="J3135" s="0">
        <v>0</v>
      </c>
      <c r="K3135" s="24">
        <v>0</v>
      </c>
      <c r="L3135" s="0">
        <v>0</v>
      </c>
      <c r="M3135" s="0">
        <v>0</v>
      </c>
      <c r="N3135" s="24">
        <v>0</v>
      </c>
      <c r="O3135" s="7">
        <v>0</v>
      </c>
      <c r="P3135" s="45">
        <v>0</v>
      </c>
      <c r="Q3135" s="24">
        <v>0</v>
      </c>
    </row>
    <row r="3136">
      <c r="B3136" s="7" t="s">
        <v>13067</v>
      </c>
      <c r="C3136" s="27">
        <v>1</v>
      </c>
      <c r="D3136" s="7">
        <v>0</v>
      </c>
      <c r="E3136" s="27">
        <v>0</v>
      </c>
      <c r="F3136" s="27">
        <v>1</v>
      </c>
      <c r="G3136" s="0">
        <v>1</v>
      </c>
      <c r="H3136" s="24">
        <v>0</v>
      </c>
      <c r="I3136" s="7">
        <v>0</v>
      </c>
      <c r="J3136" s="0">
        <v>0</v>
      </c>
      <c r="K3136" s="24">
        <v>1</v>
      </c>
      <c r="L3136" s="0">
        <v>0</v>
      </c>
      <c r="M3136" s="0">
        <v>0</v>
      </c>
      <c r="N3136" s="24">
        <v>0</v>
      </c>
      <c r="O3136" s="7">
        <v>0</v>
      </c>
      <c r="P3136" s="45">
        <v>0</v>
      </c>
      <c r="Q3136" s="24">
        <v>0</v>
      </c>
    </row>
    <row r="3137">
      <c r="B3137" s="7" t="s">
        <v>13068</v>
      </c>
      <c r="C3137" s="27">
        <v>1</v>
      </c>
      <c r="D3137" s="7">
        <v>0</v>
      </c>
      <c r="E3137" s="27">
        <v>0</v>
      </c>
      <c r="F3137" s="27">
        <v>1</v>
      </c>
      <c r="G3137" s="0">
        <v>3</v>
      </c>
      <c r="H3137" s="24">
        <v>0</v>
      </c>
      <c r="I3137" s="7">
        <v>0</v>
      </c>
      <c r="J3137" s="0">
        <v>0</v>
      </c>
      <c r="K3137" s="24">
        <v>1</v>
      </c>
      <c r="L3137" s="0">
        <v>0</v>
      </c>
      <c r="M3137" s="0">
        <v>0</v>
      </c>
      <c r="N3137" s="24">
        <v>0</v>
      </c>
      <c r="O3137" s="7">
        <v>0</v>
      </c>
      <c r="P3137" s="45">
        <v>0</v>
      </c>
      <c r="Q3137" s="24">
        <v>0</v>
      </c>
    </row>
    <row r="3138">
      <c r="B3138" s="7" t="s">
        <v>13069</v>
      </c>
      <c r="C3138" s="27">
        <v>1</v>
      </c>
      <c r="D3138" s="7">
        <v>1</v>
      </c>
      <c r="E3138" s="27">
        <v>0</v>
      </c>
      <c r="F3138" s="27">
        <v>0</v>
      </c>
      <c r="G3138" s="0">
        <v>6</v>
      </c>
      <c r="H3138" s="24">
        <v>0</v>
      </c>
      <c r="I3138" s="7">
        <v>1</v>
      </c>
      <c r="J3138" s="0">
        <v>0</v>
      </c>
      <c r="K3138" s="24">
        <v>0</v>
      </c>
      <c r="L3138" s="0">
        <v>0</v>
      </c>
      <c r="M3138" s="0">
        <v>0</v>
      </c>
      <c r="N3138" s="24">
        <v>0</v>
      </c>
      <c r="O3138" s="7">
        <v>0</v>
      </c>
      <c r="P3138" s="45">
        <v>0</v>
      </c>
      <c r="Q3138" s="24">
        <v>0</v>
      </c>
    </row>
    <row r="3139">
      <c r="B3139" s="7" t="s">
        <v>13070</v>
      </c>
      <c r="C3139" s="27">
        <v>1</v>
      </c>
      <c r="D3139" s="7">
        <v>1</v>
      </c>
      <c r="E3139" s="27">
        <v>0</v>
      </c>
      <c r="F3139" s="27">
        <v>0</v>
      </c>
      <c r="G3139" s="0">
        <v>6</v>
      </c>
      <c r="H3139" s="24">
        <v>0</v>
      </c>
      <c r="I3139" s="7">
        <v>1</v>
      </c>
      <c r="J3139" s="0">
        <v>0</v>
      </c>
      <c r="K3139" s="24">
        <v>0</v>
      </c>
      <c r="L3139" s="0">
        <v>0</v>
      </c>
      <c r="M3139" s="0">
        <v>0</v>
      </c>
      <c r="N3139" s="24">
        <v>0</v>
      </c>
      <c r="O3139" s="7">
        <v>0</v>
      </c>
      <c r="P3139" s="45">
        <v>0</v>
      </c>
      <c r="Q3139" s="24">
        <v>0</v>
      </c>
    </row>
    <row r="3140">
      <c r="B3140" s="7" t="s">
        <v>13071</v>
      </c>
      <c r="C3140" s="27">
        <v>1</v>
      </c>
      <c r="D3140" s="7">
        <v>1</v>
      </c>
      <c r="E3140" s="27">
        <v>0</v>
      </c>
      <c r="F3140" s="27">
        <v>0</v>
      </c>
      <c r="G3140" s="0">
        <v>2</v>
      </c>
      <c r="H3140" s="24">
        <v>0</v>
      </c>
      <c r="I3140" s="7">
        <v>1</v>
      </c>
      <c r="J3140" s="0">
        <v>0</v>
      </c>
      <c r="K3140" s="24">
        <v>0</v>
      </c>
      <c r="L3140" s="0">
        <v>0</v>
      </c>
      <c r="M3140" s="0">
        <v>0</v>
      </c>
      <c r="N3140" s="24">
        <v>0</v>
      </c>
      <c r="O3140" s="7">
        <v>0</v>
      </c>
      <c r="P3140" s="45">
        <v>0</v>
      </c>
      <c r="Q3140" s="24">
        <v>0</v>
      </c>
    </row>
    <row r="3141">
      <c r="B3141" s="7" t="s">
        <v>13072</v>
      </c>
      <c r="C3141" s="27">
        <v>1</v>
      </c>
      <c r="D3141" s="7">
        <v>0</v>
      </c>
      <c r="E3141" s="27">
        <v>0</v>
      </c>
      <c r="F3141" s="27">
        <v>1</v>
      </c>
      <c r="G3141" s="0">
        <v>2</v>
      </c>
      <c r="H3141" s="24">
        <v>0</v>
      </c>
      <c r="I3141" s="7">
        <v>0</v>
      </c>
      <c r="J3141" s="0">
        <v>0</v>
      </c>
      <c r="K3141" s="24">
        <v>1</v>
      </c>
      <c r="L3141" s="0">
        <v>0</v>
      </c>
      <c r="M3141" s="0">
        <v>0</v>
      </c>
      <c r="N3141" s="24">
        <v>0</v>
      </c>
      <c r="O3141" s="7">
        <v>0</v>
      </c>
      <c r="P3141" s="45">
        <v>0</v>
      </c>
      <c r="Q3141" s="24">
        <v>0</v>
      </c>
    </row>
    <row r="3142">
      <c r="B3142" s="7" t="s">
        <v>13073</v>
      </c>
      <c r="C3142" s="27">
        <v>1</v>
      </c>
      <c r="D3142" s="7">
        <v>1</v>
      </c>
      <c r="E3142" s="27">
        <v>0</v>
      </c>
      <c r="F3142" s="27">
        <v>0</v>
      </c>
      <c r="G3142" s="0">
        <v>2</v>
      </c>
      <c r="H3142" s="24">
        <v>0</v>
      </c>
      <c r="I3142" s="7">
        <v>1</v>
      </c>
      <c r="J3142" s="0">
        <v>0</v>
      </c>
      <c r="K3142" s="24">
        <v>0</v>
      </c>
      <c r="L3142" s="0">
        <v>0</v>
      </c>
      <c r="M3142" s="0">
        <v>0</v>
      </c>
      <c r="N3142" s="24">
        <v>0</v>
      </c>
      <c r="O3142" s="7">
        <v>0</v>
      </c>
      <c r="P3142" s="45">
        <v>0</v>
      </c>
      <c r="Q3142" s="24">
        <v>0</v>
      </c>
    </row>
    <row r="3143">
      <c r="B3143" s="7" t="s">
        <v>13074</v>
      </c>
      <c r="C3143" s="27">
        <v>1</v>
      </c>
      <c r="D3143" s="7">
        <v>1</v>
      </c>
      <c r="E3143" s="27">
        <v>0</v>
      </c>
      <c r="F3143" s="27">
        <v>0</v>
      </c>
      <c r="G3143" s="0">
        <v>3</v>
      </c>
      <c r="H3143" s="24">
        <v>0</v>
      </c>
      <c r="I3143" s="7">
        <v>1</v>
      </c>
      <c r="J3143" s="0">
        <v>0</v>
      </c>
      <c r="K3143" s="24">
        <v>0</v>
      </c>
      <c r="L3143" s="0">
        <v>0</v>
      </c>
      <c r="M3143" s="0">
        <v>0</v>
      </c>
      <c r="N3143" s="24">
        <v>0</v>
      </c>
      <c r="O3143" s="7">
        <v>0</v>
      </c>
      <c r="P3143" s="45">
        <v>0</v>
      </c>
      <c r="Q3143" s="24">
        <v>0</v>
      </c>
    </row>
    <row r="3144">
      <c r="B3144" s="7" t="s">
        <v>13075</v>
      </c>
      <c r="C3144" s="27">
        <v>1</v>
      </c>
      <c r="D3144" s="7">
        <v>1</v>
      </c>
      <c r="E3144" s="27">
        <v>0</v>
      </c>
      <c r="F3144" s="27">
        <v>0</v>
      </c>
      <c r="G3144" s="0">
        <v>7</v>
      </c>
      <c r="H3144" s="24">
        <v>0</v>
      </c>
      <c r="I3144" s="7">
        <v>1</v>
      </c>
      <c r="J3144" s="0">
        <v>0</v>
      </c>
      <c r="K3144" s="24">
        <v>0</v>
      </c>
      <c r="L3144" s="0">
        <v>0</v>
      </c>
      <c r="M3144" s="0">
        <v>0</v>
      </c>
      <c r="N3144" s="24">
        <v>0</v>
      </c>
      <c r="O3144" s="7">
        <v>0</v>
      </c>
      <c r="P3144" s="45">
        <v>0</v>
      </c>
      <c r="Q3144" s="24">
        <v>0</v>
      </c>
    </row>
    <row r="3145">
      <c r="B3145" s="7" t="s">
        <v>13076</v>
      </c>
      <c r="C3145" s="27">
        <v>1</v>
      </c>
      <c r="D3145" s="7">
        <v>1</v>
      </c>
      <c r="E3145" s="27">
        <v>0</v>
      </c>
      <c r="F3145" s="27">
        <v>0</v>
      </c>
      <c r="G3145" s="0">
        <v>5</v>
      </c>
      <c r="H3145" s="24">
        <v>0</v>
      </c>
      <c r="I3145" s="7">
        <v>1</v>
      </c>
      <c r="J3145" s="0">
        <v>0</v>
      </c>
      <c r="K3145" s="24">
        <v>0</v>
      </c>
      <c r="L3145" s="0">
        <v>0</v>
      </c>
      <c r="M3145" s="0">
        <v>0</v>
      </c>
      <c r="N3145" s="24">
        <v>0</v>
      </c>
      <c r="O3145" s="7">
        <v>0</v>
      </c>
      <c r="P3145" s="45">
        <v>0</v>
      </c>
      <c r="Q3145" s="24">
        <v>0</v>
      </c>
    </row>
    <row r="3146">
      <c r="B3146" s="7" t="s">
        <v>13077</v>
      </c>
      <c r="C3146" s="27">
        <v>1</v>
      </c>
      <c r="D3146" s="7">
        <v>1</v>
      </c>
      <c r="E3146" s="27">
        <v>0</v>
      </c>
      <c r="F3146" s="27">
        <v>0</v>
      </c>
      <c r="G3146" s="0">
        <v>2</v>
      </c>
      <c r="H3146" s="24">
        <v>0</v>
      </c>
      <c r="I3146" s="7">
        <v>1</v>
      </c>
      <c r="J3146" s="0">
        <v>0</v>
      </c>
      <c r="K3146" s="24">
        <v>0</v>
      </c>
      <c r="L3146" s="0">
        <v>0</v>
      </c>
      <c r="M3146" s="0">
        <v>0</v>
      </c>
      <c r="N3146" s="24">
        <v>0</v>
      </c>
      <c r="O3146" s="7">
        <v>0</v>
      </c>
      <c r="P3146" s="45">
        <v>0</v>
      </c>
      <c r="Q3146" s="24">
        <v>0</v>
      </c>
    </row>
    <row r="3147">
      <c r="B3147" s="7" t="s">
        <v>13078</v>
      </c>
      <c r="C3147" s="27">
        <v>1</v>
      </c>
      <c r="D3147" s="7">
        <v>1</v>
      </c>
      <c r="E3147" s="27">
        <v>0</v>
      </c>
      <c r="F3147" s="27">
        <v>0</v>
      </c>
      <c r="G3147" s="0">
        <v>1</v>
      </c>
      <c r="H3147" s="24">
        <v>0</v>
      </c>
      <c r="I3147" s="7">
        <v>1</v>
      </c>
      <c r="J3147" s="0">
        <v>0</v>
      </c>
      <c r="K3147" s="24">
        <v>0</v>
      </c>
      <c r="L3147" s="0">
        <v>0</v>
      </c>
      <c r="M3147" s="0">
        <v>0</v>
      </c>
      <c r="N3147" s="24">
        <v>0</v>
      </c>
      <c r="O3147" s="7">
        <v>0</v>
      </c>
      <c r="P3147" s="45">
        <v>0</v>
      </c>
      <c r="Q3147" s="24">
        <v>0</v>
      </c>
    </row>
    <row r="3148">
      <c r="B3148" s="7" t="s">
        <v>13079</v>
      </c>
      <c r="C3148" s="27">
        <v>1</v>
      </c>
      <c r="D3148" s="7">
        <v>0</v>
      </c>
      <c r="E3148" s="27">
        <v>1</v>
      </c>
      <c r="F3148" s="27">
        <v>0</v>
      </c>
      <c r="G3148" s="0">
        <v>8</v>
      </c>
      <c r="H3148" s="24">
        <v>0</v>
      </c>
      <c r="I3148" s="7">
        <v>0</v>
      </c>
      <c r="J3148" s="0">
        <v>1</v>
      </c>
      <c r="K3148" s="24">
        <v>0</v>
      </c>
      <c r="L3148" s="0">
        <v>0</v>
      </c>
      <c r="M3148" s="0">
        <v>0</v>
      </c>
      <c r="N3148" s="24">
        <v>0</v>
      </c>
      <c r="O3148" s="7">
        <v>0</v>
      </c>
      <c r="P3148" s="45">
        <v>0</v>
      </c>
      <c r="Q3148" s="24">
        <v>0</v>
      </c>
    </row>
    <row r="3149">
      <c r="B3149" s="7" t="s">
        <v>13080</v>
      </c>
      <c r="C3149" s="27">
        <v>1</v>
      </c>
      <c r="D3149" s="7">
        <v>1</v>
      </c>
      <c r="E3149" s="27">
        <v>0</v>
      </c>
      <c r="F3149" s="27">
        <v>0</v>
      </c>
      <c r="G3149" s="0">
        <v>61</v>
      </c>
      <c r="H3149" s="24">
        <v>0</v>
      </c>
      <c r="I3149" s="7">
        <v>1</v>
      </c>
      <c r="J3149" s="0">
        <v>0</v>
      </c>
      <c r="K3149" s="24">
        <v>0</v>
      </c>
      <c r="L3149" s="0">
        <v>0</v>
      </c>
      <c r="M3149" s="0">
        <v>0</v>
      </c>
      <c r="N3149" s="24">
        <v>0</v>
      </c>
      <c r="O3149" s="7">
        <v>0</v>
      </c>
      <c r="P3149" s="45">
        <v>0</v>
      </c>
      <c r="Q3149" s="24">
        <v>0</v>
      </c>
    </row>
    <row r="3150">
      <c r="B3150" s="7" t="s">
        <v>13081</v>
      </c>
      <c r="C3150" s="27">
        <v>1</v>
      </c>
      <c r="D3150" s="7">
        <v>0</v>
      </c>
      <c r="E3150" s="27">
        <v>1</v>
      </c>
      <c r="F3150" s="27">
        <v>0</v>
      </c>
      <c r="G3150" s="0">
        <v>2</v>
      </c>
      <c r="H3150" s="24">
        <v>0</v>
      </c>
      <c r="I3150" s="7">
        <v>0</v>
      </c>
      <c r="J3150" s="0">
        <v>0</v>
      </c>
      <c r="K3150" s="24">
        <v>0</v>
      </c>
      <c r="L3150" s="0">
        <v>0</v>
      </c>
      <c r="M3150" s="0">
        <v>1</v>
      </c>
      <c r="N3150" s="24">
        <v>0</v>
      </c>
      <c r="O3150" s="7">
        <v>0</v>
      </c>
      <c r="P3150" s="45">
        <v>0</v>
      </c>
      <c r="Q3150" s="24">
        <v>0</v>
      </c>
    </row>
    <row r="3151">
      <c r="B3151" s="7" t="s">
        <v>13082</v>
      </c>
      <c r="C3151" s="27">
        <v>1</v>
      </c>
      <c r="D3151" s="7">
        <v>1</v>
      </c>
      <c r="E3151" s="27">
        <v>0</v>
      </c>
      <c r="F3151" s="27">
        <v>0</v>
      </c>
      <c r="G3151" s="0">
        <v>1</v>
      </c>
      <c r="H3151" s="24">
        <v>0</v>
      </c>
      <c r="I3151" s="7">
        <v>1</v>
      </c>
      <c r="J3151" s="0">
        <v>0</v>
      </c>
      <c r="K3151" s="24">
        <v>0</v>
      </c>
      <c r="L3151" s="0">
        <v>0</v>
      </c>
      <c r="M3151" s="0">
        <v>0</v>
      </c>
      <c r="N3151" s="24">
        <v>0</v>
      </c>
      <c r="O3151" s="7">
        <v>0</v>
      </c>
      <c r="P3151" s="45">
        <v>0</v>
      </c>
      <c r="Q3151" s="24">
        <v>0</v>
      </c>
    </row>
    <row r="3152">
      <c r="B3152" s="7" t="s">
        <v>13083</v>
      </c>
      <c r="C3152" s="27">
        <v>1</v>
      </c>
      <c r="D3152" s="7">
        <v>1</v>
      </c>
      <c r="E3152" s="27">
        <v>0</v>
      </c>
      <c r="F3152" s="27">
        <v>0</v>
      </c>
      <c r="G3152" s="0">
        <v>48</v>
      </c>
      <c r="H3152" s="24">
        <v>0</v>
      </c>
      <c r="I3152" s="7">
        <v>1</v>
      </c>
      <c r="J3152" s="0">
        <v>0</v>
      </c>
      <c r="K3152" s="24">
        <v>0</v>
      </c>
      <c r="L3152" s="0">
        <v>0</v>
      </c>
      <c r="M3152" s="0">
        <v>0</v>
      </c>
      <c r="N3152" s="24">
        <v>0</v>
      </c>
      <c r="O3152" s="7">
        <v>0</v>
      </c>
      <c r="P3152" s="45">
        <v>0</v>
      </c>
      <c r="Q3152" s="24">
        <v>0</v>
      </c>
    </row>
    <row r="3153">
      <c r="B3153" s="7" t="s">
        <v>13084</v>
      </c>
      <c r="C3153" s="27">
        <v>1</v>
      </c>
      <c r="D3153" s="7">
        <v>1</v>
      </c>
      <c r="E3153" s="27">
        <v>0</v>
      </c>
      <c r="F3153" s="27">
        <v>0</v>
      </c>
      <c r="G3153" s="0">
        <v>26</v>
      </c>
      <c r="H3153" s="24">
        <v>0</v>
      </c>
      <c r="I3153" s="7">
        <v>1</v>
      </c>
      <c r="J3153" s="0">
        <v>0</v>
      </c>
      <c r="K3153" s="24">
        <v>0</v>
      </c>
      <c r="L3153" s="0">
        <v>0</v>
      </c>
      <c r="M3153" s="0">
        <v>0</v>
      </c>
      <c r="N3153" s="24">
        <v>0</v>
      </c>
      <c r="O3153" s="7">
        <v>0</v>
      </c>
      <c r="P3153" s="45">
        <v>0</v>
      </c>
      <c r="Q3153" s="24">
        <v>0</v>
      </c>
    </row>
    <row r="3154">
      <c r="B3154" s="7" t="s">
        <v>13085</v>
      </c>
      <c r="C3154" s="27">
        <v>1</v>
      </c>
      <c r="D3154" s="7">
        <v>1</v>
      </c>
      <c r="E3154" s="27">
        <v>0</v>
      </c>
      <c r="F3154" s="27">
        <v>0</v>
      </c>
      <c r="G3154" s="0">
        <v>22</v>
      </c>
      <c r="H3154" s="24">
        <v>0</v>
      </c>
      <c r="I3154" s="7">
        <v>1</v>
      </c>
      <c r="J3154" s="0">
        <v>0</v>
      </c>
      <c r="K3154" s="24">
        <v>0</v>
      </c>
      <c r="L3154" s="0">
        <v>0</v>
      </c>
      <c r="M3154" s="0">
        <v>0</v>
      </c>
      <c r="N3154" s="24">
        <v>0</v>
      </c>
      <c r="O3154" s="7">
        <v>0</v>
      </c>
      <c r="P3154" s="45">
        <v>0</v>
      </c>
      <c r="Q3154" s="24">
        <v>0</v>
      </c>
    </row>
    <row r="3155">
      <c r="B3155" s="7" t="s">
        <v>13086</v>
      </c>
      <c r="C3155" s="27">
        <v>1</v>
      </c>
      <c r="D3155" s="7">
        <v>1</v>
      </c>
      <c r="E3155" s="27">
        <v>0</v>
      </c>
      <c r="F3155" s="27">
        <v>0</v>
      </c>
      <c r="G3155" s="0">
        <v>0</v>
      </c>
      <c r="H3155" s="24">
        <v>0</v>
      </c>
      <c r="I3155" s="7">
        <v>1</v>
      </c>
      <c r="J3155" s="0">
        <v>0</v>
      </c>
      <c r="K3155" s="24">
        <v>0</v>
      </c>
      <c r="L3155" s="0">
        <v>0</v>
      </c>
      <c r="M3155" s="0">
        <v>0</v>
      </c>
      <c r="N3155" s="24">
        <v>0</v>
      </c>
      <c r="O3155" s="7">
        <v>0</v>
      </c>
      <c r="P3155" s="45">
        <v>0</v>
      </c>
      <c r="Q3155" s="24">
        <v>0</v>
      </c>
    </row>
    <row r="3156">
      <c r="B3156" s="7" t="s">
        <v>13087</v>
      </c>
      <c r="C3156" s="27">
        <v>1</v>
      </c>
      <c r="D3156" s="7">
        <v>1</v>
      </c>
      <c r="E3156" s="27">
        <v>0</v>
      </c>
      <c r="F3156" s="27">
        <v>0</v>
      </c>
      <c r="G3156" s="0">
        <v>1</v>
      </c>
      <c r="H3156" s="24">
        <v>0</v>
      </c>
      <c r="I3156" s="7">
        <v>1</v>
      </c>
      <c r="J3156" s="0">
        <v>0</v>
      </c>
      <c r="K3156" s="24">
        <v>0</v>
      </c>
      <c r="L3156" s="0">
        <v>0</v>
      </c>
      <c r="M3156" s="0">
        <v>0</v>
      </c>
      <c r="N3156" s="24">
        <v>0</v>
      </c>
      <c r="O3156" s="7">
        <v>0</v>
      </c>
      <c r="P3156" s="45">
        <v>0</v>
      </c>
      <c r="Q3156" s="24">
        <v>0</v>
      </c>
    </row>
    <row r="3157">
      <c r="B3157" s="7" t="s">
        <v>13088</v>
      </c>
      <c r="C3157" s="27">
        <v>1</v>
      </c>
      <c r="D3157" s="7">
        <v>1</v>
      </c>
      <c r="E3157" s="27">
        <v>0</v>
      </c>
      <c r="F3157" s="27">
        <v>0</v>
      </c>
      <c r="G3157" s="0">
        <v>29</v>
      </c>
      <c r="H3157" s="24">
        <v>0</v>
      </c>
      <c r="I3157" s="7">
        <v>1</v>
      </c>
      <c r="J3157" s="0">
        <v>0</v>
      </c>
      <c r="K3157" s="24">
        <v>0</v>
      </c>
      <c r="L3157" s="0">
        <v>0</v>
      </c>
      <c r="M3157" s="0">
        <v>0</v>
      </c>
      <c r="N3157" s="24">
        <v>0</v>
      </c>
      <c r="O3157" s="7">
        <v>0</v>
      </c>
      <c r="P3157" s="45">
        <v>0</v>
      </c>
      <c r="Q3157" s="24">
        <v>0</v>
      </c>
    </row>
    <row r="3158">
      <c r="B3158" s="7" t="s">
        <v>13089</v>
      </c>
      <c r="C3158" s="27">
        <v>1</v>
      </c>
      <c r="D3158" s="7">
        <v>0</v>
      </c>
      <c r="E3158" s="27">
        <v>0</v>
      </c>
      <c r="F3158" s="27">
        <v>1</v>
      </c>
      <c r="G3158" s="0">
        <v>38</v>
      </c>
      <c r="H3158" s="24">
        <v>0</v>
      </c>
      <c r="I3158" s="7">
        <v>0</v>
      </c>
      <c r="J3158" s="0">
        <v>0</v>
      </c>
      <c r="K3158" s="24">
        <v>1</v>
      </c>
      <c r="L3158" s="0">
        <v>0</v>
      </c>
      <c r="M3158" s="0">
        <v>0</v>
      </c>
      <c r="N3158" s="24">
        <v>0</v>
      </c>
      <c r="O3158" s="7">
        <v>0</v>
      </c>
      <c r="P3158" s="45">
        <v>0</v>
      </c>
      <c r="Q3158" s="24">
        <v>0</v>
      </c>
    </row>
    <row r="3159">
      <c r="B3159" s="7" t="s">
        <v>13090</v>
      </c>
      <c r="C3159" s="27">
        <v>1</v>
      </c>
      <c r="D3159" s="7">
        <v>0</v>
      </c>
      <c r="E3159" s="27">
        <v>0</v>
      </c>
      <c r="F3159" s="27">
        <v>1</v>
      </c>
      <c r="G3159" s="0">
        <v>11</v>
      </c>
      <c r="H3159" s="24">
        <v>0</v>
      </c>
      <c r="I3159" s="7">
        <v>0</v>
      </c>
      <c r="J3159" s="0">
        <v>0</v>
      </c>
      <c r="K3159" s="24">
        <v>1</v>
      </c>
      <c r="L3159" s="0">
        <v>0</v>
      </c>
      <c r="M3159" s="0">
        <v>0</v>
      </c>
      <c r="N3159" s="24">
        <v>0</v>
      </c>
      <c r="O3159" s="7">
        <v>0</v>
      </c>
      <c r="P3159" s="45">
        <v>0</v>
      </c>
      <c r="Q3159" s="24">
        <v>0</v>
      </c>
    </row>
    <row r="3160">
      <c r="B3160" s="7" t="s">
        <v>13091</v>
      </c>
      <c r="C3160" s="27">
        <v>1</v>
      </c>
      <c r="D3160" s="7">
        <v>0</v>
      </c>
      <c r="E3160" s="27">
        <v>0</v>
      </c>
      <c r="F3160" s="27">
        <v>1</v>
      </c>
      <c r="G3160" s="0">
        <v>14</v>
      </c>
      <c r="H3160" s="24">
        <v>0</v>
      </c>
      <c r="I3160" s="7">
        <v>0</v>
      </c>
      <c r="J3160" s="0">
        <v>0</v>
      </c>
      <c r="K3160" s="24">
        <v>1</v>
      </c>
      <c r="L3160" s="0">
        <v>0</v>
      </c>
      <c r="M3160" s="0">
        <v>0</v>
      </c>
      <c r="N3160" s="24">
        <v>0</v>
      </c>
      <c r="O3160" s="7">
        <v>0</v>
      </c>
      <c r="P3160" s="45">
        <v>0</v>
      </c>
      <c r="Q3160" s="24">
        <v>0</v>
      </c>
    </row>
    <row r="3161">
      <c r="B3161" s="7" t="s">
        <v>13092</v>
      </c>
      <c r="C3161" s="27">
        <v>1</v>
      </c>
      <c r="D3161" s="7">
        <v>0</v>
      </c>
      <c r="E3161" s="27">
        <v>0</v>
      </c>
      <c r="F3161" s="27">
        <v>1</v>
      </c>
      <c r="G3161" s="0">
        <v>1</v>
      </c>
      <c r="H3161" s="24">
        <v>0</v>
      </c>
      <c r="I3161" s="7">
        <v>0</v>
      </c>
      <c r="J3161" s="0">
        <v>0</v>
      </c>
      <c r="K3161" s="24">
        <v>1</v>
      </c>
      <c r="L3161" s="0">
        <v>0</v>
      </c>
      <c r="M3161" s="0">
        <v>0</v>
      </c>
      <c r="N3161" s="24">
        <v>0</v>
      </c>
      <c r="O3161" s="7">
        <v>0</v>
      </c>
      <c r="P3161" s="45">
        <v>0</v>
      </c>
      <c r="Q3161" s="24">
        <v>0</v>
      </c>
    </row>
    <row r="3162">
      <c r="B3162" s="7" t="s">
        <v>13093</v>
      </c>
      <c r="C3162" s="27">
        <v>1</v>
      </c>
      <c r="D3162" s="7">
        <v>0</v>
      </c>
      <c r="E3162" s="27">
        <v>1</v>
      </c>
      <c r="F3162" s="27">
        <v>0</v>
      </c>
      <c r="G3162" s="0">
        <v>6</v>
      </c>
      <c r="H3162" s="24">
        <v>0</v>
      </c>
      <c r="I3162" s="7">
        <v>0</v>
      </c>
      <c r="J3162" s="0">
        <v>0</v>
      </c>
      <c r="K3162" s="24">
        <v>0</v>
      </c>
      <c r="L3162" s="0">
        <v>0</v>
      </c>
      <c r="M3162" s="0">
        <v>1</v>
      </c>
      <c r="N3162" s="24">
        <v>0</v>
      </c>
      <c r="O3162" s="7">
        <v>0</v>
      </c>
      <c r="P3162" s="45">
        <v>0</v>
      </c>
      <c r="Q3162" s="24">
        <v>0</v>
      </c>
    </row>
    <row r="3163">
      <c r="B3163" s="7" t="s">
        <v>13094</v>
      </c>
      <c r="C3163" s="27">
        <v>1</v>
      </c>
      <c r="D3163" s="7">
        <v>1</v>
      </c>
      <c r="E3163" s="27">
        <v>0</v>
      </c>
      <c r="F3163" s="27">
        <v>0</v>
      </c>
      <c r="G3163" s="0">
        <v>8</v>
      </c>
      <c r="H3163" s="24">
        <v>0</v>
      </c>
      <c r="I3163" s="7">
        <v>1</v>
      </c>
      <c r="J3163" s="0">
        <v>0</v>
      </c>
      <c r="K3163" s="24">
        <v>0</v>
      </c>
      <c r="L3163" s="0">
        <v>0</v>
      </c>
      <c r="M3163" s="0">
        <v>0</v>
      </c>
      <c r="N3163" s="24">
        <v>0</v>
      </c>
      <c r="O3163" s="7">
        <v>0</v>
      </c>
      <c r="P3163" s="45">
        <v>0</v>
      </c>
      <c r="Q3163" s="24">
        <v>0</v>
      </c>
    </row>
    <row r="3164">
      <c r="B3164" s="7" t="s">
        <v>13095</v>
      </c>
      <c r="C3164" s="27">
        <v>1</v>
      </c>
      <c r="D3164" s="7">
        <v>1</v>
      </c>
      <c r="E3164" s="27">
        <v>0</v>
      </c>
      <c r="F3164" s="27">
        <v>0</v>
      </c>
      <c r="G3164" s="0">
        <v>7</v>
      </c>
      <c r="H3164" s="24">
        <v>0</v>
      </c>
      <c r="I3164" s="7">
        <v>1</v>
      </c>
      <c r="J3164" s="0">
        <v>0</v>
      </c>
      <c r="K3164" s="24">
        <v>0</v>
      </c>
      <c r="L3164" s="0">
        <v>0</v>
      </c>
      <c r="M3164" s="0">
        <v>0</v>
      </c>
      <c r="N3164" s="24">
        <v>0</v>
      </c>
      <c r="O3164" s="7">
        <v>0</v>
      </c>
      <c r="P3164" s="45">
        <v>0</v>
      </c>
      <c r="Q3164" s="24">
        <v>0</v>
      </c>
    </row>
    <row r="3165">
      <c r="B3165" s="7" t="s">
        <v>13096</v>
      </c>
      <c r="C3165" s="27">
        <v>1</v>
      </c>
      <c r="D3165" s="7">
        <v>1</v>
      </c>
      <c r="E3165" s="27">
        <v>0</v>
      </c>
      <c r="F3165" s="27">
        <v>0</v>
      </c>
      <c r="G3165" s="0">
        <v>1</v>
      </c>
      <c r="H3165" s="24">
        <v>0</v>
      </c>
      <c r="I3165" s="7">
        <v>1</v>
      </c>
      <c r="J3165" s="0">
        <v>0</v>
      </c>
      <c r="K3165" s="24">
        <v>0</v>
      </c>
      <c r="L3165" s="0">
        <v>0</v>
      </c>
      <c r="M3165" s="0">
        <v>0</v>
      </c>
      <c r="N3165" s="24">
        <v>0</v>
      </c>
      <c r="O3165" s="7">
        <v>0</v>
      </c>
      <c r="P3165" s="45">
        <v>0</v>
      </c>
      <c r="Q3165" s="24">
        <v>0</v>
      </c>
    </row>
    <row r="3166">
      <c r="B3166" s="7" t="s">
        <v>13097</v>
      </c>
      <c r="C3166" s="27">
        <v>1</v>
      </c>
      <c r="D3166" s="7">
        <v>1</v>
      </c>
      <c r="E3166" s="27">
        <v>0</v>
      </c>
      <c r="F3166" s="27">
        <v>0</v>
      </c>
      <c r="G3166" s="0">
        <v>10</v>
      </c>
      <c r="H3166" s="24">
        <v>0</v>
      </c>
      <c r="I3166" s="7">
        <v>1</v>
      </c>
      <c r="J3166" s="0">
        <v>0</v>
      </c>
      <c r="K3166" s="24">
        <v>0</v>
      </c>
      <c r="L3166" s="0">
        <v>0</v>
      </c>
      <c r="M3166" s="0">
        <v>0</v>
      </c>
      <c r="N3166" s="24">
        <v>0</v>
      </c>
      <c r="O3166" s="7">
        <v>0</v>
      </c>
      <c r="P3166" s="45">
        <v>0</v>
      </c>
      <c r="Q3166" s="24">
        <v>0</v>
      </c>
    </row>
    <row r="3167">
      <c r="B3167" s="7" t="s">
        <v>13098</v>
      </c>
      <c r="C3167" s="27">
        <v>1</v>
      </c>
      <c r="D3167" s="7">
        <v>1</v>
      </c>
      <c r="E3167" s="27">
        <v>0</v>
      </c>
      <c r="F3167" s="27">
        <v>0</v>
      </c>
      <c r="G3167" s="0">
        <v>3</v>
      </c>
      <c r="H3167" s="24">
        <v>0</v>
      </c>
      <c r="I3167" s="7">
        <v>1</v>
      </c>
      <c r="J3167" s="0">
        <v>0</v>
      </c>
      <c r="K3167" s="24">
        <v>0</v>
      </c>
      <c r="L3167" s="0">
        <v>0</v>
      </c>
      <c r="M3167" s="0">
        <v>0</v>
      </c>
      <c r="N3167" s="24">
        <v>0</v>
      </c>
      <c r="O3167" s="7">
        <v>0</v>
      </c>
      <c r="P3167" s="45">
        <v>0</v>
      </c>
      <c r="Q3167" s="24">
        <v>0</v>
      </c>
    </row>
    <row r="3168">
      <c r="B3168" s="7" t="s">
        <v>13099</v>
      </c>
      <c r="C3168" s="27">
        <v>1</v>
      </c>
      <c r="D3168" s="7">
        <v>1</v>
      </c>
      <c r="E3168" s="27">
        <v>0</v>
      </c>
      <c r="F3168" s="27">
        <v>0</v>
      </c>
      <c r="G3168" s="0">
        <v>1</v>
      </c>
      <c r="H3168" s="24">
        <v>0</v>
      </c>
      <c r="I3168" s="7">
        <v>1</v>
      </c>
      <c r="J3168" s="0">
        <v>0</v>
      </c>
      <c r="K3168" s="24">
        <v>0</v>
      </c>
      <c r="L3168" s="0">
        <v>0</v>
      </c>
      <c r="M3168" s="0">
        <v>0</v>
      </c>
      <c r="N3168" s="24">
        <v>0</v>
      </c>
      <c r="O3168" s="7">
        <v>0</v>
      </c>
      <c r="P3168" s="45">
        <v>0</v>
      </c>
      <c r="Q3168" s="24">
        <v>0</v>
      </c>
    </row>
    <row r="3169">
      <c r="B3169" s="7" t="s">
        <v>13100</v>
      </c>
      <c r="C3169" s="27">
        <v>1</v>
      </c>
      <c r="D3169" s="7">
        <v>1</v>
      </c>
      <c r="E3169" s="27">
        <v>0</v>
      </c>
      <c r="F3169" s="27">
        <v>0</v>
      </c>
      <c r="G3169" s="0">
        <v>13</v>
      </c>
      <c r="H3169" s="24">
        <v>0</v>
      </c>
      <c r="I3169" s="7">
        <v>1</v>
      </c>
      <c r="J3169" s="0">
        <v>0</v>
      </c>
      <c r="K3169" s="24">
        <v>0</v>
      </c>
      <c r="L3169" s="0">
        <v>0</v>
      </c>
      <c r="M3169" s="0">
        <v>0</v>
      </c>
      <c r="N3169" s="24">
        <v>0</v>
      </c>
      <c r="O3169" s="7">
        <v>0</v>
      </c>
      <c r="P3169" s="45">
        <v>0</v>
      </c>
      <c r="Q3169" s="24">
        <v>0</v>
      </c>
    </row>
    <row r="3170">
      <c r="B3170" s="7" t="s">
        <v>13101</v>
      </c>
      <c r="C3170" s="27">
        <v>1</v>
      </c>
      <c r="D3170" s="7">
        <v>1</v>
      </c>
      <c r="E3170" s="27">
        <v>0</v>
      </c>
      <c r="F3170" s="27">
        <v>0</v>
      </c>
      <c r="G3170" s="0">
        <v>2</v>
      </c>
      <c r="H3170" s="24">
        <v>0</v>
      </c>
      <c r="I3170" s="7">
        <v>1</v>
      </c>
      <c r="J3170" s="0">
        <v>0</v>
      </c>
      <c r="K3170" s="24">
        <v>0</v>
      </c>
      <c r="L3170" s="0">
        <v>0</v>
      </c>
      <c r="M3170" s="0">
        <v>0</v>
      </c>
      <c r="N3170" s="24">
        <v>0</v>
      </c>
      <c r="O3170" s="7">
        <v>0</v>
      </c>
      <c r="P3170" s="45">
        <v>0</v>
      </c>
      <c r="Q3170" s="24">
        <v>0</v>
      </c>
    </row>
    <row r="3171">
      <c r="B3171" s="7" t="s">
        <v>13102</v>
      </c>
      <c r="C3171" s="27">
        <v>1</v>
      </c>
      <c r="D3171" s="7">
        <v>1</v>
      </c>
      <c r="E3171" s="27">
        <v>0</v>
      </c>
      <c r="F3171" s="27">
        <v>0</v>
      </c>
      <c r="G3171" s="0">
        <v>1</v>
      </c>
      <c r="H3171" s="24">
        <v>0</v>
      </c>
      <c r="I3171" s="7">
        <v>1</v>
      </c>
      <c r="J3171" s="0">
        <v>0</v>
      </c>
      <c r="K3171" s="24">
        <v>0</v>
      </c>
      <c r="L3171" s="0">
        <v>0</v>
      </c>
      <c r="M3171" s="0">
        <v>0</v>
      </c>
      <c r="N3171" s="24">
        <v>0</v>
      </c>
      <c r="O3171" s="7">
        <v>0</v>
      </c>
      <c r="P3171" s="45">
        <v>0</v>
      </c>
      <c r="Q3171" s="24">
        <v>0</v>
      </c>
    </row>
    <row r="3172">
      <c r="B3172" s="7" t="s">
        <v>13103</v>
      </c>
      <c r="C3172" s="27">
        <v>1</v>
      </c>
      <c r="D3172" s="7">
        <v>1</v>
      </c>
      <c r="E3172" s="27">
        <v>0</v>
      </c>
      <c r="F3172" s="27">
        <v>0</v>
      </c>
      <c r="G3172" s="0">
        <v>5</v>
      </c>
      <c r="H3172" s="24">
        <v>0</v>
      </c>
      <c r="I3172" s="7">
        <v>1</v>
      </c>
      <c r="J3172" s="0">
        <v>0</v>
      </c>
      <c r="K3172" s="24">
        <v>0</v>
      </c>
      <c r="L3172" s="0">
        <v>0</v>
      </c>
      <c r="M3172" s="0">
        <v>0</v>
      </c>
      <c r="N3172" s="24">
        <v>0</v>
      </c>
      <c r="O3172" s="7">
        <v>0</v>
      </c>
      <c r="P3172" s="45">
        <v>0</v>
      </c>
      <c r="Q3172" s="24">
        <v>0</v>
      </c>
    </row>
    <row r="3173">
      <c r="B3173" s="7" t="s">
        <v>13104</v>
      </c>
      <c r="C3173" s="27">
        <v>1</v>
      </c>
      <c r="D3173" s="7">
        <v>1</v>
      </c>
      <c r="E3173" s="27">
        <v>0</v>
      </c>
      <c r="F3173" s="27">
        <v>0</v>
      </c>
      <c r="G3173" s="0">
        <v>1</v>
      </c>
      <c r="H3173" s="24">
        <v>0</v>
      </c>
      <c r="I3173" s="7">
        <v>1</v>
      </c>
      <c r="J3173" s="0">
        <v>0</v>
      </c>
      <c r="K3173" s="24">
        <v>0</v>
      </c>
      <c r="L3173" s="0">
        <v>0</v>
      </c>
      <c r="M3173" s="0">
        <v>0</v>
      </c>
      <c r="N3173" s="24">
        <v>0</v>
      </c>
      <c r="O3173" s="7">
        <v>0</v>
      </c>
      <c r="P3173" s="45">
        <v>0</v>
      </c>
      <c r="Q3173" s="24">
        <v>0</v>
      </c>
    </row>
    <row r="3174">
      <c r="B3174" s="7" t="s">
        <v>13105</v>
      </c>
      <c r="C3174" s="27">
        <v>1</v>
      </c>
      <c r="D3174" s="7">
        <v>1</v>
      </c>
      <c r="E3174" s="27">
        <v>0</v>
      </c>
      <c r="F3174" s="27">
        <v>0</v>
      </c>
      <c r="G3174" s="0">
        <v>8</v>
      </c>
      <c r="H3174" s="24">
        <v>0</v>
      </c>
      <c r="I3174" s="7">
        <v>1</v>
      </c>
      <c r="J3174" s="0">
        <v>0</v>
      </c>
      <c r="K3174" s="24">
        <v>0</v>
      </c>
      <c r="L3174" s="0">
        <v>0</v>
      </c>
      <c r="M3174" s="0">
        <v>0</v>
      </c>
      <c r="N3174" s="24">
        <v>0</v>
      </c>
      <c r="O3174" s="7">
        <v>0</v>
      </c>
      <c r="P3174" s="45">
        <v>0</v>
      </c>
      <c r="Q3174" s="24">
        <v>0</v>
      </c>
    </row>
    <row r="3175">
      <c r="B3175" s="7" t="s">
        <v>13106</v>
      </c>
      <c r="C3175" s="27">
        <v>1</v>
      </c>
      <c r="D3175" s="7">
        <v>1</v>
      </c>
      <c r="E3175" s="27">
        <v>0</v>
      </c>
      <c r="F3175" s="27">
        <v>0</v>
      </c>
      <c r="G3175" s="0">
        <v>6</v>
      </c>
      <c r="H3175" s="24">
        <v>0</v>
      </c>
      <c r="I3175" s="7">
        <v>1</v>
      </c>
      <c r="J3175" s="0">
        <v>0</v>
      </c>
      <c r="K3175" s="24">
        <v>0</v>
      </c>
      <c r="L3175" s="0">
        <v>0</v>
      </c>
      <c r="M3175" s="0">
        <v>0</v>
      </c>
      <c r="N3175" s="24">
        <v>0</v>
      </c>
      <c r="O3175" s="7">
        <v>0</v>
      </c>
      <c r="P3175" s="45">
        <v>0</v>
      </c>
      <c r="Q3175" s="24">
        <v>0</v>
      </c>
    </row>
    <row r="3176">
      <c r="B3176" s="7" t="s">
        <v>13107</v>
      </c>
      <c r="C3176" s="27">
        <v>1</v>
      </c>
      <c r="D3176" s="7">
        <v>1</v>
      </c>
      <c r="E3176" s="27">
        <v>0</v>
      </c>
      <c r="F3176" s="27">
        <v>0</v>
      </c>
      <c r="G3176" s="0">
        <v>37</v>
      </c>
      <c r="H3176" s="24">
        <v>0</v>
      </c>
      <c r="I3176" s="7">
        <v>1</v>
      </c>
      <c r="J3176" s="0">
        <v>0</v>
      </c>
      <c r="K3176" s="24">
        <v>0</v>
      </c>
      <c r="L3176" s="0">
        <v>0</v>
      </c>
      <c r="M3176" s="0">
        <v>0</v>
      </c>
      <c r="N3176" s="24">
        <v>0</v>
      </c>
      <c r="O3176" s="7">
        <v>0</v>
      </c>
      <c r="P3176" s="45">
        <v>0</v>
      </c>
      <c r="Q3176" s="24">
        <v>0</v>
      </c>
    </row>
    <row r="3177">
      <c r="B3177" s="7" t="s">
        <v>13108</v>
      </c>
      <c r="C3177" s="27">
        <v>1</v>
      </c>
      <c r="D3177" s="7">
        <v>1</v>
      </c>
      <c r="E3177" s="27">
        <v>0</v>
      </c>
      <c r="F3177" s="27">
        <v>0</v>
      </c>
      <c r="G3177" s="0">
        <v>3</v>
      </c>
      <c r="H3177" s="24">
        <v>0</v>
      </c>
      <c r="I3177" s="7">
        <v>1</v>
      </c>
      <c r="J3177" s="0">
        <v>0</v>
      </c>
      <c r="K3177" s="24">
        <v>0</v>
      </c>
      <c r="L3177" s="0">
        <v>0</v>
      </c>
      <c r="M3177" s="0">
        <v>0</v>
      </c>
      <c r="N3177" s="24">
        <v>0</v>
      </c>
      <c r="O3177" s="7">
        <v>0</v>
      </c>
      <c r="P3177" s="45">
        <v>0</v>
      </c>
      <c r="Q3177" s="24">
        <v>0</v>
      </c>
    </row>
    <row r="3178">
      <c r="B3178" s="7" t="s">
        <v>13109</v>
      </c>
      <c r="C3178" s="27">
        <v>1</v>
      </c>
      <c r="D3178" s="7">
        <v>1</v>
      </c>
      <c r="E3178" s="27">
        <v>0</v>
      </c>
      <c r="F3178" s="27">
        <v>0</v>
      </c>
      <c r="G3178" s="0">
        <v>1</v>
      </c>
      <c r="H3178" s="24">
        <v>0</v>
      </c>
      <c r="I3178" s="7">
        <v>1</v>
      </c>
      <c r="J3178" s="0">
        <v>0</v>
      </c>
      <c r="K3178" s="24">
        <v>0</v>
      </c>
      <c r="L3178" s="0">
        <v>0</v>
      </c>
      <c r="M3178" s="0">
        <v>0</v>
      </c>
      <c r="N3178" s="24">
        <v>0</v>
      </c>
      <c r="O3178" s="7">
        <v>0</v>
      </c>
      <c r="P3178" s="45">
        <v>0</v>
      </c>
      <c r="Q3178" s="24">
        <v>0</v>
      </c>
    </row>
    <row r="3179">
      <c r="B3179" s="7" t="s">
        <v>13110</v>
      </c>
      <c r="C3179" s="27">
        <v>1</v>
      </c>
      <c r="D3179" s="7">
        <v>1</v>
      </c>
      <c r="E3179" s="27">
        <v>0</v>
      </c>
      <c r="F3179" s="27">
        <v>0</v>
      </c>
      <c r="G3179" s="0">
        <v>4</v>
      </c>
      <c r="H3179" s="24">
        <v>0</v>
      </c>
      <c r="I3179" s="7">
        <v>1</v>
      </c>
      <c r="J3179" s="0">
        <v>0</v>
      </c>
      <c r="K3179" s="24">
        <v>0</v>
      </c>
      <c r="L3179" s="0">
        <v>0</v>
      </c>
      <c r="M3179" s="0">
        <v>0</v>
      </c>
      <c r="N3179" s="24">
        <v>0</v>
      </c>
      <c r="O3179" s="7">
        <v>0</v>
      </c>
      <c r="P3179" s="45">
        <v>0</v>
      </c>
      <c r="Q3179" s="24">
        <v>0</v>
      </c>
    </row>
    <row r="3180">
      <c r="B3180" s="7" t="s">
        <v>13111</v>
      </c>
      <c r="C3180" s="27">
        <v>1</v>
      </c>
      <c r="D3180" s="7">
        <v>1</v>
      </c>
      <c r="E3180" s="27">
        <v>0</v>
      </c>
      <c r="F3180" s="27">
        <v>0</v>
      </c>
      <c r="G3180" s="0">
        <v>3</v>
      </c>
      <c r="H3180" s="24">
        <v>0</v>
      </c>
      <c r="I3180" s="7">
        <v>1</v>
      </c>
      <c r="J3180" s="0">
        <v>0</v>
      </c>
      <c r="K3180" s="24">
        <v>0</v>
      </c>
      <c r="L3180" s="0">
        <v>0</v>
      </c>
      <c r="M3180" s="0">
        <v>0</v>
      </c>
      <c r="N3180" s="24">
        <v>0</v>
      </c>
      <c r="O3180" s="7">
        <v>0</v>
      </c>
      <c r="P3180" s="45">
        <v>0</v>
      </c>
      <c r="Q3180" s="24">
        <v>0</v>
      </c>
    </row>
    <row r="3181">
      <c r="B3181" s="7" t="s">
        <v>13112</v>
      </c>
      <c r="C3181" s="27">
        <v>1</v>
      </c>
      <c r="D3181" s="7">
        <v>1</v>
      </c>
      <c r="E3181" s="27">
        <v>0</v>
      </c>
      <c r="F3181" s="27">
        <v>0</v>
      </c>
      <c r="G3181" s="0">
        <v>3</v>
      </c>
      <c r="H3181" s="24">
        <v>0</v>
      </c>
      <c r="I3181" s="7">
        <v>1</v>
      </c>
      <c r="J3181" s="0">
        <v>0</v>
      </c>
      <c r="K3181" s="24">
        <v>0</v>
      </c>
      <c r="L3181" s="0">
        <v>0</v>
      </c>
      <c r="M3181" s="0">
        <v>0</v>
      </c>
      <c r="N3181" s="24">
        <v>0</v>
      </c>
      <c r="O3181" s="7">
        <v>0</v>
      </c>
      <c r="P3181" s="45">
        <v>0</v>
      </c>
      <c r="Q3181" s="24">
        <v>0</v>
      </c>
    </row>
    <row r="3182">
      <c r="B3182" s="7" t="s">
        <v>13113</v>
      </c>
      <c r="C3182" s="27">
        <v>1</v>
      </c>
      <c r="D3182" s="7">
        <v>1</v>
      </c>
      <c r="E3182" s="27">
        <v>0</v>
      </c>
      <c r="F3182" s="27">
        <v>0</v>
      </c>
      <c r="G3182" s="0">
        <v>10</v>
      </c>
      <c r="H3182" s="24">
        <v>0</v>
      </c>
      <c r="I3182" s="7">
        <v>1</v>
      </c>
      <c r="J3182" s="0">
        <v>0</v>
      </c>
      <c r="K3182" s="24">
        <v>0</v>
      </c>
      <c r="L3182" s="0">
        <v>0</v>
      </c>
      <c r="M3182" s="0">
        <v>0</v>
      </c>
      <c r="N3182" s="24">
        <v>0</v>
      </c>
      <c r="O3182" s="7">
        <v>0</v>
      </c>
      <c r="P3182" s="45">
        <v>0</v>
      </c>
      <c r="Q3182" s="24">
        <v>0</v>
      </c>
    </row>
    <row r="3183">
      <c r="B3183" s="7" t="s">
        <v>13114</v>
      </c>
      <c r="C3183" s="27">
        <v>1</v>
      </c>
      <c r="D3183" s="7">
        <v>1</v>
      </c>
      <c r="E3183" s="27">
        <v>0</v>
      </c>
      <c r="F3183" s="27">
        <v>0</v>
      </c>
      <c r="G3183" s="0">
        <v>15</v>
      </c>
      <c r="H3183" s="24">
        <v>0</v>
      </c>
      <c r="I3183" s="7">
        <v>1</v>
      </c>
      <c r="J3183" s="0">
        <v>0</v>
      </c>
      <c r="K3183" s="24">
        <v>0</v>
      </c>
      <c r="L3183" s="0">
        <v>0</v>
      </c>
      <c r="M3183" s="0">
        <v>0</v>
      </c>
      <c r="N3183" s="24">
        <v>0</v>
      </c>
      <c r="O3183" s="7">
        <v>0</v>
      </c>
      <c r="P3183" s="45">
        <v>0</v>
      </c>
      <c r="Q3183" s="24">
        <v>0</v>
      </c>
    </row>
    <row r="3184">
      <c r="B3184" s="7" t="s">
        <v>13115</v>
      </c>
      <c r="C3184" s="27">
        <v>1</v>
      </c>
      <c r="D3184" s="7">
        <v>0</v>
      </c>
      <c r="E3184" s="27">
        <v>0</v>
      </c>
      <c r="F3184" s="27">
        <v>1</v>
      </c>
      <c r="G3184" s="0">
        <v>3</v>
      </c>
      <c r="H3184" s="24">
        <v>0</v>
      </c>
      <c r="I3184" s="7">
        <v>0</v>
      </c>
      <c r="J3184" s="0">
        <v>0</v>
      </c>
      <c r="K3184" s="24">
        <v>1</v>
      </c>
      <c r="L3184" s="0">
        <v>0</v>
      </c>
      <c r="M3184" s="0">
        <v>0</v>
      </c>
      <c r="N3184" s="24">
        <v>0</v>
      </c>
      <c r="O3184" s="7">
        <v>0</v>
      </c>
      <c r="P3184" s="45">
        <v>0</v>
      </c>
      <c r="Q3184" s="24">
        <v>0</v>
      </c>
    </row>
    <row r="3185">
      <c r="B3185" s="7" t="s">
        <v>13116</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13117</v>
      </c>
      <c r="C3186" s="27">
        <v>1</v>
      </c>
      <c r="D3186" s="7">
        <v>1</v>
      </c>
      <c r="E3186" s="27">
        <v>0</v>
      </c>
      <c r="F3186" s="27">
        <v>0</v>
      </c>
      <c r="G3186" s="0">
        <v>11</v>
      </c>
      <c r="H3186" s="24">
        <v>0</v>
      </c>
      <c r="I3186" s="7">
        <v>1</v>
      </c>
      <c r="J3186" s="0">
        <v>0</v>
      </c>
      <c r="K3186" s="24">
        <v>0</v>
      </c>
      <c r="L3186" s="0">
        <v>0</v>
      </c>
      <c r="M3186" s="0">
        <v>0</v>
      </c>
      <c r="N3186" s="24">
        <v>0</v>
      </c>
      <c r="O3186" s="7">
        <v>0</v>
      </c>
      <c r="P3186" s="45">
        <v>0</v>
      </c>
      <c r="Q3186" s="24">
        <v>0</v>
      </c>
    </row>
    <row r="3187">
      <c r="B3187" s="7" t="s">
        <v>13118</v>
      </c>
      <c r="C3187" s="27">
        <v>1</v>
      </c>
      <c r="D3187" s="7">
        <v>0</v>
      </c>
      <c r="E3187" s="27">
        <v>1</v>
      </c>
      <c r="F3187" s="27">
        <v>0</v>
      </c>
      <c r="G3187" s="0">
        <v>1</v>
      </c>
      <c r="H3187" s="24">
        <v>0</v>
      </c>
      <c r="I3187" s="7">
        <v>0</v>
      </c>
      <c r="J3187" s="0">
        <v>0</v>
      </c>
      <c r="K3187" s="24">
        <v>0</v>
      </c>
      <c r="L3187" s="0">
        <v>0</v>
      </c>
      <c r="M3187" s="0">
        <v>0</v>
      </c>
      <c r="N3187" s="24">
        <v>0</v>
      </c>
      <c r="O3187" s="7">
        <v>0</v>
      </c>
      <c r="P3187" s="45">
        <v>1</v>
      </c>
      <c r="Q3187" s="24">
        <v>0</v>
      </c>
    </row>
    <row r="3188">
      <c r="B3188" s="7" t="s">
        <v>13119</v>
      </c>
      <c r="C3188" s="27">
        <v>1</v>
      </c>
      <c r="D3188" s="7">
        <v>0</v>
      </c>
      <c r="E3188" s="27">
        <v>1</v>
      </c>
      <c r="F3188" s="27">
        <v>0</v>
      </c>
      <c r="G3188" s="0">
        <v>6</v>
      </c>
      <c r="H3188" s="24">
        <v>0</v>
      </c>
      <c r="I3188" s="7">
        <v>0</v>
      </c>
      <c r="J3188" s="0">
        <v>1</v>
      </c>
      <c r="K3188" s="24">
        <v>0</v>
      </c>
      <c r="L3188" s="0">
        <v>0</v>
      </c>
      <c r="M3188" s="0">
        <v>0</v>
      </c>
      <c r="N3188" s="24">
        <v>0</v>
      </c>
      <c r="O3188" s="7">
        <v>0</v>
      </c>
      <c r="P3188" s="45">
        <v>0</v>
      </c>
      <c r="Q3188" s="24">
        <v>0</v>
      </c>
    </row>
    <row r="3189">
      <c r="B3189" s="7" t="s">
        <v>13120</v>
      </c>
      <c r="C3189" s="27">
        <v>1</v>
      </c>
      <c r="D3189" s="7">
        <v>1</v>
      </c>
      <c r="E3189" s="27">
        <v>0</v>
      </c>
      <c r="F3189" s="27">
        <v>0</v>
      </c>
      <c r="G3189" s="0">
        <v>5</v>
      </c>
      <c r="H3189" s="24">
        <v>0</v>
      </c>
      <c r="I3189" s="7">
        <v>1</v>
      </c>
      <c r="J3189" s="0">
        <v>0</v>
      </c>
      <c r="K3189" s="24">
        <v>0</v>
      </c>
      <c r="L3189" s="0">
        <v>0</v>
      </c>
      <c r="M3189" s="0">
        <v>0</v>
      </c>
      <c r="N3189" s="24">
        <v>0</v>
      </c>
      <c r="O3189" s="7">
        <v>0</v>
      </c>
      <c r="P3189" s="45">
        <v>0</v>
      </c>
      <c r="Q3189" s="24">
        <v>0</v>
      </c>
    </row>
    <row r="3190">
      <c r="B3190" s="7" t="s">
        <v>13121</v>
      </c>
      <c r="C3190" s="27">
        <v>1</v>
      </c>
      <c r="D3190" s="7">
        <v>0</v>
      </c>
      <c r="E3190" s="27">
        <v>0</v>
      </c>
      <c r="F3190" s="27">
        <v>1</v>
      </c>
      <c r="G3190" s="0">
        <v>3</v>
      </c>
      <c r="H3190" s="24">
        <v>0</v>
      </c>
      <c r="I3190" s="7">
        <v>0</v>
      </c>
      <c r="J3190" s="0">
        <v>0</v>
      </c>
      <c r="K3190" s="24">
        <v>1</v>
      </c>
      <c r="L3190" s="0">
        <v>0</v>
      </c>
      <c r="M3190" s="0">
        <v>0</v>
      </c>
      <c r="N3190" s="24">
        <v>0</v>
      </c>
      <c r="O3190" s="7">
        <v>0</v>
      </c>
      <c r="P3190" s="45">
        <v>0</v>
      </c>
      <c r="Q3190" s="24">
        <v>0</v>
      </c>
    </row>
    <row r="3191">
      <c r="B3191" s="7" t="s">
        <v>13122</v>
      </c>
      <c r="C3191" s="27">
        <v>1</v>
      </c>
      <c r="D3191" s="7">
        <v>1</v>
      </c>
      <c r="E3191" s="27">
        <v>0</v>
      </c>
      <c r="F3191" s="27">
        <v>0</v>
      </c>
      <c r="G3191" s="0">
        <v>13</v>
      </c>
      <c r="H3191" s="24">
        <v>0</v>
      </c>
      <c r="I3191" s="7">
        <v>1</v>
      </c>
      <c r="J3191" s="0">
        <v>0</v>
      </c>
      <c r="K3191" s="24">
        <v>0</v>
      </c>
      <c r="L3191" s="0">
        <v>0</v>
      </c>
      <c r="M3191" s="0">
        <v>0</v>
      </c>
      <c r="N3191" s="24">
        <v>0</v>
      </c>
      <c r="O3191" s="7">
        <v>0</v>
      </c>
      <c r="P3191" s="45">
        <v>0</v>
      </c>
      <c r="Q3191" s="24">
        <v>0</v>
      </c>
    </row>
    <row r="3192">
      <c r="B3192" s="7" t="s">
        <v>13123</v>
      </c>
      <c r="C3192" s="27">
        <v>1</v>
      </c>
      <c r="D3192" s="7">
        <v>1</v>
      </c>
      <c r="E3192" s="27">
        <v>0</v>
      </c>
      <c r="F3192" s="27">
        <v>0</v>
      </c>
      <c r="G3192" s="0">
        <v>1</v>
      </c>
      <c r="H3192" s="24">
        <v>0</v>
      </c>
      <c r="I3192" s="7">
        <v>1</v>
      </c>
      <c r="J3192" s="0">
        <v>0</v>
      </c>
      <c r="K3192" s="24">
        <v>0</v>
      </c>
      <c r="L3192" s="0">
        <v>0</v>
      </c>
      <c r="M3192" s="0">
        <v>0</v>
      </c>
      <c r="N3192" s="24">
        <v>0</v>
      </c>
      <c r="O3192" s="7">
        <v>0</v>
      </c>
      <c r="P3192" s="45">
        <v>0</v>
      </c>
      <c r="Q3192" s="24">
        <v>0</v>
      </c>
    </row>
    <row r="3193">
      <c r="B3193" s="7" t="s">
        <v>13124</v>
      </c>
      <c r="C3193" s="27">
        <v>1</v>
      </c>
      <c r="D3193" s="7">
        <v>1</v>
      </c>
      <c r="E3193" s="27">
        <v>0</v>
      </c>
      <c r="F3193" s="27">
        <v>0</v>
      </c>
      <c r="G3193" s="0">
        <v>11</v>
      </c>
      <c r="H3193" s="24">
        <v>0</v>
      </c>
      <c r="I3193" s="7">
        <v>1</v>
      </c>
      <c r="J3193" s="0">
        <v>0</v>
      </c>
      <c r="K3193" s="24">
        <v>0</v>
      </c>
      <c r="L3193" s="0">
        <v>0</v>
      </c>
      <c r="M3193" s="0">
        <v>0</v>
      </c>
      <c r="N3193" s="24">
        <v>0</v>
      </c>
      <c r="O3193" s="7">
        <v>0</v>
      </c>
      <c r="P3193" s="45">
        <v>0</v>
      </c>
      <c r="Q3193" s="24">
        <v>0</v>
      </c>
    </row>
    <row r="3194">
      <c r="B3194" s="7" t="s">
        <v>13125</v>
      </c>
      <c r="C3194" s="27">
        <v>1</v>
      </c>
      <c r="D3194" s="7">
        <v>1</v>
      </c>
      <c r="E3194" s="27">
        <v>0</v>
      </c>
      <c r="F3194" s="27">
        <v>0</v>
      </c>
      <c r="G3194" s="0">
        <v>2</v>
      </c>
      <c r="H3194" s="24">
        <v>0</v>
      </c>
      <c r="I3194" s="7">
        <v>1</v>
      </c>
      <c r="J3194" s="0">
        <v>0</v>
      </c>
      <c r="K3194" s="24">
        <v>0</v>
      </c>
      <c r="L3194" s="0">
        <v>0</v>
      </c>
      <c r="M3194" s="0">
        <v>0</v>
      </c>
      <c r="N3194" s="24">
        <v>0</v>
      </c>
      <c r="O3194" s="7">
        <v>0</v>
      </c>
      <c r="P3194" s="45">
        <v>0</v>
      </c>
      <c r="Q3194" s="24">
        <v>0</v>
      </c>
    </row>
    <row r="3195">
      <c r="B3195" s="7" t="s">
        <v>13126</v>
      </c>
      <c r="C3195" s="27">
        <v>1</v>
      </c>
      <c r="D3195" s="7">
        <v>1</v>
      </c>
      <c r="E3195" s="27">
        <v>0</v>
      </c>
      <c r="F3195" s="27">
        <v>0</v>
      </c>
      <c r="G3195" s="0">
        <v>10</v>
      </c>
      <c r="H3195" s="24">
        <v>0</v>
      </c>
      <c r="I3195" s="7">
        <v>1</v>
      </c>
      <c r="J3195" s="0">
        <v>0</v>
      </c>
      <c r="K3195" s="24">
        <v>0</v>
      </c>
      <c r="L3195" s="0">
        <v>0</v>
      </c>
      <c r="M3195" s="0">
        <v>0</v>
      </c>
      <c r="N3195" s="24">
        <v>0</v>
      </c>
      <c r="O3195" s="7">
        <v>0</v>
      </c>
      <c r="P3195" s="45">
        <v>0</v>
      </c>
      <c r="Q3195" s="24">
        <v>0</v>
      </c>
    </row>
    <row r="3196">
      <c r="B3196" s="7" t="s">
        <v>13127</v>
      </c>
      <c r="C3196" s="27">
        <v>1</v>
      </c>
      <c r="D3196" s="7">
        <v>1</v>
      </c>
      <c r="E3196" s="27">
        <v>0</v>
      </c>
      <c r="F3196" s="27">
        <v>0</v>
      </c>
      <c r="G3196" s="0">
        <v>9</v>
      </c>
      <c r="H3196" s="24">
        <v>0</v>
      </c>
      <c r="I3196" s="7">
        <v>1</v>
      </c>
      <c r="J3196" s="0">
        <v>0</v>
      </c>
      <c r="K3196" s="24">
        <v>0</v>
      </c>
      <c r="L3196" s="0">
        <v>0</v>
      </c>
      <c r="M3196" s="0">
        <v>0</v>
      </c>
      <c r="N3196" s="24">
        <v>0</v>
      </c>
      <c r="O3196" s="7">
        <v>0</v>
      </c>
      <c r="P3196" s="45">
        <v>0</v>
      </c>
      <c r="Q3196" s="24">
        <v>0</v>
      </c>
    </row>
    <row r="3197">
      <c r="B3197" s="7" t="s">
        <v>13128</v>
      </c>
      <c r="C3197" s="27">
        <v>1</v>
      </c>
      <c r="D3197" s="7">
        <v>1</v>
      </c>
      <c r="E3197" s="27">
        <v>0</v>
      </c>
      <c r="F3197" s="27">
        <v>0</v>
      </c>
      <c r="G3197" s="0">
        <v>2</v>
      </c>
      <c r="H3197" s="24">
        <v>0</v>
      </c>
      <c r="I3197" s="7">
        <v>1</v>
      </c>
      <c r="J3197" s="0">
        <v>0</v>
      </c>
      <c r="K3197" s="24">
        <v>0</v>
      </c>
      <c r="L3197" s="0">
        <v>0</v>
      </c>
      <c r="M3197" s="0">
        <v>0</v>
      </c>
      <c r="N3197" s="24">
        <v>0</v>
      </c>
      <c r="O3197" s="7">
        <v>0</v>
      </c>
      <c r="P3197" s="45">
        <v>0</v>
      </c>
      <c r="Q3197" s="24">
        <v>0</v>
      </c>
    </row>
    <row r="3198">
      <c r="B3198" s="7" t="s">
        <v>13129</v>
      </c>
      <c r="C3198" s="27">
        <v>1</v>
      </c>
      <c r="D3198" s="7">
        <v>1</v>
      </c>
      <c r="E3198" s="27">
        <v>0</v>
      </c>
      <c r="F3198" s="27">
        <v>0</v>
      </c>
      <c r="G3198" s="0">
        <v>7</v>
      </c>
      <c r="H3198" s="24">
        <v>0</v>
      </c>
      <c r="I3198" s="7">
        <v>1</v>
      </c>
      <c r="J3198" s="0">
        <v>0</v>
      </c>
      <c r="K3198" s="24">
        <v>0</v>
      </c>
      <c r="L3198" s="0">
        <v>0</v>
      </c>
      <c r="M3198" s="0">
        <v>0</v>
      </c>
      <c r="N3198" s="24">
        <v>0</v>
      </c>
      <c r="O3198" s="7">
        <v>0</v>
      </c>
      <c r="P3198" s="45">
        <v>0</v>
      </c>
      <c r="Q3198" s="24">
        <v>0</v>
      </c>
    </row>
    <row r="3199">
      <c r="B3199" s="7" t="s">
        <v>13130</v>
      </c>
      <c r="C3199" s="27">
        <v>1</v>
      </c>
      <c r="D3199" s="7">
        <v>0</v>
      </c>
      <c r="E3199" s="27">
        <v>1</v>
      </c>
      <c r="F3199" s="27">
        <v>0</v>
      </c>
      <c r="G3199" s="0">
        <v>5</v>
      </c>
      <c r="H3199" s="24">
        <v>0</v>
      </c>
      <c r="I3199" s="7">
        <v>0</v>
      </c>
      <c r="J3199" s="0">
        <v>0</v>
      </c>
      <c r="K3199" s="24">
        <v>0</v>
      </c>
      <c r="L3199" s="0">
        <v>0</v>
      </c>
      <c r="M3199" s="0">
        <v>1</v>
      </c>
      <c r="N3199" s="24">
        <v>0</v>
      </c>
      <c r="O3199" s="7">
        <v>0</v>
      </c>
      <c r="P3199" s="45">
        <v>0</v>
      </c>
      <c r="Q3199" s="24">
        <v>0</v>
      </c>
    </row>
    <row r="3200">
      <c r="B3200" s="7" t="s">
        <v>13131</v>
      </c>
      <c r="C3200" s="27">
        <v>1</v>
      </c>
      <c r="D3200" s="7">
        <v>1</v>
      </c>
      <c r="E3200" s="27">
        <v>0</v>
      </c>
      <c r="F3200" s="27">
        <v>0</v>
      </c>
      <c r="G3200" s="0">
        <v>24</v>
      </c>
      <c r="H3200" s="24">
        <v>0</v>
      </c>
      <c r="I3200" s="7">
        <v>1</v>
      </c>
      <c r="J3200" s="0">
        <v>0</v>
      </c>
      <c r="K3200" s="24">
        <v>0</v>
      </c>
      <c r="L3200" s="0">
        <v>0</v>
      </c>
      <c r="M3200" s="0">
        <v>0</v>
      </c>
      <c r="N3200" s="24">
        <v>0</v>
      </c>
      <c r="O3200" s="7">
        <v>0</v>
      </c>
      <c r="P3200" s="45">
        <v>0</v>
      </c>
      <c r="Q3200" s="24">
        <v>0</v>
      </c>
    </row>
    <row r="3201">
      <c r="B3201" s="7" t="s">
        <v>13132</v>
      </c>
      <c r="C3201" s="27">
        <v>1</v>
      </c>
      <c r="D3201" s="7">
        <v>0</v>
      </c>
      <c r="E3201" s="27">
        <v>1</v>
      </c>
      <c r="F3201" s="27">
        <v>0</v>
      </c>
      <c r="G3201" s="0">
        <v>3</v>
      </c>
      <c r="H3201" s="24">
        <v>0</v>
      </c>
      <c r="I3201" s="7">
        <v>0</v>
      </c>
      <c r="J3201" s="0">
        <v>0</v>
      </c>
      <c r="K3201" s="24">
        <v>0</v>
      </c>
      <c r="L3201" s="0">
        <v>0</v>
      </c>
      <c r="M3201" s="0">
        <v>1</v>
      </c>
      <c r="N3201" s="24">
        <v>0</v>
      </c>
      <c r="O3201" s="7">
        <v>0</v>
      </c>
      <c r="P3201" s="45">
        <v>0</v>
      </c>
      <c r="Q3201" s="24">
        <v>0</v>
      </c>
    </row>
    <row r="3202">
      <c r="B3202" s="7" t="s">
        <v>13133</v>
      </c>
      <c r="C3202" s="27">
        <v>1</v>
      </c>
      <c r="D3202" s="7">
        <v>0</v>
      </c>
      <c r="E3202" s="27">
        <v>1</v>
      </c>
      <c r="F3202" s="27">
        <v>0</v>
      </c>
      <c r="G3202" s="0">
        <v>1</v>
      </c>
      <c r="H3202" s="24">
        <v>0</v>
      </c>
      <c r="I3202" s="7">
        <v>0</v>
      </c>
      <c r="J3202" s="0">
        <v>0</v>
      </c>
      <c r="K3202" s="24">
        <v>0</v>
      </c>
      <c r="L3202" s="0">
        <v>0</v>
      </c>
      <c r="M3202" s="0">
        <v>1</v>
      </c>
      <c r="N3202" s="24">
        <v>0</v>
      </c>
      <c r="O3202" s="7">
        <v>0</v>
      </c>
      <c r="P3202" s="45">
        <v>0</v>
      </c>
      <c r="Q3202" s="24">
        <v>0</v>
      </c>
    </row>
    <row r="3203">
      <c r="B3203" s="7" t="s">
        <v>13134</v>
      </c>
      <c r="C3203" s="27">
        <v>1</v>
      </c>
      <c r="D3203" s="7">
        <v>0</v>
      </c>
      <c r="E3203" s="27">
        <v>1</v>
      </c>
      <c r="F3203" s="27">
        <v>0</v>
      </c>
      <c r="G3203" s="0">
        <v>3</v>
      </c>
      <c r="H3203" s="24">
        <v>0</v>
      </c>
      <c r="I3203" s="7">
        <v>0</v>
      </c>
      <c r="J3203" s="0">
        <v>0</v>
      </c>
      <c r="K3203" s="24">
        <v>0</v>
      </c>
      <c r="L3203" s="0">
        <v>0</v>
      </c>
      <c r="M3203" s="0">
        <v>1</v>
      </c>
      <c r="N3203" s="24">
        <v>0</v>
      </c>
      <c r="O3203" s="7">
        <v>0</v>
      </c>
      <c r="P3203" s="45">
        <v>0</v>
      </c>
      <c r="Q3203" s="24">
        <v>0</v>
      </c>
    </row>
    <row r="3204">
      <c r="B3204" s="7" t="s">
        <v>13135</v>
      </c>
      <c r="C3204" s="27">
        <v>1</v>
      </c>
      <c r="D3204" s="7">
        <v>0</v>
      </c>
      <c r="E3204" s="27">
        <v>0</v>
      </c>
      <c r="F3204" s="27">
        <v>1</v>
      </c>
      <c r="G3204" s="0">
        <v>3</v>
      </c>
      <c r="H3204" s="24">
        <v>0</v>
      </c>
      <c r="I3204" s="7">
        <v>0</v>
      </c>
      <c r="J3204" s="0">
        <v>0</v>
      </c>
      <c r="K3204" s="24">
        <v>1</v>
      </c>
      <c r="L3204" s="0">
        <v>0</v>
      </c>
      <c r="M3204" s="0">
        <v>0</v>
      </c>
      <c r="N3204" s="24">
        <v>0</v>
      </c>
      <c r="O3204" s="7">
        <v>0</v>
      </c>
      <c r="P3204" s="45">
        <v>0</v>
      </c>
      <c r="Q3204" s="24">
        <v>0</v>
      </c>
    </row>
    <row r="3205">
      <c r="B3205" s="7" t="s">
        <v>13136</v>
      </c>
      <c r="C3205" s="27">
        <v>1</v>
      </c>
      <c r="D3205" s="7">
        <v>0</v>
      </c>
      <c r="E3205" s="27">
        <v>0</v>
      </c>
      <c r="F3205" s="27">
        <v>1</v>
      </c>
      <c r="G3205" s="0">
        <v>3</v>
      </c>
      <c r="H3205" s="24">
        <v>0</v>
      </c>
      <c r="I3205" s="7">
        <v>0</v>
      </c>
      <c r="J3205" s="0">
        <v>0</v>
      </c>
      <c r="K3205" s="24">
        <v>1</v>
      </c>
      <c r="L3205" s="0">
        <v>0</v>
      </c>
      <c r="M3205" s="0">
        <v>0</v>
      </c>
      <c r="N3205" s="24">
        <v>0</v>
      </c>
      <c r="O3205" s="7">
        <v>0</v>
      </c>
      <c r="P3205" s="45">
        <v>0</v>
      </c>
      <c r="Q3205" s="24">
        <v>0</v>
      </c>
    </row>
    <row r="3206">
      <c r="B3206" s="7" t="s">
        <v>13137</v>
      </c>
      <c r="C3206" s="27">
        <v>1</v>
      </c>
      <c r="D3206" s="7">
        <v>0</v>
      </c>
      <c r="E3206" s="27">
        <v>0</v>
      </c>
      <c r="F3206" s="27">
        <v>1</v>
      </c>
      <c r="G3206" s="0">
        <v>1</v>
      </c>
      <c r="H3206" s="24">
        <v>0</v>
      </c>
      <c r="I3206" s="7">
        <v>0</v>
      </c>
      <c r="J3206" s="0">
        <v>0</v>
      </c>
      <c r="K3206" s="24">
        <v>1</v>
      </c>
      <c r="L3206" s="0">
        <v>0</v>
      </c>
      <c r="M3206" s="0">
        <v>0</v>
      </c>
      <c r="N3206" s="24">
        <v>0</v>
      </c>
      <c r="O3206" s="7">
        <v>0</v>
      </c>
      <c r="P3206" s="45">
        <v>0</v>
      </c>
      <c r="Q3206" s="24">
        <v>0</v>
      </c>
    </row>
    <row r="3207">
      <c r="B3207" s="7" t="s">
        <v>13138</v>
      </c>
      <c r="C3207" s="27">
        <v>1</v>
      </c>
      <c r="D3207" s="7">
        <v>0</v>
      </c>
      <c r="E3207" s="27">
        <v>1</v>
      </c>
      <c r="F3207" s="27">
        <v>0</v>
      </c>
      <c r="G3207" s="0">
        <v>3</v>
      </c>
      <c r="H3207" s="24">
        <v>0</v>
      </c>
      <c r="I3207" s="7">
        <v>0</v>
      </c>
      <c r="J3207" s="0">
        <v>0</v>
      </c>
      <c r="K3207" s="24">
        <v>0</v>
      </c>
      <c r="L3207" s="0">
        <v>0</v>
      </c>
      <c r="M3207" s="0">
        <v>1</v>
      </c>
      <c r="N3207" s="24">
        <v>0</v>
      </c>
      <c r="O3207" s="7">
        <v>0</v>
      </c>
      <c r="P3207" s="45">
        <v>0</v>
      </c>
      <c r="Q3207" s="24">
        <v>0</v>
      </c>
    </row>
    <row r="3208">
      <c r="B3208" s="7" t="s">
        <v>13139</v>
      </c>
      <c r="C3208" s="27">
        <v>1</v>
      </c>
      <c r="D3208" s="7">
        <v>0</v>
      </c>
      <c r="E3208" s="27">
        <v>1</v>
      </c>
      <c r="F3208" s="27">
        <v>0</v>
      </c>
      <c r="G3208" s="0">
        <v>3</v>
      </c>
      <c r="H3208" s="24">
        <v>0</v>
      </c>
      <c r="I3208" s="7">
        <v>0</v>
      </c>
      <c r="J3208" s="0">
        <v>0</v>
      </c>
      <c r="K3208" s="24">
        <v>0</v>
      </c>
      <c r="L3208" s="0">
        <v>0</v>
      </c>
      <c r="M3208" s="0">
        <v>1</v>
      </c>
      <c r="N3208" s="24">
        <v>0</v>
      </c>
      <c r="O3208" s="7">
        <v>0</v>
      </c>
      <c r="P3208" s="45">
        <v>0</v>
      </c>
      <c r="Q3208" s="24">
        <v>0</v>
      </c>
    </row>
    <row r="3209">
      <c r="B3209" s="7" t="s">
        <v>13140</v>
      </c>
      <c r="C3209" s="27">
        <v>1</v>
      </c>
      <c r="D3209" s="7">
        <v>0</v>
      </c>
      <c r="E3209" s="27">
        <v>1</v>
      </c>
      <c r="F3209" s="27">
        <v>0</v>
      </c>
      <c r="G3209" s="0">
        <v>3</v>
      </c>
      <c r="H3209" s="24">
        <v>0</v>
      </c>
      <c r="I3209" s="7">
        <v>0</v>
      </c>
      <c r="J3209" s="0">
        <v>1</v>
      </c>
      <c r="K3209" s="24">
        <v>0</v>
      </c>
      <c r="L3209" s="0">
        <v>0</v>
      </c>
      <c r="M3209" s="0">
        <v>0</v>
      </c>
      <c r="N3209" s="24">
        <v>0</v>
      </c>
      <c r="O3209" s="7">
        <v>0</v>
      </c>
      <c r="P3209" s="45">
        <v>0</v>
      </c>
      <c r="Q3209" s="24">
        <v>0</v>
      </c>
    </row>
    <row r="3210">
      <c r="B3210" s="7" t="s">
        <v>13141</v>
      </c>
      <c r="C3210" s="27">
        <v>1</v>
      </c>
      <c r="D3210" s="7">
        <v>1</v>
      </c>
      <c r="E3210" s="27">
        <v>0</v>
      </c>
      <c r="F3210" s="27">
        <v>0</v>
      </c>
      <c r="G3210" s="0">
        <v>2</v>
      </c>
      <c r="H3210" s="24">
        <v>0</v>
      </c>
      <c r="I3210" s="7">
        <v>1</v>
      </c>
      <c r="J3210" s="0">
        <v>0</v>
      </c>
      <c r="K3210" s="24">
        <v>0</v>
      </c>
      <c r="L3210" s="0">
        <v>0</v>
      </c>
      <c r="M3210" s="0">
        <v>0</v>
      </c>
      <c r="N3210" s="24">
        <v>0</v>
      </c>
      <c r="O3210" s="7">
        <v>0</v>
      </c>
      <c r="P3210" s="45">
        <v>0</v>
      </c>
      <c r="Q3210" s="24">
        <v>0</v>
      </c>
    </row>
    <row r="3211">
      <c r="B3211" s="7" t="s">
        <v>13142</v>
      </c>
      <c r="C3211" s="27">
        <v>1</v>
      </c>
      <c r="D3211" s="7">
        <v>1</v>
      </c>
      <c r="E3211" s="27">
        <v>0</v>
      </c>
      <c r="F3211" s="27">
        <v>0</v>
      </c>
      <c r="G3211" s="0">
        <v>1</v>
      </c>
      <c r="H3211" s="24">
        <v>0</v>
      </c>
      <c r="I3211" s="7">
        <v>1</v>
      </c>
      <c r="J3211" s="0">
        <v>0</v>
      </c>
      <c r="K3211" s="24">
        <v>0</v>
      </c>
      <c r="L3211" s="0">
        <v>0</v>
      </c>
      <c r="M3211" s="0">
        <v>0</v>
      </c>
      <c r="N3211" s="24">
        <v>0</v>
      </c>
      <c r="O3211" s="7">
        <v>0</v>
      </c>
      <c r="P3211" s="45">
        <v>0</v>
      </c>
      <c r="Q3211" s="24">
        <v>0</v>
      </c>
    </row>
    <row r="3212">
      <c r="B3212" s="7" t="s">
        <v>13143</v>
      </c>
      <c r="C3212" s="27">
        <v>1</v>
      </c>
      <c r="D3212" s="7">
        <v>1</v>
      </c>
      <c r="E3212" s="27">
        <v>0</v>
      </c>
      <c r="F3212" s="27">
        <v>0</v>
      </c>
      <c r="G3212" s="0">
        <v>4</v>
      </c>
      <c r="H3212" s="24">
        <v>0</v>
      </c>
      <c r="I3212" s="7">
        <v>1</v>
      </c>
      <c r="J3212" s="0">
        <v>0</v>
      </c>
      <c r="K3212" s="24">
        <v>0</v>
      </c>
      <c r="L3212" s="0">
        <v>0</v>
      </c>
      <c r="M3212" s="0">
        <v>0</v>
      </c>
      <c r="N3212" s="24">
        <v>0</v>
      </c>
      <c r="O3212" s="7">
        <v>0</v>
      </c>
      <c r="P3212" s="45">
        <v>0</v>
      </c>
      <c r="Q3212" s="24">
        <v>0</v>
      </c>
    </row>
    <row r="3213">
      <c r="B3213" s="7" t="s">
        <v>13144</v>
      </c>
      <c r="C3213" s="27">
        <v>1</v>
      </c>
      <c r="D3213" s="7">
        <v>0</v>
      </c>
      <c r="E3213" s="27">
        <v>1</v>
      </c>
      <c r="F3213" s="27">
        <v>0</v>
      </c>
      <c r="G3213" s="0">
        <v>1</v>
      </c>
      <c r="H3213" s="24">
        <v>0</v>
      </c>
      <c r="I3213" s="7">
        <v>0</v>
      </c>
      <c r="J3213" s="0">
        <v>1</v>
      </c>
      <c r="K3213" s="24">
        <v>0</v>
      </c>
      <c r="L3213" s="0">
        <v>0</v>
      </c>
      <c r="M3213" s="0">
        <v>0</v>
      </c>
      <c r="N3213" s="24">
        <v>0</v>
      </c>
      <c r="O3213" s="7">
        <v>0</v>
      </c>
      <c r="P3213" s="45">
        <v>0</v>
      </c>
      <c r="Q3213" s="24">
        <v>0</v>
      </c>
    </row>
    <row r="3214">
      <c r="B3214" s="7" t="s">
        <v>13145</v>
      </c>
      <c r="C3214" s="27">
        <v>1</v>
      </c>
      <c r="D3214" s="7">
        <v>0</v>
      </c>
      <c r="E3214" s="27">
        <v>1</v>
      </c>
      <c r="F3214" s="27">
        <v>0</v>
      </c>
      <c r="G3214" s="0">
        <v>2</v>
      </c>
      <c r="H3214" s="24">
        <v>0</v>
      </c>
      <c r="I3214" s="7">
        <v>0</v>
      </c>
      <c r="J3214" s="0">
        <v>0</v>
      </c>
      <c r="K3214" s="24">
        <v>0</v>
      </c>
      <c r="L3214" s="0">
        <v>0</v>
      </c>
      <c r="M3214" s="0">
        <v>1</v>
      </c>
      <c r="N3214" s="24">
        <v>0</v>
      </c>
      <c r="O3214" s="7">
        <v>0</v>
      </c>
      <c r="P3214" s="45">
        <v>0</v>
      </c>
      <c r="Q3214" s="24">
        <v>0</v>
      </c>
    </row>
    <row r="3215">
      <c r="B3215" s="7" t="s">
        <v>13146</v>
      </c>
      <c r="C3215" s="27">
        <v>1</v>
      </c>
      <c r="D3215" s="7">
        <v>0</v>
      </c>
      <c r="E3215" s="27">
        <v>0</v>
      </c>
      <c r="F3215" s="27">
        <v>1</v>
      </c>
      <c r="G3215" s="0">
        <v>89</v>
      </c>
      <c r="H3215" s="24">
        <v>0</v>
      </c>
      <c r="I3215" s="7">
        <v>0</v>
      </c>
      <c r="J3215" s="0">
        <v>0</v>
      </c>
      <c r="K3215" s="24">
        <v>1</v>
      </c>
      <c r="L3215" s="0">
        <v>0</v>
      </c>
      <c r="M3215" s="0">
        <v>0</v>
      </c>
      <c r="N3215" s="24">
        <v>0</v>
      </c>
      <c r="O3215" s="7">
        <v>0</v>
      </c>
      <c r="P3215" s="45">
        <v>0</v>
      </c>
      <c r="Q3215" s="24">
        <v>0</v>
      </c>
    </row>
    <row r="3216">
      <c r="B3216" s="7" t="s">
        <v>13147</v>
      </c>
      <c r="C3216" s="27">
        <v>1</v>
      </c>
      <c r="D3216" s="7">
        <v>0</v>
      </c>
      <c r="E3216" s="27">
        <v>0</v>
      </c>
      <c r="F3216" s="27">
        <v>1</v>
      </c>
      <c r="G3216" s="0">
        <v>9</v>
      </c>
      <c r="H3216" s="24">
        <v>0</v>
      </c>
      <c r="I3216" s="7">
        <v>0</v>
      </c>
      <c r="J3216" s="0">
        <v>0</v>
      </c>
      <c r="K3216" s="24">
        <v>1</v>
      </c>
      <c r="L3216" s="0">
        <v>0</v>
      </c>
      <c r="M3216" s="0">
        <v>0</v>
      </c>
      <c r="N3216" s="24">
        <v>0</v>
      </c>
      <c r="O3216" s="7">
        <v>0</v>
      </c>
      <c r="P3216" s="45">
        <v>0</v>
      </c>
      <c r="Q3216" s="24">
        <v>0</v>
      </c>
    </row>
    <row r="3217">
      <c r="B3217" s="7" t="s">
        <v>13148</v>
      </c>
      <c r="C3217" s="27">
        <v>1</v>
      </c>
      <c r="D3217" s="7">
        <v>1</v>
      </c>
      <c r="E3217" s="27">
        <v>0</v>
      </c>
      <c r="F3217" s="27">
        <v>0</v>
      </c>
      <c r="G3217" s="0">
        <v>11</v>
      </c>
      <c r="H3217" s="24">
        <v>0</v>
      </c>
      <c r="I3217" s="7">
        <v>1</v>
      </c>
      <c r="J3217" s="0">
        <v>0</v>
      </c>
      <c r="K3217" s="24">
        <v>0</v>
      </c>
      <c r="L3217" s="0">
        <v>0</v>
      </c>
      <c r="M3217" s="0">
        <v>0</v>
      </c>
      <c r="N3217" s="24">
        <v>0</v>
      </c>
      <c r="O3217" s="7">
        <v>0</v>
      </c>
      <c r="P3217" s="45">
        <v>0</v>
      </c>
      <c r="Q3217" s="24">
        <v>0</v>
      </c>
    </row>
    <row r="3218">
      <c r="B3218" s="7" t="s">
        <v>13149</v>
      </c>
      <c r="C3218" s="27">
        <v>1</v>
      </c>
      <c r="D3218" s="7">
        <v>1</v>
      </c>
      <c r="E3218" s="27">
        <v>0</v>
      </c>
      <c r="F3218" s="27">
        <v>0</v>
      </c>
      <c r="G3218" s="0">
        <v>2</v>
      </c>
      <c r="H3218" s="24">
        <v>0</v>
      </c>
      <c r="I3218" s="7">
        <v>1</v>
      </c>
      <c r="J3218" s="0">
        <v>0</v>
      </c>
      <c r="K3218" s="24">
        <v>0</v>
      </c>
      <c r="L3218" s="0">
        <v>0</v>
      </c>
      <c r="M3218" s="0">
        <v>0</v>
      </c>
      <c r="N3218" s="24">
        <v>0</v>
      </c>
      <c r="O3218" s="7">
        <v>0</v>
      </c>
      <c r="P3218" s="45">
        <v>0</v>
      </c>
      <c r="Q3218" s="24">
        <v>0</v>
      </c>
    </row>
    <row r="3219">
      <c r="B3219" s="7" t="s">
        <v>13150</v>
      </c>
      <c r="C3219" s="27">
        <v>1</v>
      </c>
      <c r="D3219" s="7">
        <v>0</v>
      </c>
      <c r="E3219" s="27">
        <v>0</v>
      </c>
      <c r="F3219" s="27">
        <v>1</v>
      </c>
      <c r="G3219" s="0">
        <v>3</v>
      </c>
      <c r="H3219" s="24">
        <v>0</v>
      </c>
      <c r="I3219" s="7">
        <v>0</v>
      </c>
      <c r="J3219" s="0">
        <v>0</v>
      </c>
      <c r="K3219" s="24">
        <v>1</v>
      </c>
      <c r="L3219" s="0">
        <v>0</v>
      </c>
      <c r="M3219" s="0">
        <v>0</v>
      </c>
      <c r="N3219" s="24">
        <v>0</v>
      </c>
      <c r="O3219" s="7">
        <v>0</v>
      </c>
      <c r="P3219" s="45">
        <v>0</v>
      </c>
      <c r="Q3219" s="24">
        <v>0</v>
      </c>
    </row>
    <row r="3220">
      <c r="B3220" s="7" t="s">
        <v>13151</v>
      </c>
      <c r="C3220" s="27">
        <v>1</v>
      </c>
      <c r="D3220" s="7">
        <v>0</v>
      </c>
      <c r="E3220" s="27">
        <v>1</v>
      </c>
      <c r="F3220" s="27">
        <v>0</v>
      </c>
      <c r="G3220" s="0">
        <v>1</v>
      </c>
      <c r="H3220" s="24">
        <v>0</v>
      </c>
      <c r="I3220" s="7">
        <v>0</v>
      </c>
      <c r="J3220" s="0">
        <v>0</v>
      </c>
      <c r="K3220" s="24">
        <v>0</v>
      </c>
      <c r="L3220" s="0">
        <v>0</v>
      </c>
      <c r="M3220" s="0">
        <v>1</v>
      </c>
      <c r="N3220" s="24">
        <v>0</v>
      </c>
      <c r="O3220" s="7">
        <v>0</v>
      </c>
      <c r="P3220" s="45">
        <v>0</v>
      </c>
      <c r="Q3220" s="24">
        <v>0</v>
      </c>
    </row>
    <row r="3221">
      <c r="B3221" s="7" t="s">
        <v>13152</v>
      </c>
      <c r="C3221" s="27">
        <v>1</v>
      </c>
      <c r="D3221" s="7">
        <v>0</v>
      </c>
      <c r="E3221" s="27">
        <v>0</v>
      </c>
      <c r="F3221" s="27">
        <v>1</v>
      </c>
      <c r="G3221" s="0">
        <v>22</v>
      </c>
      <c r="H3221" s="24">
        <v>0</v>
      </c>
      <c r="I3221" s="7">
        <v>0</v>
      </c>
      <c r="J3221" s="0">
        <v>0</v>
      </c>
      <c r="K3221" s="24">
        <v>1</v>
      </c>
      <c r="L3221" s="0">
        <v>0</v>
      </c>
      <c r="M3221" s="0">
        <v>0</v>
      </c>
      <c r="N3221" s="24">
        <v>0</v>
      </c>
      <c r="O3221" s="7">
        <v>0</v>
      </c>
      <c r="P3221" s="45">
        <v>0</v>
      </c>
      <c r="Q3221" s="24">
        <v>0</v>
      </c>
    </row>
    <row r="3222">
      <c r="B3222" s="7" t="s">
        <v>13153</v>
      </c>
      <c r="C3222" s="27">
        <v>1</v>
      </c>
      <c r="D3222" s="7">
        <v>0</v>
      </c>
      <c r="E3222" s="27">
        <v>1</v>
      </c>
      <c r="F3222" s="27">
        <v>0</v>
      </c>
      <c r="G3222" s="0">
        <v>1</v>
      </c>
      <c r="H3222" s="24">
        <v>0</v>
      </c>
      <c r="I3222" s="7">
        <v>0</v>
      </c>
      <c r="J3222" s="0">
        <v>0</v>
      </c>
      <c r="K3222" s="24">
        <v>0</v>
      </c>
      <c r="L3222" s="0">
        <v>0</v>
      </c>
      <c r="M3222" s="0">
        <v>1</v>
      </c>
      <c r="N3222" s="24">
        <v>0</v>
      </c>
      <c r="O3222" s="7">
        <v>0</v>
      </c>
      <c r="P3222" s="45">
        <v>0</v>
      </c>
      <c r="Q3222" s="24">
        <v>0</v>
      </c>
    </row>
    <row r="3223">
      <c r="B3223" s="7" t="s">
        <v>13154</v>
      </c>
      <c r="C3223" s="27">
        <v>1</v>
      </c>
      <c r="D3223" s="7">
        <v>0</v>
      </c>
      <c r="E3223" s="27">
        <v>1</v>
      </c>
      <c r="F3223" s="27">
        <v>0</v>
      </c>
      <c r="G3223" s="0">
        <v>1</v>
      </c>
      <c r="H3223" s="24">
        <v>0</v>
      </c>
      <c r="I3223" s="7">
        <v>0</v>
      </c>
      <c r="J3223" s="0">
        <v>0</v>
      </c>
      <c r="K3223" s="24">
        <v>0</v>
      </c>
      <c r="L3223" s="0">
        <v>0</v>
      </c>
      <c r="M3223" s="0">
        <v>1</v>
      </c>
      <c r="N3223" s="24">
        <v>0</v>
      </c>
      <c r="O3223" s="7">
        <v>0</v>
      </c>
      <c r="P3223" s="45">
        <v>0</v>
      </c>
      <c r="Q3223" s="24">
        <v>0</v>
      </c>
    </row>
    <row r="3224">
      <c r="B3224" s="7" t="s">
        <v>13155</v>
      </c>
      <c r="C3224" s="27">
        <v>1</v>
      </c>
      <c r="D3224" s="7">
        <v>1</v>
      </c>
      <c r="E3224" s="27">
        <v>0</v>
      </c>
      <c r="F3224" s="27">
        <v>0</v>
      </c>
      <c r="G3224" s="0">
        <v>15</v>
      </c>
      <c r="H3224" s="24">
        <v>0</v>
      </c>
      <c r="I3224" s="7">
        <v>1</v>
      </c>
      <c r="J3224" s="0">
        <v>0</v>
      </c>
      <c r="K3224" s="24">
        <v>0</v>
      </c>
      <c r="L3224" s="0">
        <v>0</v>
      </c>
      <c r="M3224" s="0">
        <v>0</v>
      </c>
      <c r="N3224" s="24">
        <v>0</v>
      </c>
      <c r="O3224" s="7">
        <v>0</v>
      </c>
      <c r="P3224" s="45">
        <v>0</v>
      </c>
      <c r="Q3224" s="24">
        <v>0</v>
      </c>
    </row>
    <row r="3225">
      <c r="B3225" s="7" t="s">
        <v>13156</v>
      </c>
      <c r="C3225" s="27">
        <v>1</v>
      </c>
      <c r="D3225" s="7">
        <v>1</v>
      </c>
      <c r="E3225" s="27">
        <v>0</v>
      </c>
      <c r="F3225" s="27">
        <v>0</v>
      </c>
      <c r="G3225" s="0">
        <v>8</v>
      </c>
      <c r="H3225" s="24">
        <v>0</v>
      </c>
      <c r="I3225" s="7">
        <v>1</v>
      </c>
      <c r="J3225" s="0">
        <v>0</v>
      </c>
      <c r="K3225" s="24">
        <v>0</v>
      </c>
      <c r="L3225" s="0">
        <v>0</v>
      </c>
      <c r="M3225" s="0">
        <v>0</v>
      </c>
      <c r="N3225" s="24">
        <v>0</v>
      </c>
      <c r="O3225" s="7">
        <v>0</v>
      </c>
      <c r="P3225" s="45">
        <v>0</v>
      </c>
      <c r="Q3225" s="24">
        <v>0</v>
      </c>
    </row>
    <row r="3226">
      <c r="B3226" s="7" t="s">
        <v>13157</v>
      </c>
      <c r="C3226" s="27">
        <v>1</v>
      </c>
      <c r="D3226" s="7">
        <v>0</v>
      </c>
      <c r="E3226" s="27">
        <v>1</v>
      </c>
      <c r="F3226" s="27">
        <v>0</v>
      </c>
      <c r="G3226" s="0">
        <v>1</v>
      </c>
      <c r="H3226" s="24">
        <v>0</v>
      </c>
      <c r="I3226" s="7">
        <v>0</v>
      </c>
      <c r="J3226" s="0">
        <v>0</v>
      </c>
      <c r="K3226" s="24">
        <v>0</v>
      </c>
      <c r="L3226" s="0">
        <v>0</v>
      </c>
      <c r="M3226" s="0">
        <v>1</v>
      </c>
      <c r="N3226" s="24">
        <v>0</v>
      </c>
      <c r="O3226" s="7">
        <v>0</v>
      </c>
      <c r="P3226" s="45">
        <v>0</v>
      </c>
      <c r="Q3226" s="24">
        <v>0</v>
      </c>
    </row>
    <row r="3227">
      <c r="B3227" s="7" t="s">
        <v>13158</v>
      </c>
      <c r="C3227" s="27">
        <v>1</v>
      </c>
      <c r="D3227" s="7">
        <v>0</v>
      </c>
      <c r="E3227" s="27">
        <v>0</v>
      </c>
      <c r="F3227" s="27">
        <v>1</v>
      </c>
      <c r="G3227" s="0">
        <v>31</v>
      </c>
      <c r="H3227" s="24">
        <v>0</v>
      </c>
      <c r="I3227" s="7">
        <v>0</v>
      </c>
      <c r="J3227" s="0">
        <v>0</v>
      </c>
      <c r="K3227" s="24">
        <v>1</v>
      </c>
      <c r="L3227" s="0">
        <v>0</v>
      </c>
      <c r="M3227" s="0">
        <v>0</v>
      </c>
      <c r="N3227" s="24">
        <v>0</v>
      </c>
      <c r="O3227" s="7">
        <v>0</v>
      </c>
      <c r="P3227" s="45">
        <v>0</v>
      </c>
      <c r="Q3227" s="24">
        <v>0</v>
      </c>
    </row>
    <row r="3228">
      <c r="B3228" s="7" t="s">
        <v>13159</v>
      </c>
      <c r="C3228" s="27">
        <v>1</v>
      </c>
      <c r="D3228" s="7">
        <v>0</v>
      </c>
      <c r="E3228" s="27">
        <v>0</v>
      </c>
      <c r="F3228" s="27">
        <v>1</v>
      </c>
      <c r="G3228" s="0">
        <v>6</v>
      </c>
      <c r="H3228" s="24">
        <v>0</v>
      </c>
      <c r="I3228" s="7">
        <v>0</v>
      </c>
      <c r="J3228" s="0">
        <v>0</v>
      </c>
      <c r="K3228" s="24">
        <v>1</v>
      </c>
      <c r="L3228" s="0">
        <v>0</v>
      </c>
      <c r="M3228" s="0">
        <v>0</v>
      </c>
      <c r="N3228" s="24">
        <v>0</v>
      </c>
      <c r="O3228" s="7">
        <v>0</v>
      </c>
      <c r="P3228" s="45">
        <v>0</v>
      </c>
      <c r="Q3228" s="24">
        <v>0</v>
      </c>
    </row>
    <row r="3229">
      <c r="B3229" s="7" t="s">
        <v>13160</v>
      </c>
      <c r="C3229" s="27">
        <v>1</v>
      </c>
      <c r="D3229" s="7">
        <v>0</v>
      </c>
      <c r="E3229" s="27">
        <v>1</v>
      </c>
      <c r="F3229" s="27">
        <v>0</v>
      </c>
      <c r="G3229" s="0">
        <v>3</v>
      </c>
      <c r="H3229" s="24">
        <v>0</v>
      </c>
      <c r="I3229" s="7">
        <v>0</v>
      </c>
      <c r="J3229" s="0">
        <v>0</v>
      </c>
      <c r="K3229" s="24">
        <v>0</v>
      </c>
      <c r="L3229" s="0">
        <v>0</v>
      </c>
      <c r="M3229" s="0">
        <v>1</v>
      </c>
      <c r="N3229" s="24">
        <v>0</v>
      </c>
      <c r="O3229" s="7">
        <v>0</v>
      </c>
      <c r="P3229" s="45">
        <v>0</v>
      </c>
      <c r="Q3229" s="24">
        <v>0</v>
      </c>
    </row>
    <row r="3230">
      <c r="B3230" s="7" t="s">
        <v>13161</v>
      </c>
      <c r="C3230" s="27">
        <v>1</v>
      </c>
      <c r="D3230" s="7">
        <v>0</v>
      </c>
      <c r="E3230" s="27">
        <v>1</v>
      </c>
      <c r="F3230" s="27">
        <v>0</v>
      </c>
      <c r="G3230" s="0">
        <v>2</v>
      </c>
      <c r="H3230" s="24">
        <v>0</v>
      </c>
      <c r="I3230" s="7">
        <v>0</v>
      </c>
      <c r="J3230" s="0">
        <v>0</v>
      </c>
      <c r="K3230" s="24">
        <v>0</v>
      </c>
      <c r="L3230" s="0">
        <v>0</v>
      </c>
      <c r="M3230" s="0">
        <v>1</v>
      </c>
      <c r="N3230" s="24">
        <v>0</v>
      </c>
      <c r="O3230" s="7">
        <v>0</v>
      </c>
      <c r="P3230" s="45">
        <v>0</v>
      </c>
      <c r="Q3230" s="24">
        <v>0</v>
      </c>
    </row>
    <row r="3231">
      <c r="B3231" s="7" t="s">
        <v>13162</v>
      </c>
      <c r="C3231" s="27">
        <v>1</v>
      </c>
      <c r="D3231" s="7">
        <v>0</v>
      </c>
      <c r="E3231" s="27">
        <v>1</v>
      </c>
      <c r="F3231" s="27">
        <v>0</v>
      </c>
      <c r="G3231" s="0">
        <v>6</v>
      </c>
      <c r="H3231" s="24">
        <v>0</v>
      </c>
      <c r="I3231" s="7">
        <v>0</v>
      </c>
      <c r="J3231" s="0">
        <v>0</v>
      </c>
      <c r="K3231" s="24">
        <v>0</v>
      </c>
      <c r="L3231" s="0">
        <v>0</v>
      </c>
      <c r="M3231" s="0">
        <v>1</v>
      </c>
      <c r="N3231" s="24">
        <v>0</v>
      </c>
      <c r="O3231" s="7">
        <v>0</v>
      </c>
      <c r="P3231" s="45">
        <v>0</v>
      </c>
      <c r="Q3231" s="24">
        <v>0</v>
      </c>
    </row>
    <row r="3232">
      <c r="B3232" s="7" t="s">
        <v>13163</v>
      </c>
      <c r="C3232" s="27">
        <v>1</v>
      </c>
      <c r="D3232" s="7">
        <v>1</v>
      </c>
      <c r="E3232" s="27">
        <v>0</v>
      </c>
      <c r="F3232" s="27">
        <v>0</v>
      </c>
      <c r="G3232" s="0">
        <v>1</v>
      </c>
      <c r="H3232" s="24">
        <v>0</v>
      </c>
      <c r="I3232" s="7">
        <v>1</v>
      </c>
      <c r="J3232" s="0">
        <v>0</v>
      </c>
      <c r="K3232" s="24">
        <v>0</v>
      </c>
      <c r="L3232" s="0">
        <v>0</v>
      </c>
      <c r="M3232" s="0">
        <v>0</v>
      </c>
      <c r="N3232" s="24">
        <v>0</v>
      </c>
      <c r="O3232" s="7">
        <v>0</v>
      </c>
      <c r="P3232" s="45">
        <v>0</v>
      </c>
      <c r="Q3232" s="24">
        <v>0</v>
      </c>
    </row>
    <row r="3233">
      <c r="B3233" s="7" t="s">
        <v>13164</v>
      </c>
      <c r="C3233" s="27">
        <v>1</v>
      </c>
      <c r="D3233" s="7">
        <v>1</v>
      </c>
      <c r="E3233" s="27">
        <v>0</v>
      </c>
      <c r="F3233" s="27">
        <v>0</v>
      </c>
      <c r="G3233" s="0">
        <v>2</v>
      </c>
      <c r="H3233" s="24">
        <v>0</v>
      </c>
      <c r="I3233" s="7">
        <v>1</v>
      </c>
      <c r="J3233" s="0">
        <v>0</v>
      </c>
      <c r="K3233" s="24">
        <v>0</v>
      </c>
      <c r="L3233" s="0">
        <v>0</v>
      </c>
      <c r="M3233" s="0">
        <v>0</v>
      </c>
      <c r="N3233" s="24">
        <v>0</v>
      </c>
      <c r="O3233" s="7">
        <v>0</v>
      </c>
      <c r="P3233" s="45">
        <v>0</v>
      </c>
      <c r="Q3233" s="24">
        <v>0</v>
      </c>
    </row>
    <row r="3234">
      <c r="B3234" s="7" t="s">
        <v>13165</v>
      </c>
      <c r="C3234" s="27">
        <v>1</v>
      </c>
      <c r="D3234" s="7">
        <v>0</v>
      </c>
      <c r="E3234" s="27">
        <v>1</v>
      </c>
      <c r="F3234" s="27">
        <v>0</v>
      </c>
      <c r="G3234" s="0">
        <v>4</v>
      </c>
      <c r="H3234" s="24">
        <v>0</v>
      </c>
      <c r="I3234" s="7">
        <v>0</v>
      </c>
      <c r="J3234" s="0">
        <v>0</v>
      </c>
      <c r="K3234" s="24">
        <v>0</v>
      </c>
      <c r="L3234" s="0">
        <v>0</v>
      </c>
      <c r="M3234" s="0">
        <v>1</v>
      </c>
      <c r="N3234" s="24">
        <v>0</v>
      </c>
      <c r="O3234" s="7">
        <v>0</v>
      </c>
      <c r="P3234" s="45">
        <v>0</v>
      </c>
      <c r="Q3234" s="24">
        <v>0</v>
      </c>
    </row>
    <row r="3235">
      <c r="B3235" s="7" t="s">
        <v>13166</v>
      </c>
      <c r="C3235" s="27">
        <v>1</v>
      </c>
      <c r="D3235" s="7">
        <v>0</v>
      </c>
      <c r="E3235" s="27">
        <v>0</v>
      </c>
      <c r="F3235" s="27">
        <v>1</v>
      </c>
      <c r="G3235" s="0">
        <v>3</v>
      </c>
      <c r="H3235" s="24">
        <v>0</v>
      </c>
      <c r="I3235" s="7">
        <v>0</v>
      </c>
      <c r="J3235" s="0">
        <v>0</v>
      </c>
      <c r="K3235" s="24">
        <v>1</v>
      </c>
      <c r="L3235" s="0">
        <v>0</v>
      </c>
      <c r="M3235" s="0">
        <v>0</v>
      </c>
      <c r="N3235" s="24">
        <v>0</v>
      </c>
      <c r="O3235" s="7">
        <v>0</v>
      </c>
      <c r="P3235" s="45">
        <v>0</v>
      </c>
      <c r="Q3235" s="24">
        <v>0</v>
      </c>
    </row>
    <row r="3236">
      <c r="B3236" s="7" t="s">
        <v>13167</v>
      </c>
      <c r="C3236" s="27">
        <v>1</v>
      </c>
      <c r="D3236" s="7">
        <v>0</v>
      </c>
      <c r="E3236" s="27">
        <v>0</v>
      </c>
      <c r="F3236" s="27">
        <v>1</v>
      </c>
      <c r="G3236" s="0">
        <v>1</v>
      </c>
      <c r="H3236" s="24">
        <v>0</v>
      </c>
      <c r="I3236" s="7">
        <v>0</v>
      </c>
      <c r="J3236" s="0">
        <v>0</v>
      </c>
      <c r="K3236" s="24">
        <v>1</v>
      </c>
      <c r="L3236" s="0">
        <v>0</v>
      </c>
      <c r="M3236" s="0">
        <v>0</v>
      </c>
      <c r="N3236" s="24">
        <v>0</v>
      </c>
      <c r="O3236" s="7">
        <v>0</v>
      </c>
      <c r="P3236" s="45">
        <v>0</v>
      </c>
      <c r="Q3236" s="24">
        <v>0</v>
      </c>
    </row>
    <row r="3237">
      <c r="B3237" s="7" t="s">
        <v>13168</v>
      </c>
      <c r="C3237" s="27">
        <v>1</v>
      </c>
      <c r="D3237" s="7">
        <v>0</v>
      </c>
      <c r="E3237" s="27">
        <v>0</v>
      </c>
      <c r="F3237" s="27">
        <v>1</v>
      </c>
      <c r="G3237" s="0">
        <v>1</v>
      </c>
      <c r="H3237" s="24">
        <v>0</v>
      </c>
      <c r="I3237" s="7">
        <v>0</v>
      </c>
      <c r="J3237" s="0">
        <v>0</v>
      </c>
      <c r="K3237" s="24">
        <v>1</v>
      </c>
      <c r="L3237" s="0">
        <v>0</v>
      </c>
      <c r="M3237" s="0">
        <v>0</v>
      </c>
      <c r="N3237" s="24">
        <v>0</v>
      </c>
      <c r="O3237" s="7">
        <v>0</v>
      </c>
      <c r="P3237" s="45">
        <v>0</v>
      </c>
      <c r="Q3237" s="24">
        <v>0</v>
      </c>
    </row>
    <row r="3238">
      <c r="B3238" s="7" t="s">
        <v>13169</v>
      </c>
      <c r="C3238" s="27">
        <v>1</v>
      </c>
      <c r="D3238" s="7">
        <v>1</v>
      </c>
      <c r="E3238" s="27">
        <v>0</v>
      </c>
      <c r="F3238" s="27">
        <v>0</v>
      </c>
      <c r="G3238" s="0">
        <v>1</v>
      </c>
      <c r="H3238" s="24">
        <v>0</v>
      </c>
      <c r="I3238" s="7">
        <v>1</v>
      </c>
      <c r="J3238" s="0">
        <v>0</v>
      </c>
      <c r="K3238" s="24">
        <v>0</v>
      </c>
      <c r="L3238" s="0">
        <v>0</v>
      </c>
      <c r="M3238" s="0">
        <v>0</v>
      </c>
      <c r="N3238" s="24">
        <v>0</v>
      </c>
      <c r="O3238" s="7">
        <v>0</v>
      </c>
      <c r="P3238" s="45">
        <v>0</v>
      </c>
      <c r="Q3238" s="24">
        <v>0</v>
      </c>
    </row>
    <row r="3239">
      <c r="B3239" s="7" t="s">
        <v>13170</v>
      </c>
      <c r="C3239" s="27">
        <v>1</v>
      </c>
      <c r="D3239" s="7">
        <v>1</v>
      </c>
      <c r="E3239" s="27">
        <v>0</v>
      </c>
      <c r="F3239" s="27">
        <v>0</v>
      </c>
      <c r="G3239" s="0">
        <v>41</v>
      </c>
      <c r="H3239" s="24">
        <v>0</v>
      </c>
      <c r="I3239" s="7">
        <v>1</v>
      </c>
      <c r="J3239" s="0">
        <v>0</v>
      </c>
      <c r="K3239" s="24">
        <v>0</v>
      </c>
      <c r="L3239" s="0">
        <v>0</v>
      </c>
      <c r="M3239" s="0">
        <v>0</v>
      </c>
      <c r="N3239" s="24">
        <v>0</v>
      </c>
      <c r="O3239" s="7">
        <v>0</v>
      </c>
      <c r="P3239" s="45">
        <v>0</v>
      </c>
      <c r="Q3239" s="24">
        <v>0</v>
      </c>
    </row>
    <row r="3240">
      <c r="B3240" s="7" t="s">
        <v>13171</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13172</v>
      </c>
      <c r="C3241" s="27">
        <v>1</v>
      </c>
      <c r="D3241" s="7">
        <v>0</v>
      </c>
      <c r="E3241" s="27">
        <v>1</v>
      </c>
      <c r="F3241" s="27">
        <v>0</v>
      </c>
      <c r="G3241" s="0">
        <v>1</v>
      </c>
      <c r="H3241" s="24">
        <v>0</v>
      </c>
      <c r="I3241" s="7">
        <v>0</v>
      </c>
      <c r="J3241" s="0">
        <v>0</v>
      </c>
      <c r="K3241" s="24">
        <v>0</v>
      </c>
      <c r="L3241" s="0">
        <v>0</v>
      </c>
      <c r="M3241" s="0">
        <v>1</v>
      </c>
      <c r="N3241" s="24">
        <v>0</v>
      </c>
      <c r="O3241" s="7">
        <v>0</v>
      </c>
      <c r="P3241" s="45">
        <v>0</v>
      </c>
      <c r="Q3241" s="24">
        <v>0</v>
      </c>
    </row>
    <row r="3242">
      <c r="B3242" s="7" t="s">
        <v>13173</v>
      </c>
      <c r="C3242" s="27">
        <v>1</v>
      </c>
      <c r="D3242" s="7">
        <v>1</v>
      </c>
      <c r="E3242" s="27">
        <v>0</v>
      </c>
      <c r="F3242" s="27">
        <v>0</v>
      </c>
      <c r="G3242" s="0">
        <v>3</v>
      </c>
      <c r="H3242" s="24">
        <v>0</v>
      </c>
      <c r="I3242" s="7">
        <v>1</v>
      </c>
      <c r="J3242" s="0">
        <v>0</v>
      </c>
      <c r="K3242" s="24">
        <v>0</v>
      </c>
      <c r="L3242" s="0">
        <v>0</v>
      </c>
      <c r="M3242" s="0">
        <v>0</v>
      </c>
      <c r="N3242" s="24">
        <v>0</v>
      </c>
      <c r="O3242" s="7">
        <v>0</v>
      </c>
      <c r="P3242" s="45">
        <v>0</v>
      </c>
      <c r="Q3242" s="24">
        <v>0</v>
      </c>
    </row>
    <row r="3243">
      <c r="B3243" s="7" t="s">
        <v>13174</v>
      </c>
      <c r="C3243" s="27">
        <v>1</v>
      </c>
      <c r="D3243" s="7">
        <v>0</v>
      </c>
      <c r="E3243" s="27">
        <v>0</v>
      </c>
      <c r="F3243" s="27">
        <v>1</v>
      </c>
      <c r="G3243" s="0">
        <v>4</v>
      </c>
      <c r="H3243" s="24">
        <v>0</v>
      </c>
      <c r="I3243" s="7">
        <v>0</v>
      </c>
      <c r="J3243" s="0">
        <v>0</v>
      </c>
      <c r="K3243" s="24">
        <v>1</v>
      </c>
      <c r="L3243" s="0">
        <v>0</v>
      </c>
      <c r="M3243" s="0">
        <v>0</v>
      </c>
      <c r="N3243" s="24">
        <v>0</v>
      </c>
      <c r="O3243" s="7">
        <v>0</v>
      </c>
      <c r="P3243" s="45">
        <v>0</v>
      </c>
      <c r="Q3243" s="24">
        <v>0</v>
      </c>
    </row>
    <row r="3244">
      <c r="B3244" s="7" t="s">
        <v>13175</v>
      </c>
      <c r="C3244" s="27">
        <v>1</v>
      </c>
      <c r="D3244" s="7">
        <v>1</v>
      </c>
      <c r="E3244" s="27">
        <v>0</v>
      </c>
      <c r="F3244" s="27">
        <v>0</v>
      </c>
      <c r="G3244" s="0">
        <v>4</v>
      </c>
      <c r="H3244" s="24">
        <v>0</v>
      </c>
      <c r="I3244" s="7">
        <v>1</v>
      </c>
      <c r="J3244" s="0">
        <v>0</v>
      </c>
      <c r="K3244" s="24">
        <v>0</v>
      </c>
      <c r="L3244" s="0">
        <v>0</v>
      </c>
      <c r="M3244" s="0">
        <v>0</v>
      </c>
      <c r="N3244" s="24">
        <v>0</v>
      </c>
      <c r="O3244" s="7">
        <v>0</v>
      </c>
      <c r="P3244" s="45">
        <v>0</v>
      </c>
      <c r="Q3244" s="24">
        <v>0</v>
      </c>
    </row>
    <row r="3245">
      <c r="B3245" s="7" t="s">
        <v>13176</v>
      </c>
      <c r="C3245" s="27">
        <v>1</v>
      </c>
      <c r="D3245" s="7">
        <v>0</v>
      </c>
      <c r="E3245" s="27">
        <v>0</v>
      </c>
      <c r="F3245" s="27">
        <v>1</v>
      </c>
      <c r="G3245" s="0">
        <v>118</v>
      </c>
      <c r="H3245" s="24">
        <v>0</v>
      </c>
      <c r="I3245" s="7">
        <v>0</v>
      </c>
      <c r="J3245" s="0">
        <v>0</v>
      </c>
      <c r="K3245" s="24">
        <v>1</v>
      </c>
      <c r="L3245" s="0">
        <v>0</v>
      </c>
      <c r="M3245" s="0">
        <v>0</v>
      </c>
      <c r="N3245" s="24">
        <v>0</v>
      </c>
      <c r="O3245" s="7">
        <v>0</v>
      </c>
      <c r="P3245" s="45">
        <v>0</v>
      </c>
      <c r="Q3245" s="24">
        <v>0</v>
      </c>
    </row>
    <row r="3246">
      <c r="B3246" s="7" t="s">
        <v>13177</v>
      </c>
      <c r="C3246" s="27">
        <v>1</v>
      </c>
      <c r="D3246" s="7">
        <v>1</v>
      </c>
      <c r="E3246" s="27">
        <v>0</v>
      </c>
      <c r="F3246" s="27">
        <v>0</v>
      </c>
      <c r="G3246" s="0">
        <v>15</v>
      </c>
      <c r="H3246" s="24">
        <v>0</v>
      </c>
      <c r="I3246" s="7">
        <v>1</v>
      </c>
      <c r="J3246" s="0">
        <v>0</v>
      </c>
      <c r="K3246" s="24">
        <v>0</v>
      </c>
      <c r="L3246" s="0">
        <v>0</v>
      </c>
      <c r="M3246" s="0">
        <v>0</v>
      </c>
      <c r="N3246" s="24">
        <v>0</v>
      </c>
      <c r="O3246" s="7">
        <v>0</v>
      </c>
      <c r="P3246" s="45">
        <v>0</v>
      </c>
      <c r="Q3246" s="24">
        <v>0</v>
      </c>
    </row>
    <row r="3247">
      <c r="B3247" s="7" t="s">
        <v>13178</v>
      </c>
      <c r="C3247" s="27">
        <v>1</v>
      </c>
      <c r="D3247" s="7">
        <v>1</v>
      </c>
      <c r="E3247" s="27">
        <v>0</v>
      </c>
      <c r="F3247" s="27">
        <v>0</v>
      </c>
      <c r="G3247" s="0">
        <v>1</v>
      </c>
      <c r="H3247" s="24">
        <v>0</v>
      </c>
      <c r="I3247" s="7">
        <v>1</v>
      </c>
      <c r="J3247" s="0">
        <v>0</v>
      </c>
      <c r="K3247" s="24">
        <v>0</v>
      </c>
      <c r="L3247" s="0">
        <v>0</v>
      </c>
      <c r="M3247" s="0">
        <v>0</v>
      </c>
      <c r="N3247" s="24">
        <v>0</v>
      </c>
      <c r="O3247" s="7">
        <v>0</v>
      </c>
      <c r="P3247" s="45">
        <v>0</v>
      </c>
      <c r="Q3247" s="24">
        <v>0</v>
      </c>
    </row>
    <row r="3248">
      <c r="B3248" s="7" t="s">
        <v>13179</v>
      </c>
      <c r="C3248" s="27">
        <v>1</v>
      </c>
      <c r="D3248" s="7">
        <v>1</v>
      </c>
      <c r="E3248" s="27">
        <v>0</v>
      </c>
      <c r="F3248" s="27">
        <v>0</v>
      </c>
      <c r="G3248" s="0">
        <v>0</v>
      </c>
      <c r="H3248" s="24">
        <v>0</v>
      </c>
      <c r="I3248" s="7">
        <v>1</v>
      </c>
      <c r="J3248" s="0">
        <v>0</v>
      </c>
      <c r="K3248" s="24">
        <v>0</v>
      </c>
      <c r="L3248" s="0">
        <v>0</v>
      </c>
      <c r="M3248" s="0">
        <v>0</v>
      </c>
      <c r="N3248" s="24">
        <v>0</v>
      </c>
      <c r="O3248" s="7">
        <v>0</v>
      </c>
      <c r="P3248" s="45">
        <v>0</v>
      </c>
      <c r="Q3248" s="24">
        <v>0</v>
      </c>
    </row>
    <row r="3249">
      <c r="B3249" s="7" t="s">
        <v>13180</v>
      </c>
      <c r="C3249" s="27">
        <v>1</v>
      </c>
      <c r="D3249" s="7">
        <v>1</v>
      </c>
      <c r="E3249" s="27">
        <v>0</v>
      </c>
      <c r="F3249" s="27">
        <v>0</v>
      </c>
      <c r="G3249" s="0">
        <v>1</v>
      </c>
      <c r="H3249" s="24">
        <v>0</v>
      </c>
      <c r="I3249" s="7">
        <v>1</v>
      </c>
      <c r="J3249" s="0">
        <v>0</v>
      </c>
      <c r="K3249" s="24">
        <v>0</v>
      </c>
      <c r="L3249" s="0">
        <v>0</v>
      </c>
      <c r="M3249" s="0">
        <v>0</v>
      </c>
      <c r="N3249" s="24">
        <v>0</v>
      </c>
      <c r="O3249" s="7">
        <v>0</v>
      </c>
      <c r="P3249" s="45">
        <v>0</v>
      </c>
      <c r="Q3249" s="24">
        <v>0</v>
      </c>
    </row>
    <row r="3250">
      <c r="B3250" s="7" t="s">
        <v>13181</v>
      </c>
      <c r="C3250" s="27">
        <v>1</v>
      </c>
      <c r="D3250" s="7">
        <v>1</v>
      </c>
      <c r="E3250" s="27">
        <v>0</v>
      </c>
      <c r="F3250" s="27">
        <v>0</v>
      </c>
      <c r="G3250" s="0">
        <v>1</v>
      </c>
      <c r="H3250" s="24">
        <v>0</v>
      </c>
      <c r="I3250" s="7">
        <v>1</v>
      </c>
      <c r="J3250" s="0">
        <v>0</v>
      </c>
      <c r="K3250" s="24">
        <v>0</v>
      </c>
      <c r="L3250" s="0">
        <v>0</v>
      </c>
      <c r="M3250" s="0">
        <v>0</v>
      </c>
      <c r="N3250" s="24">
        <v>0</v>
      </c>
      <c r="O3250" s="7">
        <v>0</v>
      </c>
      <c r="P3250" s="45">
        <v>0</v>
      </c>
      <c r="Q3250" s="24">
        <v>0</v>
      </c>
    </row>
    <row r="3251">
      <c r="B3251" s="7" t="s">
        <v>13182</v>
      </c>
      <c r="C3251" s="27">
        <v>1</v>
      </c>
      <c r="D3251" s="7">
        <v>1</v>
      </c>
      <c r="E3251" s="27">
        <v>0</v>
      </c>
      <c r="F3251" s="27">
        <v>0</v>
      </c>
      <c r="G3251" s="0">
        <v>7</v>
      </c>
      <c r="H3251" s="24">
        <v>0</v>
      </c>
      <c r="I3251" s="7">
        <v>1</v>
      </c>
      <c r="J3251" s="0">
        <v>0</v>
      </c>
      <c r="K3251" s="24">
        <v>0</v>
      </c>
      <c r="L3251" s="0">
        <v>0</v>
      </c>
      <c r="M3251" s="0">
        <v>0</v>
      </c>
      <c r="N3251" s="24">
        <v>0</v>
      </c>
      <c r="O3251" s="7">
        <v>0</v>
      </c>
      <c r="P3251" s="45">
        <v>0</v>
      </c>
      <c r="Q3251" s="24">
        <v>0</v>
      </c>
    </row>
    <row r="3252">
      <c r="B3252" s="7" t="s">
        <v>13183</v>
      </c>
      <c r="C3252" s="27">
        <v>1</v>
      </c>
      <c r="D3252" s="7">
        <v>0</v>
      </c>
      <c r="E3252" s="27">
        <v>0</v>
      </c>
      <c r="F3252" s="27">
        <v>1</v>
      </c>
      <c r="G3252" s="0">
        <v>2</v>
      </c>
      <c r="H3252" s="24">
        <v>0</v>
      </c>
      <c r="I3252" s="7">
        <v>0</v>
      </c>
      <c r="J3252" s="0">
        <v>0</v>
      </c>
      <c r="K3252" s="24">
        <v>1</v>
      </c>
      <c r="L3252" s="0">
        <v>0</v>
      </c>
      <c r="M3252" s="0">
        <v>0</v>
      </c>
      <c r="N3252" s="24">
        <v>0</v>
      </c>
      <c r="O3252" s="7">
        <v>0</v>
      </c>
      <c r="P3252" s="45">
        <v>0</v>
      </c>
      <c r="Q3252" s="24">
        <v>0</v>
      </c>
    </row>
    <row r="3253">
      <c r="B3253" s="7" t="s">
        <v>13184</v>
      </c>
      <c r="C3253" s="27">
        <v>1</v>
      </c>
      <c r="D3253" s="7">
        <v>1</v>
      </c>
      <c r="E3253" s="27">
        <v>0</v>
      </c>
      <c r="F3253" s="27">
        <v>0</v>
      </c>
      <c r="G3253" s="0">
        <v>1</v>
      </c>
      <c r="H3253" s="24">
        <v>0</v>
      </c>
      <c r="I3253" s="7">
        <v>1</v>
      </c>
      <c r="J3253" s="0">
        <v>0</v>
      </c>
      <c r="K3253" s="24">
        <v>0</v>
      </c>
      <c r="L3253" s="0">
        <v>0</v>
      </c>
      <c r="M3253" s="0">
        <v>0</v>
      </c>
      <c r="N3253" s="24">
        <v>0</v>
      </c>
      <c r="O3253" s="7">
        <v>0</v>
      </c>
      <c r="P3253" s="45">
        <v>0</v>
      </c>
      <c r="Q3253" s="24">
        <v>0</v>
      </c>
    </row>
    <row r="3254">
      <c r="B3254" s="7" t="s">
        <v>13185</v>
      </c>
      <c r="C3254" s="27">
        <v>1</v>
      </c>
      <c r="D3254" s="7">
        <v>1</v>
      </c>
      <c r="E3254" s="27">
        <v>0</v>
      </c>
      <c r="F3254" s="27">
        <v>0</v>
      </c>
      <c r="G3254" s="0">
        <v>1</v>
      </c>
      <c r="H3254" s="24">
        <v>0</v>
      </c>
      <c r="I3254" s="7">
        <v>1</v>
      </c>
      <c r="J3254" s="0">
        <v>0</v>
      </c>
      <c r="K3254" s="24">
        <v>0</v>
      </c>
      <c r="L3254" s="0">
        <v>0</v>
      </c>
      <c r="M3254" s="0">
        <v>0</v>
      </c>
      <c r="N3254" s="24">
        <v>0</v>
      </c>
      <c r="O3254" s="7">
        <v>0</v>
      </c>
      <c r="P3254" s="45">
        <v>0</v>
      </c>
      <c r="Q3254" s="24">
        <v>0</v>
      </c>
    </row>
    <row r="3255">
      <c r="B3255" s="7" t="s">
        <v>13186</v>
      </c>
      <c r="C3255" s="27">
        <v>1</v>
      </c>
      <c r="D3255" s="7">
        <v>0</v>
      </c>
      <c r="E3255" s="27">
        <v>1</v>
      </c>
      <c r="F3255" s="27">
        <v>0</v>
      </c>
      <c r="G3255" s="0">
        <v>-3</v>
      </c>
      <c r="H3255" s="24">
        <v>0</v>
      </c>
      <c r="I3255" s="7">
        <v>0</v>
      </c>
      <c r="J3255" s="0">
        <v>1</v>
      </c>
      <c r="K3255" s="24">
        <v>0</v>
      </c>
      <c r="L3255" s="0">
        <v>0</v>
      </c>
      <c r="M3255" s="0">
        <v>0</v>
      </c>
      <c r="N3255" s="24">
        <v>0</v>
      </c>
      <c r="O3255" s="7">
        <v>0</v>
      </c>
      <c r="P3255" s="45">
        <v>0</v>
      </c>
      <c r="Q3255" s="24">
        <v>0</v>
      </c>
    </row>
    <row r="3256">
      <c r="B3256" s="7" t="s">
        <v>13187</v>
      </c>
      <c r="C3256" s="27">
        <v>1</v>
      </c>
      <c r="D3256" s="7">
        <v>1</v>
      </c>
      <c r="E3256" s="27">
        <v>0</v>
      </c>
      <c r="F3256" s="27">
        <v>0</v>
      </c>
      <c r="G3256" s="0">
        <v>10</v>
      </c>
      <c r="H3256" s="24">
        <v>0</v>
      </c>
      <c r="I3256" s="7">
        <v>1</v>
      </c>
      <c r="J3256" s="0">
        <v>0</v>
      </c>
      <c r="K3256" s="24">
        <v>0</v>
      </c>
      <c r="L3256" s="0">
        <v>0</v>
      </c>
      <c r="M3256" s="0">
        <v>0</v>
      </c>
      <c r="N3256" s="24">
        <v>0</v>
      </c>
      <c r="O3256" s="7">
        <v>0</v>
      </c>
      <c r="P3256" s="45">
        <v>0</v>
      </c>
      <c r="Q3256" s="24">
        <v>0</v>
      </c>
    </row>
    <row r="3257">
      <c r="B3257" s="7" t="s">
        <v>13188</v>
      </c>
      <c r="C3257" s="27">
        <v>1</v>
      </c>
      <c r="D3257" s="7">
        <v>1</v>
      </c>
      <c r="E3257" s="27">
        <v>0</v>
      </c>
      <c r="F3257" s="27">
        <v>0</v>
      </c>
      <c r="G3257" s="0">
        <v>6</v>
      </c>
      <c r="H3257" s="24">
        <v>0</v>
      </c>
      <c r="I3257" s="7">
        <v>1</v>
      </c>
      <c r="J3257" s="0">
        <v>0</v>
      </c>
      <c r="K3257" s="24">
        <v>0</v>
      </c>
      <c r="L3257" s="0">
        <v>0</v>
      </c>
      <c r="M3257" s="0">
        <v>0</v>
      </c>
      <c r="N3257" s="24">
        <v>0</v>
      </c>
      <c r="O3257" s="7">
        <v>0</v>
      </c>
      <c r="P3257" s="45">
        <v>0</v>
      </c>
      <c r="Q3257" s="24">
        <v>0</v>
      </c>
    </row>
    <row r="3258">
      <c r="B3258" s="7" t="s">
        <v>13189</v>
      </c>
      <c r="C3258" s="27">
        <v>1</v>
      </c>
      <c r="D3258" s="7">
        <v>1</v>
      </c>
      <c r="E3258" s="27">
        <v>0</v>
      </c>
      <c r="F3258" s="27">
        <v>0</v>
      </c>
      <c r="G3258" s="0">
        <v>6</v>
      </c>
      <c r="H3258" s="24">
        <v>0</v>
      </c>
      <c r="I3258" s="7">
        <v>1</v>
      </c>
      <c r="J3258" s="0">
        <v>0</v>
      </c>
      <c r="K3258" s="24">
        <v>0</v>
      </c>
      <c r="L3258" s="0">
        <v>0</v>
      </c>
      <c r="M3258" s="0">
        <v>0</v>
      </c>
      <c r="N3258" s="24">
        <v>0</v>
      </c>
      <c r="O3258" s="7">
        <v>0</v>
      </c>
      <c r="P3258" s="45">
        <v>0</v>
      </c>
      <c r="Q3258" s="24">
        <v>0</v>
      </c>
    </row>
    <row r="3259">
      <c r="B3259" s="7" t="s">
        <v>13190</v>
      </c>
      <c r="C3259" s="27">
        <v>1</v>
      </c>
      <c r="D3259" s="7">
        <v>0</v>
      </c>
      <c r="E3259" s="27">
        <v>0</v>
      </c>
      <c r="F3259" s="27">
        <v>1</v>
      </c>
      <c r="G3259" s="0">
        <v>3</v>
      </c>
      <c r="H3259" s="24">
        <v>0</v>
      </c>
      <c r="I3259" s="7">
        <v>0</v>
      </c>
      <c r="J3259" s="0">
        <v>0</v>
      </c>
      <c r="K3259" s="24">
        <v>1</v>
      </c>
      <c r="L3259" s="0">
        <v>0</v>
      </c>
      <c r="M3259" s="0">
        <v>0</v>
      </c>
      <c r="N3259" s="24">
        <v>0</v>
      </c>
      <c r="O3259" s="7">
        <v>0</v>
      </c>
      <c r="P3259" s="45">
        <v>0</v>
      </c>
      <c r="Q3259" s="24">
        <v>0</v>
      </c>
    </row>
    <row r="3260">
      <c r="B3260" s="7" t="s">
        <v>13191</v>
      </c>
      <c r="C3260" s="27">
        <v>1</v>
      </c>
      <c r="D3260" s="7">
        <v>0</v>
      </c>
      <c r="E3260" s="27">
        <v>1</v>
      </c>
      <c r="F3260" s="27">
        <v>0</v>
      </c>
      <c r="G3260" s="0">
        <v>1</v>
      </c>
      <c r="H3260" s="24">
        <v>0</v>
      </c>
      <c r="I3260" s="7">
        <v>0</v>
      </c>
      <c r="J3260" s="0">
        <v>1</v>
      </c>
      <c r="K3260" s="24">
        <v>0</v>
      </c>
      <c r="L3260" s="0">
        <v>0</v>
      </c>
      <c r="M3260" s="0">
        <v>0</v>
      </c>
      <c r="N3260" s="24">
        <v>0</v>
      </c>
      <c r="O3260" s="7">
        <v>0</v>
      </c>
      <c r="P3260" s="45">
        <v>0</v>
      </c>
      <c r="Q3260" s="24">
        <v>0</v>
      </c>
    </row>
    <row r="3261">
      <c r="B3261" s="7" t="s">
        <v>13192</v>
      </c>
      <c r="C3261" s="27">
        <v>1</v>
      </c>
      <c r="D3261" s="7">
        <v>1</v>
      </c>
      <c r="E3261" s="27">
        <v>0</v>
      </c>
      <c r="F3261" s="27">
        <v>0</v>
      </c>
      <c r="G3261" s="0">
        <v>2</v>
      </c>
      <c r="H3261" s="24">
        <v>0</v>
      </c>
      <c r="I3261" s="7">
        <v>1</v>
      </c>
      <c r="J3261" s="0">
        <v>0</v>
      </c>
      <c r="K3261" s="24">
        <v>0</v>
      </c>
      <c r="L3261" s="0">
        <v>0</v>
      </c>
      <c r="M3261" s="0">
        <v>0</v>
      </c>
      <c r="N3261" s="24">
        <v>0</v>
      </c>
      <c r="O3261" s="7">
        <v>0</v>
      </c>
      <c r="P3261" s="45">
        <v>0</v>
      </c>
      <c r="Q3261" s="24">
        <v>0</v>
      </c>
    </row>
    <row r="3262">
      <c r="B3262" s="7" t="s">
        <v>13193</v>
      </c>
      <c r="C3262" s="27">
        <v>1</v>
      </c>
      <c r="D3262" s="7">
        <v>1</v>
      </c>
      <c r="E3262" s="27">
        <v>0</v>
      </c>
      <c r="F3262" s="27">
        <v>0</v>
      </c>
      <c r="G3262" s="0">
        <v>8</v>
      </c>
      <c r="H3262" s="24">
        <v>0</v>
      </c>
      <c r="I3262" s="7">
        <v>1</v>
      </c>
      <c r="J3262" s="0">
        <v>0</v>
      </c>
      <c r="K3262" s="24">
        <v>0</v>
      </c>
      <c r="L3262" s="0">
        <v>0</v>
      </c>
      <c r="M3262" s="0">
        <v>0</v>
      </c>
      <c r="N3262" s="24">
        <v>0</v>
      </c>
      <c r="O3262" s="7">
        <v>0</v>
      </c>
      <c r="P3262" s="45">
        <v>0</v>
      </c>
      <c r="Q3262" s="24">
        <v>0</v>
      </c>
    </row>
    <row r="3263">
      <c r="B3263" s="7" t="s">
        <v>13194</v>
      </c>
      <c r="C3263" s="27">
        <v>1</v>
      </c>
      <c r="D3263" s="7">
        <v>1</v>
      </c>
      <c r="E3263" s="27">
        <v>0</v>
      </c>
      <c r="F3263" s="27">
        <v>0</v>
      </c>
      <c r="G3263" s="0">
        <v>5</v>
      </c>
      <c r="H3263" s="24">
        <v>0</v>
      </c>
      <c r="I3263" s="7">
        <v>1</v>
      </c>
      <c r="J3263" s="0">
        <v>0</v>
      </c>
      <c r="K3263" s="24">
        <v>0</v>
      </c>
      <c r="L3263" s="0">
        <v>0</v>
      </c>
      <c r="M3263" s="0">
        <v>0</v>
      </c>
      <c r="N3263" s="24">
        <v>0</v>
      </c>
      <c r="O3263" s="7">
        <v>0</v>
      </c>
      <c r="P3263" s="45">
        <v>0</v>
      </c>
      <c r="Q3263" s="24">
        <v>0</v>
      </c>
    </row>
    <row r="3264">
      <c r="B3264" s="7" t="s">
        <v>13195</v>
      </c>
      <c r="C3264" s="27">
        <v>1</v>
      </c>
      <c r="D3264" s="7">
        <v>1</v>
      </c>
      <c r="E3264" s="27">
        <v>0</v>
      </c>
      <c r="F3264" s="27">
        <v>0</v>
      </c>
      <c r="G3264" s="0">
        <v>4</v>
      </c>
      <c r="H3264" s="24">
        <v>0</v>
      </c>
      <c r="I3264" s="7">
        <v>1</v>
      </c>
      <c r="J3264" s="0">
        <v>0</v>
      </c>
      <c r="K3264" s="24">
        <v>0</v>
      </c>
      <c r="L3264" s="0">
        <v>0</v>
      </c>
      <c r="M3264" s="0">
        <v>0</v>
      </c>
      <c r="N3264" s="24">
        <v>0</v>
      </c>
      <c r="O3264" s="7">
        <v>0</v>
      </c>
      <c r="P3264" s="45">
        <v>0</v>
      </c>
      <c r="Q3264" s="24">
        <v>0</v>
      </c>
    </row>
    <row r="3265">
      <c r="B3265" s="7" t="s">
        <v>13196</v>
      </c>
      <c r="C3265" s="27">
        <v>1</v>
      </c>
      <c r="D3265" s="7">
        <v>1</v>
      </c>
      <c r="E3265" s="27">
        <v>0</v>
      </c>
      <c r="F3265" s="27">
        <v>0</v>
      </c>
      <c r="G3265" s="0">
        <v>12</v>
      </c>
      <c r="H3265" s="24">
        <v>0</v>
      </c>
      <c r="I3265" s="7">
        <v>1</v>
      </c>
      <c r="J3265" s="0">
        <v>0</v>
      </c>
      <c r="K3265" s="24">
        <v>0</v>
      </c>
      <c r="L3265" s="0">
        <v>0</v>
      </c>
      <c r="M3265" s="0">
        <v>0</v>
      </c>
      <c r="N3265" s="24">
        <v>0</v>
      </c>
      <c r="O3265" s="7">
        <v>0</v>
      </c>
      <c r="P3265" s="45">
        <v>0</v>
      </c>
      <c r="Q3265" s="24">
        <v>0</v>
      </c>
    </row>
    <row r="3266">
      <c r="B3266" s="7" t="s">
        <v>13197</v>
      </c>
      <c r="C3266" s="27">
        <v>1</v>
      </c>
      <c r="D3266" s="7">
        <v>1</v>
      </c>
      <c r="E3266" s="27">
        <v>0</v>
      </c>
      <c r="F3266" s="27">
        <v>0</v>
      </c>
      <c r="G3266" s="0">
        <v>8</v>
      </c>
      <c r="H3266" s="24">
        <v>0</v>
      </c>
      <c r="I3266" s="7">
        <v>1</v>
      </c>
      <c r="J3266" s="0">
        <v>0</v>
      </c>
      <c r="K3266" s="24">
        <v>0</v>
      </c>
      <c r="L3266" s="0">
        <v>0</v>
      </c>
      <c r="M3266" s="0">
        <v>0</v>
      </c>
      <c r="N3266" s="24">
        <v>0</v>
      </c>
      <c r="O3266" s="7">
        <v>0</v>
      </c>
      <c r="P3266" s="45">
        <v>0</v>
      </c>
      <c r="Q3266" s="24">
        <v>0</v>
      </c>
    </row>
    <row r="3267">
      <c r="B3267" s="7" t="s">
        <v>13198</v>
      </c>
      <c r="C3267" s="27">
        <v>1</v>
      </c>
      <c r="D3267" s="7">
        <v>1</v>
      </c>
      <c r="E3267" s="27">
        <v>0</v>
      </c>
      <c r="F3267" s="27">
        <v>0</v>
      </c>
      <c r="G3267" s="0">
        <v>2</v>
      </c>
      <c r="H3267" s="24">
        <v>0</v>
      </c>
      <c r="I3267" s="7">
        <v>1</v>
      </c>
      <c r="J3267" s="0">
        <v>0</v>
      </c>
      <c r="K3267" s="24">
        <v>0</v>
      </c>
      <c r="L3267" s="0">
        <v>0</v>
      </c>
      <c r="M3267" s="0">
        <v>0</v>
      </c>
      <c r="N3267" s="24">
        <v>0</v>
      </c>
      <c r="O3267" s="7">
        <v>0</v>
      </c>
      <c r="P3267" s="45">
        <v>0</v>
      </c>
      <c r="Q3267" s="24">
        <v>0</v>
      </c>
    </row>
    <row r="3268">
      <c r="B3268" s="7" t="s">
        <v>13199</v>
      </c>
      <c r="C3268" s="27">
        <v>1</v>
      </c>
      <c r="D3268" s="7">
        <v>1</v>
      </c>
      <c r="E3268" s="27">
        <v>0</v>
      </c>
      <c r="F3268" s="27">
        <v>0</v>
      </c>
      <c r="G3268" s="0">
        <v>4</v>
      </c>
      <c r="H3268" s="24">
        <v>0</v>
      </c>
      <c r="I3268" s="7">
        <v>1</v>
      </c>
      <c r="J3268" s="0">
        <v>0</v>
      </c>
      <c r="K3268" s="24">
        <v>0</v>
      </c>
      <c r="L3268" s="0">
        <v>0</v>
      </c>
      <c r="M3268" s="0">
        <v>0</v>
      </c>
      <c r="N3268" s="24">
        <v>0</v>
      </c>
      <c r="O3268" s="7">
        <v>0</v>
      </c>
      <c r="P3268" s="45">
        <v>0</v>
      </c>
      <c r="Q3268" s="24">
        <v>0</v>
      </c>
    </row>
    <row r="3269">
      <c r="B3269" s="7" t="s">
        <v>13200</v>
      </c>
      <c r="C3269" s="27">
        <v>1</v>
      </c>
      <c r="D3269" s="7">
        <v>1</v>
      </c>
      <c r="E3269" s="27">
        <v>0</v>
      </c>
      <c r="F3269" s="27">
        <v>0</v>
      </c>
      <c r="G3269" s="0">
        <v>2</v>
      </c>
      <c r="H3269" s="24">
        <v>0</v>
      </c>
      <c r="I3269" s="7">
        <v>1</v>
      </c>
      <c r="J3269" s="0">
        <v>0</v>
      </c>
      <c r="K3269" s="24">
        <v>0</v>
      </c>
      <c r="L3269" s="0">
        <v>0</v>
      </c>
      <c r="M3269" s="0">
        <v>0</v>
      </c>
      <c r="N3269" s="24">
        <v>0</v>
      </c>
      <c r="O3269" s="7">
        <v>0</v>
      </c>
      <c r="P3269" s="45">
        <v>0</v>
      </c>
      <c r="Q3269" s="24">
        <v>0</v>
      </c>
    </row>
    <row r="3270">
      <c r="B3270" s="7" t="s">
        <v>13201</v>
      </c>
      <c r="C3270" s="27">
        <v>1</v>
      </c>
      <c r="D3270" s="7">
        <v>1</v>
      </c>
      <c r="E3270" s="27">
        <v>0</v>
      </c>
      <c r="F3270" s="27">
        <v>0</v>
      </c>
      <c r="G3270" s="0">
        <v>7</v>
      </c>
      <c r="H3270" s="24">
        <v>0</v>
      </c>
      <c r="I3270" s="7">
        <v>1</v>
      </c>
      <c r="J3270" s="0">
        <v>0</v>
      </c>
      <c r="K3270" s="24">
        <v>0</v>
      </c>
      <c r="L3270" s="0">
        <v>0</v>
      </c>
      <c r="M3270" s="0">
        <v>0</v>
      </c>
      <c r="N3270" s="24">
        <v>0</v>
      </c>
      <c r="O3270" s="7">
        <v>0</v>
      </c>
      <c r="P3270" s="45">
        <v>0</v>
      </c>
      <c r="Q3270" s="24">
        <v>0</v>
      </c>
    </row>
    <row r="3271">
      <c r="B3271" s="7" t="s">
        <v>13202</v>
      </c>
      <c r="C3271" s="27">
        <v>1</v>
      </c>
      <c r="D3271" s="7">
        <v>1</v>
      </c>
      <c r="E3271" s="27">
        <v>0</v>
      </c>
      <c r="F3271" s="27">
        <v>0</v>
      </c>
      <c r="G3271" s="0">
        <v>14</v>
      </c>
      <c r="H3271" s="24">
        <v>0</v>
      </c>
      <c r="I3271" s="7">
        <v>1</v>
      </c>
      <c r="J3271" s="0">
        <v>0</v>
      </c>
      <c r="K3271" s="24">
        <v>0</v>
      </c>
      <c r="L3271" s="0">
        <v>0</v>
      </c>
      <c r="M3271" s="0">
        <v>0</v>
      </c>
      <c r="N3271" s="24">
        <v>0</v>
      </c>
      <c r="O3271" s="7">
        <v>0</v>
      </c>
      <c r="P3271" s="45">
        <v>0</v>
      </c>
      <c r="Q3271" s="24">
        <v>0</v>
      </c>
    </row>
    <row r="3272">
      <c r="B3272" s="7" t="s">
        <v>13203</v>
      </c>
      <c r="C3272" s="27">
        <v>1</v>
      </c>
      <c r="D3272" s="7">
        <v>1</v>
      </c>
      <c r="E3272" s="27">
        <v>0</v>
      </c>
      <c r="F3272" s="27">
        <v>0</v>
      </c>
      <c r="G3272" s="0">
        <v>2</v>
      </c>
      <c r="H3272" s="24">
        <v>0</v>
      </c>
      <c r="I3272" s="7">
        <v>1</v>
      </c>
      <c r="J3272" s="0">
        <v>0</v>
      </c>
      <c r="K3272" s="24">
        <v>0</v>
      </c>
      <c r="L3272" s="0">
        <v>0</v>
      </c>
      <c r="M3272" s="0">
        <v>0</v>
      </c>
      <c r="N3272" s="24">
        <v>0</v>
      </c>
      <c r="O3272" s="7">
        <v>0</v>
      </c>
      <c r="P3272" s="45">
        <v>0</v>
      </c>
      <c r="Q3272" s="24">
        <v>0</v>
      </c>
    </row>
    <row r="3273">
      <c r="B3273" s="7" t="s">
        <v>13204</v>
      </c>
      <c r="C3273" s="27">
        <v>1</v>
      </c>
      <c r="D3273" s="7">
        <v>1</v>
      </c>
      <c r="E3273" s="27">
        <v>0</v>
      </c>
      <c r="F3273" s="27">
        <v>0</v>
      </c>
      <c r="G3273" s="0">
        <v>2</v>
      </c>
      <c r="H3273" s="24">
        <v>0</v>
      </c>
      <c r="I3273" s="7">
        <v>1</v>
      </c>
      <c r="J3273" s="0">
        <v>0</v>
      </c>
      <c r="K3273" s="24">
        <v>0</v>
      </c>
      <c r="L3273" s="0">
        <v>0</v>
      </c>
      <c r="M3273" s="0">
        <v>0</v>
      </c>
      <c r="N3273" s="24">
        <v>0</v>
      </c>
      <c r="O3273" s="7">
        <v>0</v>
      </c>
      <c r="P3273" s="45">
        <v>0</v>
      </c>
      <c r="Q3273" s="24">
        <v>0</v>
      </c>
    </row>
    <row r="3274">
      <c r="B3274" s="7" t="s">
        <v>13205</v>
      </c>
      <c r="C3274" s="27">
        <v>1</v>
      </c>
      <c r="D3274" s="7">
        <v>1</v>
      </c>
      <c r="E3274" s="27">
        <v>0</v>
      </c>
      <c r="F3274" s="27">
        <v>0</v>
      </c>
      <c r="G3274" s="0">
        <v>14</v>
      </c>
      <c r="H3274" s="24">
        <v>0</v>
      </c>
      <c r="I3274" s="7">
        <v>1</v>
      </c>
      <c r="J3274" s="0">
        <v>0</v>
      </c>
      <c r="K3274" s="24">
        <v>0</v>
      </c>
      <c r="L3274" s="0">
        <v>0</v>
      </c>
      <c r="M3274" s="0">
        <v>0</v>
      </c>
      <c r="N3274" s="24">
        <v>0</v>
      </c>
      <c r="O3274" s="7">
        <v>0</v>
      </c>
      <c r="P3274" s="45">
        <v>0</v>
      </c>
      <c r="Q3274" s="24">
        <v>0</v>
      </c>
    </row>
    <row r="3275">
      <c r="B3275" s="7" t="s">
        <v>13206</v>
      </c>
      <c r="C3275" s="27">
        <v>1</v>
      </c>
      <c r="D3275" s="7">
        <v>0</v>
      </c>
      <c r="E3275" s="27">
        <v>0</v>
      </c>
      <c r="F3275" s="27">
        <v>1</v>
      </c>
      <c r="G3275" s="0">
        <v>2</v>
      </c>
      <c r="H3275" s="24">
        <v>0</v>
      </c>
      <c r="I3275" s="7">
        <v>0</v>
      </c>
      <c r="J3275" s="0">
        <v>0</v>
      </c>
      <c r="K3275" s="24">
        <v>1</v>
      </c>
      <c r="L3275" s="0">
        <v>0</v>
      </c>
      <c r="M3275" s="0">
        <v>0</v>
      </c>
      <c r="N3275" s="24">
        <v>0</v>
      </c>
      <c r="O3275" s="7">
        <v>0</v>
      </c>
      <c r="P3275" s="45">
        <v>0</v>
      </c>
      <c r="Q3275" s="24">
        <v>0</v>
      </c>
    </row>
    <row r="3276">
      <c r="B3276" s="7" t="s">
        <v>13207</v>
      </c>
      <c r="C3276" s="27">
        <v>1</v>
      </c>
      <c r="D3276" s="7">
        <v>1</v>
      </c>
      <c r="E3276" s="27">
        <v>0</v>
      </c>
      <c r="F3276" s="27">
        <v>0</v>
      </c>
      <c r="G3276" s="0">
        <v>0</v>
      </c>
      <c r="H3276" s="24">
        <v>0</v>
      </c>
      <c r="I3276" s="7">
        <v>1</v>
      </c>
      <c r="J3276" s="0">
        <v>0</v>
      </c>
      <c r="K3276" s="24">
        <v>0</v>
      </c>
      <c r="L3276" s="0">
        <v>0</v>
      </c>
      <c r="M3276" s="0">
        <v>0</v>
      </c>
      <c r="N3276" s="24">
        <v>0</v>
      </c>
      <c r="O3276" s="7">
        <v>0</v>
      </c>
      <c r="P3276" s="45">
        <v>0</v>
      </c>
      <c r="Q3276" s="24">
        <v>0</v>
      </c>
    </row>
    <row r="3277">
      <c r="B3277" s="7" t="s">
        <v>13208</v>
      </c>
      <c r="C3277" s="27">
        <v>1</v>
      </c>
      <c r="D3277" s="7">
        <v>0</v>
      </c>
      <c r="E3277" s="27">
        <v>0</v>
      </c>
      <c r="F3277" s="27">
        <v>1</v>
      </c>
      <c r="G3277" s="0">
        <v>12</v>
      </c>
      <c r="H3277" s="24">
        <v>0</v>
      </c>
      <c r="I3277" s="7">
        <v>0</v>
      </c>
      <c r="J3277" s="0">
        <v>0</v>
      </c>
      <c r="K3277" s="24">
        <v>1</v>
      </c>
      <c r="L3277" s="0">
        <v>0</v>
      </c>
      <c r="M3277" s="0">
        <v>0</v>
      </c>
      <c r="N3277" s="24">
        <v>0</v>
      </c>
      <c r="O3277" s="7">
        <v>0</v>
      </c>
      <c r="P3277" s="45">
        <v>0</v>
      </c>
      <c r="Q3277" s="24">
        <v>0</v>
      </c>
    </row>
    <row r="3278">
      <c r="B3278" s="7" t="s">
        <v>13209</v>
      </c>
      <c r="C3278" s="27">
        <v>1</v>
      </c>
      <c r="D3278" s="7">
        <v>1</v>
      </c>
      <c r="E3278" s="27">
        <v>0</v>
      </c>
      <c r="F3278" s="27">
        <v>0</v>
      </c>
      <c r="G3278" s="0">
        <v>6</v>
      </c>
      <c r="H3278" s="24">
        <v>0</v>
      </c>
      <c r="I3278" s="7">
        <v>1</v>
      </c>
      <c r="J3278" s="0">
        <v>0</v>
      </c>
      <c r="K3278" s="24">
        <v>0</v>
      </c>
      <c r="L3278" s="0">
        <v>0</v>
      </c>
      <c r="M3278" s="0">
        <v>0</v>
      </c>
      <c r="N3278" s="24">
        <v>0</v>
      </c>
      <c r="O3278" s="7">
        <v>0</v>
      </c>
      <c r="P3278" s="45">
        <v>0</v>
      </c>
      <c r="Q3278" s="24">
        <v>0</v>
      </c>
    </row>
    <row r="3279">
      <c r="B3279" s="7" t="s">
        <v>13210</v>
      </c>
      <c r="C3279" s="27">
        <v>1</v>
      </c>
      <c r="D3279" s="7">
        <v>1</v>
      </c>
      <c r="E3279" s="27">
        <v>0</v>
      </c>
      <c r="F3279" s="27">
        <v>0</v>
      </c>
      <c r="G3279" s="0">
        <v>2</v>
      </c>
      <c r="H3279" s="24">
        <v>0</v>
      </c>
      <c r="I3279" s="7">
        <v>1</v>
      </c>
      <c r="J3279" s="0">
        <v>0</v>
      </c>
      <c r="K3279" s="24">
        <v>0</v>
      </c>
      <c r="L3279" s="0">
        <v>0</v>
      </c>
      <c r="M3279" s="0">
        <v>0</v>
      </c>
      <c r="N3279" s="24">
        <v>0</v>
      </c>
      <c r="O3279" s="7">
        <v>0</v>
      </c>
      <c r="P3279" s="45">
        <v>0</v>
      </c>
      <c r="Q3279" s="24">
        <v>0</v>
      </c>
    </row>
    <row r="3280">
      <c r="B3280" s="7" t="s">
        <v>13211</v>
      </c>
      <c r="C3280" s="27">
        <v>1</v>
      </c>
      <c r="D3280" s="7">
        <v>1</v>
      </c>
      <c r="E3280" s="27">
        <v>0</v>
      </c>
      <c r="F3280" s="27">
        <v>0</v>
      </c>
      <c r="G3280" s="0">
        <v>7</v>
      </c>
      <c r="H3280" s="24">
        <v>0</v>
      </c>
      <c r="I3280" s="7">
        <v>1</v>
      </c>
      <c r="J3280" s="0">
        <v>0</v>
      </c>
      <c r="K3280" s="24">
        <v>0</v>
      </c>
      <c r="L3280" s="0">
        <v>0</v>
      </c>
      <c r="M3280" s="0">
        <v>0</v>
      </c>
      <c r="N3280" s="24">
        <v>0</v>
      </c>
      <c r="O3280" s="7">
        <v>0</v>
      </c>
      <c r="P3280" s="45">
        <v>0</v>
      </c>
      <c r="Q3280" s="24">
        <v>0</v>
      </c>
    </row>
    <row r="3281">
      <c r="B3281" s="7" t="s">
        <v>13212</v>
      </c>
      <c r="C3281" s="27">
        <v>1</v>
      </c>
      <c r="D3281" s="7">
        <v>1</v>
      </c>
      <c r="E3281" s="27">
        <v>0</v>
      </c>
      <c r="F3281" s="27">
        <v>0</v>
      </c>
      <c r="G3281" s="0">
        <v>3</v>
      </c>
      <c r="H3281" s="24">
        <v>0</v>
      </c>
      <c r="I3281" s="7">
        <v>1</v>
      </c>
      <c r="J3281" s="0">
        <v>0</v>
      </c>
      <c r="K3281" s="24">
        <v>0</v>
      </c>
      <c r="L3281" s="0">
        <v>0</v>
      </c>
      <c r="M3281" s="0">
        <v>0</v>
      </c>
      <c r="N3281" s="24">
        <v>0</v>
      </c>
      <c r="O3281" s="7">
        <v>0</v>
      </c>
      <c r="P3281" s="45">
        <v>0</v>
      </c>
      <c r="Q3281" s="24">
        <v>0</v>
      </c>
    </row>
    <row r="3282">
      <c r="B3282" s="7" t="s">
        <v>13213</v>
      </c>
      <c r="C3282" s="27">
        <v>1</v>
      </c>
      <c r="D3282" s="7">
        <v>0</v>
      </c>
      <c r="E3282" s="27">
        <v>0</v>
      </c>
      <c r="F3282" s="27">
        <v>1</v>
      </c>
      <c r="G3282" s="0">
        <v>19</v>
      </c>
      <c r="H3282" s="24">
        <v>0</v>
      </c>
      <c r="I3282" s="7">
        <v>0</v>
      </c>
      <c r="J3282" s="0">
        <v>0</v>
      </c>
      <c r="K3282" s="24">
        <v>1</v>
      </c>
      <c r="L3282" s="0">
        <v>0</v>
      </c>
      <c r="M3282" s="0">
        <v>0</v>
      </c>
      <c r="N3282" s="24">
        <v>0</v>
      </c>
      <c r="O3282" s="7">
        <v>0</v>
      </c>
      <c r="P3282" s="45">
        <v>0</v>
      </c>
      <c r="Q3282" s="24">
        <v>0</v>
      </c>
    </row>
    <row r="3283">
      <c r="B3283" s="7" t="s">
        <v>13214</v>
      </c>
      <c r="C3283" s="27">
        <v>1</v>
      </c>
      <c r="D3283" s="7">
        <v>0</v>
      </c>
      <c r="E3283" s="27">
        <v>1</v>
      </c>
      <c r="F3283" s="27">
        <v>0</v>
      </c>
      <c r="G3283" s="0">
        <v>74</v>
      </c>
      <c r="H3283" s="24">
        <v>0</v>
      </c>
      <c r="I3283" s="7">
        <v>0</v>
      </c>
      <c r="J3283" s="0">
        <v>1</v>
      </c>
      <c r="K3283" s="24">
        <v>0</v>
      </c>
      <c r="L3283" s="0">
        <v>0</v>
      </c>
      <c r="M3283" s="0">
        <v>0</v>
      </c>
      <c r="N3283" s="24">
        <v>0</v>
      </c>
      <c r="O3283" s="7">
        <v>0</v>
      </c>
      <c r="P3283" s="45">
        <v>0</v>
      </c>
      <c r="Q3283" s="24">
        <v>0</v>
      </c>
    </row>
    <row r="3284">
      <c r="B3284" s="7" t="s">
        <v>13215</v>
      </c>
      <c r="C3284" s="27">
        <v>1</v>
      </c>
      <c r="D3284" s="7">
        <v>1</v>
      </c>
      <c r="E3284" s="27">
        <v>0</v>
      </c>
      <c r="F3284" s="27">
        <v>0</v>
      </c>
      <c r="G3284" s="0">
        <v>63</v>
      </c>
      <c r="H3284" s="24">
        <v>0</v>
      </c>
      <c r="I3284" s="7">
        <v>1</v>
      </c>
      <c r="J3284" s="0">
        <v>0</v>
      </c>
      <c r="K3284" s="24">
        <v>0</v>
      </c>
      <c r="L3284" s="0">
        <v>0</v>
      </c>
      <c r="M3284" s="0">
        <v>0</v>
      </c>
      <c r="N3284" s="24">
        <v>0</v>
      </c>
      <c r="O3284" s="7">
        <v>0</v>
      </c>
      <c r="P3284" s="45">
        <v>0</v>
      </c>
      <c r="Q3284" s="24">
        <v>0</v>
      </c>
    </row>
    <row r="3285">
      <c r="B3285" s="7" t="s">
        <v>13216</v>
      </c>
      <c r="C3285" s="27">
        <v>1</v>
      </c>
      <c r="D3285" s="7">
        <v>1</v>
      </c>
      <c r="E3285" s="27">
        <v>0</v>
      </c>
      <c r="F3285" s="27">
        <v>0</v>
      </c>
      <c r="G3285" s="0">
        <v>2</v>
      </c>
      <c r="H3285" s="24">
        <v>0</v>
      </c>
      <c r="I3285" s="7">
        <v>1</v>
      </c>
      <c r="J3285" s="0">
        <v>0</v>
      </c>
      <c r="K3285" s="24">
        <v>0</v>
      </c>
      <c r="L3285" s="0">
        <v>0</v>
      </c>
      <c r="M3285" s="0">
        <v>0</v>
      </c>
      <c r="N3285" s="24">
        <v>0</v>
      </c>
      <c r="O3285" s="7">
        <v>0</v>
      </c>
      <c r="P3285" s="45">
        <v>0</v>
      </c>
      <c r="Q3285" s="24">
        <v>0</v>
      </c>
    </row>
    <row r="3286">
      <c r="B3286" s="7" t="s">
        <v>13217</v>
      </c>
      <c r="C3286" s="27">
        <v>1</v>
      </c>
      <c r="D3286" s="7">
        <v>1</v>
      </c>
      <c r="E3286" s="27">
        <v>0</v>
      </c>
      <c r="F3286" s="27">
        <v>0</v>
      </c>
      <c r="G3286" s="0">
        <v>3367</v>
      </c>
      <c r="H3286" s="24">
        <v>0</v>
      </c>
      <c r="I3286" s="7">
        <v>1</v>
      </c>
      <c r="J3286" s="0">
        <v>0</v>
      </c>
      <c r="K3286" s="24">
        <v>0</v>
      </c>
      <c r="L3286" s="0">
        <v>0</v>
      </c>
      <c r="M3286" s="0">
        <v>0</v>
      </c>
      <c r="N3286" s="24">
        <v>0</v>
      </c>
      <c r="O3286" s="7">
        <v>0</v>
      </c>
      <c r="P3286" s="45">
        <v>0</v>
      </c>
      <c r="Q3286" s="24">
        <v>0</v>
      </c>
    </row>
    <row r="3287">
      <c r="B3287" s="7" t="s">
        <v>13218</v>
      </c>
      <c r="C3287" s="27">
        <v>1</v>
      </c>
      <c r="D3287" s="7">
        <v>0</v>
      </c>
      <c r="E3287" s="27">
        <v>1</v>
      </c>
      <c r="F3287" s="27">
        <v>0</v>
      </c>
      <c r="G3287" s="0">
        <v>7</v>
      </c>
      <c r="H3287" s="24">
        <v>0</v>
      </c>
      <c r="I3287" s="7">
        <v>0</v>
      </c>
      <c r="J3287" s="0">
        <v>1</v>
      </c>
      <c r="K3287" s="24">
        <v>0</v>
      </c>
      <c r="L3287" s="0">
        <v>0</v>
      </c>
      <c r="M3287" s="0">
        <v>0</v>
      </c>
      <c r="N3287" s="24">
        <v>0</v>
      </c>
      <c r="O3287" s="7">
        <v>0</v>
      </c>
      <c r="P3287" s="45">
        <v>0</v>
      </c>
      <c r="Q3287" s="24">
        <v>0</v>
      </c>
    </row>
    <row r="3288">
      <c r="B3288" s="7" t="s">
        <v>13219</v>
      </c>
      <c r="C3288" s="27">
        <v>1</v>
      </c>
      <c r="D3288" s="7">
        <v>1</v>
      </c>
      <c r="E3288" s="27">
        <v>0</v>
      </c>
      <c r="F3288" s="27">
        <v>0</v>
      </c>
      <c r="G3288" s="0">
        <v>2</v>
      </c>
      <c r="H3288" s="24">
        <v>0</v>
      </c>
      <c r="I3288" s="7">
        <v>1</v>
      </c>
      <c r="J3288" s="0">
        <v>0</v>
      </c>
      <c r="K3288" s="24">
        <v>0</v>
      </c>
      <c r="L3288" s="0">
        <v>0</v>
      </c>
      <c r="M3288" s="0">
        <v>0</v>
      </c>
      <c r="N3288" s="24">
        <v>0</v>
      </c>
      <c r="O3288" s="7">
        <v>0</v>
      </c>
      <c r="P3288" s="45">
        <v>0</v>
      </c>
      <c r="Q3288" s="24">
        <v>0</v>
      </c>
    </row>
    <row r="3289">
      <c r="B3289" s="7" t="s">
        <v>13220</v>
      </c>
      <c r="C3289" s="27">
        <v>1</v>
      </c>
      <c r="D3289" s="7">
        <v>1</v>
      </c>
      <c r="E3289" s="27">
        <v>0</v>
      </c>
      <c r="F3289" s="27">
        <v>0</v>
      </c>
      <c r="G3289" s="0">
        <v>22</v>
      </c>
      <c r="H3289" s="24">
        <v>0</v>
      </c>
      <c r="I3289" s="7">
        <v>1</v>
      </c>
      <c r="J3289" s="0">
        <v>0</v>
      </c>
      <c r="K3289" s="24">
        <v>0</v>
      </c>
      <c r="L3289" s="0">
        <v>0</v>
      </c>
      <c r="M3289" s="0">
        <v>0</v>
      </c>
      <c r="N3289" s="24">
        <v>0</v>
      </c>
      <c r="O3289" s="7">
        <v>0</v>
      </c>
      <c r="P3289" s="45">
        <v>0</v>
      </c>
      <c r="Q3289" s="24">
        <v>0</v>
      </c>
    </row>
    <row r="3290">
      <c r="B3290" s="7" t="s">
        <v>13221</v>
      </c>
      <c r="C3290" s="27">
        <v>1</v>
      </c>
      <c r="D3290" s="7">
        <v>1</v>
      </c>
      <c r="E3290" s="27">
        <v>0</v>
      </c>
      <c r="F3290" s="27">
        <v>0</v>
      </c>
      <c r="G3290" s="0">
        <v>13</v>
      </c>
      <c r="H3290" s="24">
        <v>0</v>
      </c>
      <c r="I3290" s="7">
        <v>1</v>
      </c>
      <c r="J3290" s="0">
        <v>0</v>
      </c>
      <c r="K3290" s="24">
        <v>0</v>
      </c>
      <c r="L3290" s="0">
        <v>0</v>
      </c>
      <c r="M3290" s="0">
        <v>0</v>
      </c>
      <c r="N3290" s="24">
        <v>0</v>
      </c>
      <c r="O3290" s="7">
        <v>0</v>
      </c>
      <c r="P3290" s="45">
        <v>0</v>
      </c>
      <c r="Q3290" s="24">
        <v>0</v>
      </c>
    </row>
    <row r="3291">
      <c r="B3291" s="7" t="s">
        <v>13222</v>
      </c>
      <c r="C3291" s="27">
        <v>1</v>
      </c>
      <c r="D3291" s="7">
        <v>1</v>
      </c>
      <c r="E3291" s="27">
        <v>0</v>
      </c>
      <c r="F3291" s="27">
        <v>0</v>
      </c>
      <c r="G3291" s="0">
        <v>10</v>
      </c>
      <c r="H3291" s="24">
        <v>0</v>
      </c>
      <c r="I3291" s="7">
        <v>1</v>
      </c>
      <c r="J3291" s="0">
        <v>0</v>
      </c>
      <c r="K3291" s="24">
        <v>0</v>
      </c>
      <c r="L3291" s="0">
        <v>0</v>
      </c>
      <c r="M3291" s="0">
        <v>0</v>
      </c>
      <c r="N3291" s="24">
        <v>0</v>
      </c>
      <c r="O3291" s="7">
        <v>0</v>
      </c>
      <c r="P3291" s="45">
        <v>0</v>
      </c>
      <c r="Q3291" s="24">
        <v>0</v>
      </c>
    </row>
    <row r="3292">
      <c r="B3292" s="7" t="s">
        <v>13223</v>
      </c>
      <c r="C3292" s="27">
        <v>1</v>
      </c>
      <c r="D3292" s="7">
        <v>1</v>
      </c>
      <c r="E3292" s="27">
        <v>0</v>
      </c>
      <c r="F3292" s="27">
        <v>0</v>
      </c>
      <c r="G3292" s="0">
        <v>1</v>
      </c>
      <c r="H3292" s="24">
        <v>0</v>
      </c>
      <c r="I3292" s="7">
        <v>1</v>
      </c>
      <c r="J3292" s="0">
        <v>0</v>
      </c>
      <c r="K3292" s="24">
        <v>0</v>
      </c>
      <c r="L3292" s="0">
        <v>0</v>
      </c>
      <c r="M3292" s="0">
        <v>0</v>
      </c>
      <c r="N3292" s="24">
        <v>0</v>
      </c>
      <c r="O3292" s="7">
        <v>0</v>
      </c>
      <c r="P3292" s="45">
        <v>0</v>
      </c>
      <c r="Q3292" s="24">
        <v>0</v>
      </c>
    </row>
    <row r="3293">
      <c r="B3293" s="7" t="s">
        <v>13224</v>
      </c>
      <c r="C3293" s="27">
        <v>1</v>
      </c>
      <c r="D3293" s="7">
        <v>1</v>
      </c>
      <c r="E3293" s="27">
        <v>0</v>
      </c>
      <c r="F3293" s="27">
        <v>0</v>
      </c>
      <c r="G3293" s="0">
        <v>16</v>
      </c>
      <c r="H3293" s="24">
        <v>0</v>
      </c>
      <c r="I3293" s="7">
        <v>1</v>
      </c>
      <c r="J3293" s="0">
        <v>0</v>
      </c>
      <c r="K3293" s="24">
        <v>0</v>
      </c>
      <c r="L3293" s="0">
        <v>0</v>
      </c>
      <c r="M3293" s="0">
        <v>0</v>
      </c>
      <c r="N3293" s="24">
        <v>0</v>
      </c>
      <c r="O3293" s="7">
        <v>0</v>
      </c>
      <c r="P3293" s="45">
        <v>0</v>
      </c>
      <c r="Q3293" s="24">
        <v>0</v>
      </c>
    </row>
    <row r="3294">
      <c r="B3294" s="7" t="s">
        <v>13225</v>
      </c>
      <c r="C3294" s="27">
        <v>1</v>
      </c>
      <c r="D3294" s="7">
        <v>0</v>
      </c>
      <c r="E3294" s="27">
        <v>0</v>
      </c>
      <c r="F3294" s="27">
        <v>1</v>
      </c>
      <c r="G3294" s="0">
        <v>0</v>
      </c>
      <c r="H3294" s="24">
        <v>0</v>
      </c>
      <c r="I3294" s="7">
        <v>0</v>
      </c>
      <c r="J3294" s="0">
        <v>0</v>
      </c>
      <c r="K3294" s="24">
        <v>1</v>
      </c>
      <c r="L3294" s="0">
        <v>0</v>
      </c>
      <c r="M3294" s="0">
        <v>0</v>
      </c>
      <c r="N3294" s="24">
        <v>0</v>
      </c>
      <c r="O3294" s="7">
        <v>0</v>
      </c>
      <c r="P3294" s="45">
        <v>0</v>
      </c>
      <c r="Q3294" s="24">
        <v>0</v>
      </c>
    </row>
    <row r="3295">
      <c r="B3295" s="7" t="s">
        <v>13226</v>
      </c>
      <c r="C3295" s="27">
        <v>1</v>
      </c>
      <c r="D3295" s="7">
        <v>1</v>
      </c>
      <c r="E3295" s="27">
        <v>0</v>
      </c>
      <c r="F3295" s="27">
        <v>0</v>
      </c>
      <c r="G3295" s="0">
        <v>2</v>
      </c>
      <c r="H3295" s="24">
        <v>0</v>
      </c>
      <c r="I3295" s="7">
        <v>1</v>
      </c>
      <c r="J3295" s="0">
        <v>0</v>
      </c>
      <c r="K3295" s="24">
        <v>0</v>
      </c>
      <c r="L3295" s="0">
        <v>0</v>
      </c>
      <c r="M3295" s="0">
        <v>0</v>
      </c>
      <c r="N3295" s="24">
        <v>0</v>
      </c>
      <c r="O3295" s="7">
        <v>0</v>
      </c>
      <c r="P3295" s="45">
        <v>0</v>
      </c>
      <c r="Q3295" s="24">
        <v>0</v>
      </c>
    </row>
    <row r="3296">
      <c r="B3296" s="7" t="s">
        <v>13227</v>
      </c>
      <c r="C3296" s="27">
        <v>1</v>
      </c>
      <c r="D3296" s="7">
        <v>0</v>
      </c>
      <c r="E3296" s="27">
        <v>1</v>
      </c>
      <c r="F3296" s="27">
        <v>0</v>
      </c>
      <c r="G3296" s="0">
        <v>1</v>
      </c>
      <c r="H3296" s="24">
        <v>0</v>
      </c>
      <c r="I3296" s="7">
        <v>0</v>
      </c>
      <c r="J3296" s="0">
        <v>1</v>
      </c>
      <c r="K3296" s="24">
        <v>0</v>
      </c>
      <c r="L3296" s="0">
        <v>0</v>
      </c>
      <c r="M3296" s="0">
        <v>0</v>
      </c>
      <c r="N3296" s="24">
        <v>0</v>
      </c>
      <c r="O3296" s="7">
        <v>0</v>
      </c>
      <c r="P3296" s="45">
        <v>0</v>
      </c>
      <c r="Q3296" s="24">
        <v>0</v>
      </c>
    </row>
    <row r="3297">
      <c r="B3297" s="7" t="s">
        <v>13228</v>
      </c>
      <c r="C3297" s="27">
        <v>1</v>
      </c>
      <c r="D3297" s="7">
        <v>1</v>
      </c>
      <c r="E3297" s="27">
        <v>0</v>
      </c>
      <c r="F3297" s="27">
        <v>0</v>
      </c>
      <c r="G3297" s="0">
        <v>1</v>
      </c>
      <c r="H3297" s="24">
        <v>0</v>
      </c>
      <c r="I3297" s="7">
        <v>1</v>
      </c>
      <c r="J3297" s="0">
        <v>0</v>
      </c>
      <c r="K3297" s="24">
        <v>0</v>
      </c>
      <c r="L3297" s="0">
        <v>0</v>
      </c>
      <c r="M3297" s="0">
        <v>0</v>
      </c>
      <c r="N3297" s="24">
        <v>0</v>
      </c>
      <c r="O3297" s="7">
        <v>0</v>
      </c>
      <c r="P3297" s="45">
        <v>0</v>
      </c>
      <c r="Q3297" s="24">
        <v>0</v>
      </c>
    </row>
    <row r="3298">
      <c r="B3298" s="7" t="s">
        <v>13229</v>
      </c>
      <c r="C3298" s="27">
        <v>1</v>
      </c>
      <c r="D3298" s="7">
        <v>1</v>
      </c>
      <c r="E3298" s="27">
        <v>0</v>
      </c>
      <c r="F3298" s="27">
        <v>0</v>
      </c>
      <c r="G3298" s="0">
        <v>5</v>
      </c>
      <c r="H3298" s="24">
        <v>0</v>
      </c>
      <c r="I3298" s="7">
        <v>1</v>
      </c>
      <c r="J3298" s="0">
        <v>0</v>
      </c>
      <c r="K3298" s="24">
        <v>0</v>
      </c>
      <c r="L3298" s="0">
        <v>0</v>
      </c>
      <c r="M3298" s="0">
        <v>0</v>
      </c>
      <c r="N3298" s="24">
        <v>0</v>
      </c>
      <c r="O3298" s="7">
        <v>0</v>
      </c>
      <c r="P3298" s="45">
        <v>0</v>
      </c>
      <c r="Q3298" s="24">
        <v>0</v>
      </c>
    </row>
    <row r="3299">
      <c r="B3299" s="7" t="s">
        <v>13230</v>
      </c>
      <c r="C3299" s="27">
        <v>1</v>
      </c>
      <c r="D3299" s="7">
        <v>0</v>
      </c>
      <c r="E3299" s="27">
        <v>0</v>
      </c>
      <c r="F3299" s="27">
        <v>1</v>
      </c>
      <c r="G3299" s="0">
        <v>1</v>
      </c>
      <c r="H3299" s="24">
        <v>0</v>
      </c>
      <c r="I3299" s="7">
        <v>0</v>
      </c>
      <c r="J3299" s="0">
        <v>0</v>
      </c>
      <c r="K3299" s="24">
        <v>1</v>
      </c>
      <c r="L3299" s="0">
        <v>0</v>
      </c>
      <c r="M3299" s="0">
        <v>0</v>
      </c>
      <c r="N3299" s="24">
        <v>0</v>
      </c>
      <c r="O3299" s="7">
        <v>0</v>
      </c>
      <c r="P3299" s="45">
        <v>0</v>
      </c>
      <c r="Q3299" s="24">
        <v>0</v>
      </c>
    </row>
    <row r="3300">
      <c r="B3300" s="7" t="s">
        <v>13231</v>
      </c>
      <c r="C3300" s="27">
        <v>1</v>
      </c>
      <c r="D3300" s="7">
        <v>1</v>
      </c>
      <c r="E3300" s="27">
        <v>0</v>
      </c>
      <c r="F3300" s="27">
        <v>0</v>
      </c>
      <c r="G3300" s="0">
        <v>292</v>
      </c>
      <c r="H3300" s="24">
        <v>0</v>
      </c>
      <c r="I3300" s="7">
        <v>1</v>
      </c>
      <c r="J3300" s="0">
        <v>0</v>
      </c>
      <c r="K3300" s="24">
        <v>0</v>
      </c>
      <c r="L3300" s="0">
        <v>0</v>
      </c>
      <c r="M3300" s="0">
        <v>0</v>
      </c>
      <c r="N3300" s="24">
        <v>0</v>
      </c>
      <c r="O3300" s="7">
        <v>0</v>
      </c>
      <c r="P3300" s="45">
        <v>0</v>
      </c>
      <c r="Q3300" s="24">
        <v>0</v>
      </c>
    </row>
    <row r="3301">
      <c r="B3301" s="7" t="s">
        <v>13232</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13233</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13234</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13235</v>
      </c>
      <c r="C3304" s="27">
        <v>1</v>
      </c>
      <c r="D3304" s="7">
        <v>1</v>
      </c>
      <c r="E3304" s="27">
        <v>0</v>
      </c>
      <c r="F3304" s="27">
        <v>0</v>
      </c>
      <c r="G3304" s="0">
        <v>29</v>
      </c>
      <c r="H3304" s="24">
        <v>0</v>
      </c>
      <c r="I3304" s="7">
        <v>1</v>
      </c>
      <c r="J3304" s="0">
        <v>0</v>
      </c>
      <c r="K3304" s="24">
        <v>0</v>
      </c>
      <c r="L3304" s="0">
        <v>0</v>
      </c>
      <c r="M3304" s="0">
        <v>0</v>
      </c>
      <c r="N3304" s="24">
        <v>0</v>
      </c>
      <c r="O3304" s="7">
        <v>0</v>
      </c>
      <c r="P3304" s="45">
        <v>0</v>
      </c>
      <c r="Q3304" s="24">
        <v>0</v>
      </c>
    </row>
    <row r="3305">
      <c r="B3305" s="7" t="s">
        <v>13236</v>
      </c>
      <c r="C3305" s="27">
        <v>1</v>
      </c>
      <c r="D3305" s="7">
        <v>1</v>
      </c>
      <c r="E3305" s="27">
        <v>0</v>
      </c>
      <c r="F3305" s="27">
        <v>0</v>
      </c>
      <c r="G3305" s="0">
        <v>18</v>
      </c>
      <c r="H3305" s="24">
        <v>0</v>
      </c>
      <c r="I3305" s="7">
        <v>1</v>
      </c>
      <c r="J3305" s="0">
        <v>0</v>
      </c>
      <c r="K3305" s="24">
        <v>0</v>
      </c>
      <c r="L3305" s="0">
        <v>0</v>
      </c>
      <c r="M3305" s="0">
        <v>0</v>
      </c>
      <c r="N3305" s="24">
        <v>0</v>
      </c>
      <c r="O3305" s="7">
        <v>0</v>
      </c>
      <c r="P3305" s="45">
        <v>0</v>
      </c>
      <c r="Q3305" s="24">
        <v>0</v>
      </c>
    </row>
    <row r="3306">
      <c r="B3306" s="7" t="s">
        <v>13237</v>
      </c>
      <c r="C3306" s="27">
        <v>1</v>
      </c>
      <c r="D3306" s="7">
        <v>1</v>
      </c>
      <c r="E3306" s="27">
        <v>0</v>
      </c>
      <c r="F3306" s="27">
        <v>0</v>
      </c>
      <c r="G3306" s="0">
        <v>9</v>
      </c>
      <c r="H3306" s="24">
        <v>0</v>
      </c>
      <c r="I3306" s="7">
        <v>1</v>
      </c>
      <c r="J3306" s="0">
        <v>0</v>
      </c>
      <c r="K3306" s="24">
        <v>0</v>
      </c>
      <c r="L3306" s="0">
        <v>0</v>
      </c>
      <c r="M3306" s="0">
        <v>0</v>
      </c>
      <c r="N3306" s="24">
        <v>0</v>
      </c>
      <c r="O3306" s="7">
        <v>0</v>
      </c>
      <c r="P3306" s="45">
        <v>0</v>
      </c>
      <c r="Q3306" s="24">
        <v>0</v>
      </c>
    </row>
    <row r="3307">
      <c r="B3307" s="7" t="s">
        <v>13238</v>
      </c>
      <c r="C3307" s="27">
        <v>1</v>
      </c>
      <c r="D3307" s="7">
        <v>0</v>
      </c>
      <c r="E3307" s="27">
        <v>0</v>
      </c>
      <c r="F3307" s="27">
        <v>1</v>
      </c>
      <c r="G3307" s="0">
        <v>10</v>
      </c>
      <c r="H3307" s="24">
        <v>0</v>
      </c>
      <c r="I3307" s="7">
        <v>0</v>
      </c>
      <c r="J3307" s="0">
        <v>0</v>
      </c>
      <c r="K3307" s="24">
        <v>1</v>
      </c>
      <c r="L3307" s="0">
        <v>0</v>
      </c>
      <c r="M3307" s="0">
        <v>0</v>
      </c>
      <c r="N3307" s="24">
        <v>0</v>
      </c>
      <c r="O3307" s="7">
        <v>0</v>
      </c>
      <c r="P3307" s="45">
        <v>0</v>
      </c>
      <c r="Q3307" s="24">
        <v>0</v>
      </c>
    </row>
    <row r="3308">
      <c r="B3308" s="7" t="s">
        <v>13239</v>
      </c>
      <c r="C3308" s="27">
        <v>1</v>
      </c>
      <c r="D3308" s="7">
        <v>1</v>
      </c>
      <c r="E3308" s="27">
        <v>0</v>
      </c>
      <c r="F3308" s="27">
        <v>0</v>
      </c>
      <c r="G3308" s="0">
        <v>5</v>
      </c>
      <c r="H3308" s="24">
        <v>0</v>
      </c>
      <c r="I3308" s="7">
        <v>1</v>
      </c>
      <c r="J3308" s="0">
        <v>0</v>
      </c>
      <c r="K3308" s="24">
        <v>0</v>
      </c>
      <c r="L3308" s="0">
        <v>0</v>
      </c>
      <c r="M3308" s="0">
        <v>0</v>
      </c>
      <c r="N3308" s="24">
        <v>0</v>
      </c>
      <c r="O3308" s="7">
        <v>0</v>
      </c>
      <c r="P3308" s="45">
        <v>0</v>
      </c>
      <c r="Q3308" s="24">
        <v>0</v>
      </c>
    </row>
    <row r="3309">
      <c r="B3309" s="7" t="s">
        <v>13240</v>
      </c>
      <c r="C3309" s="27">
        <v>1</v>
      </c>
      <c r="D3309" s="7">
        <v>0</v>
      </c>
      <c r="E3309" s="27">
        <v>0</v>
      </c>
      <c r="F3309" s="27">
        <v>1</v>
      </c>
      <c r="G3309" s="0">
        <v>246</v>
      </c>
      <c r="H3309" s="24">
        <v>0</v>
      </c>
      <c r="I3309" s="7">
        <v>0</v>
      </c>
      <c r="J3309" s="0">
        <v>0</v>
      </c>
      <c r="K3309" s="24">
        <v>1</v>
      </c>
      <c r="L3309" s="0">
        <v>0</v>
      </c>
      <c r="M3309" s="0">
        <v>0</v>
      </c>
      <c r="N3309" s="24">
        <v>0</v>
      </c>
      <c r="O3309" s="7">
        <v>0</v>
      </c>
      <c r="P3309" s="45">
        <v>0</v>
      </c>
      <c r="Q3309" s="24">
        <v>0</v>
      </c>
    </row>
    <row r="3310">
      <c r="B3310" s="7" t="s">
        <v>13241</v>
      </c>
      <c r="C3310" s="27">
        <v>1</v>
      </c>
      <c r="D3310" s="7">
        <v>0</v>
      </c>
      <c r="E3310" s="27">
        <v>0</v>
      </c>
      <c r="F3310" s="27">
        <v>1</v>
      </c>
      <c r="G3310" s="0">
        <v>5</v>
      </c>
      <c r="H3310" s="24">
        <v>0</v>
      </c>
      <c r="I3310" s="7">
        <v>0</v>
      </c>
      <c r="J3310" s="0">
        <v>0</v>
      </c>
      <c r="K3310" s="24">
        <v>1</v>
      </c>
      <c r="L3310" s="0">
        <v>0</v>
      </c>
      <c r="M3310" s="0">
        <v>0</v>
      </c>
      <c r="N3310" s="24">
        <v>0</v>
      </c>
      <c r="O3310" s="7">
        <v>0</v>
      </c>
      <c r="P3310" s="45">
        <v>0</v>
      </c>
      <c r="Q3310" s="24">
        <v>0</v>
      </c>
    </row>
    <row r="3311">
      <c r="B3311" s="7" t="s">
        <v>13242</v>
      </c>
      <c r="C3311" s="27">
        <v>1</v>
      </c>
      <c r="D3311" s="7">
        <v>0</v>
      </c>
      <c r="E3311" s="27">
        <v>0</v>
      </c>
      <c r="F3311" s="27">
        <v>1</v>
      </c>
      <c r="G3311" s="0">
        <v>6</v>
      </c>
      <c r="H3311" s="24">
        <v>0</v>
      </c>
      <c r="I3311" s="7">
        <v>0</v>
      </c>
      <c r="J3311" s="0">
        <v>0</v>
      </c>
      <c r="K3311" s="24">
        <v>1</v>
      </c>
      <c r="L3311" s="0">
        <v>0</v>
      </c>
      <c r="M3311" s="0">
        <v>0</v>
      </c>
      <c r="N3311" s="24">
        <v>0</v>
      </c>
      <c r="O3311" s="7">
        <v>0</v>
      </c>
      <c r="P3311" s="45">
        <v>0</v>
      </c>
      <c r="Q3311" s="24">
        <v>0</v>
      </c>
    </row>
    <row r="3312">
      <c r="B3312" s="7" t="s">
        <v>13243</v>
      </c>
      <c r="C3312" s="27">
        <v>1</v>
      </c>
      <c r="D3312" s="7">
        <v>1</v>
      </c>
      <c r="E3312" s="27">
        <v>0</v>
      </c>
      <c r="F3312" s="27">
        <v>0</v>
      </c>
      <c r="G3312" s="0">
        <v>3</v>
      </c>
      <c r="H3312" s="24">
        <v>0</v>
      </c>
      <c r="I3312" s="7">
        <v>1</v>
      </c>
      <c r="J3312" s="0">
        <v>0</v>
      </c>
      <c r="K3312" s="24">
        <v>0</v>
      </c>
      <c r="L3312" s="0">
        <v>0</v>
      </c>
      <c r="M3312" s="0">
        <v>0</v>
      </c>
      <c r="N3312" s="24">
        <v>0</v>
      </c>
      <c r="O3312" s="7">
        <v>0</v>
      </c>
      <c r="P3312" s="45">
        <v>0</v>
      </c>
      <c r="Q3312" s="24">
        <v>0</v>
      </c>
    </row>
    <row r="3313">
      <c r="B3313" s="7" t="s">
        <v>13244</v>
      </c>
      <c r="C3313" s="27">
        <v>1</v>
      </c>
      <c r="D3313" s="7">
        <v>0</v>
      </c>
      <c r="E3313" s="27">
        <v>0</v>
      </c>
      <c r="F3313" s="27">
        <v>1</v>
      </c>
      <c r="G3313" s="0">
        <v>4</v>
      </c>
      <c r="H3313" s="24">
        <v>0</v>
      </c>
      <c r="I3313" s="7">
        <v>0</v>
      </c>
      <c r="J3313" s="0">
        <v>0</v>
      </c>
      <c r="K3313" s="24">
        <v>1</v>
      </c>
      <c r="L3313" s="0">
        <v>0</v>
      </c>
      <c r="M3313" s="0">
        <v>0</v>
      </c>
      <c r="N3313" s="24">
        <v>0</v>
      </c>
      <c r="O3313" s="7">
        <v>0</v>
      </c>
      <c r="P3313" s="45">
        <v>0</v>
      </c>
      <c r="Q3313" s="24">
        <v>0</v>
      </c>
    </row>
    <row r="3314">
      <c r="B3314" s="7" t="s">
        <v>13245</v>
      </c>
      <c r="C3314" s="27">
        <v>1</v>
      </c>
      <c r="D3314" s="7">
        <v>1</v>
      </c>
      <c r="E3314" s="27">
        <v>0</v>
      </c>
      <c r="F3314" s="27">
        <v>0</v>
      </c>
      <c r="G3314" s="0">
        <v>3</v>
      </c>
      <c r="H3314" s="24">
        <v>0</v>
      </c>
      <c r="I3314" s="7">
        <v>1</v>
      </c>
      <c r="J3314" s="0">
        <v>0</v>
      </c>
      <c r="K3314" s="24">
        <v>0</v>
      </c>
      <c r="L3314" s="0">
        <v>0</v>
      </c>
      <c r="M3314" s="0">
        <v>0</v>
      </c>
      <c r="N3314" s="24">
        <v>0</v>
      </c>
      <c r="O3314" s="7">
        <v>0</v>
      </c>
      <c r="P3314" s="45">
        <v>0</v>
      </c>
      <c r="Q3314" s="24">
        <v>0</v>
      </c>
    </row>
    <row r="3315">
      <c r="B3315" s="7" t="s">
        <v>13246</v>
      </c>
      <c r="C3315" s="27">
        <v>1</v>
      </c>
      <c r="D3315" s="7">
        <v>1</v>
      </c>
      <c r="E3315" s="27">
        <v>0</v>
      </c>
      <c r="F3315" s="27">
        <v>0</v>
      </c>
      <c r="G3315" s="0">
        <v>2</v>
      </c>
      <c r="H3315" s="24">
        <v>0</v>
      </c>
      <c r="I3315" s="7">
        <v>1</v>
      </c>
      <c r="J3315" s="0">
        <v>0</v>
      </c>
      <c r="K3315" s="24">
        <v>0</v>
      </c>
      <c r="L3315" s="0">
        <v>0</v>
      </c>
      <c r="M3315" s="0">
        <v>0</v>
      </c>
      <c r="N3315" s="24">
        <v>0</v>
      </c>
      <c r="O3315" s="7">
        <v>0</v>
      </c>
      <c r="P3315" s="45">
        <v>0</v>
      </c>
      <c r="Q3315" s="24">
        <v>0</v>
      </c>
    </row>
    <row r="3316">
      <c r="B3316" s="7" t="s">
        <v>13247</v>
      </c>
      <c r="C3316" s="27">
        <v>1</v>
      </c>
      <c r="D3316" s="7">
        <v>0</v>
      </c>
      <c r="E3316" s="27">
        <v>0</v>
      </c>
      <c r="F3316" s="27">
        <v>1</v>
      </c>
      <c r="G3316" s="0">
        <v>8</v>
      </c>
      <c r="H3316" s="24">
        <v>0</v>
      </c>
      <c r="I3316" s="7">
        <v>0</v>
      </c>
      <c r="J3316" s="0">
        <v>0</v>
      </c>
      <c r="K3316" s="24">
        <v>1</v>
      </c>
      <c r="L3316" s="0">
        <v>0</v>
      </c>
      <c r="M3316" s="0">
        <v>0</v>
      </c>
      <c r="N3316" s="24">
        <v>0</v>
      </c>
      <c r="O3316" s="7">
        <v>0</v>
      </c>
      <c r="P3316" s="45">
        <v>0</v>
      </c>
      <c r="Q3316" s="24">
        <v>0</v>
      </c>
    </row>
    <row r="3317">
      <c r="B3317" s="7" t="s">
        <v>13248</v>
      </c>
      <c r="C3317" s="27">
        <v>1</v>
      </c>
      <c r="D3317" s="7">
        <v>0</v>
      </c>
      <c r="E3317" s="27">
        <v>1</v>
      </c>
      <c r="F3317" s="27">
        <v>0</v>
      </c>
      <c r="G3317" s="0">
        <v>16</v>
      </c>
      <c r="H3317" s="24">
        <v>0</v>
      </c>
      <c r="I3317" s="7">
        <v>0</v>
      </c>
      <c r="J3317" s="0">
        <v>0</v>
      </c>
      <c r="K3317" s="24">
        <v>0</v>
      </c>
      <c r="L3317" s="0">
        <v>0</v>
      </c>
      <c r="M3317" s="0">
        <v>0</v>
      </c>
      <c r="N3317" s="24">
        <v>0</v>
      </c>
      <c r="O3317" s="7">
        <v>0</v>
      </c>
      <c r="P3317" s="45">
        <v>1</v>
      </c>
      <c r="Q3317" s="24">
        <v>0</v>
      </c>
    </row>
    <row r="3318">
      <c r="B3318" s="7" t="s">
        <v>13249</v>
      </c>
      <c r="C3318" s="27">
        <v>1</v>
      </c>
      <c r="D3318" s="7">
        <v>1</v>
      </c>
      <c r="E3318" s="27">
        <v>0</v>
      </c>
      <c r="F3318" s="27">
        <v>0</v>
      </c>
      <c r="G3318" s="0">
        <v>4</v>
      </c>
      <c r="H3318" s="24">
        <v>0</v>
      </c>
      <c r="I3318" s="7">
        <v>1</v>
      </c>
      <c r="J3318" s="0">
        <v>0</v>
      </c>
      <c r="K3318" s="24">
        <v>0</v>
      </c>
      <c r="L3318" s="0">
        <v>0</v>
      </c>
      <c r="M3318" s="0">
        <v>0</v>
      </c>
      <c r="N3318" s="24">
        <v>0</v>
      </c>
      <c r="O3318" s="7">
        <v>0</v>
      </c>
      <c r="P3318" s="45">
        <v>0</v>
      </c>
      <c r="Q3318" s="24">
        <v>0</v>
      </c>
    </row>
    <row r="3319">
      <c r="B3319" s="7" t="s">
        <v>13250</v>
      </c>
      <c r="C3319" s="27">
        <v>1</v>
      </c>
      <c r="D3319" s="7">
        <v>0</v>
      </c>
      <c r="E3319" s="27">
        <v>0</v>
      </c>
      <c r="F3319" s="27">
        <v>1</v>
      </c>
      <c r="G3319" s="0">
        <v>1</v>
      </c>
      <c r="H3319" s="24">
        <v>0</v>
      </c>
      <c r="I3319" s="7">
        <v>0</v>
      </c>
      <c r="J3319" s="0">
        <v>0</v>
      </c>
      <c r="K3319" s="24">
        <v>1</v>
      </c>
      <c r="L3319" s="0">
        <v>0</v>
      </c>
      <c r="M3319" s="0">
        <v>0</v>
      </c>
      <c r="N3319" s="24">
        <v>0</v>
      </c>
      <c r="O3319" s="7">
        <v>0</v>
      </c>
      <c r="P3319" s="45">
        <v>0</v>
      </c>
      <c r="Q3319" s="24">
        <v>0</v>
      </c>
    </row>
    <row r="3320">
      <c r="B3320" s="7" t="s">
        <v>13251</v>
      </c>
      <c r="C3320" s="27">
        <v>1</v>
      </c>
      <c r="D3320" s="7">
        <v>1</v>
      </c>
      <c r="E3320" s="27">
        <v>0</v>
      </c>
      <c r="F3320" s="27">
        <v>0</v>
      </c>
      <c r="G3320" s="0">
        <v>1</v>
      </c>
      <c r="H3320" s="24">
        <v>0</v>
      </c>
      <c r="I3320" s="7">
        <v>1</v>
      </c>
      <c r="J3320" s="0">
        <v>0</v>
      </c>
      <c r="K3320" s="24">
        <v>0</v>
      </c>
      <c r="L3320" s="0">
        <v>0</v>
      </c>
      <c r="M3320" s="0">
        <v>0</v>
      </c>
      <c r="N3320" s="24">
        <v>0</v>
      </c>
      <c r="O3320" s="7">
        <v>0</v>
      </c>
      <c r="P3320" s="45">
        <v>0</v>
      </c>
      <c r="Q3320" s="24">
        <v>0</v>
      </c>
    </row>
    <row r="3321">
      <c r="B3321" s="7" t="s">
        <v>13252</v>
      </c>
      <c r="C3321" s="27">
        <v>1</v>
      </c>
      <c r="D3321" s="7">
        <v>0</v>
      </c>
      <c r="E3321" s="27">
        <v>1</v>
      </c>
      <c r="F3321" s="27">
        <v>0</v>
      </c>
      <c r="G3321" s="0">
        <v>23</v>
      </c>
      <c r="H3321" s="24">
        <v>0</v>
      </c>
      <c r="I3321" s="7">
        <v>0</v>
      </c>
      <c r="J3321" s="0">
        <v>1</v>
      </c>
      <c r="K3321" s="24">
        <v>0</v>
      </c>
      <c r="L3321" s="0">
        <v>0</v>
      </c>
      <c r="M3321" s="0">
        <v>0</v>
      </c>
      <c r="N3321" s="24">
        <v>0</v>
      </c>
      <c r="O3321" s="7">
        <v>0</v>
      </c>
      <c r="P3321" s="45">
        <v>0</v>
      </c>
      <c r="Q3321" s="24">
        <v>0</v>
      </c>
    </row>
    <row r="3322">
      <c r="B3322" s="7" t="s">
        <v>13253</v>
      </c>
      <c r="C3322" s="27">
        <v>1</v>
      </c>
      <c r="D3322" s="7">
        <v>0</v>
      </c>
      <c r="E3322" s="27">
        <v>0</v>
      </c>
      <c r="F3322" s="27">
        <v>1</v>
      </c>
      <c r="G3322" s="0">
        <v>5</v>
      </c>
      <c r="H3322" s="24">
        <v>0</v>
      </c>
      <c r="I3322" s="7">
        <v>0</v>
      </c>
      <c r="J3322" s="0">
        <v>0</v>
      </c>
      <c r="K3322" s="24">
        <v>1</v>
      </c>
      <c r="L3322" s="0">
        <v>0</v>
      </c>
      <c r="M3322" s="0">
        <v>0</v>
      </c>
      <c r="N3322" s="24">
        <v>0</v>
      </c>
      <c r="O3322" s="7">
        <v>0</v>
      </c>
      <c r="P3322" s="45">
        <v>0</v>
      </c>
      <c r="Q3322" s="24">
        <v>0</v>
      </c>
    </row>
    <row r="3323">
      <c r="B3323" s="7" t="s">
        <v>13254</v>
      </c>
      <c r="C3323" s="27">
        <v>1</v>
      </c>
      <c r="D3323" s="7">
        <v>1</v>
      </c>
      <c r="E3323" s="27">
        <v>0</v>
      </c>
      <c r="F3323" s="27">
        <v>0</v>
      </c>
      <c r="G3323" s="0">
        <v>35</v>
      </c>
      <c r="H3323" s="24">
        <v>0</v>
      </c>
      <c r="I3323" s="7">
        <v>1</v>
      </c>
      <c r="J3323" s="0">
        <v>0</v>
      </c>
      <c r="K3323" s="24">
        <v>0</v>
      </c>
      <c r="L3323" s="0">
        <v>0</v>
      </c>
      <c r="M3323" s="0">
        <v>0</v>
      </c>
      <c r="N3323" s="24">
        <v>0</v>
      </c>
      <c r="O3323" s="7">
        <v>0</v>
      </c>
      <c r="P3323" s="45">
        <v>0</v>
      </c>
      <c r="Q3323" s="24">
        <v>0</v>
      </c>
    </row>
    <row r="3324">
      <c r="B3324" s="7" t="s">
        <v>13255</v>
      </c>
      <c r="C3324" s="27">
        <v>1</v>
      </c>
      <c r="D3324" s="7">
        <v>1</v>
      </c>
      <c r="E3324" s="27">
        <v>0</v>
      </c>
      <c r="F3324" s="27">
        <v>0</v>
      </c>
      <c r="G3324" s="0">
        <v>11</v>
      </c>
      <c r="H3324" s="24">
        <v>0</v>
      </c>
      <c r="I3324" s="7">
        <v>1</v>
      </c>
      <c r="J3324" s="0">
        <v>0</v>
      </c>
      <c r="K3324" s="24">
        <v>0</v>
      </c>
      <c r="L3324" s="0">
        <v>0</v>
      </c>
      <c r="M3324" s="0">
        <v>0</v>
      </c>
      <c r="N3324" s="24">
        <v>0</v>
      </c>
      <c r="O3324" s="7">
        <v>0</v>
      </c>
      <c r="P3324" s="45">
        <v>0</v>
      </c>
      <c r="Q3324" s="24">
        <v>0</v>
      </c>
    </row>
    <row r="3325">
      <c r="B3325" s="7" t="s">
        <v>13256</v>
      </c>
      <c r="C3325" s="27">
        <v>1</v>
      </c>
      <c r="D3325" s="7">
        <v>1</v>
      </c>
      <c r="E3325" s="27">
        <v>0</v>
      </c>
      <c r="F3325" s="27">
        <v>0</v>
      </c>
      <c r="G3325" s="0">
        <v>2781</v>
      </c>
      <c r="H3325" s="24">
        <v>0</v>
      </c>
      <c r="I3325" s="7">
        <v>1</v>
      </c>
      <c r="J3325" s="0">
        <v>0</v>
      </c>
      <c r="K3325" s="24">
        <v>0</v>
      </c>
      <c r="L3325" s="0">
        <v>0</v>
      </c>
      <c r="M3325" s="0">
        <v>0</v>
      </c>
      <c r="N3325" s="24">
        <v>0</v>
      </c>
      <c r="O3325" s="7">
        <v>0</v>
      </c>
      <c r="P3325" s="45">
        <v>0</v>
      </c>
      <c r="Q3325" s="24">
        <v>0</v>
      </c>
    </row>
    <row r="3326">
      <c r="B3326" s="7" t="s">
        <v>13257</v>
      </c>
      <c r="C3326" s="27">
        <v>1</v>
      </c>
      <c r="D3326" s="7">
        <v>1</v>
      </c>
      <c r="E3326" s="27">
        <v>0</v>
      </c>
      <c r="F3326" s="27">
        <v>0</v>
      </c>
      <c r="G3326" s="0">
        <v>1</v>
      </c>
      <c r="H3326" s="24">
        <v>0</v>
      </c>
      <c r="I3326" s="7">
        <v>1</v>
      </c>
      <c r="J3326" s="0">
        <v>0</v>
      </c>
      <c r="K3326" s="24">
        <v>0</v>
      </c>
      <c r="L3326" s="0">
        <v>0</v>
      </c>
      <c r="M3326" s="0">
        <v>0</v>
      </c>
      <c r="N3326" s="24">
        <v>0</v>
      </c>
      <c r="O3326" s="7">
        <v>0</v>
      </c>
      <c r="P3326" s="45">
        <v>0</v>
      </c>
      <c r="Q3326" s="24">
        <v>0</v>
      </c>
    </row>
    <row r="3327">
      <c r="B3327" s="7" t="s">
        <v>13258</v>
      </c>
      <c r="C3327" s="27">
        <v>1</v>
      </c>
      <c r="D3327" s="7">
        <v>1</v>
      </c>
      <c r="E3327" s="27">
        <v>0</v>
      </c>
      <c r="F3327" s="27">
        <v>0</v>
      </c>
      <c r="G3327" s="0">
        <v>64</v>
      </c>
      <c r="H3327" s="24">
        <v>0</v>
      </c>
      <c r="I3327" s="7">
        <v>1</v>
      </c>
      <c r="J3327" s="0">
        <v>0</v>
      </c>
      <c r="K3327" s="24">
        <v>0</v>
      </c>
      <c r="L3327" s="0">
        <v>0</v>
      </c>
      <c r="M3327" s="0">
        <v>0</v>
      </c>
      <c r="N3327" s="24">
        <v>0</v>
      </c>
      <c r="O3327" s="7">
        <v>0</v>
      </c>
      <c r="P3327" s="45">
        <v>0</v>
      </c>
      <c r="Q3327" s="24">
        <v>0</v>
      </c>
    </row>
    <row r="3328">
      <c r="B3328" s="7" t="s">
        <v>13259</v>
      </c>
      <c r="C3328" s="27">
        <v>1</v>
      </c>
      <c r="D3328" s="7">
        <v>0</v>
      </c>
      <c r="E3328" s="27">
        <v>0</v>
      </c>
      <c r="F3328" s="27">
        <v>1</v>
      </c>
      <c r="G3328" s="0">
        <v>2</v>
      </c>
      <c r="H3328" s="24">
        <v>0</v>
      </c>
      <c r="I3328" s="7">
        <v>0</v>
      </c>
      <c r="J3328" s="0">
        <v>0</v>
      </c>
      <c r="K3328" s="24">
        <v>1</v>
      </c>
      <c r="L3328" s="0">
        <v>0</v>
      </c>
      <c r="M3328" s="0">
        <v>0</v>
      </c>
      <c r="N3328" s="24">
        <v>0</v>
      </c>
      <c r="O3328" s="7">
        <v>0</v>
      </c>
      <c r="P3328" s="45">
        <v>0</v>
      </c>
      <c r="Q3328" s="24">
        <v>0</v>
      </c>
    </row>
    <row r="3329">
      <c r="B3329" s="7" t="s">
        <v>13260</v>
      </c>
      <c r="C3329" s="27">
        <v>1</v>
      </c>
      <c r="D3329" s="7">
        <v>1</v>
      </c>
      <c r="E3329" s="27">
        <v>0</v>
      </c>
      <c r="F3329" s="27">
        <v>0</v>
      </c>
      <c r="G3329" s="0">
        <v>2</v>
      </c>
      <c r="H3329" s="24">
        <v>0</v>
      </c>
      <c r="I3329" s="7">
        <v>1</v>
      </c>
      <c r="J3329" s="0">
        <v>0</v>
      </c>
      <c r="K3329" s="24">
        <v>0</v>
      </c>
      <c r="L3329" s="0">
        <v>0</v>
      </c>
      <c r="M3329" s="0">
        <v>0</v>
      </c>
      <c r="N3329" s="24">
        <v>0</v>
      </c>
      <c r="O3329" s="7">
        <v>0</v>
      </c>
      <c r="P3329" s="45">
        <v>0</v>
      </c>
      <c r="Q3329" s="24">
        <v>0</v>
      </c>
    </row>
    <row r="3330">
      <c r="B3330" s="7" t="s">
        <v>13261</v>
      </c>
      <c r="C3330" s="27">
        <v>1</v>
      </c>
      <c r="D3330" s="7">
        <v>1</v>
      </c>
      <c r="E3330" s="27">
        <v>0</v>
      </c>
      <c r="F3330" s="27">
        <v>0</v>
      </c>
      <c r="G3330" s="0">
        <v>0</v>
      </c>
      <c r="H3330" s="24">
        <v>0</v>
      </c>
      <c r="I3330" s="7">
        <v>1</v>
      </c>
      <c r="J3330" s="0">
        <v>0</v>
      </c>
      <c r="K3330" s="24">
        <v>0</v>
      </c>
      <c r="L3330" s="0">
        <v>0</v>
      </c>
      <c r="M3330" s="0">
        <v>0</v>
      </c>
      <c r="N3330" s="24">
        <v>0</v>
      </c>
      <c r="O3330" s="7">
        <v>0</v>
      </c>
      <c r="P3330" s="45">
        <v>0</v>
      </c>
      <c r="Q3330" s="24">
        <v>0</v>
      </c>
    </row>
    <row r="3331">
      <c r="B3331" s="7" t="s">
        <v>13262</v>
      </c>
      <c r="C3331" s="27">
        <v>1</v>
      </c>
      <c r="D3331" s="7">
        <v>0</v>
      </c>
      <c r="E3331" s="27">
        <v>0</v>
      </c>
      <c r="F3331" s="27">
        <v>1</v>
      </c>
      <c r="G3331" s="0">
        <v>3</v>
      </c>
      <c r="H3331" s="24">
        <v>0</v>
      </c>
      <c r="I3331" s="7">
        <v>0</v>
      </c>
      <c r="J3331" s="0">
        <v>0</v>
      </c>
      <c r="K3331" s="24">
        <v>1</v>
      </c>
      <c r="L3331" s="0">
        <v>0</v>
      </c>
      <c r="M3331" s="0">
        <v>0</v>
      </c>
      <c r="N3331" s="24">
        <v>0</v>
      </c>
      <c r="O3331" s="7">
        <v>0</v>
      </c>
      <c r="P3331" s="45">
        <v>0</v>
      </c>
      <c r="Q3331" s="24">
        <v>0</v>
      </c>
    </row>
    <row r="3332">
      <c r="B3332" s="7" t="s">
        <v>13263</v>
      </c>
      <c r="C3332" s="27">
        <v>1</v>
      </c>
      <c r="D3332" s="7">
        <v>1</v>
      </c>
      <c r="E3332" s="27">
        <v>0</v>
      </c>
      <c r="F3332" s="27">
        <v>0</v>
      </c>
      <c r="G3332" s="0">
        <v>1</v>
      </c>
      <c r="H3332" s="24">
        <v>0</v>
      </c>
      <c r="I3332" s="7">
        <v>1</v>
      </c>
      <c r="J3332" s="0">
        <v>0</v>
      </c>
      <c r="K3332" s="24">
        <v>0</v>
      </c>
      <c r="L3332" s="0">
        <v>0</v>
      </c>
      <c r="M3332" s="0">
        <v>0</v>
      </c>
      <c r="N3332" s="24">
        <v>0</v>
      </c>
      <c r="O3332" s="7">
        <v>0</v>
      </c>
      <c r="P3332" s="45">
        <v>0</v>
      </c>
      <c r="Q3332" s="24">
        <v>0</v>
      </c>
    </row>
    <row r="3333">
      <c r="B3333" s="7" t="s">
        <v>13264</v>
      </c>
      <c r="C3333" s="27">
        <v>1</v>
      </c>
      <c r="D3333" s="7">
        <v>0</v>
      </c>
      <c r="E3333" s="27">
        <v>0</v>
      </c>
      <c r="F3333" s="27">
        <v>1</v>
      </c>
      <c r="G3333" s="0">
        <v>0</v>
      </c>
      <c r="H3333" s="24">
        <v>0</v>
      </c>
      <c r="I3333" s="7">
        <v>0</v>
      </c>
      <c r="J3333" s="0">
        <v>0</v>
      </c>
      <c r="K3333" s="24">
        <v>1</v>
      </c>
      <c r="L3333" s="0">
        <v>0</v>
      </c>
      <c r="M3333" s="0">
        <v>0</v>
      </c>
      <c r="N3333" s="24">
        <v>0</v>
      </c>
      <c r="O3333" s="7">
        <v>0</v>
      </c>
      <c r="P3333" s="45">
        <v>0</v>
      </c>
      <c r="Q3333" s="24">
        <v>0</v>
      </c>
    </row>
    <row r="3334">
      <c r="B3334" s="7" t="s">
        <v>13265</v>
      </c>
      <c r="C3334" s="27">
        <v>1</v>
      </c>
      <c r="D3334" s="7">
        <v>1</v>
      </c>
      <c r="E3334" s="27">
        <v>0</v>
      </c>
      <c r="F3334" s="27">
        <v>0</v>
      </c>
      <c r="G3334" s="0">
        <v>9</v>
      </c>
      <c r="H3334" s="24">
        <v>0</v>
      </c>
      <c r="I3334" s="7">
        <v>1</v>
      </c>
      <c r="J3334" s="0">
        <v>0</v>
      </c>
      <c r="K3334" s="24">
        <v>0</v>
      </c>
      <c r="L3334" s="0">
        <v>0</v>
      </c>
      <c r="M3334" s="0">
        <v>0</v>
      </c>
      <c r="N3334" s="24">
        <v>0</v>
      </c>
      <c r="O3334" s="7">
        <v>0</v>
      </c>
      <c r="P3334" s="45">
        <v>0</v>
      </c>
      <c r="Q3334" s="24">
        <v>0</v>
      </c>
    </row>
    <row r="3335">
      <c r="B3335" s="7" t="s">
        <v>13266</v>
      </c>
      <c r="C3335" s="27">
        <v>1</v>
      </c>
      <c r="D3335" s="7">
        <v>0</v>
      </c>
      <c r="E3335" s="27">
        <v>0</v>
      </c>
      <c r="F3335" s="27">
        <v>1</v>
      </c>
      <c r="G3335" s="0">
        <v>1</v>
      </c>
      <c r="H3335" s="24">
        <v>0</v>
      </c>
      <c r="I3335" s="7">
        <v>0</v>
      </c>
      <c r="J3335" s="0">
        <v>0</v>
      </c>
      <c r="K3335" s="24">
        <v>1</v>
      </c>
      <c r="L3335" s="0">
        <v>0</v>
      </c>
      <c r="M3335" s="0">
        <v>0</v>
      </c>
      <c r="N3335" s="24">
        <v>0</v>
      </c>
      <c r="O3335" s="7">
        <v>0</v>
      </c>
      <c r="P3335" s="45">
        <v>0</v>
      </c>
      <c r="Q3335" s="24">
        <v>0</v>
      </c>
    </row>
    <row r="3336">
      <c r="B3336" s="7" t="s">
        <v>13267</v>
      </c>
      <c r="C3336" s="27">
        <v>1</v>
      </c>
      <c r="D3336" s="7">
        <v>1</v>
      </c>
      <c r="E3336" s="27">
        <v>0</v>
      </c>
      <c r="F3336" s="27">
        <v>0</v>
      </c>
      <c r="G3336" s="0">
        <v>1</v>
      </c>
      <c r="H3336" s="24">
        <v>0</v>
      </c>
      <c r="I3336" s="7">
        <v>1</v>
      </c>
      <c r="J3336" s="0">
        <v>0</v>
      </c>
      <c r="K3336" s="24">
        <v>0</v>
      </c>
      <c r="L3336" s="0">
        <v>0</v>
      </c>
      <c r="M3336" s="0">
        <v>0</v>
      </c>
      <c r="N3336" s="24">
        <v>0</v>
      </c>
      <c r="O3336" s="7">
        <v>0</v>
      </c>
      <c r="P3336" s="45">
        <v>0</v>
      </c>
      <c r="Q3336" s="24">
        <v>0</v>
      </c>
    </row>
    <row r="3337">
      <c r="B3337" s="7" t="s">
        <v>13268</v>
      </c>
      <c r="C3337" s="27">
        <v>1</v>
      </c>
      <c r="D3337" s="7">
        <v>1</v>
      </c>
      <c r="E3337" s="27">
        <v>0</v>
      </c>
      <c r="F3337" s="27">
        <v>0</v>
      </c>
      <c r="G3337" s="0">
        <v>0</v>
      </c>
      <c r="H3337" s="24">
        <v>0</v>
      </c>
      <c r="I3337" s="7">
        <v>1</v>
      </c>
      <c r="J3337" s="0">
        <v>0</v>
      </c>
      <c r="K3337" s="24">
        <v>0</v>
      </c>
      <c r="L3337" s="0">
        <v>0</v>
      </c>
      <c r="M3337" s="0">
        <v>0</v>
      </c>
      <c r="N3337" s="24">
        <v>0</v>
      </c>
      <c r="O3337" s="7">
        <v>0</v>
      </c>
      <c r="P3337" s="45">
        <v>0</v>
      </c>
      <c r="Q3337" s="24">
        <v>0</v>
      </c>
    </row>
    <row r="3338">
      <c r="B3338" s="7" t="s">
        <v>13269</v>
      </c>
      <c r="C3338" s="27">
        <v>1</v>
      </c>
      <c r="D3338" s="7">
        <v>0</v>
      </c>
      <c r="E3338" s="27">
        <v>0</v>
      </c>
      <c r="F3338" s="27">
        <v>1</v>
      </c>
      <c r="G3338" s="0">
        <v>25</v>
      </c>
      <c r="H3338" s="24">
        <v>0</v>
      </c>
      <c r="I3338" s="7">
        <v>0</v>
      </c>
      <c r="J3338" s="0">
        <v>0</v>
      </c>
      <c r="K3338" s="24">
        <v>1</v>
      </c>
      <c r="L3338" s="0">
        <v>0</v>
      </c>
      <c r="M3338" s="0">
        <v>0</v>
      </c>
      <c r="N3338" s="24">
        <v>0</v>
      </c>
      <c r="O3338" s="7">
        <v>0</v>
      </c>
      <c r="P3338" s="45">
        <v>0</v>
      </c>
      <c r="Q3338" s="24">
        <v>0</v>
      </c>
    </row>
    <row r="3339">
      <c r="B3339" s="7" t="s">
        <v>13270</v>
      </c>
      <c r="C3339" s="27">
        <v>1</v>
      </c>
      <c r="D3339" s="7">
        <v>1</v>
      </c>
      <c r="E3339" s="27">
        <v>0</v>
      </c>
      <c r="F3339" s="27">
        <v>0</v>
      </c>
      <c r="G3339" s="0">
        <v>1</v>
      </c>
      <c r="H3339" s="24">
        <v>0</v>
      </c>
      <c r="I3339" s="7">
        <v>1</v>
      </c>
      <c r="J3339" s="0">
        <v>0</v>
      </c>
      <c r="K3339" s="24">
        <v>0</v>
      </c>
      <c r="L3339" s="0">
        <v>0</v>
      </c>
      <c r="M3339" s="0">
        <v>0</v>
      </c>
      <c r="N3339" s="24">
        <v>0</v>
      </c>
      <c r="O3339" s="7">
        <v>0</v>
      </c>
      <c r="P3339" s="45">
        <v>0</v>
      </c>
      <c r="Q3339" s="24">
        <v>0</v>
      </c>
    </row>
    <row r="3340">
      <c r="B3340" s="7" t="s">
        <v>13271</v>
      </c>
      <c r="C3340" s="27">
        <v>1</v>
      </c>
      <c r="D3340" s="7">
        <v>1</v>
      </c>
      <c r="E3340" s="27">
        <v>0</v>
      </c>
      <c r="F3340" s="27">
        <v>0</v>
      </c>
      <c r="G3340" s="0">
        <v>2</v>
      </c>
      <c r="H3340" s="24">
        <v>0</v>
      </c>
      <c r="I3340" s="7">
        <v>1</v>
      </c>
      <c r="J3340" s="0">
        <v>0</v>
      </c>
      <c r="K3340" s="24">
        <v>0</v>
      </c>
      <c r="L3340" s="0">
        <v>0</v>
      </c>
      <c r="M3340" s="0">
        <v>0</v>
      </c>
      <c r="N3340" s="24">
        <v>0</v>
      </c>
      <c r="O3340" s="7">
        <v>0</v>
      </c>
      <c r="P3340" s="45">
        <v>0</v>
      </c>
      <c r="Q3340" s="24">
        <v>0</v>
      </c>
    </row>
    <row r="3341">
      <c r="B3341" s="7" t="s">
        <v>13272</v>
      </c>
      <c r="C3341" s="27">
        <v>1</v>
      </c>
      <c r="D3341" s="7">
        <v>0</v>
      </c>
      <c r="E3341" s="27">
        <v>1</v>
      </c>
      <c r="F3341" s="27">
        <v>0</v>
      </c>
      <c r="G3341" s="0">
        <v>11</v>
      </c>
      <c r="H3341" s="24">
        <v>0</v>
      </c>
      <c r="I3341" s="7">
        <v>0</v>
      </c>
      <c r="J3341" s="0">
        <v>1</v>
      </c>
      <c r="K3341" s="24">
        <v>0</v>
      </c>
      <c r="L3341" s="0">
        <v>0</v>
      </c>
      <c r="M3341" s="0">
        <v>0</v>
      </c>
      <c r="N3341" s="24">
        <v>0</v>
      </c>
      <c r="O3341" s="7">
        <v>0</v>
      </c>
      <c r="P3341" s="45">
        <v>0</v>
      </c>
      <c r="Q3341" s="24">
        <v>0</v>
      </c>
    </row>
    <row r="3342">
      <c r="B3342" s="7" t="s">
        <v>13273</v>
      </c>
      <c r="C3342" s="27">
        <v>1</v>
      </c>
      <c r="D3342" s="7">
        <v>0</v>
      </c>
      <c r="E3342" s="27">
        <v>1</v>
      </c>
      <c r="F3342" s="27">
        <v>0</v>
      </c>
      <c r="G3342" s="0">
        <v>3</v>
      </c>
      <c r="H3342" s="24">
        <v>0</v>
      </c>
      <c r="I3342" s="7">
        <v>0</v>
      </c>
      <c r="J3342" s="0">
        <v>1</v>
      </c>
      <c r="K3342" s="24">
        <v>0</v>
      </c>
      <c r="L3342" s="0">
        <v>0</v>
      </c>
      <c r="M3342" s="0">
        <v>0</v>
      </c>
      <c r="N3342" s="24">
        <v>0</v>
      </c>
      <c r="O3342" s="7">
        <v>0</v>
      </c>
      <c r="P3342" s="45">
        <v>0</v>
      </c>
      <c r="Q3342" s="24">
        <v>0</v>
      </c>
    </row>
    <row r="3343">
      <c r="B3343" s="7" t="s">
        <v>13274</v>
      </c>
      <c r="C3343" s="27">
        <v>1</v>
      </c>
      <c r="D3343" s="7">
        <v>1</v>
      </c>
      <c r="E3343" s="27">
        <v>0</v>
      </c>
      <c r="F3343" s="27">
        <v>0</v>
      </c>
      <c r="G3343" s="0">
        <v>6</v>
      </c>
      <c r="H3343" s="24">
        <v>0</v>
      </c>
      <c r="I3343" s="7">
        <v>1</v>
      </c>
      <c r="J3343" s="0">
        <v>0</v>
      </c>
      <c r="K3343" s="24">
        <v>0</v>
      </c>
      <c r="L3343" s="0">
        <v>0</v>
      </c>
      <c r="M3343" s="0">
        <v>0</v>
      </c>
      <c r="N3343" s="24">
        <v>0</v>
      </c>
      <c r="O3343" s="7">
        <v>0</v>
      </c>
      <c r="P3343" s="45">
        <v>0</v>
      </c>
      <c r="Q3343" s="24">
        <v>0</v>
      </c>
    </row>
    <row r="3344">
      <c r="B3344" s="7" t="s">
        <v>13275</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13276</v>
      </c>
      <c r="C3345" s="27">
        <v>1</v>
      </c>
      <c r="D3345" s="7">
        <v>1</v>
      </c>
      <c r="E3345" s="27">
        <v>0</v>
      </c>
      <c r="F3345" s="27">
        <v>0</v>
      </c>
      <c r="G3345" s="0">
        <v>8</v>
      </c>
      <c r="H3345" s="24">
        <v>0</v>
      </c>
      <c r="I3345" s="7">
        <v>1</v>
      </c>
      <c r="J3345" s="0">
        <v>0</v>
      </c>
      <c r="K3345" s="24">
        <v>0</v>
      </c>
      <c r="L3345" s="0">
        <v>0</v>
      </c>
      <c r="M3345" s="0">
        <v>0</v>
      </c>
      <c r="N3345" s="24">
        <v>0</v>
      </c>
      <c r="O3345" s="7">
        <v>0</v>
      </c>
      <c r="P3345" s="45">
        <v>0</v>
      </c>
      <c r="Q3345" s="24">
        <v>0</v>
      </c>
    </row>
    <row r="3346">
      <c r="B3346" s="7" t="s">
        <v>13277</v>
      </c>
      <c r="C3346" s="27">
        <v>1</v>
      </c>
      <c r="D3346" s="7">
        <v>0</v>
      </c>
      <c r="E3346" s="27">
        <v>0</v>
      </c>
      <c r="F3346" s="27">
        <v>1</v>
      </c>
      <c r="G3346" s="0">
        <v>13</v>
      </c>
      <c r="H3346" s="24">
        <v>0</v>
      </c>
      <c r="I3346" s="7">
        <v>0</v>
      </c>
      <c r="J3346" s="0">
        <v>0</v>
      </c>
      <c r="K3346" s="24">
        <v>1</v>
      </c>
      <c r="L3346" s="0">
        <v>0</v>
      </c>
      <c r="M3346" s="0">
        <v>0</v>
      </c>
      <c r="N3346" s="24">
        <v>0</v>
      </c>
      <c r="O3346" s="7">
        <v>0</v>
      </c>
      <c r="P3346" s="45">
        <v>0</v>
      </c>
      <c r="Q3346" s="24">
        <v>0</v>
      </c>
    </row>
    <row r="3347">
      <c r="B3347" s="7" t="s">
        <v>13278</v>
      </c>
      <c r="C3347" s="27">
        <v>1</v>
      </c>
      <c r="D3347" s="7">
        <v>0</v>
      </c>
      <c r="E3347" s="27">
        <v>0</v>
      </c>
      <c r="F3347" s="27">
        <v>1</v>
      </c>
      <c r="G3347" s="0">
        <v>78</v>
      </c>
      <c r="H3347" s="24">
        <v>0</v>
      </c>
      <c r="I3347" s="7">
        <v>0</v>
      </c>
      <c r="J3347" s="0">
        <v>0</v>
      </c>
      <c r="K3347" s="24">
        <v>1</v>
      </c>
      <c r="L3347" s="0">
        <v>0</v>
      </c>
      <c r="M3347" s="0">
        <v>0</v>
      </c>
      <c r="N3347" s="24">
        <v>0</v>
      </c>
      <c r="O3347" s="7">
        <v>0</v>
      </c>
      <c r="P3347" s="45">
        <v>0</v>
      </c>
      <c r="Q3347" s="24">
        <v>0</v>
      </c>
    </row>
    <row r="3348">
      <c r="B3348" s="7" t="s">
        <v>13279</v>
      </c>
      <c r="C3348" s="27">
        <v>1</v>
      </c>
      <c r="D3348" s="7">
        <v>0</v>
      </c>
      <c r="E3348" s="27">
        <v>0</v>
      </c>
      <c r="F3348" s="27">
        <v>1</v>
      </c>
      <c r="G3348" s="0">
        <v>80</v>
      </c>
      <c r="H3348" s="24">
        <v>0</v>
      </c>
      <c r="I3348" s="7">
        <v>0</v>
      </c>
      <c r="J3348" s="0">
        <v>0</v>
      </c>
      <c r="K3348" s="24">
        <v>1</v>
      </c>
      <c r="L3348" s="0">
        <v>0</v>
      </c>
      <c r="M3348" s="0">
        <v>0</v>
      </c>
      <c r="N3348" s="24">
        <v>0</v>
      </c>
      <c r="O3348" s="7">
        <v>0</v>
      </c>
      <c r="P3348" s="45">
        <v>0</v>
      </c>
      <c r="Q3348" s="24">
        <v>0</v>
      </c>
    </row>
    <row r="3349">
      <c r="B3349" s="7" t="s">
        <v>13280</v>
      </c>
      <c r="C3349" s="27">
        <v>1</v>
      </c>
      <c r="D3349" s="7">
        <v>0</v>
      </c>
      <c r="E3349" s="27">
        <v>0</v>
      </c>
      <c r="F3349" s="27">
        <v>1</v>
      </c>
      <c r="G3349" s="0">
        <v>27</v>
      </c>
      <c r="H3349" s="24">
        <v>0</v>
      </c>
      <c r="I3349" s="7">
        <v>0</v>
      </c>
      <c r="J3349" s="0">
        <v>0</v>
      </c>
      <c r="K3349" s="24">
        <v>1</v>
      </c>
      <c r="L3349" s="0">
        <v>0</v>
      </c>
      <c r="M3349" s="0">
        <v>0</v>
      </c>
      <c r="N3349" s="24">
        <v>0</v>
      </c>
      <c r="O3349" s="7">
        <v>0</v>
      </c>
      <c r="P3349" s="45">
        <v>0</v>
      </c>
      <c r="Q3349" s="24">
        <v>0</v>
      </c>
    </row>
    <row r="3350">
      <c r="B3350" s="7" t="s">
        <v>13281</v>
      </c>
      <c r="C3350" s="27">
        <v>1</v>
      </c>
      <c r="D3350" s="7">
        <v>0</v>
      </c>
      <c r="E3350" s="27">
        <v>0</v>
      </c>
      <c r="F3350" s="27">
        <v>1</v>
      </c>
      <c r="G3350" s="0">
        <v>7</v>
      </c>
      <c r="H3350" s="24">
        <v>0</v>
      </c>
      <c r="I3350" s="7">
        <v>0</v>
      </c>
      <c r="J3350" s="0">
        <v>0</v>
      </c>
      <c r="K3350" s="24">
        <v>1</v>
      </c>
      <c r="L3350" s="0">
        <v>0</v>
      </c>
      <c r="M3350" s="0">
        <v>0</v>
      </c>
      <c r="N3350" s="24">
        <v>0</v>
      </c>
      <c r="O3350" s="7">
        <v>0</v>
      </c>
      <c r="P3350" s="45">
        <v>0</v>
      </c>
      <c r="Q3350" s="24">
        <v>0</v>
      </c>
    </row>
    <row r="3351">
      <c r="B3351" s="7" t="s">
        <v>13282</v>
      </c>
      <c r="C3351" s="27">
        <v>1</v>
      </c>
      <c r="D3351" s="7">
        <v>0</v>
      </c>
      <c r="E3351" s="27">
        <v>0</v>
      </c>
      <c r="F3351" s="27">
        <v>1</v>
      </c>
      <c r="G3351" s="0">
        <v>1</v>
      </c>
      <c r="H3351" s="24">
        <v>0</v>
      </c>
      <c r="I3351" s="7">
        <v>0</v>
      </c>
      <c r="J3351" s="0">
        <v>0</v>
      </c>
      <c r="K3351" s="24">
        <v>1</v>
      </c>
      <c r="L3351" s="0">
        <v>0</v>
      </c>
      <c r="M3351" s="0">
        <v>0</v>
      </c>
      <c r="N3351" s="24">
        <v>0</v>
      </c>
      <c r="O3351" s="7">
        <v>0</v>
      </c>
      <c r="P3351" s="45">
        <v>0</v>
      </c>
      <c r="Q3351" s="24">
        <v>0</v>
      </c>
    </row>
    <row r="3352">
      <c r="B3352" s="7" t="s">
        <v>13283</v>
      </c>
      <c r="C3352" s="27">
        <v>1</v>
      </c>
      <c r="D3352" s="7">
        <v>1</v>
      </c>
      <c r="E3352" s="27">
        <v>0</v>
      </c>
      <c r="F3352" s="27">
        <v>0</v>
      </c>
      <c r="G3352" s="0">
        <v>645</v>
      </c>
      <c r="H3352" s="24">
        <v>0</v>
      </c>
      <c r="I3352" s="7">
        <v>1</v>
      </c>
      <c r="J3352" s="0">
        <v>0</v>
      </c>
      <c r="K3352" s="24">
        <v>0</v>
      </c>
      <c r="L3352" s="0">
        <v>0</v>
      </c>
      <c r="M3352" s="0">
        <v>0</v>
      </c>
      <c r="N3352" s="24">
        <v>0</v>
      </c>
      <c r="O3352" s="7">
        <v>0</v>
      </c>
      <c r="P3352" s="45">
        <v>0</v>
      </c>
      <c r="Q3352" s="24">
        <v>0</v>
      </c>
    </row>
    <row r="3353">
      <c r="B3353" s="7" t="s">
        <v>13284</v>
      </c>
      <c r="C3353" s="27">
        <v>1</v>
      </c>
      <c r="D3353" s="7">
        <v>1</v>
      </c>
      <c r="E3353" s="27">
        <v>0</v>
      </c>
      <c r="F3353" s="27">
        <v>0</v>
      </c>
      <c r="G3353" s="0">
        <v>4</v>
      </c>
      <c r="H3353" s="24">
        <v>0</v>
      </c>
      <c r="I3353" s="7">
        <v>1</v>
      </c>
      <c r="J3353" s="0">
        <v>0</v>
      </c>
      <c r="K3353" s="24">
        <v>0</v>
      </c>
      <c r="L3353" s="0">
        <v>0</v>
      </c>
      <c r="M3353" s="0">
        <v>0</v>
      </c>
      <c r="N3353" s="24">
        <v>0</v>
      </c>
      <c r="O3353" s="7">
        <v>0</v>
      </c>
      <c r="P3353" s="45">
        <v>0</v>
      </c>
      <c r="Q3353" s="24">
        <v>0</v>
      </c>
    </row>
    <row r="3354">
      <c r="B3354" s="7" t="s">
        <v>13285</v>
      </c>
      <c r="C3354" s="27">
        <v>1</v>
      </c>
      <c r="D3354" s="7">
        <v>1</v>
      </c>
      <c r="E3354" s="27">
        <v>0</v>
      </c>
      <c r="F3354" s="27">
        <v>0</v>
      </c>
      <c r="G3354" s="0">
        <v>1</v>
      </c>
      <c r="H3354" s="24">
        <v>0</v>
      </c>
      <c r="I3354" s="7">
        <v>1</v>
      </c>
      <c r="J3354" s="0">
        <v>0</v>
      </c>
      <c r="K3354" s="24">
        <v>0</v>
      </c>
      <c r="L3354" s="0">
        <v>0</v>
      </c>
      <c r="M3354" s="0">
        <v>0</v>
      </c>
      <c r="N3354" s="24">
        <v>0</v>
      </c>
      <c r="O3354" s="7">
        <v>0</v>
      </c>
      <c r="P3354" s="45">
        <v>0</v>
      </c>
      <c r="Q3354" s="24">
        <v>0</v>
      </c>
    </row>
    <row r="3355">
      <c r="B3355" s="7" t="s">
        <v>13286</v>
      </c>
      <c r="C3355" s="27">
        <v>1</v>
      </c>
      <c r="D3355" s="7">
        <v>1</v>
      </c>
      <c r="E3355" s="27">
        <v>0</v>
      </c>
      <c r="F3355" s="27">
        <v>0</v>
      </c>
      <c r="G3355" s="0">
        <v>5</v>
      </c>
      <c r="H3355" s="24">
        <v>0</v>
      </c>
      <c r="I3355" s="7">
        <v>1</v>
      </c>
      <c r="J3355" s="0">
        <v>0</v>
      </c>
      <c r="K3355" s="24">
        <v>0</v>
      </c>
      <c r="L3355" s="0">
        <v>0</v>
      </c>
      <c r="M3355" s="0">
        <v>0</v>
      </c>
      <c r="N3355" s="24">
        <v>0</v>
      </c>
      <c r="O3355" s="7">
        <v>0</v>
      </c>
      <c r="P3355" s="45">
        <v>0</v>
      </c>
      <c r="Q3355" s="24">
        <v>0</v>
      </c>
    </row>
    <row r="3356">
      <c r="B3356" s="7" t="s">
        <v>13287</v>
      </c>
      <c r="C3356" s="27">
        <v>1</v>
      </c>
      <c r="D3356" s="7">
        <v>0</v>
      </c>
      <c r="E3356" s="27">
        <v>1</v>
      </c>
      <c r="F3356" s="27">
        <v>0</v>
      </c>
      <c r="G3356" s="0">
        <v>1</v>
      </c>
      <c r="H3356" s="24">
        <v>0</v>
      </c>
      <c r="I3356" s="7">
        <v>0</v>
      </c>
      <c r="J3356" s="0">
        <v>1</v>
      </c>
      <c r="K3356" s="24">
        <v>0</v>
      </c>
      <c r="L3356" s="0">
        <v>0</v>
      </c>
      <c r="M3356" s="0">
        <v>0</v>
      </c>
      <c r="N3356" s="24">
        <v>0</v>
      </c>
      <c r="O3356" s="7">
        <v>0</v>
      </c>
      <c r="P3356" s="45">
        <v>0</v>
      </c>
      <c r="Q3356" s="24">
        <v>0</v>
      </c>
    </row>
    <row r="3357">
      <c r="B3357" s="7" t="s">
        <v>13288</v>
      </c>
      <c r="C3357" s="27">
        <v>1</v>
      </c>
      <c r="D3357" s="7">
        <v>1</v>
      </c>
      <c r="E3357" s="27">
        <v>0</v>
      </c>
      <c r="F3357" s="27">
        <v>0</v>
      </c>
      <c r="G3357" s="0">
        <v>4</v>
      </c>
      <c r="H3357" s="24">
        <v>0</v>
      </c>
      <c r="I3357" s="7">
        <v>1</v>
      </c>
      <c r="J3357" s="0">
        <v>0</v>
      </c>
      <c r="K3357" s="24">
        <v>0</v>
      </c>
      <c r="L3357" s="0">
        <v>0</v>
      </c>
      <c r="M3357" s="0">
        <v>0</v>
      </c>
      <c r="N3357" s="24">
        <v>0</v>
      </c>
      <c r="O3357" s="7">
        <v>0</v>
      </c>
      <c r="P3357" s="45">
        <v>0</v>
      </c>
      <c r="Q3357" s="24">
        <v>0</v>
      </c>
    </row>
    <row r="3358">
      <c r="B3358" s="7" t="s">
        <v>13289</v>
      </c>
      <c r="C3358" s="27">
        <v>1</v>
      </c>
      <c r="D3358" s="7">
        <v>0</v>
      </c>
      <c r="E3358" s="27">
        <v>0</v>
      </c>
      <c r="F3358" s="27">
        <v>1</v>
      </c>
      <c r="G3358" s="0">
        <v>160</v>
      </c>
      <c r="H3358" s="24">
        <v>0</v>
      </c>
      <c r="I3358" s="7">
        <v>0</v>
      </c>
      <c r="J3358" s="0">
        <v>0</v>
      </c>
      <c r="K3358" s="24">
        <v>1</v>
      </c>
      <c r="L3358" s="0">
        <v>0</v>
      </c>
      <c r="M3358" s="0">
        <v>0</v>
      </c>
      <c r="N3358" s="24">
        <v>0</v>
      </c>
      <c r="O3358" s="7">
        <v>0</v>
      </c>
      <c r="P3358" s="45">
        <v>0</v>
      </c>
      <c r="Q3358" s="24">
        <v>0</v>
      </c>
    </row>
    <row r="3359">
      <c r="B3359" s="7" t="s">
        <v>13290</v>
      </c>
      <c r="C3359" s="27">
        <v>1</v>
      </c>
      <c r="D3359" s="7">
        <v>1</v>
      </c>
      <c r="E3359" s="27">
        <v>0</v>
      </c>
      <c r="F3359" s="27">
        <v>0</v>
      </c>
      <c r="G3359" s="0">
        <v>4</v>
      </c>
      <c r="H3359" s="24">
        <v>0</v>
      </c>
      <c r="I3359" s="7">
        <v>1</v>
      </c>
      <c r="J3359" s="0">
        <v>0</v>
      </c>
      <c r="K3359" s="24">
        <v>0</v>
      </c>
      <c r="L3359" s="0">
        <v>0</v>
      </c>
      <c r="M3359" s="0">
        <v>0</v>
      </c>
      <c r="N3359" s="24">
        <v>0</v>
      </c>
      <c r="O3359" s="7">
        <v>0</v>
      </c>
      <c r="P3359" s="45">
        <v>0</v>
      </c>
      <c r="Q3359" s="24">
        <v>0</v>
      </c>
    </row>
    <row r="3360">
      <c r="B3360" s="7" t="s">
        <v>13291</v>
      </c>
      <c r="C3360" s="27">
        <v>1</v>
      </c>
      <c r="D3360" s="7">
        <v>1</v>
      </c>
      <c r="E3360" s="27">
        <v>0</v>
      </c>
      <c r="F3360" s="27">
        <v>0</v>
      </c>
      <c r="G3360" s="0">
        <v>13</v>
      </c>
      <c r="H3360" s="24">
        <v>0</v>
      </c>
      <c r="I3360" s="7">
        <v>1</v>
      </c>
      <c r="J3360" s="0">
        <v>0</v>
      </c>
      <c r="K3360" s="24">
        <v>0</v>
      </c>
      <c r="L3360" s="0">
        <v>0</v>
      </c>
      <c r="M3360" s="0">
        <v>0</v>
      </c>
      <c r="N3360" s="24">
        <v>0</v>
      </c>
      <c r="O3360" s="7">
        <v>0</v>
      </c>
      <c r="P3360" s="45">
        <v>0</v>
      </c>
      <c r="Q3360" s="24">
        <v>0</v>
      </c>
    </row>
    <row r="3361">
      <c r="B3361" s="7" t="s">
        <v>13292</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13293</v>
      </c>
      <c r="C3362" s="27">
        <v>1</v>
      </c>
      <c r="D3362" s="7">
        <v>1</v>
      </c>
      <c r="E3362" s="27">
        <v>0</v>
      </c>
      <c r="F3362" s="27">
        <v>0</v>
      </c>
      <c r="G3362" s="0">
        <v>17</v>
      </c>
      <c r="H3362" s="24">
        <v>0</v>
      </c>
      <c r="I3362" s="7">
        <v>1</v>
      </c>
      <c r="J3362" s="0">
        <v>0</v>
      </c>
      <c r="K3362" s="24">
        <v>0</v>
      </c>
      <c r="L3362" s="0">
        <v>0</v>
      </c>
      <c r="M3362" s="0">
        <v>0</v>
      </c>
      <c r="N3362" s="24">
        <v>0</v>
      </c>
      <c r="O3362" s="7">
        <v>0</v>
      </c>
      <c r="P3362" s="45">
        <v>0</v>
      </c>
      <c r="Q3362" s="24">
        <v>0</v>
      </c>
    </row>
    <row r="3363">
      <c r="B3363" s="7" t="s">
        <v>13294</v>
      </c>
      <c r="C3363" s="27">
        <v>1</v>
      </c>
      <c r="D3363" s="7">
        <v>0</v>
      </c>
      <c r="E3363" s="27">
        <v>0</v>
      </c>
      <c r="F3363" s="27">
        <v>1</v>
      </c>
      <c r="G3363" s="0">
        <v>4</v>
      </c>
      <c r="H3363" s="24">
        <v>0</v>
      </c>
      <c r="I3363" s="7">
        <v>0</v>
      </c>
      <c r="J3363" s="0">
        <v>0</v>
      </c>
      <c r="K3363" s="24">
        <v>1</v>
      </c>
      <c r="L3363" s="0">
        <v>0</v>
      </c>
      <c r="M3363" s="0">
        <v>0</v>
      </c>
      <c r="N3363" s="24">
        <v>0</v>
      </c>
      <c r="O3363" s="7">
        <v>0</v>
      </c>
      <c r="P3363" s="45">
        <v>0</v>
      </c>
      <c r="Q3363" s="24">
        <v>0</v>
      </c>
    </row>
    <row r="3364">
      <c r="B3364" s="7" t="s">
        <v>13295</v>
      </c>
      <c r="C3364" s="27">
        <v>1</v>
      </c>
      <c r="D3364" s="7">
        <v>1</v>
      </c>
      <c r="E3364" s="27">
        <v>0</v>
      </c>
      <c r="F3364" s="27">
        <v>0</v>
      </c>
      <c r="G3364" s="0">
        <v>1</v>
      </c>
      <c r="H3364" s="24">
        <v>0</v>
      </c>
      <c r="I3364" s="7">
        <v>1</v>
      </c>
      <c r="J3364" s="0">
        <v>0</v>
      </c>
      <c r="K3364" s="24">
        <v>0</v>
      </c>
      <c r="L3364" s="0">
        <v>0</v>
      </c>
      <c r="M3364" s="0">
        <v>0</v>
      </c>
      <c r="N3364" s="24">
        <v>0</v>
      </c>
      <c r="O3364" s="7">
        <v>0</v>
      </c>
      <c r="P3364" s="45">
        <v>0</v>
      </c>
      <c r="Q3364" s="24">
        <v>0</v>
      </c>
    </row>
    <row r="3365">
      <c r="B3365" s="7" t="s">
        <v>13296</v>
      </c>
      <c r="C3365" s="27">
        <v>1</v>
      </c>
      <c r="D3365" s="7">
        <v>0</v>
      </c>
      <c r="E3365" s="27">
        <v>1</v>
      </c>
      <c r="F3365" s="27">
        <v>0</v>
      </c>
      <c r="G3365" s="0">
        <v>2</v>
      </c>
      <c r="H3365" s="24">
        <v>0</v>
      </c>
      <c r="I3365" s="7">
        <v>0</v>
      </c>
      <c r="J3365" s="0">
        <v>1</v>
      </c>
      <c r="K3365" s="24">
        <v>0</v>
      </c>
      <c r="L3365" s="0">
        <v>0</v>
      </c>
      <c r="M3365" s="0">
        <v>0</v>
      </c>
      <c r="N3365" s="24">
        <v>0</v>
      </c>
      <c r="O3365" s="7">
        <v>0</v>
      </c>
      <c r="P3365" s="45">
        <v>0</v>
      </c>
      <c r="Q3365" s="24">
        <v>0</v>
      </c>
    </row>
    <row r="3366">
      <c r="B3366" s="7" t="s">
        <v>13297</v>
      </c>
      <c r="C3366" s="27">
        <v>1</v>
      </c>
      <c r="D3366" s="7">
        <v>1</v>
      </c>
      <c r="E3366" s="27">
        <v>0</v>
      </c>
      <c r="F3366" s="27">
        <v>0</v>
      </c>
      <c r="G3366" s="0">
        <v>5</v>
      </c>
      <c r="H3366" s="24">
        <v>0</v>
      </c>
      <c r="I3366" s="7">
        <v>1</v>
      </c>
      <c r="J3366" s="0">
        <v>0</v>
      </c>
      <c r="K3366" s="24">
        <v>0</v>
      </c>
      <c r="L3366" s="0">
        <v>0</v>
      </c>
      <c r="M3366" s="0">
        <v>0</v>
      </c>
      <c r="N3366" s="24">
        <v>0</v>
      </c>
      <c r="O3366" s="7">
        <v>0</v>
      </c>
      <c r="P3366" s="45">
        <v>0</v>
      </c>
      <c r="Q3366" s="24">
        <v>0</v>
      </c>
    </row>
    <row r="3367">
      <c r="B3367" s="7" t="s">
        <v>13298</v>
      </c>
      <c r="C3367" s="27">
        <v>1</v>
      </c>
      <c r="D3367" s="7">
        <v>1</v>
      </c>
      <c r="E3367" s="27">
        <v>0</v>
      </c>
      <c r="F3367" s="27">
        <v>0</v>
      </c>
      <c r="G3367" s="0">
        <v>27</v>
      </c>
      <c r="H3367" s="24">
        <v>0</v>
      </c>
      <c r="I3367" s="7">
        <v>1</v>
      </c>
      <c r="J3367" s="0">
        <v>0</v>
      </c>
      <c r="K3367" s="24">
        <v>0</v>
      </c>
      <c r="L3367" s="0">
        <v>0</v>
      </c>
      <c r="M3367" s="0">
        <v>0</v>
      </c>
      <c r="N3367" s="24">
        <v>0</v>
      </c>
      <c r="O3367" s="7">
        <v>0</v>
      </c>
      <c r="P3367" s="45">
        <v>0</v>
      </c>
      <c r="Q3367" s="24">
        <v>0</v>
      </c>
    </row>
    <row r="3368">
      <c r="B3368" s="7" t="s">
        <v>13299</v>
      </c>
      <c r="C3368" s="27">
        <v>1</v>
      </c>
      <c r="D3368" s="7">
        <v>1</v>
      </c>
      <c r="E3368" s="27">
        <v>0</v>
      </c>
      <c r="F3368" s="27">
        <v>0</v>
      </c>
      <c r="G3368" s="0">
        <v>5</v>
      </c>
      <c r="H3368" s="24">
        <v>0</v>
      </c>
      <c r="I3368" s="7">
        <v>1</v>
      </c>
      <c r="J3368" s="0">
        <v>0</v>
      </c>
      <c r="K3368" s="24">
        <v>0</v>
      </c>
      <c r="L3368" s="0">
        <v>0</v>
      </c>
      <c r="M3368" s="0">
        <v>0</v>
      </c>
      <c r="N3368" s="24">
        <v>0</v>
      </c>
      <c r="O3368" s="7">
        <v>0</v>
      </c>
      <c r="P3368" s="45">
        <v>0</v>
      </c>
      <c r="Q3368" s="24">
        <v>0</v>
      </c>
    </row>
    <row r="3369">
      <c r="B3369" s="7" t="s">
        <v>13300</v>
      </c>
      <c r="C3369" s="27">
        <v>1</v>
      </c>
      <c r="D3369" s="7">
        <v>1</v>
      </c>
      <c r="E3369" s="27">
        <v>0</v>
      </c>
      <c r="F3369" s="27">
        <v>0</v>
      </c>
      <c r="G3369" s="0">
        <v>2</v>
      </c>
      <c r="H3369" s="24">
        <v>0</v>
      </c>
      <c r="I3369" s="7">
        <v>1</v>
      </c>
      <c r="J3369" s="0">
        <v>0</v>
      </c>
      <c r="K3369" s="24">
        <v>0</v>
      </c>
      <c r="L3369" s="0">
        <v>0</v>
      </c>
      <c r="M3369" s="0">
        <v>0</v>
      </c>
      <c r="N3369" s="24">
        <v>0</v>
      </c>
      <c r="O3369" s="7">
        <v>0</v>
      </c>
      <c r="P3369" s="45">
        <v>0</v>
      </c>
      <c r="Q3369" s="24">
        <v>0</v>
      </c>
    </row>
    <row r="3370">
      <c r="B3370" s="7" t="s">
        <v>13301</v>
      </c>
      <c r="C3370" s="27">
        <v>1</v>
      </c>
      <c r="D3370" s="7">
        <v>1</v>
      </c>
      <c r="E3370" s="27">
        <v>0</v>
      </c>
      <c r="F3370" s="27">
        <v>0</v>
      </c>
      <c r="G3370" s="0">
        <v>1</v>
      </c>
      <c r="H3370" s="24">
        <v>0</v>
      </c>
      <c r="I3370" s="7">
        <v>1</v>
      </c>
      <c r="J3370" s="0">
        <v>0</v>
      </c>
      <c r="K3370" s="24">
        <v>0</v>
      </c>
      <c r="L3370" s="0">
        <v>0</v>
      </c>
      <c r="M3370" s="0">
        <v>0</v>
      </c>
      <c r="N3370" s="24">
        <v>0</v>
      </c>
      <c r="O3370" s="7">
        <v>0</v>
      </c>
      <c r="P3370" s="45">
        <v>0</v>
      </c>
      <c r="Q3370" s="24">
        <v>0</v>
      </c>
    </row>
    <row r="3371">
      <c r="B3371" s="7" t="s">
        <v>13302</v>
      </c>
      <c r="C3371" s="27">
        <v>1</v>
      </c>
      <c r="D3371" s="7">
        <v>1</v>
      </c>
      <c r="E3371" s="27">
        <v>0</v>
      </c>
      <c r="F3371" s="27">
        <v>0</v>
      </c>
      <c r="G3371" s="0">
        <v>2</v>
      </c>
      <c r="H3371" s="24">
        <v>0</v>
      </c>
      <c r="I3371" s="7">
        <v>1</v>
      </c>
      <c r="J3371" s="0">
        <v>0</v>
      </c>
      <c r="K3371" s="24">
        <v>0</v>
      </c>
      <c r="L3371" s="0">
        <v>0</v>
      </c>
      <c r="M3371" s="0">
        <v>0</v>
      </c>
      <c r="N3371" s="24">
        <v>0</v>
      </c>
      <c r="O3371" s="7">
        <v>0</v>
      </c>
      <c r="P3371" s="45">
        <v>0</v>
      </c>
      <c r="Q3371" s="24">
        <v>0</v>
      </c>
    </row>
    <row r="3372">
      <c r="B3372" s="7" t="s">
        <v>13303</v>
      </c>
      <c r="C3372" s="27">
        <v>1</v>
      </c>
      <c r="D3372" s="7">
        <v>0</v>
      </c>
      <c r="E3372" s="27">
        <v>0</v>
      </c>
      <c r="F3372" s="27">
        <v>1</v>
      </c>
      <c r="G3372" s="0">
        <v>2</v>
      </c>
      <c r="H3372" s="24">
        <v>0</v>
      </c>
      <c r="I3372" s="7">
        <v>0</v>
      </c>
      <c r="J3372" s="0">
        <v>0</v>
      </c>
      <c r="K3372" s="24">
        <v>1</v>
      </c>
      <c r="L3372" s="0">
        <v>0</v>
      </c>
      <c r="M3372" s="0">
        <v>0</v>
      </c>
      <c r="N3372" s="24">
        <v>0</v>
      </c>
      <c r="O3372" s="7">
        <v>0</v>
      </c>
      <c r="P3372" s="45">
        <v>0</v>
      </c>
      <c r="Q3372" s="24">
        <v>0</v>
      </c>
    </row>
    <row r="3373">
      <c r="B3373" s="7" t="s">
        <v>13304</v>
      </c>
      <c r="C3373" s="27">
        <v>1</v>
      </c>
      <c r="D3373" s="7">
        <v>0</v>
      </c>
      <c r="E3373" s="27">
        <v>0</v>
      </c>
      <c r="F3373" s="27">
        <v>1</v>
      </c>
      <c r="G3373" s="0">
        <v>3</v>
      </c>
      <c r="H3373" s="24">
        <v>0</v>
      </c>
      <c r="I3373" s="7">
        <v>0</v>
      </c>
      <c r="J3373" s="0">
        <v>0</v>
      </c>
      <c r="K3373" s="24">
        <v>1</v>
      </c>
      <c r="L3373" s="0">
        <v>0</v>
      </c>
      <c r="M3373" s="0">
        <v>0</v>
      </c>
      <c r="N3373" s="24">
        <v>0</v>
      </c>
      <c r="O3373" s="7">
        <v>0</v>
      </c>
      <c r="P3373" s="45">
        <v>0</v>
      </c>
      <c r="Q3373" s="24">
        <v>0</v>
      </c>
    </row>
    <row r="3374">
      <c r="B3374" s="7" t="s">
        <v>13305</v>
      </c>
      <c r="C3374" s="27">
        <v>1</v>
      </c>
      <c r="D3374" s="7">
        <v>1</v>
      </c>
      <c r="E3374" s="27">
        <v>0</v>
      </c>
      <c r="F3374" s="27">
        <v>0</v>
      </c>
      <c r="G3374" s="0">
        <v>12</v>
      </c>
      <c r="H3374" s="24">
        <v>0</v>
      </c>
      <c r="I3374" s="7">
        <v>1</v>
      </c>
      <c r="J3374" s="0">
        <v>0</v>
      </c>
      <c r="K3374" s="24">
        <v>0</v>
      </c>
      <c r="L3374" s="0">
        <v>0</v>
      </c>
      <c r="M3374" s="0">
        <v>0</v>
      </c>
      <c r="N3374" s="24">
        <v>0</v>
      </c>
      <c r="O3374" s="7">
        <v>0</v>
      </c>
      <c r="P3374" s="45">
        <v>0</v>
      </c>
      <c r="Q3374" s="24">
        <v>0</v>
      </c>
    </row>
    <row r="3375">
      <c r="B3375" s="7" t="s">
        <v>13306</v>
      </c>
      <c r="C3375" s="27">
        <v>1</v>
      </c>
      <c r="D3375" s="7">
        <v>1</v>
      </c>
      <c r="E3375" s="27">
        <v>0</v>
      </c>
      <c r="F3375" s="27">
        <v>0</v>
      </c>
      <c r="G3375" s="0">
        <v>2</v>
      </c>
      <c r="H3375" s="24">
        <v>0</v>
      </c>
      <c r="I3375" s="7">
        <v>1</v>
      </c>
      <c r="J3375" s="0">
        <v>0</v>
      </c>
      <c r="K3375" s="24">
        <v>0</v>
      </c>
      <c r="L3375" s="0">
        <v>0</v>
      </c>
      <c r="M3375" s="0">
        <v>0</v>
      </c>
      <c r="N3375" s="24">
        <v>0</v>
      </c>
      <c r="O3375" s="7">
        <v>0</v>
      </c>
      <c r="P3375" s="45">
        <v>0</v>
      </c>
      <c r="Q3375" s="24">
        <v>0</v>
      </c>
    </row>
    <row r="3376">
      <c r="B3376" s="7" t="s">
        <v>13307</v>
      </c>
      <c r="C3376" s="27">
        <v>1</v>
      </c>
      <c r="D3376" s="7">
        <v>0</v>
      </c>
      <c r="E3376" s="27">
        <v>1</v>
      </c>
      <c r="F3376" s="27">
        <v>0</v>
      </c>
      <c r="G3376" s="0">
        <v>6</v>
      </c>
      <c r="H3376" s="24">
        <v>0</v>
      </c>
      <c r="I3376" s="7">
        <v>0</v>
      </c>
      <c r="J3376" s="0">
        <v>1</v>
      </c>
      <c r="K3376" s="24">
        <v>0</v>
      </c>
      <c r="L3376" s="0">
        <v>0</v>
      </c>
      <c r="M3376" s="0">
        <v>0</v>
      </c>
      <c r="N3376" s="24">
        <v>0</v>
      </c>
      <c r="O3376" s="7">
        <v>0</v>
      </c>
      <c r="P3376" s="45">
        <v>0</v>
      </c>
      <c r="Q3376" s="24">
        <v>0</v>
      </c>
    </row>
    <row r="3377">
      <c r="B3377" s="7" t="s">
        <v>13308</v>
      </c>
      <c r="C3377" s="27">
        <v>1</v>
      </c>
      <c r="D3377" s="7">
        <v>1</v>
      </c>
      <c r="E3377" s="27">
        <v>0</v>
      </c>
      <c r="F3377" s="27">
        <v>0</v>
      </c>
      <c r="G3377" s="0">
        <v>5</v>
      </c>
      <c r="H3377" s="24">
        <v>0</v>
      </c>
      <c r="I3377" s="7">
        <v>1</v>
      </c>
      <c r="J3377" s="0">
        <v>0</v>
      </c>
      <c r="K3377" s="24">
        <v>0</v>
      </c>
      <c r="L3377" s="0">
        <v>0</v>
      </c>
      <c r="M3377" s="0">
        <v>0</v>
      </c>
      <c r="N3377" s="24">
        <v>0</v>
      </c>
      <c r="O3377" s="7">
        <v>0</v>
      </c>
      <c r="P3377" s="45">
        <v>0</v>
      </c>
      <c r="Q3377" s="24">
        <v>0</v>
      </c>
    </row>
    <row r="3378">
      <c r="B3378" s="7" t="s">
        <v>13309</v>
      </c>
      <c r="C3378" s="27">
        <v>1</v>
      </c>
      <c r="D3378" s="7">
        <v>0</v>
      </c>
      <c r="E3378" s="27">
        <v>0</v>
      </c>
      <c r="F3378" s="27">
        <v>1</v>
      </c>
      <c r="G3378" s="0">
        <v>1</v>
      </c>
      <c r="H3378" s="24">
        <v>0</v>
      </c>
      <c r="I3378" s="7">
        <v>0</v>
      </c>
      <c r="J3378" s="0">
        <v>0</v>
      </c>
      <c r="K3378" s="24">
        <v>1</v>
      </c>
      <c r="L3378" s="0">
        <v>0</v>
      </c>
      <c r="M3378" s="0">
        <v>0</v>
      </c>
      <c r="N3378" s="24">
        <v>0</v>
      </c>
      <c r="O3378" s="7">
        <v>0</v>
      </c>
      <c r="P3378" s="45">
        <v>0</v>
      </c>
      <c r="Q3378" s="24">
        <v>0</v>
      </c>
    </row>
    <row r="3379">
      <c r="B3379" s="7" t="s">
        <v>13310</v>
      </c>
      <c r="C3379" s="27">
        <v>1</v>
      </c>
      <c r="D3379" s="7">
        <v>1</v>
      </c>
      <c r="E3379" s="27">
        <v>0</v>
      </c>
      <c r="F3379" s="27">
        <v>0</v>
      </c>
      <c r="G3379" s="0">
        <v>16</v>
      </c>
      <c r="H3379" s="24">
        <v>0</v>
      </c>
      <c r="I3379" s="7">
        <v>1</v>
      </c>
      <c r="J3379" s="0">
        <v>0</v>
      </c>
      <c r="K3379" s="24">
        <v>0</v>
      </c>
      <c r="L3379" s="0">
        <v>0</v>
      </c>
      <c r="M3379" s="0">
        <v>0</v>
      </c>
      <c r="N3379" s="24">
        <v>0</v>
      </c>
      <c r="O3379" s="7">
        <v>0</v>
      </c>
      <c r="P3379" s="45">
        <v>0</v>
      </c>
      <c r="Q3379" s="24">
        <v>0</v>
      </c>
    </row>
    <row r="3380">
      <c r="B3380" s="7" t="s">
        <v>13311</v>
      </c>
      <c r="C3380" s="27">
        <v>1</v>
      </c>
      <c r="D3380" s="7">
        <v>0</v>
      </c>
      <c r="E3380" s="27">
        <v>0</v>
      </c>
      <c r="F3380" s="27">
        <v>1</v>
      </c>
      <c r="G3380" s="0">
        <v>1</v>
      </c>
      <c r="H3380" s="24">
        <v>0</v>
      </c>
      <c r="I3380" s="7">
        <v>0</v>
      </c>
      <c r="J3380" s="0">
        <v>0</v>
      </c>
      <c r="K3380" s="24">
        <v>1</v>
      </c>
      <c r="L3380" s="0">
        <v>0</v>
      </c>
      <c r="M3380" s="0">
        <v>0</v>
      </c>
      <c r="N3380" s="24">
        <v>0</v>
      </c>
      <c r="O3380" s="7">
        <v>0</v>
      </c>
      <c r="P3380" s="45">
        <v>0</v>
      </c>
      <c r="Q3380" s="24">
        <v>0</v>
      </c>
    </row>
    <row r="3381">
      <c r="B3381" s="7" t="s">
        <v>13312</v>
      </c>
      <c r="C3381" s="27">
        <v>1</v>
      </c>
      <c r="D3381" s="7">
        <v>0</v>
      </c>
      <c r="E3381" s="27">
        <v>0</v>
      </c>
      <c r="F3381" s="27">
        <v>1</v>
      </c>
      <c r="G3381" s="0">
        <v>2</v>
      </c>
      <c r="H3381" s="24">
        <v>0</v>
      </c>
      <c r="I3381" s="7">
        <v>0</v>
      </c>
      <c r="J3381" s="0">
        <v>0</v>
      </c>
      <c r="K3381" s="24">
        <v>1</v>
      </c>
      <c r="L3381" s="0">
        <v>0</v>
      </c>
      <c r="M3381" s="0">
        <v>0</v>
      </c>
      <c r="N3381" s="24">
        <v>0</v>
      </c>
      <c r="O3381" s="7">
        <v>0</v>
      </c>
      <c r="P3381" s="45">
        <v>0</v>
      </c>
      <c r="Q3381" s="24">
        <v>0</v>
      </c>
    </row>
    <row r="3382">
      <c r="B3382" s="7" t="s">
        <v>13313</v>
      </c>
      <c r="C3382" s="27">
        <v>1</v>
      </c>
      <c r="D3382" s="7">
        <v>0</v>
      </c>
      <c r="E3382" s="27">
        <v>1</v>
      </c>
      <c r="F3382" s="27">
        <v>0</v>
      </c>
      <c r="G3382" s="0">
        <v>2</v>
      </c>
      <c r="H3382" s="24">
        <v>0</v>
      </c>
      <c r="I3382" s="7">
        <v>0</v>
      </c>
      <c r="J3382" s="0">
        <v>0</v>
      </c>
      <c r="K3382" s="24">
        <v>0</v>
      </c>
      <c r="L3382" s="0">
        <v>0</v>
      </c>
      <c r="M3382" s="0">
        <v>0</v>
      </c>
      <c r="N3382" s="24">
        <v>0</v>
      </c>
      <c r="O3382" s="7">
        <v>0</v>
      </c>
      <c r="P3382" s="45">
        <v>1</v>
      </c>
      <c r="Q3382" s="24">
        <v>0</v>
      </c>
    </row>
    <row r="3383">
      <c r="B3383" s="7" t="s">
        <v>13314</v>
      </c>
      <c r="C3383" s="27">
        <v>1</v>
      </c>
      <c r="D3383" s="7">
        <v>1</v>
      </c>
      <c r="E3383" s="27">
        <v>0</v>
      </c>
      <c r="F3383" s="27">
        <v>0</v>
      </c>
      <c r="G3383" s="0">
        <v>1</v>
      </c>
      <c r="H3383" s="24">
        <v>0</v>
      </c>
      <c r="I3383" s="7">
        <v>1</v>
      </c>
      <c r="J3383" s="0">
        <v>0</v>
      </c>
      <c r="K3383" s="24">
        <v>0</v>
      </c>
      <c r="L3383" s="0">
        <v>0</v>
      </c>
      <c r="M3383" s="0">
        <v>0</v>
      </c>
      <c r="N3383" s="24">
        <v>0</v>
      </c>
      <c r="O3383" s="7">
        <v>0</v>
      </c>
      <c r="P3383" s="45">
        <v>0</v>
      </c>
      <c r="Q3383" s="24">
        <v>0</v>
      </c>
    </row>
    <row r="3384">
      <c r="B3384" s="7" t="s">
        <v>13315</v>
      </c>
      <c r="C3384" s="27">
        <v>1</v>
      </c>
      <c r="D3384" s="7">
        <v>1</v>
      </c>
      <c r="E3384" s="27">
        <v>0</v>
      </c>
      <c r="F3384" s="27">
        <v>0</v>
      </c>
      <c r="G3384" s="0">
        <v>3</v>
      </c>
      <c r="H3384" s="24">
        <v>0</v>
      </c>
      <c r="I3384" s="7">
        <v>1</v>
      </c>
      <c r="J3384" s="0">
        <v>0</v>
      </c>
      <c r="K3384" s="24">
        <v>0</v>
      </c>
      <c r="L3384" s="0">
        <v>0</v>
      </c>
      <c r="M3384" s="0">
        <v>0</v>
      </c>
      <c r="N3384" s="24">
        <v>0</v>
      </c>
      <c r="O3384" s="7">
        <v>0</v>
      </c>
      <c r="P3384" s="45">
        <v>0</v>
      </c>
      <c r="Q3384" s="24">
        <v>0</v>
      </c>
    </row>
    <row r="3385">
      <c r="B3385" s="7" t="s">
        <v>13316</v>
      </c>
      <c r="C3385" s="27">
        <v>1</v>
      </c>
      <c r="D3385" s="7">
        <v>0</v>
      </c>
      <c r="E3385" s="27">
        <v>0</v>
      </c>
      <c r="F3385" s="27">
        <v>1</v>
      </c>
      <c r="G3385" s="0">
        <v>17</v>
      </c>
      <c r="H3385" s="24">
        <v>0</v>
      </c>
      <c r="I3385" s="7">
        <v>0</v>
      </c>
      <c r="J3385" s="0">
        <v>0</v>
      </c>
      <c r="K3385" s="24">
        <v>1</v>
      </c>
      <c r="L3385" s="0">
        <v>0</v>
      </c>
      <c r="M3385" s="0">
        <v>0</v>
      </c>
      <c r="N3385" s="24">
        <v>0</v>
      </c>
      <c r="O3385" s="7">
        <v>0</v>
      </c>
      <c r="P3385" s="45">
        <v>0</v>
      </c>
      <c r="Q3385" s="24">
        <v>0</v>
      </c>
    </row>
    <row r="3386">
      <c r="B3386" s="7" t="s">
        <v>13317</v>
      </c>
      <c r="C3386" s="27">
        <v>1</v>
      </c>
      <c r="D3386" s="7">
        <v>0</v>
      </c>
      <c r="E3386" s="27">
        <v>0</v>
      </c>
      <c r="F3386" s="27">
        <v>1</v>
      </c>
      <c r="G3386" s="0">
        <v>11</v>
      </c>
      <c r="H3386" s="24">
        <v>0</v>
      </c>
      <c r="I3386" s="7">
        <v>0</v>
      </c>
      <c r="J3386" s="0">
        <v>0</v>
      </c>
      <c r="K3386" s="24">
        <v>1</v>
      </c>
      <c r="L3386" s="0">
        <v>0</v>
      </c>
      <c r="M3386" s="0">
        <v>0</v>
      </c>
      <c r="N3386" s="24">
        <v>0</v>
      </c>
      <c r="O3386" s="7">
        <v>0</v>
      </c>
      <c r="P3386" s="45">
        <v>0</v>
      </c>
      <c r="Q3386" s="24">
        <v>0</v>
      </c>
    </row>
    <row r="3387">
      <c r="B3387" s="7" t="s">
        <v>13318</v>
      </c>
      <c r="C3387" s="27">
        <v>1</v>
      </c>
      <c r="D3387" s="7">
        <v>1</v>
      </c>
      <c r="E3387" s="27">
        <v>0</v>
      </c>
      <c r="F3387" s="27">
        <v>0</v>
      </c>
      <c r="G3387" s="0">
        <v>1</v>
      </c>
      <c r="H3387" s="24">
        <v>0</v>
      </c>
      <c r="I3387" s="7">
        <v>1</v>
      </c>
      <c r="J3387" s="0">
        <v>0</v>
      </c>
      <c r="K3387" s="24">
        <v>0</v>
      </c>
      <c r="L3387" s="0">
        <v>0</v>
      </c>
      <c r="M3387" s="0">
        <v>0</v>
      </c>
      <c r="N3387" s="24">
        <v>0</v>
      </c>
      <c r="O3387" s="7">
        <v>0</v>
      </c>
      <c r="P3387" s="45">
        <v>0</v>
      </c>
      <c r="Q3387" s="24">
        <v>0</v>
      </c>
    </row>
    <row r="3388">
      <c r="B3388" s="7" t="s">
        <v>13319</v>
      </c>
      <c r="C3388" s="27">
        <v>1</v>
      </c>
      <c r="D3388" s="7">
        <v>1</v>
      </c>
      <c r="E3388" s="27">
        <v>0</v>
      </c>
      <c r="F3388" s="27">
        <v>0</v>
      </c>
      <c r="G3388" s="0">
        <v>1</v>
      </c>
      <c r="H3388" s="24">
        <v>0</v>
      </c>
      <c r="I3388" s="7">
        <v>1</v>
      </c>
      <c r="J3388" s="0">
        <v>0</v>
      </c>
      <c r="K3388" s="24">
        <v>0</v>
      </c>
      <c r="L3388" s="0">
        <v>0</v>
      </c>
      <c r="M3388" s="0">
        <v>0</v>
      </c>
      <c r="N3388" s="24">
        <v>0</v>
      </c>
      <c r="O3388" s="7">
        <v>0</v>
      </c>
      <c r="P3388" s="45">
        <v>0</v>
      </c>
      <c r="Q3388" s="24">
        <v>0</v>
      </c>
    </row>
    <row r="3389">
      <c r="B3389" s="7" t="s">
        <v>13320</v>
      </c>
      <c r="C3389" s="27">
        <v>1</v>
      </c>
      <c r="D3389" s="7">
        <v>1</v>
      </c>
      <c r="E3389" s="27">
        <v>0</v>
      </c>
      <c r="F3389" s="27">
        <v>0</v>
      </c>
      <c r="G3389" s="0">
        <v>5</v>
      </c>
      <c r="H3389" s="24">
        <v>0</v>
      </c>
      <c r="I3389" s="7">
        <v>1</v>
      </c>
      <c r="J3389" s="0">
        <v>0</v>
      </c>
      <c r="K3389" s="24">
        <v>0</v>
      </c>
      <c r="L3389" s="0">
        <v>0</v>
      </c>
      <c r="M3389" s="0">
        <v>0</v>
      </c>
      <c r="N3389" s="24">
        <v>0</v>
      </c>
      <c r="O3389" s="7">
        <v>0</v>
      </c>
      <c r="P3389" s="45">
        <v>0</v>
      </c>
      <c r="Q3389" s="24">
        <v>0</v>
      </c>
    </row>
    <row r="3390">
      <c r="B3390" s="7" t="s">
        <v>13321</v>
      </c>
      <c r="C3390" s="27">
        <v>1</v>
      </c>
      <c r="D3390" s="7">
        <v>1</v>
      </c>
      <c r="E3390" s="27">
        <v>0</v>
      </c>
      <c r="F3390" s="27">
        <v>0</v>
      </c>
      <c r="G3390" s="0">
        <v>3</v>
      </c>
      <c r="H3390" s="24">
        <v>0</v>
      </c>
      <c r="I3390" s="7">
        <v>1</v>
      </c>
      <c r="J3390" s="0">
        <v>0</v>
      </c>
      <c r="K3390" s="24">
        <v>0</v>
      </c>
      <c r="L3390" s="0">
        <v>0</v>
      </c>
      <c r="M3390" s="0">
        <v>0</v>
      </c>
      <c r="N3390" s="24">
        <v>0</v>
      </c>
      <c r="O3390" s="7">
        <v>0</v>
      </c>
      <c r="P3390" s="45">
        <v>0</v>
      </c>
      <c r="Q3390" s="24">
        <v>0</v>
      </c>
    </row>
    <row r="3391">
      <c r="B3391" s="7" t="s">
        <v>13322</v>
      </c>
      <c r="C3391" s="27">
        <v>1</v>
      </c>
      <c r="D3391" s="7">
        <v>1</v>
      </c>
      <c r="E3391" s="27">
        <v>0</v>
      </c>
      <c r="F3391" s="27">
        <v>0</v>
      </c>
      <c r="G3391" s="0">
        <v>2</v>
      </c>
      <c r="H3391" s="24">
        <v>0</v>
      </c>
      <c r="I3391" s="7">
        <v>1</v>
      </c>
      <c r="J3391" s="0">
        <v>0</v>
      </c>
      <c r="K3391" s="24">
        <v>0</v>
      </c>
      <c r="L3391" s="0">
        <v>0</v>
      </c>
      <c r="M3391" s="0">
        <v>0</v>
      </c>
      <c r="N3391" s="24">
        <v>0</v>
      </c>
      <c r="O3391" s="7">
        <v>0</v>
      </c>
      <c r="P3391" s="45">
        <v>0</v>
      </c>
      <c r="Q3391" s="24">
        <v>0</v>
      </c>
    </row>
    <row r="3392">
      <c r="B3392" s="7" t="s">
        <v>13323</v>
      </c>
      <c r="C3392" s="27">
        <v>1</v>
      </c>
      <c r="D3392" s="7">
        <v>1</v>
      </c>
      <c r="E3392" s="27">
        <v>0</v>
      </c>
      <c r="F3392" s="27">
        <v>0</v>
      </c>
      <c r="G3392" s="0">
        <v>0</v>
      </c>
      <c r="H3392" s="24">
        <v>0</v>
      </c>
      <c r="I3392" s="7">
        <v>1</v>
      </c>
      <c r="J3392" s="0">
        <v>0</v>
      </c>
      <c r="K3392" s="24">
        <v>0</v>
      </c>
      <c r="L3392" s="0">
        <v>0</v>
      </c>
      <c r="M3392" s="0">
        <v>0</v>
      </c>
      <c r="N3392" s="24">
        <v>0</v>
      </c>
      <c r="O3392" s="7">
        <v>0</v>
      </c>
      <c r="P3392" s="45">
        <v>0</v>
      </c>
      <c r="Q3392" s="24">
        <v>0</v>
      </c>
    </row>
    <row r="3393">
      <c r="B3393" s="7" t="s">
        <v>13324</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13325</v>
      </c>
      <c r="C3394" s="27">
        <v>1</v>
      </c>
      <c r="D3394" s="7">
        <v>1</v>
      </c>
      <c r="E3394" s="27">
        <v>0</v>
      </c>
      <c r="F3394" s="27">
        <v>0</v>
      </c>
      <c r="G3394" s="0">
        <v>6</v>
      </c>
      <c r="H3394" s="24">
        <v>0</v>
      </c>
      <c r="I3394" s="7">
        <v>1</v>
      </c>
      <c r="J3394" s="0">
        <v>0</v>
      </c>
      <c r="K3394" s="24">
        <v>0</v>
      </c>
      <c r="L3394" s="0">
        <v>0</v>
      </c>
      <c r="M3394" s="0">
        <v>0</v>
      </c>
      <c r="N3394" s="24">
        <v>0</v>
      </c>
      <c r="O3394" s="7">
        <v>0</v>
      </c>
      <c r="P3394" s="45">
        <v>0</v>
      </c>
      <c r="Q3394" s="24">
        <v>0</v>
      </c>
    </row>
    <row r="3395">
      <c r="B3395" s="7" t="s">
        <v>13326</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13327</v>
      </c>
      <c r="C3396" s="27">
        <v>1</v>
      </c>
      <c r="D3396" s="7">
        <v>0</v>
      </c>
      <c r="E3396" s="27">
        <v>1</v>
      </c>
      <c r="F3396" s="27">
        <v>0</v>
      </c>
      <c r="G3396" s="0">
        <v>188</v>
      </c>
      <c r="H3396" s="24">
        <v>0</v>
      </c>
      <c r="I3396" s="7">
        <v>0</v>
      </c>
      <c r="J3396" s="0">
        <v>1</v>
      </c>
      <c r="K3396" s="24">
        <v>0</v>
      </c>
      <c r="L3396" s="0">
        <v>0</v>
      </c>
      <c r="M3396" s="0">
        <v>0</v>
      </c>
      <c r="N3396" s="24">
        <v>0</v>
      </c>
      <c r="O3396" s="7">
        <v>0</v>
      </c>
      <c r="P3396" s="45">
        <v>0</v>
      </c>
      <c r="Q3396" s="24">
        <v>0</v>
      </c>
    </row>
    <row r="3397">
      <c r="B3397" s="7" t="s">
        <v>13328</v>
      </c>
      <c r="C3397" s="27">
        <v>1</v>
      </c>
      <c r="D3397" s="7">
        <v>1</v>
      </c>
      <c r="E3397" s="27">
        <v>0</v>
      </c>
      <c r="F3397" s="27">
        <v>0</v>
      </c>
      <c r="G3397" s="0">
        <v>3829</v>
      </c>
      <c r="H3397" s="24">
        <v>1</v>
      </c>
      <c r="I3397" s="7">
        <v>1</v>
      </c>
      <c r="J3397" s="0">
        <v>0</v>
      </c>
      <c r="K3397" s="24">
        <v>0</v>
      </c>
      <c r="L3397" s="0">
        <v>0</v>
      </c>
      <c r="M3397" s="0">
        <v>0</v>
      </c>
      <c r="N3397" s="24">
        <v>0</v>
      </c>
      <c r="O3397" s="7">
        <v>0</v>
      </c>
      <c r="P3397" s="45">
        <v>0</v>
      </c>
      <c r="Q3397" s="24">
        <v>0</v>
      </c>
    </row>
    <row r="3398">
      <c r="B3398" s="7" t="s">
        <v>13329</v>
      </c>
      <c r="C3398" s="27">
        <v>1</v>
      </c>
      <c r="D3398" s="7">
        <v>1</v>
      </c>
      <c r="E3398" s="27">
        <v>0</v>
      </c>
      <c r="F3398" s="27">
        <v>0</v>
      </c>
      <c r="G3398" s="0">
        <v>3</v>
      </c>
      <c r="H3398" s="24">
        <v>0</v>
      </c>
      <c r="I3398" s="7">
        <v>1</v>
      </c>
      <c r="J3398" s="0">
        <v>0</v>
      </c>
      <c r="K3398" s="24">
        <v>0</v>
      </c>
      <c r="L3398" s="0">
        <v>0</v>
      </c>
      <c r="M3398" s="0">
        <v>0</v>
      </c>
      <c r="N3398" s="24">
        <v>0</v>
      </c>
      <c r="O3398" s="7">
        <v>0</v>
      </c>
      <c r="P3398" s="45">
        <v>0</v>
      </c>
      <c r="Q3398" s="24">
        <v>0</v>
      </c>
    </row>
    <row r="3399">
      <c r="B3399" s="7" t="s">
        <v>13330</v>
      </c>
      <c r="C3399" s="27">
        <v>1</v>
      </c>
      <c r="D3399" s="7">
        <v>0</v>
      </c>
      <c r="E3399" s="27">
        <v>0</v>
      </c>
      <c r="F3399" s="27">
        <v>1</v>
      </c>
      <c r="G3399" s="0">
        <v>5</v>
      </c>
      <c r="H3399" s="24">
        <v>0</v>
      </c>
      <c r="I3399" s="7">
        <v>0</v>
      </c>
      <c r="J3399" s="0">
        <v>0</v>
      </c>
      <c r="K3399" s="24">
        <v>1</v>
      </c>
      <c r="L3399" s="0">
        <v>0</v>
      </c>
      <c r="M3399" s="0">
        <v>0</v>
      </c>
      <c r="N3399" s="24">
        <v>0</v>
      </c>
      <c r="O3399" s="7">
        <v>0</v>
      </c>
      <c r="P3399" s="45">
        <v>0</v>
      </c>
      <c r="Q3399" s="24">
        <v>0</v>
      </c>
    </row>
    <row r="3400">
      <c r="B3400" s="7" t="s">
        <v>13331</v>
      </c>
      <c r="C3400" s="27">
        <v>1</v>
      </c>
      <c r="D3400" s="7">
        <v>1</v>
      </c>
      <c r="E3400" s="27">
        <v>0</v>
      </c>
      <c r="F3400" s="27">
        <v>0</v>
      </c>
      <c r="G3400" s="0">
        <v>1</v>
      </c>
      <c r="H3400" s="24">
        <v>0</v>
      </c>
      <c r="I3400" s="7">
        <v>1</v>
      </c>
      <c r="J3400" s="0">
        <v>0</v>
      </c>
      <c r="K3400" s="24">
        <v>0</v>
      </c>
      <c r="L3400" s="0">
        <v>0</v>
      </c>
      <c r="M3400" s="0">
        <v>0</v>
      </c>
      <c r="N3400" s="24">
        <v>0</v>
      </c>
      <c r="O3400" s="7">
        <v>0</v>
      </c>
      <c r="P3400" s="45">
        <v>0</v>
      </c>
      <c r="Q3400" s="24">
        <v>0</v>
      </c>
    </row>
    <row r="3401">
      <c r="B3401" s="7" t="s">
        <v>13332</v>
      </c>
      <c r="C3401" s="27">
        <v>1</v>
      </c>
      <c r="D3401" s="7">
        <v>0</v>
      </c>
      <c r="E3401" s="27">
        <v>0</v>
      </c>
      <c r="F3401" s="27">
        <v>1</v>
      </c>
      <c r="G3401" s="0">
        <v>5</v>
      </c>
      <c r="H3401" s="24">
        <v>0</v>
      </c>
      <c r="I3401" s="7">
        <v>0</v>
      </c>
      <c r="J3401" s="0">
        <v>0</v>
      </c>
      <c r="K3401" s="24">
        <v>1</v>
      </c>
      <c r="L3401" s="0">
        <v>0</v>
      </c>
      <c r="M3401" s="0">
        <v>0</v>
      </c>
      <c r="N3401" s="24">
        <v>0</v>
      </c>
      <c r="O3401" s="7">
        <v>0</v>
      </c>
      <c r="P3401" s="45">
        <v>0</v>
      </c>
      <c r="Q3401" s="24">
        <v>0</v>
      </c>
    </row>
    <row r="3402">
      <c r="B3402" s="7" t="s">
        <v>13333</v>
      </c>
      <c r="C3402" s="27">
        <v>1</v>
      </c>
      <c r="D3402" s="7">
        <v>1</v>
      </c>
      <c r="E3402" s="27">
        <v>0</v>
      </c>
      <c r="F3402" s="27">
        <v>0</v>
      </c>
      <c r="G3402" s="0">
        <v>0</v>
      </c>
      <c r="H3402" s="24">
        <v>0</v>
      </c>
      <c r="I3402" s="7">
        <v>1</v>
      </c>
      <c r="J3402" s="0">
        <v>0</v>
      </c>
      <c r="K3402" s="24">
        <v>0</v>
      </c>
      <c r="L3402" s="0">
        <v>0</v>
      </c>
      <c r="M3402" s="0">
        <v>0</v>
      </c>
      <c r="N3402" s="24">
        <v>0</v>
      </c>
      <c r="O3402" s="7">
        <v>0</v>
      </c>
      <c r="P3402" s="45">
        <v>0</v>
      </c>
      <c r="Q3402" s="24">
        <v>0</v>
      </c>
    </row>
    <row r="3403">
      <c r="B3403" s="7" t="s">
        <v>13334</v>
      </c>
      <c r="C3403" s="27">
        <v>1</v>
      </c>
      <c r="D3403" s="7">
        <v>0</v>
      </c>
      <c r="E3403" s="27">
        <v>0</v>
      </c>
      <c r="F3403" s="27">
        <v>1</v>
      </c>
      <c r="G3403" s="0">
        <v>4</v>
      </c>
      <c r="H3403" s="24">
        <v>0</v>
      </c>
      <c r="I3403" s="7">
        <v>0</v>
      </c>
      <c r="J3403" s="0">
        <v>0</v>
      </c>
      <c r="K3403" s="24">
        <v>1</v>
      </c>
      <c r="L3403" s="0">
        <v>0</v>
      </c>
      <c r="M3403" s="0">
        <v>0</v>
      </c>
      <c r="N3403" s="24">
        <v>0</v>
      </c>
      <c r="O3403" s="7">
        <v>0</v>
      </c>
      <c r="P3403" s="45">
        <v>0</v>
      </c>
      <c r="Q3403" s="24">
        <v>0</v>
      </c>
    </row>
    <row r="3404">
      <c r="B3404" s="7" t="s">
        <v>13335</v>
      </c>
      <c r="C3404" s="27">
        <v>1</v>
      </c>
      <c r="D3404" s="7">
        <v>1</v>
      </c>
      <c r="E3404" s="27">
        <v>0</v>
      </c>
      <c r="F3404" s="27">
        <v>0</v>
      </c>
      <c r="G3404" s="0">
        <v>1</v>
      </c>
      <c r="H3404" s="24">
        <v>0</v>
      </c>
      <c r="I3404" s="7">
        <v>1</v>
      </c>
      <c r="J3404" s="0">
        <v>0</v>
      </c>
      <c r="K3404" s="24">
        <v>0</v>
      </c>
      <c r="L3404" s="0">
        <v>0</v>
      </c>
      <c r="M3404" s="0">
        <v>0</v>
      </c>
      <c r="N3404" s="24">
        <v>0</v>
      </c>
      <c r="O3404" s="7">
        <v>0</v>
      </c>
      <c r="P3404" s="45">
        <v>0</v>
      </c>
      <c r="Q3404" s="24">
        <v>0</v>
      </c>
    </row>
    <row r="3405">
      <c r="B3405" s="7" t="s">
        <v>13336</v>
      </c>
      <c r="C3405" s="27">
        <v>1</v>
      </c>
      <c r="D3405" s="7">
        <v>0</v>
      </c>
      <c r="E3405" s="27">
        <v>0</v>
      </c>
      <c r="F3405" s="27">
        <v>1</v>
      </c>
      <c r="G3405" s="0">
        <v>11</v>
      </c>
      <c r="H3405" s="24">
        <v>0</v>
      </c>
      <c r="I3405" s="7">
        <v>0</v>
      </c>
      <c r="J3405" s="0">
        <v>0</v>
      </c>
      <c r="K3405" s="24">
        <v>1</v>
      </c>
      <c r="L3405" s="0">
        <v>0</v>
      </c>
      <c r="M3405" s="0">
        <v>0</v>
      </c>
      <c r="N3405" s="24">
        <v>0</v>
      </c>
      <c r="O3405" s="7">
        <v>0</v>
      </c>
      <c r="P3405" s="45">
        <v>0</v>
      </c>
      <c r="Q3405" s="24">
        <v>0</v>
      </c>
    </row>
    <row r="3406">
      <c r="B3406" s="7" t="s">
        <v>13337</v>
      </c>
      <c r="C3406" s="27">
        <v>1</v>
      </c>
      <c r="D3406" s="7">
        <v>1</v>
      </c>
      <c r="E3406" s="27">
        <v>0</v>
      </c>
      <c r="F3406" s="27">
        <v>0</v>
      </c>
      <c r="G3406" s="0">
        <v>2</v>
      </c>
      <c r="H3406" s="24">
        <v>0</v>
      </c>
      <c r="I3406" s="7">
        <v>1</v>
      </c>
      <c r="J3406" s="0">
        <v>0</v>
      </c>
      <c r="K3406" s="24">
        <v>0</v>
      </c>
      <c r="L3406" s="0">
        <v>0</v>
      </c>
      <c r="M3406" s="0">
        <v>0</v>
      </c>
      <c r="N3406" s="24">
        <v>0</v>
      </c>
      <c r="O3406" s="7">
        <v>0</v>
      </c>
      <c r="P3406" s="45">
        <v>0</v>
      </c>
      <c r="Q3406" s="24">
        <v>0</v>
      </c>
    </row>
    <row r="3407">
      <c r="B3407" s="7" t="s">
        <v>13338</v>
      </c>
      <c r="C3407" s="27">
        <v>1</v>
      </c>
      <c r="D3407" s="7">
        <v>0</v>
      </c>
      <c r="E3407" s="27">
        <v>0</v>
      </c>
      <c r="F3407" s="27">
        <v>1</v>
      </c>
      <c r="G3407" s="0">
        <v>28</v>
      </c>
      <c r="H3407" s="24">
        <v>0</v>
      </c>
      <c r="I3407" s="7">
        <v>0</v>
      </c>
      <c r="J3407" s="0">
        <v>0</v>
      </c>
      <c r="K3407" s="24">
        <v>1</v>
      </c>
      <c r="L3407" s="0">
        <v>0</v>
      </c>
      <c r="M3407" s="0">
        <v>0</v>
      </c>
      <c r="N3407" s="24">
        <v>0</v>
      </c>
      <c r="O3407" s="7">
        <v>0</v>
      </c>
      <c r="P3407" s="45">
        <v>0</v>
      </c>
      <c r="Q3407" s="24">
        <v>0</v>
      </c>
    </row>
    <row r="3408">
      <c r="B3408" s="7" t="s">
        <v>13339</v>
      </c>
      <c r="C3408" s="27">
        <v>1</v>
      </c>
      <c r="D3408" s="7">
        <v>0</v>
      </c>
      <c r="E3408" s="27">
        <v>0</v>
      </c>
      <c r="F3408" s="27">
        <v>1</v>
      </c>
      <c r="G3408" s="0">
        <v>1</v>
      </c>
      <c r="H3408" s="24">
        <v>0</v>
      </c>
      <c r="I3408" s="7">
        <v>0</v>
      </c>
      <c r="J3408" s="0">
        <v>0</v>
      </c>
      <c r="K3408" s="24">
        <v>1</v>
      </c>
      <c r="L3408" s="0">
        <v>0</v>
      </c>
      <c r="M3408" s="0">
        <v>0</v>
      </c>
      <c r="N3408" s="24">
        <v>0</v>
      </c>
      <c r="O3408" s="7">
        <v>0</v>
      </c>
      <c r="P3408" s="45">
        <v>0</v>
      </c>
      <c r="Q3408" s="24">
        <v>0</v>
      </c>
    </row>
    <row r="3409">
      <c r="B3409" s="7" t="s">
        <v>13340</v>
      </c>
      <c r="C3409" s="27">
        <v>1</v>
      </c>
      <c r="D3409" s="7">
        <v>1</v>
      </c>
      <c r="E3409" s="27">
        <v>0</v>
      </c>
      <c r="F3409" s="27">
        <v>0</v>
      </c>
      <c r="G3409" s="0">
        <v>16</v>
      </c>
      <c r="H3409" s="24">
        <v>0</v>
      </c>
      <c r="I3409" s="7">
        <v>1</v>
      </c>
      <c r="J3409" s="0">
        <v>0</v>
      </c>
      <c r="K3409" s="24">
        <v>0</v>
      </c>
      <c r="L3409" s="0">
        <v>0</v>
      </c>
      <c r="M3409" s="0">
        <v>0</v>
      </c>
      <c r="N3409" s="24">
        <v>0</v>
      </c>
      <c r="O3409" s="7">
        <v>0</v>
      </c>
      <c r="P3409" s="45">
        <v>0</v>
      </c>
      <c r="Q3409" s="24">
        <v>0</v>
      </c>
    </row>
    <row r="3410">
      <c r="B3410" s="7" t="s">
        <v>13341</v>
      </c>
      <c r="C3410" s="27">
        <v>1</v>
      </c>
      <c r="D3410" s="7">
        <v>1</v>
      </c>
      <c r="E3410" s="27">
        <v>0</v>
      </c>
      <c r="F3410" s="27">
        <v>0</v>
      </c>
      <c r="G3410" s="0">
        <v>4</v>
      </c>
      <c r="H3410" s="24">
        <v>0</v>
      </c>
      <c r="I3410" s="7">
        <v>1</v>
      </c>
      <c r="J3410" s="0">
        <v>0</v>
      </c>
      <c r="K3410" s="24">
        <v>0</v>
      </c>
      <c r="L3410" s="0">
        <v>0</v>
      </c>
      <c r="M3410" s="0">
        <v>0</v>
      </c>
      <c r="N3410" s="24">
        <v>0</v>
      </c>
      <c r="O3410" s="7">
        <v>0</v>
      </c>
      <c r="P3410" s="45">
        <v>0</v>
      </c>
      <c r="Q3410" s="24">
        <v>0</v>
      </c>
    </row>
    <row r="3411">
      <c r="B3411" s="7" t="s">
        <v>13342</v>
      </c>
      <c r="C3411" s="27">
        <v>1</v>
      </c>
      <c r="D3411" s="7">
        <v>1</v>
      </c>
      <c r="E3411" s="27">
        <v>0</v>
      </c>
      <c r="F3411" s="27">
        <v>0</v>
      </c>
      <c r="G3411" s="0">
        <v>1</v>
      </c>
      <c r="H3411" s="24">
        <v>0</v>
      </c>
      <c r="I3411" s="7">
        <v>1</v>
      </c>
      <c r="J3411" s="0">
        <v>0</v>
      </c>
      <c r="K3411" s="24">
        <v>0</v>
      </c>
      <c r="L3411" s="0">
        <v>0</v>
      </c>
      <c r="M3411" s="0">
        <v>0</v>
      </c>
      <c r="N3411" s="24">
        <v>0</v>
      </c>
      <c r="O3411" s="7">
        <v>0</v>
      </c>
      <c r="P3411" s="45">
        <v>0</v>
      </c>
      <c r="Q3411" s="24">
        <v>0</v>
      </c>
    </row>
    <row r="3412">
      <c r="B3412" s="7" t="s">
        <v>13343</v>
      </c>
      <c r="C3412" s="27">
        <v>1</v>
      </c>
      <c r="D3412" s="7">
        <v>1</v>
      </c>
      <c r="E3412" s="27">
        <v>0</v>
      </c>
      <c r="F3412" s="27">
        <v>0</v>
      </c>
      <c r="G3412" s="0">
        <v>2</v>
      </c>
      <c r="H3412" s="24">
        <v>0</v>
      </c>
      <c r="I3412" s="7">
        <v>1</v>
      </c>
      <c r="J3412" s="0">
        <v>0</v>
      </c>
      <c r="K3412" s="24">
        <v>0</v>
      </c>
      <c r="L3412" s="0">
        <v>0</v>
      </c>
      <c r="M3412" s="0">
        <v>0</v>
      </c>
      <c r="N3412" s="24">
        <v>0</v>
      </c>
      <c r="O3412" s="7">
        <v>0</v>
      </c>
      <c r="P3412" s="45">
        <v>0</v>
      </c>
      <c r="Q3412" s="24">
        <v>0</v>
      </c>
    </row>
    <row r="3413">
      <c r="B3413" s="7" t="s">
        <v>13344</v>
      </c>
      <c r="C3413" s="27">
        <v>1</v>
      </c>
      <c r="D3413" s="7">
        <v>1</v>
      </c>
      <c r="E3413" s="27">
        <v>0</v>
      </c>
      <c r="F3413" s="27">
        <v>0</v>
      </c>
      <c r="G3413" s="0">
        <v>37</v>
      </c>
      <c r="H3413" s="24">
        <v>0</v>
      </c>
      <c r="I3413" s="7">
        <v>1</v>
      </c>
      <c r="J3413" s="0">
        <v>0</v>
      </c>
      <c r="K3413" s="24">
        <v>0</v>
      </c>
      <c r="L3413" s="0">
        <v>0</v>
      </c>
      <c r="M3413" s="0">
        <v>0</v>
      </c>
      <c r="N3413" s="24">
        <v>0</v>
      </c>
      <c r="O3413" s="7">
        <v>0</v>
      </c>
      <c r="P3413" s="45">
        <v>0</v>
      </c>
      <c r="Q3413" s="24">
        <v>0</v>
      </c>
    </row>
    <row r="3414">
      <c r="B3414" s="7" t="s">
        <v>13345</v>
      </c>
      <c r="C3414" s="27">
        <v>1</v>
      </c>
      <c r="D3414" s="7">
        <v>1</v>
      </c>
      <c r="E3414" s="27">
        <v>0</v>
      </c>
      <c r="F3414" s="27">
        <v>0</v>
      </c>
      <c r="G3414" s="0">
        <v>8</v>
      </c>
      <c r="H3414" s="24">
        <v>0</v>
      </c>
      <c r="I3414" s="7">
        <v>1</v>
      </c>
      <c r="J3414" s="0">
        <v>0</v>
      </c>
      <c r="K3414" s="24">
        <v>0</v>
      </c>
      <c r="L3414" s="0">
        <v>0</v>
      </c>
      <c r="M3414" s="0">
        <v>0</v>
      </c>
      <c r="N3414" s="24">
        <v>0</v>
      </c>
      <c r="O3414" s="7">
        <v>0</v>
      </c>
      <c r="P3414" s="45">
        <v>0</v>
      </c>
      <c r="Q3414" s="24">
        <v>0</v>
      </c>
    </row>
    <row r="3415">
      <c r="B3415" s="7" t="s">
        <v>13346</v>
      </c>
      <c r="C3415" s="27">
        <v>1</v>
      </c>
      <c r="D3415" s="7">
        <v>0</v>
      </c>
      <c r="E3415" s="27">
        <v>0</v>
      </c>
      <c r="F3415" s="27">
        <v>1</v>
      </c>
      <c r="G3415" s="0">
        <v>5</v>
      </c>
      <c r="H3415" s="24">
        <v>0</v>
      </c>
      <c r="I3415" s="7">
        <v>0</v>
      </c>
      <c r="J3415" s="0">
        <v>0</v>
      </c>
      <c r="K3415" s="24">
        <v>1</v>
      </c>
      <c r="L3415" s="0">
        <v>0</v>
      </c>
      <c r="M3415" s="0">
        <v>0</v>
      </c>
      <c r="N3415" s="24">
        <v>0</v>
      </c>
      <c r="O3415" s="7">
        <v>0</v>
      </c>
      <c r="P3415" s="45">
        <v>0</v>
      </c>
      <c r="Q3415" s="24">
        <v>0</v>
      </c>
    </row>
    <row r="3416">
      <c r="B3416" s="7" t="s">
        <v>13347</v>
      </c>
      <c r="C3416" s="27">
        <v>1</v>
      </c>
      <c r="D3416" s="7">
        <v>1</v>
      </c>
      <c r="E3416" s="27">
        <v>0</v>
      </c>
      <c r="F3416" s="27">
        <v>0</v>
      </c>
      <c r="G3416" s="0">
        <v>2</v>
      </c>
      <c r="H3416" s="24">
        <v>0</v>
      </c>
      <c r="I3416" s="7">
        <v>1</v>
      </c>
      <c r="J3416" s="0">
        <v>0</v>
      </c>
      <c r="K3416" s="24">
        <v>0</v>
      </c>
      <c r="L3416" s="0">
        <v>0</v>
      </c>
      <c r="M3416" s="0">
        <v>0</v>
      </c>
      <c r="N3416" s="24">
        <v>0</v>
      </c>
      <c r="O3416" s="7">
        <v>0</v>
      </c>
      <c r="P3416" s="45">
        <v>0</v>
      </c>
      <c r="Q3416" s="24">
        <v>0</v>
      </c>
    </row>
    <row r="3417">
      <c r="B3417" s="7" t="s">
        <v>13348</v>
      </c>
      <c r="C3417" s="27">
        <v>1</v>
      </c>
      <c r="D3417" s="7">
        <v>1</v>
      </c>
      <c r="E3417" s="27">
        <v>0</v>
      </c>
      <c r="F3417" s="27">
        <v>0</v>
      </c>
      <c r="G3417" s="0">
        <v>15</v>
      </c>
      <c r="H3417" s="24">
        <v>0</v>
      </c>
      <c r="I3417" s="7">
        <v>1</v>
      </c>
      <c r="J3417" s="0">
        <v>0</v>
      </c>
      <c r="K3417" s="24">
        <v>0</v>
      </c>
      <c r="L3417" s="0">
        <v>0</v>
      </c>
      <c r="M3417" s="0">
        <v>0</v>
      </c>
      <c r="N3417" s="24">
        <v>0</v>
      </c>
      <c r="O3417" s="7">
        <v>0</v>
      </c>
      <c r="P3417" s="45">
        <v>0</v>
      </c>
      <c r="Q3417" s="24">
        <v>0</v>
      </c>
    </row>
    <row r="3418">
      <c r="B3418" s="7" t="s">
        <v>13349</v>
      </c>
      <c r="C3418" s="27">
        <v>1</v>
      </c>
      <c r="D3418" s="7">
        <v>1</v>
      </c>
      <c r="E3418" s="27">
        <v>0</v>
      </c>
      <c r="F3418" s="27">
        <v>0</v>
      </c>
      <c r="G3418" s="0">
        <v>1</v>
      </c>
      <c r="H3418" s="24">
        <v>0</v>
      </c>
      <c r="I3418" s="7">
        <v>1</v>
      </c>
      <c r="J3418" s="0">
        <v>0</v>
      </c>
      <c r="K3418" s="24">
        <v>0</v>
      </c>
      <c r="L3418" s="0">
        <v>0</v>
      </c>
      <c r="M3418" s="0">
        <v>0</v>
      </c>
      <c r="N3418" s="24">
        <v>0</v>
      </c>
      <c r="O3418" s="7">
        <v>0</v>
      </c>
      <c r="P3418" s="45">
        <v>0</v>
      </c>
      <c r="Q3418" s="24">
        <v>0</v>
      </c>
    </row>
    <row r="3419">
      <c r="B3419" s="7" t="s">
        <v>13350</v>
      </c>
      <c r="C3419" s="27">
        <v>1</v>
      </c>
      <c r="D3419" s="7">
        <v>0</v>
      </c>
      <c r="E3419" s="27">
        <v>0</v>
      </c>
      <c r="F3419" s="27">
        <v>1</v>
      </c>
      <c r="G3419" s="0">
        <v>5</v>
      </c>
      <c r="H3419" s="24">
        <v>0</v>
      </c>
      <c r="I3419" s="7">
        <v>0</v>
      </c>
      <c r="J3419" s="0">
        <v>0</v>
      </c>
      <c r="K3419" s="24">
        <v>1</v>
      </c>
      <c r="L3419" s="0">
        <v>0</v>
      </c>
      <c r="M3419" s="0">
        <v>0</v>
      </c>
      <c r="N3419" s="24">
        <v>0</v>
      </c>
      <c r="O3419" s="7">
        <v>0</v>
      </c>
      <c r="P3419" s="45">
        <v>0</v>
      </c>
      <c r="Q3419" s="24">
        <v>0</v>
      </c>
    </row>
    <row r="3420">
      <c r="B3420" s="7" t="s">
        <v>13351</v>
      </c>
      <c r="C3420" s="27">
        <v>1</v>
      </c>
      <c r="D3420" s="7">
        <v>1</v>
      </c>
      <c r="E3420" s="27">
        <v>0</v>
      </c>
      <c r="F3420" s="27">
        <v>0</v>
      </c>
      <c r="G3420" s="0">
        <v>4</v>
      </c>
      <c r="H3420" s="24">
        <v>0</v>
      </c>
      <c r="I3420" s="7">
        <v>1</v>
      </c>
      <c r="J3420" s="0">
        <v>0</v>
      </c>
      <c r="K3420" s="24">
        <v>0</v>
      </c>
      <c r="L3420" s="0">
        <v>0</v>
      </c>
      <c r="M3420" s="0">
        <v>0</v>
      </c>
      <c r="N3420" s="24">
        <v>0</v>
      </c>
      <c r="O3420" s="7">
        <v>0</v>
      </c>
      <c r="P3420" s="45">
        <v>0</v>
      </c>
      <c r="Q3420" s="24">
        <v>0</v>
      </c>
    </row>
    <row r="3421">
      <c r="B3421" s="7" t="s">
        <v>13352</v>
      </c>
      <c r="C3421" s="27">
        <v>1</v>
      </c>
      <c r="D3421" s="7">
        <v>1</v>
      </c>
      <c r="E3421" s="27">
        <v>0</v>
      </c>
      <c r="F3421" s="27">
        <v>0</v>
      </c>
      <c r="G3421" s="0">
        <v>10</v>
      </c>
      <c r="H3421" s="24">
        <v>0</v>
      </c>
      <c r="I3421" s="7">
        <v>1</v>
      </c>
      <c r="J3421" s="0">
        <v>0</v>
      </c>
      <c r="K3421" s="24">
        <v>0</v>
      </c>
      <c r="L3421" s="0">
        <v>0</v>
      </c>
      <c r="M3421" s="0">
        <v>0</v>
      </c>
      <c r="N3421" s="24">
        <v>0</v>
      </c>
      <c r="O3421" s="7">
        <v>0</v>
      </c>
      <c r="P3421" s="45">
        <v>0</v>
      </c>
      <c r="Q3421" s="24">
        <v>0</v>
      </c>
    </row>
    <row r="3422">
      <c r="B3422" s="7" t="s">
        <v>13353</v>
      </c>
      <c r="C3422" s="27">
        <v>1</v>
      </c>
      <c r="D3422" s="7">
        <v>1</v>
      </c>
      <c r="E3422" s="27">
        <v>0</v>
      </c>
      <c r="F3422" s="27">
        <v>0</v>
      </c>
      <c r="G3422" s="0">
        <v>4</v>
      </c>
      <c r="H3422" s="24">
        <v>0</v>
      </c>
      <c r="I3422" s="7">
        <v>1</v>
      </c>
      <c r="J3422" s="0">
        <v>0</v>
      </c>
      <c r="K3422" s="24">
        <v>0</v>
      </c>
      <c r="L3422" s="0">
        <v>0</v>
      </c>
      <c r="M3422" s="0">
        <v>0</v>
      </c>
      <c r="N3422" s="24">
        <v>0</v>
      </c>
      <c r="O3422" s="7">
        <v>0</v>
      </c>
      <c r="P3422" s="45">
        <v>0</v>
      </c>
      <c r="Q3422" s="24">
        <v>0</v>
      </c>
    </row>
    <row r="3423">
      <c r="B3423" s="7" t="s">
        <v>13354</v>
      </c>
      <c r="C3423" s="27">
        <v>1</v>
      </c>
      <c r="D3423" s="7">
        <v>1</v>
      </c>
      <c r="E3423" s="27">
        <v>0</v>
      </c>
      <c r="F3423" s="27">
        <v>0</v>
      </c>
      <c r="G3423" s="0">
        <v>3</v>
      </c>
      <c r="H3423" s="24">
        <v>0</v>
      </c>
      <c r="I3423" s="7">
        <v>1</v>
      </c>
      <c r="J3423" s="0">
        <v>0</v>
      </c>
      <c r="K3423" s="24">
        <v>0</v>
      </c>
      <c r="L3423" s="0">
        <v>0</v>
      </c>
      <c r="M3423" s="0">
        <v>0</v>
      </c>
      <c r="N3423" s="24">
        <v>0</v>
      </c>
      <c r="O3423" s="7">
        <v>0</v>
      </c>
      <c r="P3423" s="45">
        <v>0</v>
      </c>
      <c r="Q3423" s="24">
        <v>0</v>
      </c>
    </row>
    <row r="3424">
      <c r="B3424" s="7" t="s">
        <v>13355</v>
      </c>
      <c r="C3424" s="27">
        <v>1</v>
      </c>
      <c r="D3424" s="7">
        <v>1</v>
      </c>
      <c r="E3424" s="27">
        <v>0</v>
      </c>
      <c r="F3424" s="27">
        <v>0</v>
      </c>
      <c r="G3424" s="0">
        <v>4</v>
      </c>
      <c r="H3424" s="24">
        <v>0</v>
      </c>
      <c r="I3424" s="7">
        <v>1</v>
      </c>
      <c r="J3424" s="0">
        <v>0</v>
      </c>
      <c r="K3424" s="24">
        <v>0</v>
      </c>
      <c r="L3424" s="0">
        <v>0</v>
      </c>
      <c r="M3424" s="0">
        <v>0</v>
      </c>
      <c r="N3424" s="24">
        <v>0</v>
      </c>
      <c r="O3424" s="7">
        <v>0</v>
      </c>
      <c r="P3424" s="45">
        <v>0</v>
      </c>
      <c r="Q3424" s="24">
        <v>0</v>
      </c>
    </row>
    <row r="3425">
      <c r="B3425" s="7" t="s">
        <v>13356</v>
      </c>
      <c r="C3425" s="27">
        <v>1</v>
      </c>
      <c r="D3425" s="7">
        <v>1</v>
      </c>
      <c r="E3425" s="27">
        <v>0</v>
      </c>
      <c r="F3425" s="27">
        <v>0</v>
      </c>
      <c r="G3425" s="0">
        <v>6</v>
      </c>
      <c r="H3425" s="24">
        <v>0</v>
      </c>
      <c r="I3425" s="7">
        <v>1</v>
      </c>
      <c r="J3425" s="0">
        <v>0</v>
      </c>
      <c r="K3425" s="24">
        <v>0</v>
      </c>
      <c r="L3425" s="0">
        <v>0</v>
      </c>
      <c r="M3425" s="0">
        <v>0</v>
      </c>
      <c r="N3425" s="24">
        <v>0</v>
      </c>
      <c r="O3425" s="7">
        <v>0</v>
      </c>
      <c r="P3425" s="45">
        <v>0</v>
      </c>
      <c r="Q3425" s="24">
        <v>0</v>
      </c>
    </row>
    <row r="3426">
      <c r="B3426" s="7" t="s">
        <v>13357</v>
      </c>
      <c r="C3426" s="27">
        <v>1</v>
      </c>
      <c r="D3426" s="7">
        <v>0</v>
      </c>
      <c r="E3426" s="27">
        <v>0</v>
      </c>
      <c r="F3426" s="27">
        <v>1</v>
      </c>
      <c r="G3426" s="0">
        <v>3</v>
      </c>
      <c r="H3426" s="24">
        <v>0</v>
      </c>
      <c r="I3426" s="7">
        <v>0</v>
      </c>
      <c r="J3426" s="0">
        <v>0</v>
      </c>
      <c r="K3426" s="24">
        <v>1</v>
      </c>
      <c r="L3426" s="0">
        <v>0</v>
      </c>
      <c r="M3426" s="0">
        <v>0</v>
      </c>
      <c r="N3426" s="24">
        <v>0</v>
      </c>
      <c r="O3426" s="7">
        <v>0</v>
      </c>
      <c r="P3426" s="45">
        <v>0</v>
      </c>
      <c r="Q3426" s="24">
        <v>0</v>
      </c>
    </row>
    <row r="3427">
      <c r="B3427" s="7" t="s">
        <v>13358</v>
      </c>
      <c r="C3427" s="27">
        <v>1</v>
      </c>
      <c r="D3427" s="7">
        <v>0</v>
      </c>
      <c r="E3427" s="27">
        <v>0</v>
      </c>
      <c r="F3427" s="27">
        <v>1</v>
      </c>
      <c r="G3427" s="0">
        <v>3</v>
      </c>
      <c r="H3427" s="24">
        <v>0</v>
      </c>
      <c r="I3427" s="7">
        <v>0</v>
      </c>
      <c r="J3427" s="0">
        <v>0</v>
      </c>
      <c r="K3427" s="24">
        <v>1</v>
      </c>
      <c r="L3427" s="0">
        <v>0</v>
      </c>
      <c r="M3427" s="0">
        <v>0</v>
      </c>
      <c r="N3427" s="24">
        <v>0</v>
      </c>
      <c r="O3427" s="7">
        <v>0</v>
      </c>
      <c r="P3427" s="45">
        <v>0</v>
      </c>
      <c r="Q3427" s="24">
        <v>0</v>
      </c>
    </row>
    <row r="3428">
      <c r="B3428" s="7" t="s">
        <v>13359</v>
      </c>
      <c r="C3428" s="27">
        <v>1</v>
      </c>
      <c r="D3428" s="7">
        <v>1</v>
      </c>
      <c r="E3428" s="27">
        <v>0</v>
      </c>
      <c r="F3428" s="27">
        <v>0</v>
      </c>
      <c r="G3428" s="0">
        <v>16</v>
      </c>
      <c r="H3428" s="24">
        <v>0</v>
      </c>
      <c r="I3428" s="7">
        <v>1</v>
      </c>
      <c r="J3428" s="0">
        <v>0</v>
      </c>
      <c r="K3428" s="24">
        <v>0</v>
      </c>
      <c r="L3428" s="0">
        <v>0</v>
      </c>
      <c r="M3428" s="0">
        <v>0</v>
      </c>
      <c r="N3428" s="24">
        <v>0</v>
      </c>
      <c r="O3428" s="7">
        <v>0</v>
      </c>
      <c r="P3428" s="45">
        <v>0</v>
      </c>
      <c r="Q3428" s="24">
        <v>0</v>
      </c>
    </row>
    <row r="3429">
      <c r="B3429" s="7" t="s">
        <v>13360</v>
      </c>
      <c r="C3429" s="27">
        <v>1</v>
      </c>
      <c r="D3429" s="7">
        <v>1</v>
      </c>
      <c r="E3429" s="27">
        <v>0</v>
      </c>
      <c r="F3429" s="27">
        <v>0</v>
      </c>
      <c r="G3429" s="0">
        <v>7</v>
      </c>
      <c r="H3429" s="24">
        <v>0</v>
      </c>
      <c r="I3429" s="7">
        <v>1</v>
      </c>
      <c r="J3429" s="0">
        <v>0</v>
      </c>
      <c r="K3429" s="24">
        <v>0</v>
      </c>
      <c r="L3429" s="0">
        <v>0</v>
      </c>
      <c r="M3429" s="0">
        <v>0</v>
      </c>
      <c r="N3429" s="24">
        <v>0</v>
      </c>
      <c r="O3429" s="7">
        <v>0</v>
      </c>
      <c r="P3429" s="45">
        <v>0</v>
      </c>
      <c r="Q3429" s="24">
        <v>0</v>
      </c>
    </row>
    <row r="3430">
      <c r="B3430" s="7" t="s">
        <v>13361</v>
      </c>
      <c r="C3430" s="27">
        <v>1</v>
      </c>
      <c r="D3430" s="7">
        <v>0</v>
      </c>
      <c r="E3430" s="27">
        <v>0</v>
      </c>
      <c r="F3430" s="27">
        <v>1</v>
      </c>
      <c r="G3430" s="0">
        <v>55</v>
      </c>
      <c r="H3430" s="24">
        <v>0</v>
      </c>
      <c r="I3430" s="7">
        <v>0</v>
      </c>
      <c r="J3430" s="0">
        <v>0</v>
      </c>
      <c r="K3430" s="24">
        <v>1</v>
      </c>
      <c r="L3430" s="0">
        <v>0</v>
      </c>
      <c r="M3430" s="0">
        <v>0</v>
      </c>
      <c r="N3430" s="24">
        <v>0</v>
      </c>
      <c r="O3430" s="7">
        <v>0</v>
      </c>
      <c r="P3430" s="45">
        <v>0</v>
      </c>
      <c r="Q3430" s="24">
        <v>0</v>
      </c>
    </row>
    <row r="3431">
      <c r="B3431" s="7" t="s">
        <v>13362</v>
      </c>
      <c r="C3431" s="27">
        <v>1</v>
      </c>
      <c r="D3431" s="7">
        <v>1</v>
      </c>
      <c r="E3431" s="27">
        <v>0</v>
      </c>
      <c r="F3431" s="27">
        <v>0</v>
      </c>
      <c r="G3431" s="0">
        <v>1</v>
      </c>
      <c r="H3431" s="24">
        <v>0</v>
      </c>
      <c r="I3431" s="7">
        <v>1</v>
      </c>
      <c r="J3431" s="0">
        <v>0</v>
      </c>
      <c r="K3431" s="24">
        <v>0</v>
      </c>
      <c r="L3431" s="0">
        <v>0</v>
      </c>
      <c r="M3431" s="0">
        <v>0</v>
      </c>
      <c r="N3431" s="24">
        <v>0</v>
      </c>
      <c r="O3431" s="7">
        <v>0</v>
      </c>
      <c r="P3431" s="45">
        <v>0</v>
      </c>
      <c r="Q3431" s="24">
        <v>0</v>
      </c>
    </row>
    <row r="3432">
      <c r="B3432" s="7" t="s">
        <v>13363</v>
      </c>
      <c r="C3432" s="27">
        <v>1</v>
      </c>
      <c r="D3432" s="7">
        <v>1</v>
      </c>
      <c r="E3432" s="27">
        <v>0</v>
      </c>
      <c r="F3432" s="27">
        <v>0</v>
      </c>
      <c r="G3432" s="0">
        <v>0</v>
      </c>
      <c r="H3432" s="24">
        <v>0</v>
      </c>
      <c r="I3432" s="7">
        <v>1</v>
      </c>
      <c r="J3432" s="0">
        <v>0</v>
      </c>
      <c r="K3432" s="24">
        <v>0</v>
      </c>
      <c r="L3432" s="0">
        <v>0</v>
      </c>
      <c r="M3432" s="0">
        <v>0</v>
      </c>
      <c r="N3432" s="24">
        <v>0</v>
      </c>
      <c r="O3432" s="7">
        <v>0</v>
      </c>
      <c r="P3432" s="45">
        <v>0</v>
      </c>
      <c r="Q3432" s="24">
        <v>0</v>
      </c>
    </row>
    <row r="3433">
      <c r="B3433" s="7" t="s">
        <v>13364</v>
      </c>
      <c r="C3433" s="27">
        <v>1</v>
      </c>
      <c r="D3433" s="7">
        <v>0</v>
      </c>
      <c r="E3433" s="27">
        <v>1</v>
      </c>
      <c r="F3433" s="27">
        <v>0</v>
      </c>
      <c r="G3433" s="0">
        <v>1</v>
      </c>
      <c r="H3433" s="24">
        <v>0</v>
      </c>
      <c r="I3433" s="7">
        <v>0</v>
      </c>
      <c r="J3433" s="0">
        <v>0</v>
      </c>
      <c r="K3433" s="24">
        <v>0</v>
      </c>
      <c r="L3433" s="0">
        <v>0</v>
      </c>
      <c r="M3433" s="0">
        <v>1</v>
      </c>
      <c r="N3433" s="24">
        <v>0</v>
      </c>
      <c r="O3433" s="7">
        <v>0</v>
      </c>
      <c r="P3433" s="45">
        <v>0</v>
      </c>
      <c r="Q3433" s="24">
        <v>0</v>
      </c>
    </row>
    <row r="3434">
      <c r="B3434" s="7" t="s">
        <v>13365</v>
      </c>
      <c r="C3434" s="27">
        <v>1</v>
      </c>
      <c r="D3434" s="7">
        <v>1</v>
      </c>
      <c r="E3434" s="27">
        <v>0</v>
      </c>
      <c r="F3434" s="27">
        <v>0</v>
      </c>
      <c r="G3434" s="0">
        <v>40</v>
      </c>
      <c r="H3434" s="24">
        <v>0</v>
      </c>
      <c r="I3434" s="7">
        <v>1</v>
      </c>
      <c r="J3434" s="0">
        <v>0</v>
      </c>
      <c r="K3434" s="24">
        <v>0</v>
      </c>
      <c r="L3434" s="0">
        <v>0</v>
      </c>
      <c r="M3434" s="0">
        <v>0</v>
      </c>
      <c r="N3434" s="24">
        <v>0</v>
      </c>
      <c r="O3434" s="7">
        <v>0</v>
      </c>
      <c r="P3434" s="45">
        <v>0</v>
      </c>
      <c r="Q3434" s="24">
        <v>0</v>
      </c>
    </row>
    <row r="3435">
      <c r="B3435" s="7" t="s">
        <v>13366</v>
      </c>
      <c r="C3435" s="27">
        <v>1</v>
      </c>
      <c r="D3435" s="7">
        <v>1</v>
      </c>
      <c r="E3435" s="27">
        <v>0</v>
      </c>
      <c r="F3435" s="27">
        <v>0</v>
      </c>
      <c r="G3435" s="0">
        <v>2</v>
      </c>
      <c r="H3435" s="24">
        <v>0</v>
      </c>
      <c r="I3435" s="7">
        <v>1</v>
      </c>
      <c r="J3435" s="0">
        <v>0</v>
      </c>
      <c r="K3435" s="24">
        <v>0</v>
      </c>
      <c r="L3435" s="0">
        <v>0</v>
      </c>
      <c r="M3435" s="0">
        <v>0</v>
      </c>
      <c r="N3435" s="24">
        <v>0</v>
      </c>
      <c r="O3435" s="7">
        <v>0</v>
      </c>
      <c r="P3435" s="45">
        <v>0</v>
      </c>
      <c r="Q3435" s="24">
        <v>0</v>
      </c>
    </row>
    <row r="3436">
      <c r="B3436" s="7" t="s">
        <v>13367</v>
      </c>
      <c r="C3436" s="27">
        <v>1</v>
      </c>
      <c r="D3436" s="7">
        <v>1</v>
      </c>
      <c r="E3436" s="27">
        <v>0</v>
      </c>
      <c r="F3436" s="27">
        <v>0</v>
      </c>
      <c r="G3436" s="0">
        <v>364</v>
      </c>
      <c r="H3436" s="24">
        <v>1</v>
      </c>
      <c r="I3436" s="7">
        <v>1</v>
      </c>
      <c r="J3436" s="0">
        <v>0</v>
      </c>
      <c r="K3436" s="24">
        <v>0</v>
      </c>
      <c r="L3436" s="0">
        <v>0</v>
      </c>
      <c r="M3436" s="0">
        <v>0</v>
      </c>
      <c r="N3436" s="24">
        <v>0</v>
      </c>
      <c r="O3436" s="7">
        <v>0</v>
      </c>
      <c r="P3436" s="45">
        <v>0</v>
      </c>
      <c r="Q3436" s="24">
        <v>0</v>
      </c>
    </row>
    <row r="3437">
      <c r="B3437" s="7" t="s">
        <v>13368</v>
      </c>
      <c r="C3437" s="27">
        <v>1</v>
      </c>
      <c r="D3437" s="7">
        <v>0</v>
      </c>
      <c r="E3437" s="27">
        <v>0</v>
      </c>
      <c r="F3437" s="27">
        <v>1</v>
      </c>
      <c r="G3437" s="0">
        <v>1</v>
      </c>
      <c r="H3437" s="24">
        <v>0</v>
      </c>
      <c r="I3437" s="7">
        <v>0</v>
      </c>
      <c r="J3437" s="0">
        <v>0</v>
      </c>
      <c r="K3437" s="24">
        <v>1</v>
      </c>
      <c r="L3437" s="0">
        <v>0</v>
      </c>
      <c r="M3437" s="0">
        <v>0</v>
      </c>
      <c r="N3437" s="24">
        <v>0</v>
      </c>
      <c r="O3437" s="7">
        <v>0</v>
      </c>
      <c r="P3437" s="45">
        <v>0</v>
      </c>
      <c r="Q3437" s="24">
        <v>0</v>
      </c>
    </row>
    <row r="3438">
      <c r="B3438" s="7" t="s">
        <v>13369</v>
      </c>
      <c r="C3438" s="27">
        <v>1</v>
      </c>
      <c r="D3438" s="7">
        <v>1</v>
      </c>
      <c r="E3438" s="27">
        <v>0</v>
      </c>
      <c r="F3438" s="27">
        <v>0</v>
      </c>
      <c r="G3438" s="0">
        <v>27</v>
      </c>
      <c r="H3438" s="24">
        <v>0</v>
      </c>
      <c r="I3438" s="7">
        <v>1</v>
      </c>
      <c r="J3438" s="0">
        <v>0</v>
      </c>
      <c r="K3438" s="24">
        <v>0</v>
      </c>
      <c r="L3438" s="0">
        <v>0</v>
      </c>
      <c r="M3438" s="0">
        <v>0</v>
      </c>
      <c r="N3438" s="24">
        <v>0</v>
      </c>
      <c r="O3438" s="7">
        <v>0</v>
      </c>
      <c r="P3438" s="45">
        <v>0</v>
      </c>
      <c r="Q3438" s="24">
        <v>0</v>
      </c>
    </row>
    <row r="3439">
      <c r="B3439" s="7" t="s">
        <v>13370</v>
      </c>
      <c r="C3439" s="27">
        <v>1</v>
      </c>
      <c r="D3439" s="7">
        <v>0</v>
      </c>
      <c r="E3439" s="27">
        <v>0</v>
      </c>
      <c r="F3439" s="27">
        <v>1</v>
      </c>
      <c r="G3439" s="0">
        <v>2</v>
      </c>
      <c r="H3439" s="24">
        <v>0</v>
      </c>
      <c r="I3439" s="7">
        <v>0</v>
      </c>
      <c r="J3439" s="0">
        <v>0</v>
      </c>
      <c r="K3439" s="24">
        <v>1</v>
      </c>
      <c r="L3439" s="0">
        <v>0</v>
      </c>
      <c r="M3439" s="0">
        <v>0</v>
      </c>
      <c r="N3439" s="24">
        <v>0</v>
      </c>
      <c r="O3439" s="7">
        <v>0</v>
      </c>
      <c r="P3439" s="45">
        <v>0</v>
      </c>
      <c r="Q3439" s="24">
        <v>0</v>
      </c>
    </row>
    <row r="3440">
      <c r="B3440" s="7" t="s">
        <v>13371</v>
      </c>
      <c r="C3440" s="27">
        <v>1</v>
      </c>
      <c r="D3440" s="7">
        <v>1</v>
      </c>
      <c r="E3440" s="27">
        <v>0</v>
      </c>
      <c r="F3440" s="27">
        <v>0</v>
      </c>
      <c r="G3440" s="0">
        <v>1</v>
      </c>
      <c r="H3440" s="24">
        <v>0</v>
      </c>
      <c r="I3440" s="7">
        <v>1</v>
      </c>
      <c r="J3440" s="0">
        <v>0</v>
      </c>
      <c r="K3440" s="24">
        <v>0</v>
      </c>
      <c r="L3440" s="0">
        <v>0</v>
      </c>
      <c r="M3440" s="0">
        <v>0</v>
      </c>
      <c r="N3440" s="24">
        <v>0</v>
      </c>
      <c r="O3440" s="7">
        <v>0</v>
      </c>
      <c r="P3440" s="45">
        <v>0</v>
      </c>
      <c r="Q3440" s="24">
        <v>0</v>
      </c>
    </row>
    <row r="3441">
      <c r="B3441" s="7" t="s">
        <v>13372</v>
      </c>
      <c r="C3441" s="27">
        <v>1</v>
      </c>
      <c r="D3441" s="7">
        <v>1</v>
      </c>
      <c r="E3441" s="27">
        <v>0</v>
      </c>
      <c r="F3441" s="27">
        <v>0</v>
      </c>
      <c r="G3441" s="0">
        <v>3</v>
      </c>
      <c r="H3441" s="24">
        <v>0</v>
      </c>
      <c r="I3441" s="7">
        <v>1</v>
      </c>
      <c r="J3441" s="0">
        <v>0</v>
      </c>
      <c r="K3441" s="24">
        <v>0</v>
      </c>
      <c r="L3441" s="0">
        <v>0</v>
      </c>
      <c r="M3441" s="0">
        <v>0</v>
      </c>
      <c r="N3441" s="24">
        <v>0</v>
      </c>
      <c r="O3441" s="7">
        <v>0</v>
      </c>
      <c r="P3441" s="45">
        <v>0</v>
      </c>
      <c r="Q3441" s="24">
        <v>0</v>
      </c>
    </row>
    <row r="3442">
      <c r="B3442" s="7" t="s">
        <v>13373</v>
      </c>
      <c r="C3442" s="27">
        <v>1</v>
      </c>
      <c r="D3442" s="7">
        <v>1</v>
      </c>
      <c r="E3442" s="27">
        <v>0</v>
      </c>
      <c r="F3442" s="27">
        <v>0</v>
      </c>
      <c r="G3442" s="0">
        <v>3</v>
      </c>
      <c r="H3442" s="24">
        <v>0</v>
      </c>
      <c r="I3442" s="7">
        <v>1</v>
      </c>
      <c r="J3442" s="0">
        <v>0</v>
      </c>
      <c r="K3442" s="24">
        <v>0</v>
      </c>
      <c r="L3442" s="0">
        <v>0</v>
      </c>
      <c r="M3442" s="0">
        <v>0</v>
      </c>
      <c r="N3442" s="24">
        <v>0</v>
      </c>
      <c r="O3442" s="7">
        <v>0</v>
      </c>
      <c r="P3442" s="45">
        <v>0</v>
      </c>
      <c r="Q3442" s="24">
        <v>0</v>
      </c>
    </row>
    <row r="3443">
      <c r="B3443" s="7" t="s">
        <v>13374</v>
      </c>
      <c r="C3443" s="27">
        <v>1</v>
      </c>
      <c r="D3443" s="7">
        <v>1</v>
      </c>
      <c r="E3443" s="27">
        <v>0</v>
      </c>
      <c r="F3443" s="27">
        <v>0</v>
      </c>
      <c r="G3443" s="0">
        <v>24</v>
      </c>
      <c r="H3443" s="24">
        <v>0</v>
      </c>
      <c r="I3443" s="7">
        <v>1</v>
      </c>
      <c r="J3443" s="0">
        <v>0</v>
      </c>
      <c r="K3443" s="24">
        <v>0</v>
      </c>
      <c r="L3443" s="0">
        <v>0</v>
      </c>
      <c r="M3443" s="0">
        <v>0</v>
      </c>
      <c r="N3443" s="24">
        <v>0</v>
      </c>
      <c r="O3443" s="7">
        <v>0</v>
      </c>
      <c r="P3443" s="45">
        <v>0</v>
      </c>
      <c r="Q3443" s="24">
        <v>0</v>
      </c>
    </row>
    <row r="3444">
      <c r="B3444" s="7" t="s">
        <v>13375</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13376</v>
      </c>
      <c r="C3445" s="27">
        <v>1</v>
      </c>
      <c r="D3445" s="7">
        <v>0</v>
      </c>
      <c r="E3445" s="27">
        <v>1</v>
      </c>
      <c r="F3445" s="27">
        <v>0</v>
      </c>
      <c r="G3445" s="0">
        <v>1</v>
      </c>
      <c r="H3445" s="24">
        <v>0</v>
      </c>
      <c r="I3445" s="7">
        <v>0</v>
      </c>
      <c r="J3445" s="0">
        <v>0</v>
      </c>
      <c r="K3445" s="24">
        <v>0</v>
      </c>
      <c r="L3445" s="0">
        <v>0</v>
      </c>
      <c r="M3445" s="0">
        <v>0</v>
      </c>
      <c r="N3445" s="24">
        <v>0</v>
      </c>
      <c r="O3445" s="7">
        <v>0</v>
      </c>
      <c r="P3445" s="45">
        <v>1</v>
      </c>
      <c r="Q3445" s="24">
        <v>0</v>
      </c>
    </row>
    <row r="3446">
      <c r="B3446" s="7" t="s">
        <v>13377</v>
      </c>
      <c r="C3446" s="27">
        <v>1</v>
      </c>
      <c r="D3446" s="7">
        <v>0</v>
      </c>
      <c r="E3446" s="27">
        <v>1</v>
      </c>
      <c r="F3446" s="27">
        <v>0</v>
      </c>
      <c r="G3446" s="0">
        <v>2</v>
      </c>
      <c r="H3446" s="24">
        <v>0</v>
      </c>
      <c r="I3446" s="7">
        <v>0</v>
      </c>
      <c r="J3446" s="0">
        <v>1</v>
      </c>
      <c r="K3446" s="24">
        <v>0</v>
      </c>
      <c r="L3446" s="0">
        <v>0</v>
      </c>
      <c r="M3446" s="0">
        <v>0</v>
      </c>
      <c r="N3446" s="24">
        <v>0</v>
      </c>
      <c r="O3446" s="7">
        <v>0</v>
      </c>
      <c r="P3446" s="45">
        <v>0</v>
      </c>
      <c r="Q3446" s="24">
        <v>0</v>
      </c>
    </row>
    <row r="3447">
      <c r="B3447" s="7" t="s">
        <v>13378</v>
      </c>
      <c r="C3447" s="27">
        <v>1</v>
      </c>
      <c r="D3447" s="7">
        <v>1</v>
      </c>
      <c r="E3447" s="27">
        <v>0</v>
      </c>
      <c r="F3447" s="27">
        <v>0</v>
      </c>
      <c r="G3447" s="0">
        <v>10</v>
      </c>
      <c r="H3447" s="24">
        <v>0</v>
      </c>
      <c r="I3447" s="7">
        <v>1</v>
      </c>
      <c r="J3447" s="0">
        <v>0</v>
      </c>
      <c r="K3447" s="24">
        <v>0</v>
      </c>
      <c r="L3447" s="0">
        <v>0</v>
      </c>
      <c r="M3447" s="0">
        <v>0</v>
      </c>
      <c r="N3447" s="24">
        <v>0</v>
      </c>
      <c r="O3447" s="7">
        <v>0</v>
      </c>
      <c r="P3447" s="45">
        <v>0</v>
      </c>
      <c r="Q3447" s="24">
        <v>0</v>
      </c>
    </row>
    <row r="3448">
      <c r="B3448" s="7" t="s">
        <v>13379</v>
      </c>
      <c r="C3448" s="27">
        <v>1</v>
      </c>
      <c r="D3448" s="7">
        <v>1</v>
      </c>
      <c r="E3448" s="27">
        <v>0</v>
      </c>
      <c r="F3448" s="27">
        <v>0</v>
      </c>
      <c r="G3448" s="0">
        <v>8</v>
      </c>
      <c r="H3448" s="24">
        <v>0</v>
      </c>
      <c r="I3448" s="7">
        <v>1</v>
      </c>
      <c r="J3448" s="0">
        <v>0</v>
      </c>
      <c r="K3448" s="24">
        <v>0</v>
      </c>
      <c r="L3448" s="0">
        <v>0</v>
      </c>
      <c r="M3448" s="0">
        <v>0</v>
      </c>
      <c r="N3448" s="24">
        <v>0</v>
      </c>
      <c r="O3448" s="7">
        <v>0</v>
      </c>
      <c r="P3448" s="45">
        <v>0</v>
      </c>
      <c r="Q3448" s="24">
        <v>0</v>
      </c>
    </row>
    <row r="3449">
      <c r="B3449" s="7" t="s">
        <v>13380</v>
      </c>
      <c r="C3449" s="27">
        <v>1</v>
      </c>
      <c r="D3449" s="7">
        <v>1</v>
      </c>
      <c r="E3449" s="27">
        <v>0</v>
      </c>
      <c r="F3449" s="27">
        <v>0</v>
      </c>
      <c r="G3449" s="0">
        <v>12</v>
      </c>
      <c r="H3449" s="24">
        <v>0</v>
      </c>
      <c r="I3449" s="7">
        <v>1</v>
      </c>
      <c r="J3449" s="0">
        <v>0</v>
      </c>
      <c r="K3449" s="24">
        <v>0</v>
      </c>
      <c r="L3449" s="0">
        <v>0</v>
      </c>
      <c r="M3449" s="0">
        <v>0</v>
      </c>
      <c r="N3449" s="24">
        <v>0</v>
      </c>
      <c r="O3449" s="7">
        <v>0</v>
      </c>
      <c r="P3449" s="45">
        <v>0</v>
      </c>
      <c r="Q3449" s="24">
        <v>0</v>
      </c>
    </row>
    <row r="3450">
      <c r="B3450" s="7" t="s">
        <v>13381</v>
      </c>
      <c r="C3450" s="27">
        <v>1</v>
      </c>
      <c r="D3450" s="7">
        <v>1</v>
      </c>
      <c r="E3450" s="27">
        <v>0</v>
      </c>
      <c r="F3450" s="27">
        <v>0</v>
      </c>
      <c r="G3450" s="0">
        <v>2</v>
      </c>
      <c r="H3450" s="24">
        <v>0</v>
      </c>
      <c r="I3450" s="7">
        <v>1</v>
      </c>
      <c r="J3450" s="0">
        <v>0</v>
      </c>
      <c r="K3450" s="24">
        <v>0</v>
      </c>
      <c r="L3450" s="0">
        <v>0</v>
      </c>
      <c r="M3450" s="0">
        <v>0</v>
      </c>
      <c r="N3450" s="24">
        <v>0</v>
      </c>
      <c r="O3450" s="7">
        <v>0</v>
      </c>
      <c r="P3450" s="45">
        <v>0</v>
      </c>
      <c r="Q3450" s="24">
        <v>0</v>
      </c>
    </row>
    <row r="3451">
      <c r="B3451" s="7" t="s">
        <v>13382</v>
      </c>
      <c r="C3451" s="27">
        <v>1</v>
      </c>
      <c r="D3451" s="7">
        <v>1</v>
      </c>
      <c r="E3451" s="27">
        <v>0</v>
      </c>
      <c r="F3451" s="27">
        <v>0</v>
      </c>
      <c r="G3451" s="0">
        <v>17</v>
      </c>
      <c r="H3451" s="24">
        <v>0</v>
      </c>
      <c r="I3451" s="7">
        <v>1</v>
      </c>
      <c r="J3451" s="0">
        <v>0</v>
      </c>
      <c r="K3451" s="24">
        <v>0</v>
      </c>
      <c r="L3451" s="0">
        <v>0</v>
      </c>
      <c r="M3451" s="0">
        <v>0</v>
      </c>
      <c r="N3451" s="24">
        <v>0</v>
      </c>
      <c r="O3451" s="7">
        <v>0</v>
      </c>
      <c r="P3451" s="45">
        <v>0</v>
      </c>
      <c r="Q3451" s="24">
        <v>0</v>
      </c>
    </row>
    <row r="3452">
      <c r="B3452" s="7" t="s">
        <v>13383</v>
      </c>
      <c r="C3452" s="27">
        <v>1</v>
      </c>
      <c r="D3452" s="7">
        <v>0</v>
      </c>
      <c r="E3452" s="27">
        <v>0</v>
      </c>
      <c r="F3452" s="27">
        <v>1</v>
      </c>
      <c r="G3452" s="0">
        <v>2</v>
      </c>
      <c r="H3452" s="24">
        <v>0</v>
      </c>
      <c r="I3452" s="7">
        <v>0</v>
      </c>
      <c r="J3452" s="0">
        <v>0</v>
      </c>
      <c r="K3452" s="24">
        <v>1</v>
      </c>
      <c r="L3452" s="0">
        <v>0</v>
      </c>
      <c r="M3452" s="0">
        <v>0</v>
      </c>
      <c r="N3452" s="24">
        <v>0</v>
      </c>
      <c r="O3452" s="7">
        <v>0</v>
      </c>
      <c r="P3452" s="45">
        <v>0</v>
      </c>
      <c r="Q3452" s="24">
        <v>0</v>
      </c>
    </row>
    <row r="3453">
      <c r="B3453" s="7" t="s">
        <v>13384</v>
      </c>
      <c r="C3453" s="27">
        <v>1</v>
      </c>
      <c r="D3453" s="7">
        <v>1</v>
      </c>
      <c r="E3453" s="27">
        <v>0</v>
      </c>
      <c r="F3453" s="27">
        <v>0</v>
      </c>
      <c r="G3453" s="0">
        <v>0</v>
      </c>
      <c r="H3453" s="24">
        <v>0</v>
      </c>
      <c r="I3453" s="7">
        <v>1</v>
      </c>
      <c r="J3453" s="0">
        <v>0</v>
      </c>
      <c r="K3453" s="24">
        <v>0</v>
      </c>
      <c r="L3453" s="0">
        <v>0</v>
      </c>
      <c r="M3453" s="0">
        <v>0</v>
      </c>
      <c r="N3453" s="24">
        <v>0</v>
      </c>
      <c r="O3453" s="7">
        <v>0</v>
      </c>
      <c r="P3453" s="45">
        <v>0</v>
      </c>
      <c r="Q3453" s="24">
        <v>0</v>
      </c>
    </row>
    <row r="3454">
      <c r="B3454" s="7" t="s">
        <v>13385</v>
      </c>
      <c r="C3454" s="27">
        <v>1</v>
      </c>
      <c r="D3454" s="7">
        <v>1</v>
      </c>
      <c r="E3454" s="27">
        <v>0</v>
      </c>
      <c r="F3454" s="27">
        <v>0</v>
      </c>
      <c r="G3454" s="0">
        <v>0</v>
      </c>
      <c r="H3454" s="24">
        <v>0</v>
      </c>
      <c r="I3454" s="7">
        <v>1</v>
      </c>
      <c r="J3454" s="0">
        <v>0</v>
      </c>
      <c r="K3454" s="24">
        <v>0</v>
      </c>
      <c r="L3454" s="0">
        <v>0</v>
      </c>
      <c r="M3454" s="0">
        <v>0</v>
      </c>
      <c r="N3454" s="24">
        <v>0</v>
      </c>
      <c r="O3454" s="7">
        <v>0</v>
      </c>
      <c r="P3454" s="45">
        <v>0</v>
      </c>
      <c r="Q3454" s="24">
        <v>0</v>
      </c>
    </row>
    <row r="3455">
      <c r="B3455" s="7" t="s">
        <v>13386</v>
      </c>
      <c r="C3455" s="27">
        <v>1</v>
      </c>
      <c r="D3455" s="7">
        <v>1</v>
      </c>
      <c r="E3455" s="27">
        <v>0</v>
      </c>
      <c r="F3455" s="27">
        <v>0</v>
      </c>
      <c r="G3455" s="0">
        <v>4</v>
      </c>
      <c r="H3455" s="24">
        <v>0</v>
      </c>
      <c r="I3455" s="7">
        <v>1</v>
      </c>
      <c r="J3455" s="0">
        <v>0</v>
      </c>
      <c r="K3455" s="24">
        <v>0</v>
      </c>
      <c r="L3455" s="0">
        <v>0</v>
      </c>
      <c r="M3455" s="0">
        <v>0</v>
      </c>
      <c r="N3455" s="24">
        <v>0</v>
      </c>
      <c r="O3455" s="7">
        <v>0</v>
      </c>
      <c r="P3455" s="45">
        <v>0</v>
      </c>
      <c r="Q3455" s="24">
        <v>0</v>
      </c>
    </row>
    <row r="3456">
      <c r="B3456" s="7" t="s">
        <v>13387</v>
      </c>
      <c r="C3456" s="27">
        <v>1</v>
      </c>
      <c r="D3456" s="7">
        <v>0</v>
      </c>
      <c r="E3456" s="27">
        <v>1</v>
      </c>
      <c r="F3456" s="27">
        <v>0</v>
      </c>
      <c r="G3456" s="0">
        <v>3</v>
      </c>
      <c r="H3456" s="24">
        <v>0</v>
      </c>
      <c r="I3456" s="7">
        <v>0</v>
      </c>
      <c r="J3456" s="0">
        <v>0</v>
      </c>
      <c r="K3456" s="24">
        <v>0</v>
      </c>
      <c r="L3456" s="0">
        <v>0</v>
      </c>
      <c r="M3456" s="0">
        <v>1</v>
      </c>
      <c r="N3456" s="24">
        <v>0</v>
      </c>
      <c r="O3456" s="7">
        <v>0</v>
      </c>
      <c r="P3456" s="45">
        <v>0</v>
      </c>
      <c r="Q3456" s="24">
        <v>0</v>
      </c>
    </row>
    <row r="3457">
      <c r="B3457" s="7" t="s">
        <v>13388</v>
      </c>
      <c r="C3457" s="27">
        <v>1</v>
      </c>
      <c r="D3457" s="7">
        <v>1</v>
      </c>
      <c r="E3457" s="27">
        <v>0</v>
      </c>
      <c r="F3457" s="27">
        <v>0</v>
      </c>
      <c r="G3457" s="0">
        <v>2</v>
      </c>
      <c r="H3457" s="24">
        <v>0</v>
      </c>
      <c r="I3457" s="7">
        <v>1</v>
      </c>
      <c r="J3457" s="0">
        <v>0</v>
      </c>
      <c r="K3457" s="24">
        <v>0</v>
      </c>
      <c r="L3457" s="0">
        <v>0</v>
      </c>
      <c r="M3457" s="0">
        <v>0</v>
      </c>
      <c r="N3457" s="24">
        <v>0</v>
      </c>
      <c r="O3457" s="7">
        <v>0</v>
      </c>
      <c r="P3457" s="45">
        <v>0</v>
      </c>
      <c r="Q3457" s="24">
        <v>0</v>
      </c>
    </row>
    <row r="3458">
      <c r="B3458" s="7" t="s">
        <v>13389</v>
      </c>
      <c r="C3458" s="27">
        <v>1</v>
      </c>
      <c r="D3458" s="7">
        <v>1</v>
      </c>
      <c r="E3458" s="27">
        <v>0</v>
      </c>
      <c r="F3458" s="27">
        <v>0</v>
      </c>
      <c r="G3458" s="0">
        <v>44</v>
      </c>
      <c r="H3458" s="24">
        <v>0</v>
      </c>
      <c r="I3458" s="7">
        <v>1</v>
      </c>
      <c r="J3458" s="0">
        <v>0</v>
      </c>
      <c r="K3458" s="24">
        <v>0</v>
      </c>
      <c r="L3458" s="0">
        <v>0</v>
      </c>
      <c r="M3458" s="0">
        <v>0</v>
      </c>
      <c r="N3458" s="24">
        <v>0</v>
      </c>
      <c r="O3458" s="7">
        <v>0</v>
      </c>
      <c r="P3458" s="45">
        <v>0</v>
      </c>
      <c r="Q3458" s="24">
        <v>0</v>
      </c>
    </row>
    <row r="3459">
      <c r="B3459" s="7" t="s">
        <v>13390</v>
      </c>
      <c r="C3459" s="27">
        <v>1</v>
      </c>
      <c r="D3459" s="7">
        <v>1</v>
      </c>
      <c r="E3459" s="27">
        <v>0</v>
      </c>
      <c r="F3459" s="27">
        <v>0</v>
      </c>
      <c r="G3459" s="0">
        <v>3</v>
      </c>
      <c r="H3459" s="24">
        <v>0</v>
      </c>
      <c r="I3459" s="7">
        <v>1</v>
      </c>
      <c r="J3459" s="0">
        <v>0</v>
      </c>
      <c r="K3459" s="24">
        <v>0</v>
      </c>
      <c r="L3459" s="0">
        <v>0</v>
      </c>
      <c r="M3459" s="0">
        <v>0</v>
      </c>
      <c r="N3459" s="24">
        <v>0</v>
      </c>
      <c r="O3459" s="7">
        <v>0</v>
      </c>
      <c r="P3459" s="45">
        <v>0</v>
      </c>
      <c r="Q3459" s="24">
        <v>0</v>
      </c>
    </row>
    <row r="3460">
      <c r="B3460" s="7" t="s">
        <v>13391</v>
      </c>
      <c r="C3460" s="27">
        <v>1</v>
      </c>
      <c r="D3460" s="7">
        <v>1</v>
      </c>
      <c r="E3460" s="27">
        <v>0</v>
      </c>
      <c r="F3460" s="27">
        <v>0</v>
      </c>
      <c r="G3460" s="0">
        <v>1</v>
      </c>
      <c r="H3460" s="24">
        <v>0</v>
      </c>
      <c r="I3460" s="7">
        <v>1</v>
      </c>
      <c r="J3460" s="0">
        <v>0</v>
      </c>
      <c r="K3460" s="24">
        <v>0</v>
      </c>
      <c r="L3460" s="0">
        <v>0</v>
      </c>
      <c r="M3460" s="0">
        <v>0</v>
      </c>
      <c r="N3460" s="24">
        <v>0</v>
      </c>
      <c r="O3460" s="7">
        <v>0</v>
      </c>
      <c r="P3460" s="45">
        <v>0</v>
      </c>
      <c r="Q3460" s="24">
        <v>0</v>
      </c>
    </row>
    <row r="3461">
      <c r="B3461" s="7" t="s">
        <v>13392</v>
      </c>
      <c r="C3461" s="27">
        <v>1</v>
      </c>
      <c r="D3461" s="7">
        <v>0</v>
      </c>
      <c r="E3461" s="27">
        <v>0</v>
      </c>
      <c r="F3461" s="27">
        <v>1</v>
      </c>
      <c r="G3461" s="0">
        <v>1</v>
      </c>
      <c r="H3461" s="24">
        <v>0</v>
      </c>
      <c r="I3461" s="7">
        <v>0</v>
      </c>
      <c r="J3461" s="0">
        <v>0</v>
      </c>
      <c r="K3461" s="24">
        <v>1</v>
      </c>
      <c r="L3461" s="0">
        <v>0</v>
      </c>
      <c r="M3461" s="0">
        <v>0</v>
      </c>
      <c r="N3461" s="24">
        <v>0</v>
      </c>
      <c r="O3461" s="7">
        <v>0</v>
      </c>
      <c r="P3461" s="45">
        <v>0</v>
      </c>
      <c r="Q3461" s="24">
        <v>0</v>
      </c>
    </row>
    <row r="3462">
      <c r="B3462" s="7" t="s">
        <v>13393</v>
      </c>
      <c r="C3462" s="27">
        <v>1</v>
      </c>
      <c r="D3462" s="7">
        <v>1</v>
      </c>
      <c r="E3462" s="27">
        <v>0</v>
      </c>
      <c r="F3462" s="27">
        <v>0</v>
      </c>
      <c r="G3462" s="0">
        <v>6</v>
      </c>
      <c r="H3462" s="24">
        <v>0</v>
      </c>
      <c r="I3462" s="7">
        <v>1</v>
      </c>
      <c r="J3462" s="0">
        <v>0</v>
      </c>
      <c r="K3462" s="24">
        <v>0</v>
      </c>
      <c r="L3462" s="0">
        <v>0</v>
      </c>
      <c r="M3462" s="0">
        <v>0</v>
      </c>
      <c r="N3462" s="24">
        <v>0</v>
      </c>
      <c r="O3462" s="7">
        <v>0</v>
      </c>
      <c r="P3462" s="45">
        <v>0</v>
      </c>
      <c r="Q3462" s="24">
        <v>0</v>
      </c>
    </row>
    <row r="3463">
      <c r="B3463" s="7" t="s">
        <v>13394</v>
      </c>
      <c r="C3463" s="27">
        <v>1</v>
      </c>
      <c r="D3463" s="7">
        <v>1</v>
      </c>
      <c r="E3463" s="27">
        <v>0</v>
      </c>
      <c r="F3463" s="27">
        <v>0</v>
      </c>
      <c r="G3463" s="0">
        <v>1</v>
      </c>
      <c r="H3463" s="24">
        <v>0</v>
      </c>
      <c r="I3463" s="7">
        <v>1</v>
      </c>
      <c r="J3463" s="0">
        <v>0</v>
      </c>
      <c r="K3463" s="24">
        <v>0</v>
      </c>
      <c r="L3463" s="0">
        <v>0</v>
      </c>
      <c r="M3463" s="0">
        <v>0</v>
      </c>
      <c r="N3463" s="24">
        <v>0</v>
      </c>
      <c r="O3463" s="7">
        <v>0</v>
      </c>
      <c r="P3463" s="45">
        <v>0</v>
      </c>
      <c r="Q3463" s="24">
        <v>0</v>
      </c>
    </row>
    <row r="3464">
      <c r="B3464" s="7" t="s">
        <v>13395</v>
      </c>
      <c r="C3464" s="27">
        <v>1</v>
      </c>
      <c r="D3464" s="7">
        <v>1</v>
      </c>
      <c r="E3464" s="27">
        <v>0</v>
      </c>
      <c r="F3464" s="27">
        <v>0</v>
      </c>
      <c r="G3464" s="0">
        <v>1</v>
      </c>
      <c r="H3464" s="24">
        <v>0</v>
      </c>
      <c r="I3464" s="7">
        <v>1</v>
      </c>
      <c r="J3464" s="0">
        <v>0</v>
      </c>
      <c r="K3464" s="24">
        <v>0</v>
      </c>
      <c r="L3464" s="0">
        <v>0</v>
      </c>
      <c r="M3464" s="0">
        <v>0</v>
      </c>
      <c r="N3464" s="24">
        <v>0</v>
      </c>
      <c r="O3464" s="7">
        <v>0</v>
      </c>
      <c r="P3464" s="45">
        <v>0</v>
      </c>
      <c r="Q3464" s="24">
        <v>0</v>
      </c>
    </row>
    <row r="3465">
      <c r="B3465" s="7" t="s">
        <v>13396</v>
      </c>
      <c r="C3465" s="27">
        <v>1</v>
      </c>
      <c r="D3465" s="7">
        <v>0</v>
      </c>
      <c r="E3465" s="27">
        <v>1</v>
      </c>
      <c r="F3465" s="27">
        <v>0</v>
      </c>
      <c r="G3465" s="0">
        <v>6</v>
      </c>
      <c r="H3465" s="24">
        <v>0</v>
      </c>
      <c r="I3465" s="7">
        <v>0</v>
      </c>
      <c r="J3465" s="0">
        <v>0</v>
      </c>
      <c r="K3465" s="24">
        <v>0</v>
      </c>
      <c r="L3465" s="0">
        <v>0</v>
      </c>
      <c r="M3465" s="0">
        <v>1</v>
      </c>
      <c r="N3465" s="24">
        <v>0</v>
      </c>
      <c r="O3465" s="7">
        <v>0</v>
      </c>
      <c r="P3465" s="45">
        <v>0</v>
      </c>
      <c r="Q3465" s="24">
        <v>0</v>
      </c>
    </row>
    <row r="3466">
      <c r="B3466" s="7" t="s">
        <v>13397</v>
      </c>
      <c r="C3466" s="27">
        <v>1</v>
      </c>
      <c r="D3466" s="7">
        <v>1</v>
      </c>
      <c r="E3466" s="27">
        <v>0</v>
      </c>
      <c r="F3466" s="27">
        <v>0</v>
      </c>
      <c r="G3466" s="0">
        <v>2</v>
      </c>
      <c r="H3466" s="24">
        <v>0</v>
      </c>
      <c r="I3466" s="7">
        <v>1</v>
      </c>
      <c r="J3466" s="0">
        <v>0</v>
      </c>
      <c r="K3466" s="24">
        <v>0</v>
      </c>
      <c r="L3466" s="0">
        <v>0</v>
      </c>
      <c r="M3466" s="0">
        <v>0</v>
      </c>
      <c r="N3466" s="24">
        <v>0</v>
      </c>
      <c r="O3466" s="7">
        <v>0</v>
      </c>
      <c r="P3466" s="45">
        <v>0</v>
      </c>
      <c r="Q3466" s="24">
        <v>0</v>
      </c>
    </row>
    <row r="3467">
      <c r="B3467" s="7" t="s">
        <v>13398</v>
      </c>
      <c r="C3467" s="27">
        <v>1</v>
      </c>
      <c r="D3467" s="7">
        <v>1</v>
      </c>
      <c r="E3467" s="27">
        <v>0</v>
      </c>
      <c r="F3467" s="27">
        <v>0</v>
      </c>
      <c r="G3467" s="0">
        <v>9</v>
      </c>
      <c r="H3467" s="24">
        <v>0</v>
      </c>
      <c r="I3467" s="7">
        <v>1</v>
      </c>
      <c r="J3467" s="0">
        <v>0</v>
      </c>
      <c r="K3467" s="24">
        <v>0</v>
      </c>
      <c r="L3467" s="0">
        <v>0</v>
      </c>
      <c r="M3467" s="0">
        <v>0</v>
      </c>
      <c r="N3467" s="24">
        <v>0</v>
      </c>
      <c r="O3467" s="7">
        <v>0</v>
      </c>
      <c r="P3467" s="45">
        <v>0</v>
      </c>
      <c r="Q3467" s="24">
        <v>0</v>
      </c>
    </row>
    <row r="3468">
      <c r="B3468" s="7" t="s">
        <v>13399</v>
      </c>
      <c r="C3468" s="27">
        <v>1</v>
      </c>
      <c r="D3468" s="7">
        <v>1</v>
      </c>
      <c r="E3468" s="27">
        <v>0</v>
      </c>
      <c r="F3468" s="27">
        <v>0</v>
      </c>
      <c r="G3468" s="0">
        <v>3</v>
      </c>
      <c r="H3468" s="24">
        <v>0</v>
      </c>
      <c r="I3468" s="7">
        <v>1</v>
      </c>
      <c r="J3468" s="0">
        <v>0</v>
      </c>
      <c r="K3468" s="24">
        <v>0</v>
      </c>
      <c r="L3468" s="0">
        <v>0</v>
      </c>
      <c r="M3468" s="0">
        <v>0</v>
      </c>
      <c r="N3468" s="24">
        <v>0</v>
      </c>
      <c r="O3468" s="7">
        <v>0</v>
      </c>
      <c r="P3468" s="45">
        <v>0</v>
      </c>
      <c r="Q3468" s="24">
        <v>0</v>
      </c>
    </row>
    <row r="3469">
      <c r="B3469" s="7" t="s">
        <v>13400</v>
      </c>
      <c r="C3469" s="27">
        <v>1</v>
      </c>
      <c r="D3469" s="7">
        <v>0</v>
      </c>
      <c r="E3469" s="27">
        <v>1</v>
      </c>
      <c r="F3469" s="27">
        <v>0</v>
      </c>
      <c r="G3469" s="0">
        <v>14</v>
      </c>
      <c r="H3469" s="24">
        <v>0</v>
      </c>
      <c r="I3469" s="7">
        <v>0</v>
      </c>
      <c r="J3469" s="0">
        <v>1</v>
      </c>
      <c r="K3469" s="24">
        <v>0</v>
      </c>
      <c r="L3469" s="0">
        <v>0</v>
      </c>
      <c r="M3469" s="0">
        <v>0</v>
      </c>
      <c r="N3469" s="24">
        <v>0</v>
      </c>
      <c r="O3469" s="7">
        <v>0</v>
      </c>
      <c r="P3469" s="45">
        <v>0</v>
      </c>
      <c r="Q3469" s="24">
        <v>0</v>
      </c>
    </row>
    <row r="3470">
      <c r="B3470" s="7" t="s">
        <v>13401</v>
      </c>
      <c r="C3470" s="27">
        <v>1</v>
      </c>
      <c r="D3470" s="7">
        <v>1</v>
      </c>
      <c r="E3470" s="27">
        <v>0</v>
      </c>
      <c r="F3470" s="27">
        <v>0</v>
      </c>
      <c r="G3470" s="0">
        <v>2</v>
      </c>
      <c r="H3470" s="24">
        <v>0</v>
      </c>
      <c r="I3470" s="7">
        <v>1</v>
      </c>
      <c r="J3470" s="0">
        <v>0</v>
      </c>
      <c r="K3470" s="24">
        <v>0</v>
      </c>
      <c r="L3470" s="0">
        <v>0</v>
      </c>
      <c r="M3470" s="0">
        <v>0</v>
      </c>
      <c r="N3470" s="24">
        <v>0</v>
      </c>
      <c r="O3470" s="7">
        <v>0</v>
      </c>
      <c r="P3470" s="45">
        <v>0</v>
      </c>
      <c r="Q3470" s="24">
        <v>0</v>
      </c>
    </row>
    <row r="3471">
      <c r="B3471" s="7" t="s">
        <v>13402</v>
      </c>
      <c r="C3471" s="27">
        <v>1</v>
      </c>
      <c r="D3471" s="7">
        <v>1</v>
      </c>
      <c r="E3471" s="27">
        <v>0</v>
      </c>
      <c r="F3471" s="27">
        <v>0</v>
      </c>
      <c r="G3471" s="0">
        <v>3</v>
      </c>
      <c r="H3471" s="24">
        <v>0</v>
      </c>
      <c r="I3471" s="7">
        <v>1</v>
      </c>
      <c r="J3471" s="0">
        <v>0</v>
      </c>
      <c r="K3471" s="24">
        <v>0</v>
      </c>
      <c r="L3471" s="0">
        <v>0</v>
      </c>
      <c r="M3471" s="0">
        <v>0</v>
      </c>
      <c r="N3471" s="24">
        <v>0</v>
      </c>
      <c r="O3471" s="7">
        <v>0</v>
      </c>
      <c r="P3471" s="45">
        <v>0</v>
      </c>
      <c r="Q3471" s="24">
        <v>0</v>
      </c>
    </row>
    <row r="3472">
      <c r="B3472" s="7" t="s">
        <v>13403</v>
      </c>
      <c r="C3472" s="27">
        <v>1</v>
      </c>
      <c r="D3472" s="7">
        <v>0</v>
      </c>
      <c r="E3472" s="27">
        <v>0</v>
      </c>
      <c r="F3472" s="27">
        <v>1</v>
      </c>
      <c r="G3472" s="0">
        <v>71</v>
      </c>
      <c r="H3472" s="24">
        <v>0</v>
      </c>
      <c r="I3472" s="7">
        <v>0</v>
      </c>
      <c r="J3472" s="0">
        <v>0</v>
      </c>
      <c r="K3472" s="24">
        <v>1</v>
      </c>
      <c r="L3472" s="0">
        <v>0</v>
      </c>
      <c r="M3472" s="0">
        <v>0</v>
      </c>
      <c r="N3472" s="24">
        <v>0</v>
      </c>
      <c r="O3472" s="7">
        <v>0</v>
      </c>
      <c r="P3472" s="45">
        <v>0</v>
      </c>
      <c r="Q3472" s="24">
        <v>0</v>
      </c>
    </row>
    <row r="3473">
      <c r="B3473" s="7" t="s">
        <v>13404</v>
      </c>
      <c r="C3473" s="27">
        <v>1</v>
      </c>
      <c r="D3473" s="7">
        <v>0</v>
      </c>
      <c r="E3473" s="27">
        <v>0</v>
      </c>
      <c r="F3473" s="27">
        <v>1</v>
      </c>
      <c r="G3473" s="0">
        <v>38</v>
      </c>
      <c r="H3473" s="24">
        <v>0</v>
      </c>
      <c r="I3473" s="7">
        <v>0</v>
      </c>
      <c r="J3473" s="0">
        <v>0</v>
      </c>
      <c r="K3473" s="24">
        <v>1</v>
      </c>
      <c r="L3473" s="0">
        <v>0</v>
      </c>
      <c r="M3473" s="0">
        <v>0</v>
      </c>
      <c r="N3473" s="24">
        <v>0</v>
      </c>
      <c r="O3473" s="7">
        <v>0</v>
      </c>
      <c r="P3473" s="45">
        <v>0</v>
      </c>
      <c r="Q3473" s="24">
        <v>0</v>
      </c>
    </row>
    <row r="3474">
      <c r="B3474" s="7" t="s">
        <v>13405</v>
      </c>
      <c r="C3474" s="27">
        <v>1</v>
      </c>
      <c r="D3474" s="7">
        <v>0</v>
      </c>
      <c r="E3474" s="27">
        <v>0</v>
      </c>
      <c r="F3474" s="27">
        <v>1</v>
      </c>
      <c r="G3474" s="0">
        <v>23</v>
      </c>
      <c r="H3474" s="24">
        <v>0</v>
      </c>
      <c r="I3474" s="7">
        <v>0</v>
      </c>
      <c r="J3474" s="0">
        <v>0</v>
      </c>
      <c r="K3474" s="24">
        <v>1</v>
      </c>
      <c r="L3474" s="0">
        <v>0</v>
      </c>
      <c r="M3474" s="0">
        <v>0</v>
      </c>
      <c r="N3474" s="24">
        <v>0</v>
      </c>
      <c r="O3474" s="7">
        <v>0</v>
      </c>
      <c r="P3474" s="45">
        <v>0</v>
      </c>
      <c r="Q3474" s="24">
        <v>0</v>
      </c>
    </row>
    <row r="3475">
      <c r="B3475" s="7" t="s">
        <v>13406</v>
      </c>
      <c r="C3475" s="27">
        <v>1</v>
      </c>
      <c r="D3475" s="7">
        <v>1</v>
      </c>
      <c r="E3475" s="27">
        <v>0</v>
      </c>
      <c r="F3475" s="27">
        <v>0</v>
      </c>
      <c r="G3475" s="0">
        <v>1</v>
      </c>
      <c r="H3475" s="24">
        <v>0</v>
      </c>
      <c r="I3475" s="7">
        <v>1</v>
      </c>
      <c r="J3475" s="0">
        <v>0</v>
      </c>
      <c r="K3475" s="24">
        <v>0</v>
      </c>
      <c r="L3475" s="0">
        <v>0</v>
      </c>
      <c r="M3475" s="0">
        <v>0</v>
      </c>
      <c r="N3475" s="24">
        <v>0</v>
      </c>
      <c r="O3475" s="7">
        <v>0</v>
      </c>
      <c r="P3475" s="45">
        <v>0</v>
      </c>
      <c r="Q3475" s="24">
        <v>0</v>
      </c>
    </row>
    <row r="3476">
      <c r="B3476" s="7" t="s">
        <v>13407</v>
      </c>
      <c r="C3476" s="27">
        <v>1</v>
      </c>
      <c r="D3476" s="7">
        <v>1</v>
      </c>
      <c r="E3476" s="27">
        <v>0</v>
      </c>
      <c r="F3476" s="27">
        <v>0</v>
      </c>
      <c r="G3476" s="0">
        <v>2</v>
      </c>
      <c r="H3476" s="24">
        <v>0</v>
      </c>
      <c r="I3476" s="7">
        <v>1</v>
      </c>
      <c r="J3476" s="0">
        <v>0</v>
      </c>
      <c r="K3476" s="24">
        <v>0</v>
      </c>
      <c r="L3476" s="0">
        <v>0</v>
      </c>
      <c r="M3476" s="0">
        <v>0</v>
      </c>
      <c r="N3476" s="24">
        <v>0</v>
      </c>
      <c r="O3476" s="7">
        <v>0</v>
      </c>
      <c r="P3476" s="45">
        <v>0</v>
      </c>
      <c r="Q3476" s="24">
        <v>0</v>
      </c>
    </row>
    <row r="3477">
      <c r="B3477" s="7" t="s">
        <v>13408</v>
      </c>
      <c r="C3477" s="27">
        <v>1</v>
      </c>
      <c r="D3477" s="7">
        <v>1</v>
      </c>
      <c r="E3477" s="27">
        <v>0</v>
      </c>
      <c r="F3477" s="27">
        <v>0</v>
      </c>
      <c r="G3477" s="0">
        <v>3</v>
      </c>
      <c r="H3477" s="24">
        <v>0</v>
      </c>
      <c r="I3477" s="7">
        <v>1</v>
      </c>
      <c r="J3477" s="0">
        <v>0</v>
      </c>
      <c r="K3477" s="24">
        <v>0</v>
      </c>
      <c r="L3477" s="0">
        <v>0</v>
      </c>
      <c r="M3477" s="0">
        <v>0</v>
      </c>
      <c r="N3477" s="24">
        <v>0</v>
      </c>
      <c r="O3477" s="7">
        <v>0</v>
      </c>
      <c r="P3477" s="45">
        <v>0</v>
      </c>
      <c r="Q3477" s="24">
        <v>0</v>
      </c>
    </row>
    <row r="3478">
      <c r="B3478" s="7" t="s">
        <v>13409</v>
      </c>
      <c r="C3478" s="27">
        <v>1</v>
      </c>
      <c r="D3478" s="7">
        <v>1</v>
      </c>
      <c r="E3478" s="27">
        <v>0</v>
      </c>
      <c r="F3478" s="27">
        <v>0</v>
      </c>
      <c r="G3478" s="0">
        <v>2</v>
      </c>
      <c r="H3478" s="24">
        <v>0</v>
      </c>
      <c r="I3478" s="7">
        <v>1</v>
      </c>
      <c r="J3478" s="0">
        <v>0</v>
      </c>
      <c r="K3478" s="24">
        <v>0</v>
      </c>
      <c r="L3478" s="0">
        <v>0</v>
      </c>
      <c r="M3478" s="0">
        <v>0</v>
      </c>
      <c r="N3478" s="24">
        <v>0</v>
      </c>
      <c r="O3478" s="7">
        <v>0</v>
      </c>
      <c r="P3478" s="45">
        <v>0</v>
      </c>
      <c r="Q3478" s="24">
        <v>0</v>
      </c>
    </row>
    <row r="3479">
      <c r="B3479" s="7" t="s">
        <v>13410</v>
      </c>
      <c r="C3479" s="27">
        <v>1</v>
      </c>
      <c r="D3479" s="7">
        <v>1</v>
      </c>
      <c r="E3479" s="27">
        <v>0</v>
      </c>
      <c r="F3479" s="27">
        <v>0</v>
      </c>
      <c r="G3479" s="0">
        <v>20</v>
      </c>
      <c r="H3479" s="24">
        <v>0</v>
      </c>
      <c r="I3479" s="7">
        <v>1</v>
      </c>
      <c r="J3479" s="0">
        <v>0</v>
      </c>
      <c r="K3479" s="24">
        <v>0</v>
      </c>
      <c r="L3479" s="0">
        <v>0</v>
      </c>
      <c r="M3479" s="0">
        <v>0</v>
      </c>
      <c r="N3479" s="24">
        <v>0</v>
      </c>
      <c r="O3479" s="7">
        <v>0</v>
      </c>
      <c r="P3479" s="45">
        <v>0</v>
      </c>
      <c r="Q3479" s="24">
        <v>0</v>
      </c>
    </row>
    <row r="3480">
      <c r="B3480" s="7" t="s">
        <v>13411</v>
      </c>
      <c r="C3480" s="27">
        <v>1</v>
      </c>
      <c r="D3480" s="7">
        <v>1</v>
      </c>
      <c r="E3480" s="27">
        <v>0</v>
      </c>
      <c r="F3480" s="27">
        <v>0</v>
      </c>
      <c r="G3480" s="0">
        <v>5</v>
      </c>
      <c r="H3480" s="24">
        <v>0</v>
      </c>
      <c r="I3480" s="7">
        <v>1</v>
      </c>
      <c r="J3480" s="0">
        <v>0</v>
      </c>
      <c r="K3480" s="24">
        <v>0</v>
      </c>
      <c r="L3480" s="0">
        <v>0</v>
      </c>
      <c r="M3480" s="0">
        <v>0</v>
      </c>
      <c r="N3480" s="24">
        <v>0</v>
      </c>
      <c r="O3480" s="7">
        <v>0</v>
      </c>
      <c r="P3480" s="45">
        <v>0</v>
      </c>
      <c r="Q3480" s="24">
        <v>0</v>
      </c>
    </row>
    <row r="3481">
      <c r="B3481" s="7" t="s">
        <v>13412</v>
      </c>
      <c r="C3481" s="27">
        <v>1</v>
      </c>
      <c r="D3481" s="7">
        <v>1</v>
      </c>
      <c r="E3481" s="27">
        <v>0</v>
      </c>
      <c r="F3481" s="27">
        <v>0</v>
      </c>
      <c r="G3481" s="0">
        <v>1</v>
      </c>
      <c r="H3481" s="24">
        <v>0</v>
      </c>
      <c r="I3481" s="7">
        <v>1</v>
      </c>
      <c r="J3481" s="0">
        <v>0</v>
      </c>
      <c r="K3481" s="24">
        <v>0</v>
      </c>
      <c r="L3481" s="0">
        <v>0</v>
      </c>
      <c r="M3481" s="0">
        <v>0</v>
      </c>
      <c r="N3481" s="24">
        <v>0</v>
      </c>
      <c r="O3481" s="7">
        <v>0</v>
      </c>
      <c r="P3481" s="45">
        <v>0</v>
      </c>
      <c r="Q3481" s="24">
        <v>0</v>
      </c>
    </row>
    <row r="3482">
      <c r="B3482" s="7" t="s">
        <v>13413</v>
      </c>
      <c r="C3482" s="27">
        <v>1</v>
      </c>
      <c r="D3482" s="7">
        <v>1</v>
      </c>
      <c r="E3482" s="27">
        <v>0</v>
      </c>
      <c r="F3482" s="27">
        <v>0</v>
      </c>
      <c r="G3482" s="0">
        <v>7</v>
      </c>
      <c r="H3482" s="24">
        <v>0</v>
      </c>
      <c r="I3482" s="7">
        <v>1</v>
      </c>
      <c r="J3482" s="0">
        <v>0</v>
      </c>
      <c r="K3482" s="24">
        <v>0</v>
      </c>
      <c r="L3482" s="0">
        <v>0</v>
      </c>
      <c r="M3482" s="0">
        <v>0</v>
      </c>
      <c r="N3482" s="24">
        <v>0</v>
      </c>
      <c r="O3482" s="7">
        <v>0</v>
      </c>
      <c r="P3482" s="45">
        <v>0</v>
      </c>
      <c r="Q3482" s="24">
        <v>0</v>
      </c>
    </row>
    <row r="3483">
      <c r="B3483" s="7" t="s">
        <v>13414</v>
      </c>
      <c r="C3483" s="27">
        <v>1</v>
      </c>
      <c r="D3483" s="7">
        <v>1</v>
      </c>
      <c r="E3483" s="27">
        <v>0</v>
      </c>
      <c r="F3483" s="27">
        <v>0</v>
      </c>
      <c r="G3483" s="0">
        <v>4</v>
      </c>
      <c r="H3483" s="24">
        <v>0</v>
      </c>
      <c r="I3483" s="7">
        <v>1</v>
      </c>
      <c r="J3483" s="0">
        <v>0</v>
      </c>
      <c r="K3483" s="24">
        <v>0</v>
      </c>
      <c r="L3483" s="0">
        <v>0</v>
      </c>
      <c r="M3483" s="0">
        <v>0</v>
      </c>
      <c r="N3483" s="24">
        <v>0</v>
      </c>
      <c r="O3483" s="7">
        <v>0</v>
      </c>
      <c r="P3483" s="45">
        <v>0</v>
      </c>
      <c r="Q3483" s="24">
        <v>0</v>
      </c>
    </row>
    <row r="3484">
      <c r="B3484" s="7" t="s">
        <v>13415</v>
      </c>
      <c r="C3484" s="27">
        <v>1</v>
      </c>
      <c r="D3484" s="7">
        <v>1</v>
      </c>
      <c r="E3484" s="27">
        <v>0</v>
      </c>
      <c r="F3484" s="27">
        <v>0</v>
      </c>
      <c r="G3484" s="0">
        <v>10</v>
      </c>
      <c r="H3484" s="24">
        <v>0</v>
      </c>
      <c r="I3484" s="7">
        <v>1</v>
      </c>
      <c r="J3484" s="0">
        <v>0</v>
      </c>
      <c r="K3484" s="24">
        <v>0</v>
      </c>
      <c r="L3484" s="0">
        <v>0</v>
      </c>
      <c r="M3484" s="0">
        <v>0</v>
      </c>
      <c r="N3484" s="24">
        <v>0</v>
      </c>
      <c r="O3484" s="7">
        <v>0</v>
      </c>
      <c r="P3484" s="45">
        <v>0</v>
      </c>
      <c r="Q3484" s="24">
        <v>0</v>
      </c>
    </row>
    <row r="3485">
      <c r="B3485" s="7" t="s">
        <v>13416</v>
      </c>
      <c r="C3485" s="27">
        <v>1</v>
      </c>
      <c r="D3485" s="7">
        <v>1</v>
      </c>
      <c r="E3485" s="27">
        <v>0</v>
      </c>
      <c r="F3485" s="27">
        <v>0</v>
      </c>
      <c r="G3485" s="0">
        <v>2</v>
      </c>
      <c r="H3485" s="24">
        <v>0</v>
      </c>
      <c r="I3485" s="7">
        <v>1</v>
      </c>
      <c r="J3485" s="0">
        <v>0</v>
      </c>
      <c r="K3485" s="24">
        <v>0</v>
      </c>
      <c r="L3485" s="0">
        <v>0</v>
      </c>
      <c r="M3485" s="0">
        <v>0</v>
      </c>
      <c r="N3485" s="24">
        <v>0</v>
      </c>
      <c r="O3485" s="7">
        <v>0</v>
      </c>
      <c r="P3485" s="45">
        <v>0</v>
      </c>
      <c r="Q3485" s="24">
        <v>0</v>
      </c>
    </row>
    <row r="3486">
      <c r="B3486" s="7" t="s">
        <v>13417</v>
      </c>
      <c r="C3486" s="27">
        <v>1</v>
      </c>
      <c r="D3486" s="7">
        <v>0</v>
      </c>
      <c r="E3486" s="27">
        <v>0</v>
      </c>
      <c r="F3486" s="27">
        <v>1</v>
      </c>
      <c r="G3486" s="0">
        <v>2</v>
      </c>
      <c r="H3486" s="24">
        <v>0</v>
      </c>
      <c r="I3486" s="7">
        <v>0</v>
      </c>
      <c r="J3486" s="0">
        <v>0</v>
      </c>
      <c r="K3486" s="24">
        <v>1</v>
      </c>
      <c r="L3486" s="0">
        <v>0</v>
      </c>
      <c r="M3486" s="0">
        <v>0</v>
      </c>
      <c r="N3486" s="24">
        <v>0</v>
      </c>
      <c r="O3486" s="7">
        <v>0</v>
      </c>
      <c r="P3486" s="45">
        <v>0</v>
      </c>
      <c r="Q3486" s="24">
        <v>0</v>
      </c>
    </row>
    <row r="3487">
      <c r="B3487" s="7" t="s">
        <v>13418</v>
      </c>
      <c r="C3487" s="27">
        <v>1</v>
      </c>
      <c r="D3487" s="7">
        <v>0</v>
      </c>
      <c r="E3487" s="27">
        <v>0</v>
      </c>
      <c r="F3487" s="27">
        <v>1</v>
      </c>
      <c r="G3487" s="0">
        <v>2</v>
      </c>
      <c r="H3487" s="24">
        <v>0</v>
      </c>
      <c r="I3487" s="7">
        <v>0</v>
      </c>
      <c r="J3487" s="0">
        <v>0</v>
      </c>
      <c r="K3487" s="24">
        <v>1</v>
      </c>
      <c r="L3487" s="0">
        <v>0</v>
      </c>
      <c r="M3487" s="0">
        <v>0</v>
      </c>
      <c r="N3487" s="24">
        <v>0</v>
      </c>
      <c r="O3487" s="7">
        <v>0</v>
      </c>
      <c r="P3487" s="45">
        <v>0</v>
      </c>
      <c r="Q3487" s="24">
        <v>0</v>
      </c>
    </row>
    <row r="3488">
      <c r="B3488" s="7" t="s">
        <v>13419</v>
      </c>
      <c r="C3488" s="27">
        <v>1</v>
      </c>
      <c r="D3488" s="7">
        <v>0</v>
      </c>
      <c r="E3488" s="27">
        <v>1</v>
      </c>
      <c r="F3488" s="27">
        <v>0</v>
      </c>
      <c r="G3488" s="0">
        <v>2</v>
      </c>
      <c r="H3488" s="24">
        <v>0</v>
      </c>
      <c r="I3488" s="7">
        <v>0</v>
      </c>
      <c r="J3488" s="0">
        <v>0</v>
      </c>
      <c r="K3488" s="24">
        <v>0</v>
      </c>
      <c r="L3488" s="0">
        <v>0</v>
      </c>
      <c r="M3488" s="0">
        <v>1</v>
      </c>
      <c r="N3488" s="24">
        <v>0</v>
      </c>
      <c r="O3488" s="7">
        <v>0</v>
      </c>
      <c r="P3488" s="45">
        <v>0</v>
      </c>
      <c r="Q3488" s="24">
        <v>0</v>
      </c>
    </row>
    <row r="3489">
      <c r="B3489" s="7" t="s">
        <v>13420</v>
      </c>
      <c r="C3489" s="27">
        <v>1</v>
      </c>
      <c r="D3489" s="7">
        <v>0</v>
      </c>
      <c r="E3489" s="27">
        <v>1</v>
      </c>
      <c r="F3489" s="27">
        <v>0</v>
      </c>
      <c r="G3489" s="0">
        <v>2</v>
      </c>
      <c r="H3489" s="24">
        <v>0</v>
      </c>
      <c r="I3489" s="7">
        <v>0</v>
      </c>
      <c r="J3489" s="0">
        <v>0</v>
      </c>
      <c r="K3489" s="24">
        <v>0</v>
      </c>
      <c r="L3489" s="0">
        <v>0</v>
      </c>
      <c r="M3489" s="0">
        <v>1</v>
      </c>
      <c r="N3489" s="24">
        <v>0</v>
      </c>
      <c r="O3489" s="7">
        <v>0</v>
      </c>
      <c r="P3489" s="45">
        <v>0</v>
      </c>
      <c r="Q3489" s="24">
        <v>0</v>
      </c>
    </row>
    <row r="3490">
      <c r="B3490" s="7" t="s">
        <v>13421</v>
      </c>
      <c r="C3490" s="27">
        <v>1</v>
      </c>
      <c r="D3490" s="7">
        <v>1</v>
      </c>
      <c r="E3490" s="27">
        <v>0</v>
      </c>
      <c r="F3490" s="27">
        <v>0</v>
      </c>
      <c r="G3490" s="0">
        <v>1</v>
      </c>
      <c r="H3490" s="24">
        <v>0</v>
      </c>
      <c r="I3490" s="7">
        <v>1</v>
      </c>
      <c r="J3490" s="0">
        <v>0</v>
      </c>
      <c r="K3490" s="24">
        <v>0</v>
      </c>
      <c r="L3490" s="0">
        <v>0</v>
      </c>
      <c r="M3490" s="0">
        <v>0</v>
      </c>
      <c r="N3490" s="24">
        <v>0</v>
      </c>
      <c r="O3490" s="7">
        <v>0</v>
      </c>
      <c r="P3490" s="45">
        <v>0</v>
      </c>
      <c r="Q3490" s="24">
        <v>0</v>
      </c>
    </row>
    <row r="3491">
      <c r="B3491" s="7" t="s">
        <v>13422</v>
      </c>
      <c r="C3491" s="27">
        <v>1</v>
      </c>
      <c r="D3491" s="7">
        <v>1</v>
      </c>
      <c r="E3491" s="27">
        <v>0</v>
      </c>
      <c r="F3491" s="27">
        <v>0</v>
      </c>
      <c r="G3491" s="0">
        <v>2</v>
      </c>
      <c r="H3491" s="24">
        <v>0</v>
      </c>
      <c r="I3491" s="7">
        <v>1</v>
      </c>
      <c r="J3491" s="0">
        <v>0</v>
      </c>
      <c r="K3491" s="24">
        <v>0</v>
      </c>
      <c r="L3491" s="0">
        <v>0</v>
      </c>
      <c r="M3491" s="0">
        <v>0</v>
      </c>
      <c r="N3491" s="24">
        <v>0</v>
      </c>
      <c r="O3491" s="7">
        <v>0</v>
      </c>
      <c r="P3491" s="45">
        <v>0</v>
      </c>
      <c r="Q3491" s="24">
        <v>0</v>
      </c>
    </row>
    <row r="3492">
      <c r="B3492" s="7" t="s">
        <v>13423</v>
      </c>
      <c r="C3492" s="27">
        <v>1</v>
      </c>
      <c r="D3492" s="7">
        <v>1</v>
      </c>
      <c r="E3492" s="27">
        <v>0</v>
      </c>
      <c r="F3492" s="27">
        <v>0</v>
      </c>
      <c r="G3492" s="0">
        <v>9</v>
      </c>
      <c r="H3492" s="24">
        <v>0</v>
      </c>
      <c r="I3492" s="7">
        <v>1</v>
      </c>
      <c r="J3492" s="0">
        <v>0</v>
      </c>
      <c r="K3492" s="24">
        <v>0</v>
      </c>
      <c r="L3492" s="0">
        <v>0</v>
      </c>
      <c r="M3492" s="0">
        <v>0</v>
      </c>
      <c r="N3492" s="24">
        <v>0</v>
      </c>
      <c r="O3492" s="7">
        <v>0</v>
      </c>
      <c r="P3492" s="45">
        <v>0</v>
      </c>
      <c r="Q3492" s="24">
        <v>0</v>
      </c>
    </row>
    <row r="3493">
      <c r="B3493" s="7" t="s">
        <v>13424</v>
      </c>
      <c r="C3493" s="27">
        <v>1</v>
      </c>
      <c r="D3493" s="7">
        <v>1</v>
      </c>
      <c r="E3493" s="27">
        <v>0</v>
      </c>
      <c r="F3493" s="27">
        <v>0</v>
      </c>
      <c r="G3493" s="0">
        <v>5</v>
      </c>
      <c r="H3493" s="24">
        <v>0</v>
      </c>
      <c r="I3493" s="7">
        <v>1</v>
      </c>
      <c r="J3493" s="0">
        <v>0</v>
      </c>
      <c r="K3493" s="24">
        <v>0</v>
      </c>
      <c r="L3493" s="0">
        <v>0</v>
      </c>
      <c r="M3493" s="0">
        <v>0</v>
      </c>
      <c r="N3493" s="24">
        <v>0</v>
      </c>
      <c r="O3493" s="7">
        <v>0</v>
      </c>
      <c r="P3493" s="45">
        <v>0</v>
      </c>
      <c r="Q3493" s="24">
        <v>0</v>
      </c>
    </row>
    <row r="3494">
      <c r="B3494" s="7" t="s">
        <v>13425</v>
      </c>
      <c r="C3494" s="27">
        <v>1</v>
      </c>
      <c r="D3494" s="7">
        <v>1</v>
      </c>
      <c r="E3494" s="27">
        <v>0</v>
      </c>
      <c r="F3494" s="27">
        <v>0</v>
      </c>
      <c r="G3494" s="0">
        <v>1</v>
      </c>
      <c r="H3494" s="24">
        <v>0</v>
      </c>
      <c r="I3494" s="7">
        <v>1</v>
      </c>
      <c r="J3494" s="0">
        <v>0</v>
      </c>
      <c r="K3494" s="24">
        <v>0</v>
      </c>
      <c r="L3494" s="0">
        <v>0</v>
      </c>
      <c r="M3494" s="0">
        <v>0</v>
      </c>
      <c r="N3494" s="24">
        <v>0</v>
      </c>
      <c r="O3494" s="7">
        <v>0</v>
      </c>
      <c r="P3494" s="45">
        <v>0</v>
      </c>
      <c r="Q3494" s="24">
        <v>0</v>
      </c>
    </row>
    <row r="3495">
      <c r="B3495" s="7" t="s">
        <v>13426</v>
      </c>
      <c r="C3495" s="27">
        <v>1</v>
      </c>
      <c r="D3495" s="7">
        <v>0</v>
      </c>
      <c r="E3495" s="27">
        <v>0</v>
      </c>
      <c r="F3495" s="27">
        <v>1</v>
      </c>
      <c r="G3495" s="0">
        <v>5</v>
      </c>
      <c r="H3495" s="24">
        <v>0</v>
      </c>
      <c r="I3495" s="7">
        <v>0</v>
      </c>
      <c r="J3495" s="0">
        <v>0</v>
      </c>
      <c r="K3495" s="24">
        <v>1</v>
      </c>
      <c r="L3495" s="0">
        <v>0</v>
      </c>
      <c r="M3495" s="0">
        <v>0</v>
      </c>
      <c r="N3495" s="24">
        <v>0</v>
      </c>
      <c r="O3495" s="7">
        <v>0</v>
      </c>
      <c r="P3495" s="45">
        <v>0</v>
      </c>
      <c r="Q3495" s="24">
        <v>0</v>
      </c>
    </row>
    <row r="3496">
      <c r="B3496" s="7" t="s">
        <v>13427</v>
      </c>
      <c r="C3496" s="27">
        <v>1</v>
      </c>
      <c r="D3496" s="7">
        <v>1</v>
      </c>
      <c r="E3496" s="27">
        <v>0</v>
      </c>
      <c r="F3496" s="27">
        <v>0</v>
      </c>
      <c r="G3496" s="0">
        <v>3902</v>
      </c>
      <c r="H3496" s="24">
        <v>0</v>
      </c>
      <c r="I3496" s="7">
        <v>1</v>
      </c>
      <c r="J3496" s="0">
        <v>0</v>
      </c>
      <c r="K3496" s="24">
        <v>0</v>
      </c>
      <c r="L3496" s="0">
        <v>0</v>
      </c>
      <c r="M3496" s="0">
        <v>0</v>
      </c>
      <c r="N3496" s="24">
        <v>0</v>
      </c>
      <c r="O3496" s="7">
        <v>0</v>
      </c>
      <c r="P3496" s="45">
        <v>0</v>
      </c>
      <c r="Q3496" s="24">
        <v>0</v>
      </c>
    </row>
    <row r="3497">
      <c r="B3497" s="7" t="s">
        <v>13428</v>
      </c>
      <c r="C3497" s="27">
        <v>1</v>
      </c>
      <c r="D3497" s="7">
        <v>0</v>
      </c>
      <c r="E3497" s="27">
        <v>0</v>
      </c>
      <c r="F3497" s="27">
        <v>1</v>
      </c>
      <c r="G3497" s="0">
        <v>2</v>
      </c>
      <c r="H3497" s="24">
        <v>0</v>
      </c>
      <c r="I3497" s="7">
        <v>0</v>
      </c>
      <c r="J3497" s="0">
        <v>0</v>
      </c>
      <c r="K3497" s="24">
        <v>1</v>
      </c>
      <c r="L3497" s="0">
        <v>0</v>
      </c>
      <c r="M3497" s="0">
        <v>0</v>
      </c>
      <c r="N3497" s="24">
        <v>0</v>
      </c>
      <c r="O3497" s="7">
        <v>0</v>
      </c>
      <c r="P3497" s="45">
        <v>0</v>
      </c>
      <c r="Q3497" s="24">
        <v>0</v>
      </c>
    </row>
    <row r="3498">
      <c r="B3498" s="7" t="s">
        <v>13429</v>
      </c>
      <c r="C3498" s="27">
        <v>1</v>
      </c>
      <c r="D3498" s="7">
        <v>1</v>
      </c>
      <c r="E3498" s="27">
        <v>0</v>
      </c>
      <c r="F3498" s="27">
        <v>0</v>
      </c>
      <c r="G3498" s="0">
        <v>28</v>
      </c>
      <c r="H3498" s="24">
        <v>0</v>
      </c>
      <c r="I3498" s="7">
        <v>1</v>
      </c>
      <c r="J3498" s="0">
        <v>0</v>
      </c>
      <c r="K3498" s="24">
        <v>0</v>
      </c>
      <c r="L3498" s="0">
        <v>0</v>
      </c>
      <c r="M3498" s="0">
        <v>0</v>
      </c>
      <c r="N3498" s="24">
        <v>0</v>
      </c>
      <c r="O3498" s="7">
        <v>0</v>
      </c>
      <c r="P3498" s="45">
        <v>0</v>
      </c>
      <c r="Q3498" s="24">
        <v>0</v>
      </c>
    </row>
    <row r="3499">
      <c r="B3499" s="7" t="s">
        <v>13430</v>
      </c>
      <c r="C3499" s="27">
        <v>1</v>
      </c>
      <c r="D3499" s="7">
        <v>1</v>
      </c>
      <c r="E3499" s="27">
        <v>0</v>
      </c>
      <c r="F3499" s="27">
        <v>0</v>
      </c>
      <c r="G3499" s="0">
        <v>6</v>
      </c>
      <c r="H3499" s="24">
        <v>0</v>
      </c>
      <c r="I3499" s="7">
        <v>1</v>
      </c>
      <c r="J3499" s="0">
        <v>0</v>
      </c>
      <c r="K3499" s="24">
        <v>0</v>
      </c>
      <c r="L3499" s="0">
        <v>0</v>
      </c>
      <c r="M3499" s="0">
        <v>0</v>
      </c>
      <c r="N3499" s="24">
        <v>0</v>
      </c>
      <c r="O3499" s="7">
        <v>0</v>
      </c>
      <c r="P3499" s="45">
        <v>0</v>
      </c>
      <c r="Q3499" s="24">
        <v>0</v>
      </c>
    </row>
    <row r="3500">
      <c r="B3500" s="7" t="s">
        <v>13431</v>
      </c>
      <c r="C3500" s="27">
        <v>1</v>
      </c>
      <c r="D3500" s="7">
        <v>1</v>
      </c>
      <c r="E3500" s="27">
        <v>0</v>
      </c>
      <c r="F3500" s="27">
        <v>0</v>
      </c>
      <c r="G3500" s="0">
        <v>39</v>
      </c>
      <c r="H3500" s="24">
        <v>0</v>
      </c>
      <c r="I3500" s="7">
        <v>1</v>
      </c>
      <c r="J3500" s="0">
        <v>0</v>
      </c>
      <c r="K3500" s="24">
        <v>0</v>
      </c>
      <c r="L3500" s="0">
        <v>0</v>
      </c>
      <c r="M3500" s="0">
        <v>0</v>
      </c>
      <c r="N3500" s="24">
        <v>0</v>
      </c>
      <c r="O3500" s="7">
        <v>0</v>
      </c>
      <c r="P3500" s="45">
        <v>0</v>
      </c>
      <c r="Q3500" s="24">
        <v>0</v>
      </c>
    </row>
    <row r="3501">
      <c r="B3501" s="7" t="s">
        <v>13432</v>
      </c>
      <c r="C3501" s="27">
        <v>1</v>
      </c>
      <c r="D3501" s="7">
        <v>1</v>
      </c>
      <c r="E3501" s="27">
        <v>0</v>
      </c>
      <c r="F3501" s="27">
        <v>0</v>
      </c>
      <c r="G3501" s="0">
        <v>2</v>
      </c>
      <c r="H3501" s="24">
        <v>0</v>
      </c>
      <c r="I3501" s="7">
        <v>1</v>
      </c>
      <c r="J3501" s="0">
        <v>0</v>
      </c>
      <c r="K3501" s="24">
        <v>0</v>
      </c>
      <c r="L3501" s="0">
        <v>0</v>
      </c>
      <c r="M3501" s="0">
        <v>0</v>
      </c>
      <c r="N3501" s="24">
        <v>0</v>
      </c>
      <c r="O3501" s="7">
        <v>0</v>
      </c>
      <c r="P3501" s="45">
        <v>0</v>
      </c>
      <c r="Q3501" s="24">
        <v>0</v>
      </c>
    </row>
    <row r="3502">
      <c r="B3502" s="7" t="s">
        <v>13433</v>
      </c>
      <c r="C3502" s="27">
        <v>1</v>
      </c>
      <c r="D3502" s="7">
        <v>1</v>
      </c>
      <c r="E3502" s="27">
        <v>0</v>
      </c>
      <c r="F3502" s="27">
        <v>0</v>
      </c>
      <c r="G3502" s="0">
        <v>3</v>
      </c>
      <c r="H3502" s="24">
        <v>0</v>
      </c>
      <c r="I3502" s="7">
        <v>1</v>
      </c>
      <c r="J3502" s="0">
        <v>0</v>
      </c>
      <c r="K3502" s="24">
        <v>0</v>
      </c>
      <c r="L3502" s="0">
        <v>0</v>
      </c>
      <c r="M3502" s="0">
        <v>0</v>
      </c>
      <c r="N3502" s="24">
        <v>0</v>
      </c>
      <c r="O3502" s="7">
        <v>0</v>
      </c>
      <c r="P3502" s="45">
        <v>0</v>
      </c>
      <c r="Q3502" s="24">
        <v>0</v>
      </c>
    </row>
    <row r="3503">
      <c r="B3503" s="7" t="s">
        <v>13434</v>
      </c>
      <c r="C3503" s="27">
        <v>1</v>
      </c>
      <c r="D3503" s="7">
        <v>0</v>
      </c>
      <c r="E3503" s="27">
        <v>1</v>
      </c>
      <c r="F3503" s="27">
        <v>0</v>
      </c>
      <c r="G3503" s="0">
        <v>2</v>
      </c>
      <c r="H3503" s="24">
        <v>0</v>
      </c>
      <c r="I3503" s="7">
        <v>0</v>
      </c>
      <c r="J3503" s="0">
        <v>1</v>
      </c>
      <c r="K3503" s="24">
        <v>0</v>
      </c>
      <c r="L3503" s="0">
        <v>0</v>
      </c>
      <c r="M3503" s="0">
        <v>0</v>
      </c>
      <c r="N3503" s="24">
        <v>0</v>
      </c>
      <c r="O3503" s="7">
        <v>0</v>
      </c>
      <c r="P3503" s="45">
        <v>0</v>
      </c>
      <c r="Q3503" s="24">
        <v>0</v>
      </c>
    </row>
    <row r="3504">
      <c r="B3504" s="7" t="s">
        <v>13435</v>
      </c>
      <c r="C3504" s="27">
        <v>1</v>
      </c>
      <c r="D3504" s="7">
        <v>0</v>
      </c>
      <c r="E3504" s="27">
        <v>0</v>
      </c>
      <c r="F3504" s="27">
        <v>1</v>
      </c>
      <c r="G3504" s="0">
        <v>1</v>
      </c>
      <c r="H3504" s="24">
        <v>0</v>
      </c>
      <c r="I3504" s="7">
        <v>0</v>
      </c>
      <c r="J3504" s="0">
        <v>0</v>
      </c>
      <c r="K3504" s="24">
        <v>1</v>
      </c>
      <c r="L3504" s="0">
        <v>0</v>
      </c>
      <c r="M3504" s="0">
        <v>0</v>
      </c>
      <c r="N3504" s="24">
        <v>0</v>
      </c>
      <c r="O3504" s="7">
        <v>0</v>
      </c>
      <c r="P3504" s="45">
        <v>0</v>
      </c>
      <c r="Q3504" s="24">
        <v>0</v>
      </c>
    </row>
    <row r="3505">
      <c r="B3505" s="7" t="s">
        <v>13436</v>
      </c>
      <c r="C3505" s="27">
        <v>1</v>
      </c>
      <c r="D3505" s="7">
        <v>0</v>
      </c>
      <c r="E3505" s="27">
        <v>0</v>
      </c>
      <c r="F3505" s="27">
        <v>1</v>
      </c>
      <c r="G3505" s="0">
        <v>1</v>
      </c>
      <c r="H3505" s="24">
        <v>0</v>
      </c>
      <c r="I3505" s="7">
        <v>0</v>
      </c>
      <c r="J3505" s="0">
        <v>0</v>
      </c>
      <c r="K3505" s="24">
        <v>1</v>
      </c>
      <c r="L3505" s="0">
        <v>0</v>
      </c>
      <c r="M3505" s="0">
        <v>0</v>
      </c>
      <c r="N3505" s="24">
        <v>0</v>
      </c>
      <c r="O3505" s="7">
        <v>0</v>
      </c>
      <c r="P3505" s="45">
        <v>0</v>
      </c>
      <c r="Q3505" s="24">
        <v>0</v>
      </c>
    </row>
    <row r="3506">
      <c r="B3506" s="7" t="s">
        <v>13437</v>
      </c>
      <c r="C3506" s="27">
        <v>1</v>
      </c>
      <c r="D3506" s="7">
        <v>0</v>
      </c>
      <c r="E3506" s="27">
        <v>0</v>
      </c>
      <c r="F3506" s="27">
        <v>1</v>
      </c>
      <c r="G3506" s="0">
        <v>1</v>
      </c>
      <c r="H3506" s="24">
        <v>0</v>
      </c>
      <c r="I3506" s="7">
        <v>0</v>
      </c>
      <c r="J3506" s="0">
        <v>0</v>
      </c>
      <c r="K3506" s="24">
        <v>1</v>
      </c>
      <c r="L3506" s="0">
        <v>0</v>
      </c>
      <c r="M3506" s="0">
        <v>0</v>
      </c>
      <c r="N3506" s="24">
        <v>0</v>
      </c>
      <c r="O3506" s="7">
        <v>0</v>
      </c>
      <c r="P3506" s="45">
        <v>0</v>
      </c>
      <c r="Q3506" s="24">
        <v>0</v>
      </c>
    </row>
    <row r="3507">
      <c r="B3507" s="7" t="s">
        <v>13438</v>
      </c>
      <c r="C3507" s="27">
        <v>1</v>
      </c>
      <c r="D3507" s="7">
        <v>0</v>
      </c>
      <c r="E3507" s="27">
        <v>0</v>
      </c>
      <c r="F3507" s="27">
        <v>1</v>
      </c>
      <c r="G3507" s="0">
        <v>2</v>
      </c>
      <c r="H3507" s="24">
        <v>0</v>
      </c>
      <c r="I3507" s="7">
        <v>0</v>
      </c>
      <c r="J3507" s="0">
        <v>0</v>
      </c>
      <c r="K3507" s="24">
        <v>1</v>
      </c>
      <c r="L3507" s="0">
        <v>0</v>
      </c>
      <c r="M3507" s="0">
        <v>0</v>
      </c>
      <c r="N3507" s="24">
        <v>0</v>
      </c>
      <c r="O3507" s="7">
        <v>0</v>
      </c>
      <c r="P3507" s="45">
        <v>0</v>
      </c>
      <c r="Q3507" s="24">
        <v>0</v>
      </c>
    </row>
    <row r="3508">
      <c r="B3508" s="7" t="s">
        <v>13439</v>
      </c>
      <c r="C3508" s="27">
        <v>1</v>
      </c>
      <c r="D3508" s="7">
        <v>1</v>
      </c>
      <c r="E3508" s="27">
        <v>0</v>
      </c>
      <c r="F3508" s="27">
        <v>0</v>
      </c>
      <c r="G3508" s="0">
        <v>7</v>
      </c>
      <c r="H3508" s="24">
        <v>0</v>
      </c>
      <c r="I3508" s="7">
        <v>1</v>
      </c>
      <c r="J3508" s="0">
        <v>0</v>
      </c>
      <c r="K3508" s="24">
        <v>0</v>
      </c>
      <c r="L3508" s="0">
        <v>0</v>
      </c>
      <c r="M3508" s="0">
        <v>0</v>
      </c>
      <c r="N3508" s="24">
        <v>0</v>
      </c>
      <c r="O3508" s="7">
        <v>0</v>
      </c>
      <c r="P3508" s="45">
        <v>0</v>
      </c>
      <c r="Q3508" s="24">
        <v>0</v>
      </c>
    </row>
    <row r="3509">
      <c r="B3509" s="7" t="s">
        <v>13440</v>
      </c>
      <c r="C3509" s="27">
        <v>1</v>
      </c>
      <c r="D3509" s="7">
        <v>1</v>
      </c>
      <c r="E3509" s="27">
        <v>0</v>
      </c>
      <c r="F3509" s="27">
        <v>0</v>
      </c>
      <c r="G3509" s="0">
        <v>2</v>
      </c>
      <c r="H3509" s="24">
        <v>0</v>
      </c>
      <c r="I3509" s="7">
        <v>1</v>
      </c>
      <c r="J3509" s="0">
        <v>0</v>
      </c>
      <c r="K3509" s="24">
        <v>0</v>
      </c>
      <c r="L3509" s="0">
        <v>0</v>
      </c>
      <c r="M3509" s="0">
        <v>0</v>
      </c>
      <c r="N3509" s="24">
        <v>0</v>
      </c>
      <c r="O3509" s="7">
        <v>0</v>
      </c>
      <c r="P3509" s="45">
        <v>0</v>
      </c>
      <c r="Q3509" s="24">
        <v>0</v>
      </c>
    </row>
    <row r="3510">
      <c r="B3510" s="7" t="s">
        <v>13441</v>
      </c>
      <c r="C3510" s="27">
        <v>1</v>
      </c>
      <c r="D3510" s="7">
        <v>1</v>
      </c>
      <c r="E3510" s="27">
        <v>0</v>
      </c>
      <c r="F3510" s="27">
        <v>0</v>
      </c>
      <c r="G3510" s="0">
        <v>1</v>
      </c>
      <c r="H3510" s="24">
        <v>0</v>
      </c>
      <c r="I3510" s="7">
        <v>1</v>
      </c>
      <c r="J3510" s="0">
        <v>0</v>
      </c>
      <c r="K3510" s="24">
        <v>0</v>
      </c>
      <c r="L3510" s="0">
        <v>0</v>
      </c>
      <c r="M3510" s="0">
        <v>0</v>
      </c>
      <c r="N3510" s="24">
        <v>0</v>
      </c>
      <c r="O3510" s="7">
        <v>0</v>
      </c>
      <c r="P3510" s="45">
        <v>0</v>
      </c>
      <c r="Q3510" s="24">
        <v>0</v>
      </c>
    </row>
    <row r="3511">
      <c r="B3511" s="7" t="s">
        <v>13442</v>
      </c>
      <c r="C3511" s="27">
        <v>1</v>
      </c>
      <c r="D3511" s="7">
        <v>1</v>
      </c>
      <c r="E3511" s="27">
        <v>0</v>
      </c>
      <c r="F3511" s="27">
        <v>0</v>
      </c>
      <c r="G3511" s="0">
        <v>3</v>
      </c>
      <c r="H3511" s="24">
        <v>0</v>
      </c>
      <c r="I3511" s="7">
        <v>1</v>
      </c>
      <c r="J3511" s="0">
        <v>0</v>
      </c>
      <c r="K3511" s="24">
        <v>0</v>
      </c>
      <c r="L3511" s="0">
        <v>0</v>
      </c>
      <c r="M3511" s="0">
        <v>0</v>
      </c>
      <c r="N3511" s="24">
        <v>0</v>
      </c>
      <c r="O3511" s="7">
        <v>0</v>
      </c>
      <c r="P3511" s="45">
        <v>0</v>
      </c>
      <c r="Q3511" s="24">
        <v>0</v>
      </c>
    </row>
    <row r="3512">
      <c r="B3512" s="7" t="s">
        <v>13443</v>
      </c>
      <c r="C3512" s="27">
        <v>1</v>
      </c>
      <c r="D3512" s="7">
        <v>0</v>
      </c>
      <c r="E3512" s="27">
        <v>0</v>
      </c>
      <c r="F3512" s="27">
        <v>1</v>
      </c>
      <c r="G3512" s="0">
        <v>5</v>
      </c>
      <c r="H3512" s="24">
        <v>0</v>
      </c>
      <c r="I3512" s="7">
        <v>0</v>
      </c>
      <c r="J3512" s="0">
        <v>0</v>
      </c>
      <c r="K3512" s="24">
        <v>1</v>
      </c>
      <c r="L3512" s="0">
        <v>0</v>
      </c>
      <c r="M3512" s="0">
        <v>0</v>
      </c>
      <c r="N3512" s="24">
        <v>0</v>
      </c>
      <c r="O3512" s="7">
        <v>0</v>
      </c>
      <c r="P3512" s="45">
        <v>0</v>
      </c>
      <c r="Q3512" s="24">
        <v>0</v>
      </c>
    </row>
    <row r="3513">
      <c r="B3513" s="7" t="s">
        <v>13444</v>
      </c>
      <c r="C3513" s="27">
        <v>1</v>
      </c>
      <c r="D3513" s="7">
        <v>0</v>
      </c>
      <c r="E3513" s="27">
        <v>0</v>
      </c>
      <c r="F3513" s="27">
        <v>1</v>
      </c>
      <c r="G3513" s="0">
        <v>2</v>
      </c>
      <c r="H3513" s="24">
        <v>0</v>
      </c>
      <c r="I3513" s="7">
        <v>0</v>
      </c>
      <c r="J3513" s="0">
        <v>0</v>
      </c>
      <c r="K3513" s="24">
        <v>1</v>
      </c>
      <c r="L3513" s="0">
        <v>0</v>
      </c>
      <c r="M3513" s="0">
        <v>0</v>
      </c>
      <c r="N3513" s="24">
        <v>0</v>
      </c>
      <c r="O3513" s="7">
        <v>0</v>
      </c>
      <c r="P3513" s="45">
        <v>0</v>
      </c>
      <c r="Q3513" s="24">
        <v>0</v>
      </c>
    </row>
    <row r="3514">
      <c r="B3514" s="7" t="s">
        <v>13445</v>
      </c>
      <c r="C3514" s="27">
        <v>1</v>
      </c>
      <c r="D3514" s="7">
        <v>1</v>
      </c>
      <c r="E3514" s="27">
        <v>0</v>
      </c>
      <c r="F3514" s="27">
        <v>0</v>
      </c>
      <c r="G3514" s="0">
        <v>3</v>
      </c>
      <c r="H3514" s="24">
        <v>0</v>
      </c>
      <c r="I3514" s="7">
        <v>1</v>
      </c>
      <c r="J3514" s="0">
        <v>0</v>
      </c>
      <c r="K3514" s="24">
        <v>0</v>
      </c>
      <c r="L3514" s="0">
        <v>0</v>
      </c>
      <c r="M3514" s="0">
        <v>0</v>
      </c>
      <c r="N3514" s="24">
        <v>0</v>
      </c>
      <c r="O3514" s="7">
        <v>0</v>
      </c>
      <c r="P3514" s="45">
        <v>0</v>
      </c>
      <c r="Q3514" s="24">
        <v>0</v>
      </c>
    </row>
    <row r="3515">
      <c r="B3515" s="7" t="s">
        <v>13446</v>
      </c>
      <c r="C3515" s="27">
        <v>1</v>
      </c>
      <c r="D3515" s="7">
        <v>1</v>
      </c>
      <c r="E3515" s="27">
        <v>0</v>
      </c>
      <c r="F3515" s="27">
        <v>0</v>
      </c>
      <c r="G3515" s="0">
        <v>6</v>
      </c>
      <c r="H3515" s="24">
        <v>0</v>
      </c>
      <c r="I3515" s="7">
        <v>1</v>
      </c>
      <c r="J3515" s="0">
        <v>0</v>
      </c>
      <c r="K3515" s="24">
        <v>0</v>
      </c>
      <c r="L3515" s="0">
        <v>0</v>
      </c>
      <c r="M3515" s="0">
        <v>0</v>
      </c>
      <c r="N3515" s="24">
        <v>0</v>
      </c>
      <c r="O3515" s="7">
        <v>0</v>
      </c>
      <c r="P3515" s="45">
        <v>0</v>
      </c>
      <c r="Q3515" s="24">
        <v>0</v>
      </c>
    </row>
    <row r="3516">
      <c r="B3516" s="7" t="s">
        <v>13447</v>
      </c>
      <c r="C3516" s="27">
        <v>1</v>
      </c>
      <c r="D3516" s="7">
        <v>0</v>
      </c>
      <c r="E3516" s="27">
        <v>0</v>
      </c>
      <c r="F3516" s="27">
        <v>1</v>
      </c>
      <c r="G3516" s="0">
        <v>1</v>
      </c>
      <c r="H3516" s="24">
        <v>0</v>
      </c>
      <c r="I3516" s="7">
        <v>0</v>
      </c>
      <c r="J3516" s="0">
        <v>0</v>
      </c>
      <c r="K3516" s="24">
        <v>1</v>
      </c>
      <c r="L3516" s="0">
        <v>0</v>
      </c>
      <c r="M3516" s="0">
        <v>0</v>
      </c>
      <c r="N3516" s="24">
        <v>0</v>
      </c>
      <c r="O3516" s="7">
        <v>0</v>
      </c>
      <c r="P3516" s="45">
        <v>0</v>
      </c>
      <c r="Q3516" s="24">
        <v>0</v>
      </c>
    </row>
    <row r="3517">
      <c r="B3517" s="7" t="s">
        <v>13448</v>
      </c>
      <c r="C3517" s="27">
        <v>1</v>
      </c>
      <c r="D3517" s="7">
        <v>1</v>
      </c>
      <c r="E3517" s="27">
        <v>0</v>
      </c>
      <c r="F3517" s="27">
        <v>0</v>
      </c>
      <c r="G3517" s="0">
        <v>34</v>
      </c>
      <c r="H3517" s="24">
        <v>0</v>
      </c>
      <c r="I3517" s="7">
        <v>1</v>
      </c>
      <c r="J3517" s="0">
        <v>0</v>
      </c>
      <c r="K3517" s="24">
        <v>0</v>
      </c>
      <c r="L3517" s="0">
        <v>0</v>
      </c>
      <c r="M3517" s="0">
        <v>0</v>
      </c>
      <c r="N3517" s="24">
        <v>0</v>
      </c>
      <c r="O3517" s="7">
        <v>0</v>
      </c>
      <c r="P3517" s="45">
        <v>0</v>
      </c>
      <c r="Q3517" s="24">
        <v>0</v>
      </c>
    </row>
    <row r="3518">
      <c r="B3518" s="7" t="s">
        <v>13449</v>
      </c>
      <c r="C3518" s="27">
        <v>1</v>
      </c>
      <c r="D3518" s="7">
        <v>0</v>
      </c>
      <c r="E3518" s="27">
        <v>0</v>
      </c>
      <c r="F3518" s="27">
        <v>1</v>
      </c>
      <c r="G3518" s="0">
        <v>33</v>
      </c>
      <c r="H3518" s="24">
        <v>0</v>
      </c>
      <c r="I3518" s="7">
        <v>0</v>
      </c>
      <c r="J3518" s="0">
        <v>0</v>
      </c>
      <c r="K3518" s="24">
        <v>1</v>
      </c>
      <c r="L3518" s="0">
        <v>0</v>
      </c>
      <c r="M3518" s="0">
        <v>0</v>
      </c>
      <c r="N3518" s="24">
        <v>0</v>
      </c>
      <c r="O3518" s="7">
        <v>0</v>
      </c>
      <c r="P3518" s="45">
        <v>0</v>
      </c>
      <c r="Q3518" s="24">
        <v>0</v>
      </c>
    </row>
    <row r="3519">
      <c r="B3519" s="7" t="s">
        <v>13450</v>
      </c>
      <c r="C3519" s="27">
        <v>1</v>
      </c>
      <c r="D3519" s="7">
        <v>0</v>
      </c>
      <c r="E3519" s="27">
        <v>0</v>
      </c>
      <c r="F3519" s="27">
        <v>1</v>
      </c>
      <c r="G3519" s="0">
        <v>15</v>
      </c>
      <c r="H3519" s="24">
        <v>0</v>
      </c>
      <c r="I3519" s="7">
        <v>0</v>
      </c>
      <c r="J3519" s="0">
        <v>0</v>
      </c>
      <c r="K3519" s="24">
        <v>1</v>
      </c>
      <c r="L3519" s="0">
        <v>0</v>
      </c>
      <c r="M3519" s="0">
        <v>0</v>
      </c>
      <c r="N3519" s="24">
        <v>0</v>
      </c>
      <c r="O3519" s="7">
        <v>0</v>
      </c>
      <c r="P3519" s="45">
        <v>0</v>
      </c>
      <c r="Q3519" s="24">
        <v>0</v>
      </c>
    </row>
    <row r="3520">
      <c r="B3520" s="7" t="s">
        <v>13451</v>
      </c>
      <c r="C3520" s="27">
        <v>1</v>
      </c>
      <c r="D3520" s="7">
        <v>0</v>
      </c>
      <c r="E3520" s="27">
        <v>0</v>
      </c>
      <c r="F3520" s="27">
        <v>1</v>
      </c>
      <c r="G3520" s="0">
        <v>9</v>
      </c>
      <c r="H3520" s="24">
        <v>0</v>
      </c>
      <c r="I3520" s="7">
        <v>0</v>
      </c>
      <c r="J3520" s="0">
        <v>0</v>
      </c>
      <c r="K3520" s="24">
        <v>1</v>
      </c>
      <c r="L3520" s="0">
        <v>0</v>
      </c>
      <c r="M3520" s="0">
        <v>0</v>
      </c>
      <c r="N3520" s="24">
        <v>0</v>
      </c>
      <c r="O3520" s="7">
        <v>0</v>
      </c>
      <c r="P3520" s="45">
        <v>0</v>
      </c>
      <c r="Q3520" s="24">
        <v>0</v>
      </c>
    </row>
    <row r="3521">
      <c r="B3521" s="7" t="s">
        <v>13452</v>
      </c>
      <c r="C3521" s="27">
        <v>1</v>
      </c>
      <c r="D3521" s="7">
        <v>1</v>
      </c>
      <c r="E3521" s="27">
        <v>0</v>
      </c>
      <c r="F3521" s="27">
        <v>0</v>
      </c>
      <c r="G3521" s="0">
        <v>21</v>
      </c>
      <c r="H3521" s="24">
        <v>0</v>
      </c>
      <c r="I3521" s="7">
        <v>1</v>
      </c>
      <c r="J3521" s="0">
        <v>0</v>
      </c>
      <c r="K3521" s="24">
        <v>0</v>
      </c>
      <c r="L3521" s="0">
        <v>0</v>
      </c>
      <c r="M3521" s="0">
        <v>0</v>
      </c>
      <c r="N3521" s="24">
        <v>0</v>
      </c>
      <c r="O3521" s="7">
        <v>0</v>
      </c>
      <c r="P3521" s="45">
        <v>0</v>
      </c>
      <c r="Q3521" s="24">
        <v>0</v>
      </c>
    </row>
    <row r="3522">
      <c r="B3522" s="7" t="s">
        <v>13453</v>
      </c>
      <c r="C3522" s="27">
        <v>1</v>
      </c>
      <c r="D3522" s="7">
        <v>1</v>
      </c>
      <c r="E3522" s="27">
        <v>0</v>
      </c>
      <c r="F3522" s="27">
        <v>0</v>
      </c>
      <c r="G3522" s="0">
        <v>3</v>
      </c>
      <c r="H3522" s="24">
        <v>0</v>
      </c>
      <c r="I3522" s="7">
        <v>1</v>
      </c>
      <c r="J3522" s="0">
        <v>0</v>
      </c>
      <c r="K3522" s="24">
        <v>0</v>
      </c>
      <c r="L3522" s="0">
        <v>0</v>
      </c>
      <c r="M3522" s="0">
        <v>0</v>
      </c>
      <c r="N3522" s="24">
        <v>0</v>
      </c>
      <c r="O3522" s="7">
        <v>0</v>
      </c>
      <c r="P3522" s="45">
        <v>0</v>
      </c>
      <c r="Q3522" s="24">
        <v>0</v>
      </c>
    </row>
    <row r="3523">
      <c r="B3523" s="7" t="s">
        <v>13454</v>
      </c>
      <c r="C3523" s="27">
        <v>1</v>
      </c>
      <c r="D3523" s="7">
        <v>0</v>
      </c>
      <c r="E3523" s="27">
        <v>1</v>
      </c>
      <c r="F3523" s="27">
        <v>0</v>
      </c>
      <c r="G3523" s="0">
        <v>1</v>
      </c>
      <c r="H3523" s="24">
        <v>0</v>
      </c>
      <c r="I3523" s="7">
        <v>0</v>
      </c>
      <c r="J3523" s="0">
        <v>1</v>
      </c>
      <c r="K3523" s="24">
        <v>0</v>
      </c>
      <c r="L3523" s="0">
        <v>0</v>
      </c>
      <c r="M3523" s="0">
        <v>0</v>
      </c>
      <c r="N3523" s="24">
        <v>0</v>
      </c>
      <c r="O3523" s="7">
        <v>0</v>
      </c>
      <c r="P3523" s="45">
        <v>0</v>
      </c>
      <c r="Q3523" s="24">
        <v>0</v>
      </c>
    </row>
    <row r="3524">
      <c r="B3524" s="7" t="s">
        <v>13455</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13456</v>
      </c>
      <c r="C3525" s="27">
        <v>1</v>
      </c>
      <c r="D3525" s="7">
        <v>1</v>
      </c>
      <c r="E3525" s="27">
        <v>0</v>
      </c>
      <c r="F3525" s="27">
        <v>0</v>
      </c>
      <c r="G3525" s="0">
        <v>3</v>
      </c>
      <c r="H3525" s="24">
        <v>0</v>
      </c>
      <c r="I3525" s="7">
        <v>1</v>
      </c>
      <c r="J3525" s="0">
        <v>0</v>
      </c>
      <c r="K3525" s="24">
        <v>0</v>
      </c>
      <c r="L3525" s="0">
        <v>0</v>
      </c>
      <c r="M3525" s="0">
        <v>0</v>
      </c>
      <c r="N3525" s="24">
        <v>0</v>
      </c>
      <c r="O3525" s="7">
        <v>0</v>
      </c>
      <c r="P3525" s="45">
        <v>0</v>
      </c>
      <c r="Q3525" s="24">
        <v>0</v>
      </c>
    </row>
    <row r="3526">
      <c r="B3526" s="7" t="s">
        <v>13457</v>
      </c>
      <c r="C3526" s="27">
        <v>1</v>
      </c>
      <c r="D3526" s="7">
        <v>1</v>
      </c>
      <c r="E3526" s="27">
        <v>0</v>
      </c>
      <c r="F3526" s="27">
        <v>0</v>
      </c>
      <c r="G3526" s="0">
        <v>5</v>
      </c>
      <c r="H3526" s="24">
        <v>0</v>
      </c>
      <c r="I3526" s="7">
        <v>1</v>
      </c>
      <c r="J3526" s="0">
        <v>0</v>
      </c>
      <c r="K3526" s="24">
        <v>0</v>
      </c>
      <c r="L3526" s="0">
        <v>0</v>
      </c>
      <c r="M3526" s="0">
        <v>0</v>
      </c>
      <c r="N3526" s="24">
        <v>0</v>
      </c>
      <c r="O3526" s="7">
        <v>0</v>
      </c>
      <c r="P3526" s="45">
        <v>0</v>
      </c>
      <c r="Q3526" s="24">
        <v>0</v>
      </c>
    </row>
    <row r="3527">
      <c r="B3527" s="7" t="s">
        <v>13458</v>
      </c>
      <c r="C3527" s="27">
        <v>1</v>
      </c>
      <c r="D3527" s="7">
        <v>1</v>
      </c>
      <c r="E3527" s="27">
        <v>0</v>
      </c>
      <c r="F3527" s="27">
        <v>0</v>
      </c>
      <c r="G3527" s="0">
        <v>1</v>
      </c>
      <c r="H3527" s="24">
        <v>0</v>
      </c>
      <c r="I3527" s="7">
        <v>1</v>
      </c>
      <c r="J3527" s="0">
        <v>0</v>
      </c>
      <c r="K3527" s="24">
        <v>0</v>
      </c>
      <c r="L3527" s="0">
        <v>0</v>
      </c>
      <c r="M3527" s="0">
        <v>0</v>
      </c>
      <c r="N3527" s="24">
        <v>0</v>
      </c>
      <c r="O3527" s="7">
        <v>0</v>
      </c>
      <c r="P3527" s="45">
        <v>0</v>
      </c>
      <c r="Q3527" s="24">
        <v>0</v>
      </c>
    </row>
    <row r="3528">
      <c r="B3528" s="7" t="s">
        <v>13459</v>
      </c>
      <c r="C3528" s="27">
        <v>1</v>
      </c>
      <c r="D3528" s="7">
        <v>1</v>
      </c>
      <c r="E3528" s="27">
        <v>0</v>
      </c>
      <c r="F3528" s="27">
        <v>0</v>
      </c>
      <c r="G3528" s="0">
        <v>1</v>
      </c>
      <c r="H3528" s="24">
        <v>0</v>
      </c>
      <c r="I3528" s="7">
        <v>1</v>
      </c>
      <c r="J3528" s="0">
        <v>0</v>
      </c>
      <c r="K3528" s="24">
        <v>0</v>
      </c>
      <c r="L3528" s="0">
        <v>0</v>
      </c>
      <c r="M3528" s="0">
        <v>0</v>
      </c>
      <c r="N3528" s="24">
        <v>0</v>
      </c>
      <c r="O3528" s="7">
        <v>0</v>
      </c>
      <c r="P3528" s="45">
        <v>0</v>
      </c>
      <c r="Q3528" s="24">
        <v>0</v>
      </c>
    </row>
    <row r="3529">
      <c r="B3529" s="7" t="s">
        <v>13460</v>
      </c>
      <c r="C3529" s="27">
        <v>1</v>
      </c>
      <c r="D3529" s="7">
        <v>1</v>
      </c>
      <c r="E3529" s="27">
        <v>0</v>
      </c>
      <c r="F3529" s="27">
        <v>0</v>
      </c>
      <c r="G3529" s="0">
        <v>2</v>
      </c>
      <c r="H3529" s="24">
        <v>0</v>
      </c>
      <c r="I3529" s="7">
        <v>1</v>
      </c>
      <c r="J3529" s="0">
        <v>0</v>
      </c>
      <c r="K3529" s="24">
        <v>0</v>
      </c>
      <c r="L3529" s="0">
        <v>0</v>
      </c>
      <c r="M3529" s="0">
        <v>0</v>
      </c>
      <c r="N3529" s="24">
        <v>0</v>
      </c>
      <c r="O3529" s="7">
        <v>0</v>
      </c>
      <c r="P3529" s="45">
        <v>0</v>
      </c>
      <c r="Q3529" s="24">
        <v>0</v>
      </c>
    </row>
    <row r="3530">
      <c r="B3530" s="7" t="s">
        <v>13461</v>
      </c>
      <c r="C3530" s="27">
        <v>1</v>
      </c>
      <c r="D3530" s="7">
        <v>1</v>
      </c>
      <c r="E3530" s="27">
        <v>0</v>
      </c>
      <c r="F3530" s="27">
        <v>0</v>
      </c>
      <c r="G3530" s="0">
        <v>14</v>
      </c>
      <c r="H3530" s="24">
        <v>0</v>
      </c>
      <c r="I3530" s="7">
        <v>1</v>
      </c>
      <c r="J3530" s="0">
        <v>0</v>
      </c>
      <c r="K3530" s="24">
        <v>0</v>
      </c>
      <c r="L3530" s="0">
        <v>0</v>
      </c>
      <c r="M3530" s="0">
        <v>0</v>
      </c>
      <c r="N3530" s="24">
        <v>0</v>
      </c>
      <c r="O3530" s="7">
        <v>0</v>
      </c>
      <c r="P3530" s="45">
        <v>0</v>
      </c>
      <c r="Q3530" s="24">
        <v>0</v>
      </c>
    </row>
    <row r="3531">
      <c r="B3531" s="7" t="s">
        <v>13462</v>
      </c>
      <c r="C3531" s="27">
        <v>1</v>
      </c>
      <c r="D3531" s="7">
        <v>0</v>
      </c>
      <c r="E3531" s="27">
        <v>0</v>
      </c>
      <c r="F3531" s="27">
        <v>1</v>
      </c>
      <c r="G3531" s="0">
        <v>2</v>
      </c>
      <c r="H3531" s="24">
        <v>0</v>
      </c>
      <c r="I3531" s="7">
        <v>0</v>
      </c>
      <c r="J3531" s="0">
        <v>0</v>
      </c>
      <c r="K3531" s="24">
        <v>1</v>
      </c>
      <c r="L3531" s="0">
        <v>0</v>
      </c>
      <c r="M3531" s="0">
        <v>0</v>
      </c>
      <c r="N3531" s="24">
        <v>0</v>
      </c>
      <c r="O3531" s="7">
        <v>0</v>
      </c>
      <c r="P3531" s="45">
        <v>0</v>
      </c>
      <c r="Q3531" s="24">
        <v>0</v>
      </c>
    </row>
    <row r="3532">
      <c r="B3532" s="7" t="s">
        <v>13463</v>
      </c>
      <c r="C3532" s="27">
        <v>1</v>
      </c>
      <c r="D3532" s="7">
        <v>0</v>
      </c>
      <c r="E3532" s="27">
        <v>0</v>
      </c>
      <c r="F3532" s="27">
        <v>1</v>
      </c>
      <c r="G3532" s="0">
        <v>64</v>
      </c>
      <c r="H3532" s="24">
        <v>0</v>
      </c>
      <c r="I3532" s="7">
        <v>0</v>
      </c>
      <c r="J3532" s="0">
        <v>0</v>
      </c>
      <c r="K3532" s="24">
        <v>1</v>
      </c>
      <c r="L3532" s="0">
        <v>0</v>
      </c>
      <c r="M3532" s="0">
        <v>0</v>
      </c>
      <c r="N3532" s="24">
        <v>0</v>
      </c>
      <c r="O3532" s="7">
        <v>0</v>
      </c>
      <c r="P3532" s="45">
        <v>0</v>
      </c>
      <c r="Q3532" s="24">
        <v>0</v>
      </c>
    </row>
    <row r="3533">
      <c r="B3533" s="7" t="s">
        <v>13464</v>
      </c>
      <c r="C3533" s="27">
        <v>1</v>
      </c>
      <c r="D3533" s="7">
        <v>0</v>
      </c>
      <c r="E3533" s="27">
        <v>0</v>
      </c>
      <c r="F3533" s="27">
        <v>1</v>
      </c>
      <c r="G3533" s="0">
        <v>44</v>
      </c>
      <c r="H3533" s="24">
        <v>0</v>
      </c>
      <c r="I3533" s="7">
        <v>0</v>
      </c>
      <c r="J3533" s="0">
        <v>0</v>
      </c>
      <c r="K3533" s="24">
        <v>1</v>
      </c>
      <c r="L3533" s="0">
        <v>0</v>
      </c>
      <c r="M3533" s="0">
        <v>0</v>
      </c>
      <c r="N3533" s="24">
        <v>0</v>
      </c>
      <c r="O3533" s="7">
        <v>0</v>
      </c>
      <c r="P3533" s="45">
        <v>0</v>
      </c>
      <c r="Q3533" s="24">
        <v>0</v>
      </c>
    </row>
    <row r="3534">
      <c r="B3534" s="7" t="s">
        <v>13465</v>
      </c>
      <c r="C3534" s="27">
        <v>1</v>
      </c>
      <c r="D3534" s="7">
        <v>1</v>
      </c>
      <c r="E3534" s="27">
        <v>0</v>
      </c>
      <c r="F3534" s="27">
        <v>0</v>
      </c>
      <c r="G3534" s="0">
        <v>176</v>
      </c>
      <c r="H3534" s="24">
        <v>0</v>
      </c>
      <c r="I3534" s="7">
        <v>1</v>
      </c>
      <c r="J3534" s="0">
        <v>0</v>
      </c>
      <c r="K3534" s="24">
        <v>0</v>
      </c>
      <c r="L3534" s="0">
        <v>0</v>
      </c>
      <c r="M3534" s="0">
        <v>0</v>
      </c>
      <c r="N3534" s="24">
        <v>0</v>
      </c>
      <c r="O3534" s="7">
        <v>0</v>
      </c>
      <c r="P3534" s="45">
        <v>0</v>
      </c>
      <c r="Q3534" s="24">
        <v>0</v>
      </c>
    </row>
    <row r="3535">
      <c r="B3535" s="7" t="s">
        <v>13466</v>
      </c>
      <c r="C3535" s="27">
        <v>1</v>
      </c>
      <c r="D3535" s="7">
        <v>1</v>
      </c>
      <c r="E3535" s="27">
        <v>0</v>
      </c>
      <c r="F3535" s="27">
        <v>0</v>
      </c>
      <c r="G3535" s="0">
        <v>9</v>
      </c>
      <c r="H3535" s="24">
        <v>0</v>
      </c>
      <c r="I3535" s="7">
        <v>1</v>
      </c>
      <c r="J3535" s="0">
        <v>0</v>
      </c>
      <c r="K3535" s="24">
        <v>0</v>
      </c>
      <c r="L3535" s="0">
        <v>0</v>
      </c>
      <c r="M3535" s="0">
        <v>0</v>
      </c>
      <c r="N3535" s="24">
        <v>0</v>
      </c>
      <c r="O3535" s="7">
        <v>0</v>
      </c>
      <c r="P3535" s="45">
        <v>0</v>
      </c>
      <c r="Q3535" s="24">
        <v>0</v>
      </c>
    </row>
    <row r="3536">
      <c r="B3536" s="7" t="s">
        <v>13467</v>
      </c>
      <c r="C3536" s="27">
        <v>1</v>
      </c>
      <c r="D3536" s="7">
        <v>0</v>
      </c>
      <c r="E3536" s="27">
        <v>0</v>
      </c>
      <c r="F3536" s="27">
        <v>1</v>
      </c>
      <c r="G3536" s="0">
        <v>3</v>
      </c>
      <c r="H3536" s="24">
        <v>0</v>
      </c>
      <c r="I3536" s="7">
        <v>0</v>
      </c>
      <c r="J3536" s="0">
        <v>0</v>
      </c>
      <c r="K3536" s="24">
        <v>1</v>
      </c>
      <c r="L3536" s="0">
        <v>0</v>
      </c>
      <c r="M3536" s="0">
        <v>0</v>
      </c>
      <c r="N3536" s="24">
        <v>0</v>
      </c>
      <c r="O3536" s="7">
        <v>0</v>
      </c>
      <c r="P3536" s="45">
        <v>0</v>
      </c>
      <c r="Q3536" s="24">
        <v>0</v>
      </c>
    </row>
    <row r="3537">
      <c r="B3537" s="7" t="s">
        <v>13468</v>
      </c>
      <c r="C3537" s="27">
        <v>1</v>
      </c>
      <c r="D3537" s="7">
        <v>1</v>
      </c>
      <c r="E3537" s="27">
        <v>0</v>
      </c>
      <c r="F3537" s="27">
        <v>0</v>
      </c>
      <c r="G3537" s="0">
        <v>9</v>
      </c>
      <c r="H3537" s="24">
        <v>0</v>
      </c>
      <c r="I3537" s="7">
        <v>1</v>
      </c>
      <c r="J3537" s="0">
        <v>0</v>
      </c>
      <c r="K3537" s="24">
        <v>0</v>
      </c>
      <c r="L3537" s="0">
        <v>0</v>
      </c>
      <c r="M3537" s="0">
        <v>0</v>
      </c>
      <c r="N3537" s="24">
        <v>0</v>
      </c>
      <c r="O3537" s="7">
        <v>0</v>
      </c>
      <c r="P3537" s="45">
        <v>0</v>
      </c>
      <c r="Q3537" s="24">
        <v>0</v>
      </c>
    </row>
    <row r="3538">
      <c r="B3538" s="7" t="s">
        <v>13469</v>
      </c>
      <c r="C3538" s="27">
        <v>1</v>
      </c>
      <c r="D3538" s="7">
        <v>0</v>
      </c>
      <c r="E3538" s="27">
        <v>0</v>
      </c>
      <c r="F3538" s="27">
        <v>1</v>
      </c>
      <c r="G3538" s="0">
        <v>2</v>
      </c>
      <c r="H3538" s="24">
        <v>0</v>
      </c>
      <c r="I3538" s="7">
        <v>0</v>
      </c>
      <c r="J3538" s="0">
        <v>0</v>
      </c>
      <c r="K3538" s="24">
        <v>1</v>
      </c>
      <c r="L3538" s="0">
        <v>0</v>
      </c>
      <c r="M3538" s="0">
        <v>0</v>
      </c>
      <c r="N3538" s="24">
        <v>0</v>
      </c>
      <c r="O3538" s="7">
        <v>0</v>
      </c>
      <c r="P3538" s="45">
        <v>0</v>
      </c>
      <c r="Q3538" s="24">
        <v>0</v>
      </c>
    </row>
    <row r="3539">
      <c r="B3539" s="7" t="s">
        <v>13470</v>
      </c>
      <c r="C3539" s="27">
        <v>1</v>
      </c>
      <c r="D3539" s="7">
        <v>0</v>
      </c>
      <c r="E3539" s="27">
        <v>0</v>
      </c>
      <c r="F3539" s="27">
        <v>1</v>
      </c>
      <c r="G3539" s="0">
        <v>8</v>
      </c>
      <c r="H3539" s="24">
        <v>0</v>
      </c>
      <c r="I3539" s="7">
        <v>0</v>
      </c>
      <c r="J3539" s="0">
        <v>0</v>
      </c>
      <c r="K3539" s="24">
        <v>1</v>
      </c>
      <c r="L3539" s="0">
        <v>0</v>
      </c>
      <c r="M3539" s="0">
        <v>0</v>
      </c>
      <c r="N3539" s="24">
        <v>0</v>
      </c>
      <c r="O3539" s="7">
        <v>0</v>
      </c>
      <c r="P3539" s="45">
        <v>0</v>
      </c>
      <c r="Q3539" s="24">
        <v>0</v>
      </c>
    </row>
    <row r="3540">
      <c r="B3540" s="7" t="s">
        <v>13471</v>
      </c>
      <c r="C3540" s="27">
        <v>1</v>
      </c>
      <c r="D3540" s="7">
        <v>1</v>
      </c>
      <c r="E3540" s="27">
        <v>0</v>
      </c>
      <c r="F3540" s="27">
        <v>0</v>
      </c>
      <c r="G3540" s="0">
        <v>0</v>
      </c>
      <c r="H3540" s="24">
        <v>0</v>
      </c>
      <c r="I3540" s="7">
        <v>1</v>
      </c>
      <c r="J3540" s="0">
        <v>0</v>
      </c>
      <c r="K3540" s="24">
        <v>0</v>
      </c>
      <c r="L3540" s="0">
        <v>0</v>
      </c>
      <c r="M3540" s="0">
        <v>0</v>
      </c>
      <c r="N3540" s="24">
        <v>0</v>
      </c>
      <c r="O3540" s="7">
        <v>0</v>
      </c>
      <c r="P3540" s="45">
        <v>0</v>
      </c>
      <c r="Q3540" s="24">
        <v>0</v>
      </c>
    </row>
    <row r="3541">
      <c r="B3541" s="7" t="s">
        <v>13472</v>
      </c>
      <c r="C3541" s="27">
        <v>1</v>
      </c>
      <c r="D3541" s="7">
        <v>1</v>
      </c>
      <c r="E3541" s="27">
        <v>0</v>
      </c>
      <c r="F3541" s="27">
        <v>0</v>
      </c>
      <c r="G3541" s="0">
        <v>0</v>
      </c>
      <c r="H3541" s="24">
        <v>0</v>
      </c>
      <c r="I3541" s="7">
        <v>1</v>
      </c>
      <c r="J3541" s="0">
        <v>0</v>
      </c>
      <c r="K3541" s="24">
        <v>0</v>
      </c>
      <c r="L3541" s="0">
        <v>0</v>
      </c>
      <c r="M3541" s="0">
        <v>0</v>
      </c>
      <c r="N3541" s="24">
        <v>0</v>
      </c>
      <c r="O3541" s="7">
        <v>0</v>
      </c>
      <c r="P3541" s="45">
        <v>0</v>
      </c>
      <c r="Q3541" s="24">
        <v>0</v>
      </c>
    </row>
    <row r="3542">
      <c r="B3542" s="7" t="s">
        <v>13473</v>
      </c>
      <c r="C3542" s="27">
        <v>1</v>
      </c>
      <c r="D3542" s="7">
        <v>0</v>
      </c>
      <c r="E3542" s="27">
        <v>0</v>
      </c>
      <c r="F3542" s="27">
        <v>1</v>
      </c>
      <c r="G3542" s="0">
        <v>12</v>
      </c>
      <c r="H3542" s="24">
        <v>0</v>
      </c>
      <c r="I3542" s="7">
        <v>0</v>
      </c>
      <c r="J3542" s="0">
        <v>0</v>
      </c>
      <c r="K3542" s="24">
        <v>1</v>
      </c>
      <c r="L3542" s="0">
        <v>0</v>
      </c>
      <c r="M3542" s="0">
        <v>0</v>
      </c>
      <c r="N3542" s="24">
        <v>0</v>
      </c>
      <c r="O3542" s="7">
        <v>0</v>
      </c>
      <c r="P3542" s="45">
        <v>0</v>
      </c>
      <c r="Q3542" s="24">
        <v>0</v>
      </c>
    </row>
    <row r="3543">
      <c r="B3543" s="7" t="s">
        <v>13474</v>
      </c>
      <c r="C3543" s="27">
        <v>1</v>
      </c>
      <c r="D3543" s="7">
        <v>1</v>
      </c>
      <c r="E3543" s="27">
        <v>0</v>
      </c>
      <c r="F3543" s="27">
        <v>0</v>
      </c>
      <c r="G3543" s="0">
        <v>5</v>
      </c>
      <c r="H3543" s="24">
        <v>0</v>
      </c>
      <c r="I3543" s="7">
        <v>1</v>
      </c>
      <c r="J3543" s="0">
        <v>0</v>
      </c>
      <c r="K3543" s="24">
        <v>0</v>
      </c>
      <c r="L3543" s="0">
        <v>0</v>
      </c>
      <c r="M3543" s="0">
        <v>0</v>
      </c>
      <c r="N3543" s="24">
        <v>0</v>
      </c>
      <c r="O3543" s="7">
        <v>0</v>
      </c>
      <c r="P3543" s="45">
        <v>0</v>
      </c>
      <c r="Q3543" s="24">
        <v>0</v>
      </c>
    </row>
    <row r="3544">
      <c r="B3544" s="7" t="s">
        <v>13475</v>
      </c>
      <c r="C3544" s="27">
        <v>1</v>
      </c>
      <c r="D3544" s="7">
        <v>1</v>
      </c>
      <c r="E3544" s="27">
        <v>0</v>
      </c>
      <c r="F3544" s="27">
        <v>0</v>
      </c>
      <c r="G3544" s="0">
        <v>1</v>
      </c>
      <c r="H3544" s="24">
        <v>0</v>
      </c>
      <c r="I3544" s="7">
        <v>1</v>
      </c>
      <c r="J3544" s="0">
        <v>0</v>
      </c>
      <c r="K3544" s="24">
        <v>0</v>
      </c>
      <c r="L3544" s="0">
        <v>0</v>
      </c>
      <c r="M3544" s="0">
        <v>0</v>
      </c>
      <c r="N3544" s="24">
        <v>0</v>
      </c>
      <c r="O3544" s="7">
        <v>0</v>
      </c>
      <c r="P3544" s="45">
        <v>0</v>
      </c>
      <c r="Q3544" s="24">
        <v>0</v>
      </c>
    </row>
    <row r="3545">
      <c r="B3545" s="7" t="s">
        <v>13476</v>
      </c>
      <c r="C3545" s="27">
        <v>1</v>
      </c>
      <c r="D3545" s="7">
        <v>0</v>
      </c>
      <c r="E3545" s="27">
        <v>0</v>
      </c>
      <c r="F3545" s="27">
        <v>1</v>
      </c>
      <c r="G3545" s="0">
        <v>8</v>
      </c>
      <c r="H3545" s="24">
        <v>0</v>
      </c>
      <c r="I3545" s="7">
        <v>0</v>
      </c>
      <c r="J3545" s="0">
        <v>0</v>
      </c>
      <c r="K3545" s="24">
        <v>1</v>
      </c>
      <c r="L3545" s="0">
        <v>0</v>
      </c>
      <c r="M3545" s="0">
        <v>0</v>
      </c>
      <c r="N3545" s="24">
        <v>0</v>
      </c>
      <c r="O3545" s="7">
        <v>0</v>
      </c>
      <c r="P3545" s="45">
        <v>0</v>
      </c>
      <c r="Q3545" s="24">
        <v>0</v>
      </c>
    </row>
    <row r="3546">
      <c r="B3546" s="7" t="s">
        <v>13477</v>
      </c>
      <c r="C3546" s="27">
        <v>1</v>
      </c>
      <c r="D3546" s="7">
        <v>0</v>
      </c>
      <c r="E3546" s="27">
        <v>1</v>
      </c>
      <c r="F3546" s="27">
        <v>0</v>
      </c>
      <c r="G3546" s="0">
        <v>8</v>
      </c>
      <c r="H3546" s="24">
        <v>0</v>
      </c>
      <c r="I3546" s="7">
        <v>0</v>
      </c>
      <c r="J3546" s="0">
        <v>1</v>
      </c>
      <c r="K3546" s="24">
        <v>0</v>
      </c>
      <c r="L3546" s="0">
        <v>0</v>
      </c>
      <c r="M3546" s="0">
        <v>0</v>
      </c>
      <c r="N3546" s="24">
        <v>0</v>
      </c>
      <c r="O3546" s="7">
        <v>0</v>
      </c>
      <c r="P3546" s="45">
        <v>0</v>
      </c>
      <c r="Q3546" s="24">
        <v>0</v>
      </c>
    </row>
    <row r="3547">
      <c r="B3547" s="7" t="s">
        <v>13478</v>
      </c>
      <c r="C3547" s="27">
        <v>1</v>
      </c>
      <c r="D3547" s="7">
        <v>1</v>
      </c>
      <c r="E3547" s="27">
        <v>0</v>
      </c>
      <c r="F3547" s="27">
        <v>0</v>
      </c>
      <c r="G3547" s="0">
        <v>4</v>
      </c>
      <c r="H3547" s="24">
        <v>0</v>
      </c>
      <c r="I3547" s="7">
        <v>1</v>
      </c>
      <c r="J3547" s="0">
        <v>0</v>
      </c>
      <c r="K3547" s="24">
        <v>0</v>
      </c>
      <c r="L3547" s="0">
        <v>0</v>
      </c>
      <c r="M3547" s="0">
        <v>0</v>
      </c>
      <c r="N3547" s="24">
        <v>0</v>
      </c>
      <c r="O3547" s="7">
        <v>0</v>
      </c>
      <c r="P3547" s="45">
        <v>0</v>
      </c>
      <c r="Q3547" s="24">
        <v>0</v>
      </c>
    </row>
    <row r="3548">
      <c r="B3548" s="7" t="s">
        <v>13479</v>
      </c>
      <c r="C3548" s="27">
        <v>1</v>
      </c>
      <c r="D3548" s="7">
        <v>1</v>
      </c>
      <c r="E3548" s="27">
        <v>0</v>
      </c>
      <c r="F3548" s="27">
        <v>0</v>
      </c>
      <c r="G3548" s="0">
        <v>21</v>
      </c>
      <c r="H3548" s="24">
        <v>0</v>
      </c>
      <c r="I3548" s="7">
        <v>1</v>
      </c>
      <c r="J3548" s="0">
        <v>0</v>
      </c>
      <c r="K3548" s="24">
        <v>0</v>
      </c>
      <c r="L3548" s="0">
        <v>0</v>
      </c>
      <c r="M3548" s="0">
        <v>0</v>
      </c>
      <c r="N3548" s="24">
        <v>0</v>
      </c>
      <c r="O3548" s="7">
        <v>0</v>
      </c>
      <c r="P3548" s="45">
        <v>0</v>
      </c>
      <c r="Q3548" s="24">
        <v>0</v>
      </c>
    </row>
    <row r="3549">
      <c r="B3549" s="7" t="s">
        <v>13480</v>
      </c>
      <c r="C3549" s="27">
        <v>1</v>
      </c>
      <c r="D3549" s="7">
        <v>1</v>
      </c>
      <c r="E3549" s="27">
        <v>0</v>
      </c>
      <c r="F3549" s="27">
        <v>0</v>
      </c>
      <c r="G3549" s="0">
        <v>6</v>
      </c>
      <c r="H3549" s="24">
        <v>0</v>
      </c>
      <c r="I3549" s="7">
        <v>1</v>
      </c>
      <c r="J3549" s="0">
        <v>0</v>
      </c>
      <c r="K3549" s="24">
        <v>0</v>
      </c>
      <c r="L3549" s="0">
        <v>0</v>
      </c>
      <c r="M3549" s="0">
        <v>0</v>
      </c>
      <c r="N3549" s="24">
        <v>0</v>
      </c>
      <c r="O3549" s="7">
        <v>0</v>
      </c>
      <c r="P3549" s="45">
        <v>0</v>
      </c>
      <c r="Q3549" s="24">
        <v>0</v>
      </c>
    </row>
    <row r="3550">
      <c r="B3550" s="7" t="s">
        <v>13481</v>
      </c>
      <c r="C3550" s="27">
        <v>1</v>
      </c>
      <c r="D3550" s="7">
        <v>1</v>
      </c>
      <c r="E3550" s="27">
        <v>0</v>
      </c>
      <c r="F3550" s="27">
        <v>0</v>
      </c>
      <c r="G3550" s="0">
        <v>1</v>
      </c>
      <c r="H3550" s="24">
        <v>0</v>
      </c>
      <c r="I3550" s="7">
        <v>1</v>
      </c>
      <c r="J3550" s="0">
        <v>0</v>
      </c>
      <c r="K3550" s="24">
        <v>0</v>
      </c>
      <c r="L3550" s="0">
        <v>0</v>
      </c>
      <c r="M3550" s="0">
        <v>0</v>
      </c>
      <c r="N3550" s="24">
        <v>0</v>
      </c>
      <c r="O3550" s="7">
        <v>0</v>
      </c>
      <c r="P3550" s="45">
        <v>0</v>
      </c>
      <c r="Q3550" s="24">
        <v>0</v>
      </c>
    </row>
    <row r="3551">
      <c r="B3551" s="7" t="s">
        <v>13482</v>
      </c>
      <c r="C3551" s="27">
        <v>1</v>
      </c>
      <c r="D3551" s="7">
        <v>1</v>
      </c>
      <c r="E3551" s="27">
        <v>0</v>
      </c>
      <c r="F3551" s="27">
        <v>0</v>
      </c>
      <c r="G3551" s="0">
        <v>1</v>
      </c>
      <c r="H3551" s="24">
        <v>0</v>
      </c>
      <c r="I3551" s="7">
        <v>1</v>
      </c>
      <c r="J3551" s="0">
        <v>0</v>
      </c>
      <c r="K3551" s="24">
        <v>0</v>
      </c>
      <c r="L3551" s="0">
        <v>0</v>
      </c>
      <c r="M3551" s="0">
        <v>0</v>
      </c>
      <c r="N3551" s="24">
        <v>0</v>
      </c>
      <c r="O3551" s="7">
        <v>0</v>
      </c>
      <c r="P3551" s="45">
        <v>0</v>
      </c>
      <c r="Q3551" s="24">
        <v>0</v>
      </c>
    </row>
    <row r="3552">
      <c r="B3552" s="7" t="s">
        <v>13483</v>
      </c>
      <c r="C3552" s="27">
        <v>1</v>
      </c>
      <c r="D3552" s="7">
        <v>1</v>
      </c>
      <c r="E3552" s="27">
        <v>0</v>
      </c>
      <c r="F3552" s="27">
        <v>0</v>
      </c>
      <c r="G3552" s="0">
        <v>6</v>
      </c>
      <c r="H3552" s="24">
        <v>0</v>
      </c>
      <c r="I3552" s="7">
        <v>1</v>
      </c>
      <c r="J3552" s="0">
        <v>0</v>
      </c>
      <c r="K3552" s="24">
        <v>0</v>
      </c>
      <c r="L3552" s="0">
        <v>0</v>
      </c>
      <c r="M3552" s="0">
        <v>0</v>
      </c>
      <c r="N3552" s="24">
        <v>0</v>
      </c>
      <c r="O3552" s="7">
        <v>0</v>
      </c>
      <c r="P3552" s="45">
        <v>0</v>
      </c>
      <c r="Q3552" s="24">
        <v>0</v>
      </c>
    </row>
    <row r="3553">
      <c r="B3553" s="7" t="s">
        <v>13484</v>
      </c>
      <c r="C3553" s="27">
        <v>1</v>
      </c>
      <c r="D3553" s="7">
        <v>1</v>
      </c>
      <c r="E3553" s="27">
        <v>0</v>
      </c>
      <c r="F3553" s="27">
        <v>0</v>
      </c>
      <c r="G3553" s="0">
        <v>11</v>
      </c>
      <c r="H3553" s="24">
        <v>0</v>
      </c>
      <c r="I3553" s="7">
        <v>1</v>
      </c>
      <c r="J3553" s="0">
        <v>0</v>
      </c>
      <c r="K3553" s="24">
        <v>0</v>
      </c>
      <c r="L3553" s="0">
        <v>0</v>
      </c>
      <c r="M3553" s="0">
        <v>0</v>
      </c>
      <c r="N3553" s="24">
        <v>0</v>
      </c>
      <c r="O3553" s="7">
        <v>0</v>
      </c>
      <c r="P3553" s="45">
        <v>0</v>
      </c>
      <c r="Q3553" s="24">
        <v>0</v>
      </c>
    </row>
    <row r="3554">
      <c r="B3554" s="7" t="s">
        <v>13485</v>
      </c>
      <c r="C3554" s="27">
        <v>1</v>
      </c>
      <c r="D3554" s="7">
        <v>1</v>
      </c>
      <c r="E3554" s="27">
        <v>0</v>
      </c>
      <c r="F3554" s="27">
        <v>0</v>
      </c>
      <c r="G3554" s="0">
        <v>6</v>
      </c>
      <c r="H3554" s="24">
        <v>0</v>
      </c>
      <c r="I3554" s="7">
        <v>1</v>
      </c>
      <c r="J3554" s="0">
        <v>0</v>
      </c>
      <c r="K3554" s="24">
        <v>0</v>
      </c>
      <c r="L3554" s="0">
        <v>0</v>
      </c>
      <c r="M3554" s="0">
        <v>0</v>
      </c>
      <c r="N3554" s="24">
        <v>0</v>
      </c>
      <c r="O3554" s="7">
        <v>0</v>
      </c>
      <c r="P3554" s="45">
        <v>0</v>
      </c>
      <c r="Q3554" s="24">
        <v>0</v>
      </c>
    </row>
    <row r="3555">
      <c r="B3555" s="7" t="s">
        <v>13486</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13487</v>
      </c>
      <c r="C3556" s="27">
        <v>1</v>
      </c>
      <c r="D3556" s="7">
        <v>1</v>
      </c>
      <c r="E3556" s="27">
        <v>0</v>
      </c>
      <c r="F3556" s="27">
        <v>0</v>
      </c>
      <c r="G3556" s="0">
        <v>0</v>
      </c>
      <c r="H3556" s="24">
        <v>0</v>
      </c>
      <c r="I3556" s="7">
        <v>1</v>
      </c>
      <c r="J3556" s="0">
        <v>0</v>
      </c>
      <c r="K3556" s="24">
        <v>0</v>
      </c>
      <c r="L3556" s="0">
        <v>0</v>
      </c>
      <c r="M3556" s="0">
        <v>0</v>
      </c>
      <c r="N3556" s="24">
        <v>0</v>
      </c>
      <c r="O3556" s="7">
        <v>0</v>
      </c>
      <c r="P3556" s="45">
        <v>0</v>
      </c>
      <c r="Q3556" s="24">
        <v>0</v>
      </c>
    </row>
    <row r="3557">
      <c r="B3557" s="7" t="s">
        <v>13488</v>
      </c>
      <c r="C3557" s="27">
        <v>1</v>
      </c>
      <c r="D3557" s="7">
        <v>1</v>
      </c>
      <c r="E3557" s="27">
        <v>0</v>
      </c>
      <c r="F3557" s="27">
        <v>0</v>
      </c>
      <c r="G3557" s="0">
        <v>5</v>
      </c>
      <c r="H3557" s="24">
        <v>0</v>
      </c>
      <c r="I3557" s="7">
        <v>1</v>
      </c>
      <c r="J3557" s="0">
        <v>0</v>
      </c>
      <c r="K3557" s="24">
        <v>0</v>
      </c>
      <c r="L3557" s="0">
        <v>0</v>
      </c>
      <c r="M3557" s="0">
        <v>0</v>
      </c>
      <c r="N3557" s="24">
        <v>0</v>
      </c>
      <c r="O3557" s="7">
        <v>0</v>
      </c>
      <c r="P3557" s="45">
        <v>0</v>
      </c>
      <c r="Q3557" s="24">
        <v>0</v>
      </c>
    </row>
    <row r="3558">
      <c r="B3558" s="7" t="s">
        <v>13489</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13490</v>
      </c>
      <c r="C3559" s="27">
        <v>1</v>
      </c>
      <c r="D3559" s="7">
        <v>1</v>
      </c>
      <c r="E3559" s="27">
        <v>0</v>
      </c>
      <c r="F3559" s="27">
        <v>0</v>
      </c>
      <c r="G3559" s="0">
        <v>2</v>
      </c>
      <c r="H3559" s="24">
        <v>0</v>
      </c>
      <c r="I3559" s="7">
        <v>1</v>
      </c>
      <c r="J3559" s="0">
        <v>0</v>
      </c>
      <c r="K3559" s="24">
        <v>0</v>
      </c>
      <c r="L3559" s="0">
        <v>0</v>
      </c>
      <c r="M3559" s="0">
        <v>0</v>
      </c>
      <c r="N3559" s="24">
        <v>0</v>
      </c>
      <c r="O3559" s="7">
        <v>0</v>
      </c>
      <c r="P3559" s="45">
        <v>0</v>
      </c>
      <c r="Q3559" s="24">
        <v>0</v>
      </c>
    </row>
    <row r="3560">
      <c r="B3560" s="7" t="s">
        <v>13491</v>
      </c>
      <c r="C3560" s="27">
        <v>1</v>
      </c>
      <c r="D3560" s="7">
        <v>1</v>
      </c>
      <c r="E3560" s="27">
        <v>0</v>
      </c>
      <c r="F3560" s="27">
        <v>0</v>
      </c>
      <c r="G3560" s="0">
        <v>11</v>
      </c>
      <c r="H3560" s="24">
        <v>0</v>
      </c>
      <c r="I3560" s="7">
        <v>1</v>
      </c>
      <c r="J3560" s="0">
        <v>0</v>
      </c>
      <c r="K3560" s="24">
        <v>0</v>
      </c>
      <c r="L3560" s="0">
        <v>0</v>
      </c>
      <c r="M3560" s="0">
        <v>0</v>
      </c>
      <c r="N3560" s="24">
        <v>0</v>
      </c>
      <c r="O3560" s="7">
        <v>0</v>
      </c>
      <c r="P3560" s="45">
        <v>0</v>
      </c>
      <c r="Q3560" s="24">
        <v>0</v>
      </c>
    </row>
    <row r="3561">
      <c r="B3561" s="7" t="s">
        <v>13492</v>
      </c>
      <c r="C3561" s="27">
        <v>1</v>
      </c>
      <c r="D3561" s="7">
        <v>1</v>
      </c>
      <c r="E3561" s="27">
        <v>0</v>
      </c>
      <c r="F3561" s="27">
        <v>0</v>
      </c>
      <c r="G3561" s="0">
        <v>43</v>
      </c>
      <c r="H3561" s="24">
        <v>0</v>
      </c>
      <c r="I3561" s="7">
        <v>1</v>
      </c>
      <c r="J3561" s="0">
        <v>0</v>
      </c>
      <c r="K3561" s="24">
        <v>0</v>
      </c>
      <c r="L3561" s="0">
        <v>0</v>
      </c>
      <c r="M3561" s="0">
        <v>0</v>
      </c>
      <c r="N3561" s="24">
        <v>0</v>
      </c>
      <c r="O3561" s="7">
        <v>0</v>
      </c>
      <c r="P3561" s="45">
        <v>0</v>
      </c>
      <c r="Q3561" s="24">
        <v>0</v>
      </c>
    </row>
    <row r="3562">
      <c r="B3562" s="7" t="s">
        <v>13493</v>
      </c>
      <c r="C3562" s="27">
        <v>1</v>
      </c>
      <c r="D3562" s="7">
        <v>1</v>
      </c>
      <c r="E3562" s="27">
        <v>0</v>
      </c>
      <c r="F3562" s="27">
        <v>0</v>
      </c>
      <c r="G3562" s="0">
        <v>12</v>
      </c>
      <c r="H3562" s="24">
        <v>0</v>
      </c>
      <c r="I3562" s="7">
        <v>1</v>
      </c>
      <c r="J3562" s="0">
        <v>0</v>
      </c>
      <c r="K3562" s="24">
        <v>0</v>
      </c>
      <c r="L3562" s="0">
        <v>0</v>
      </c>
      <c r="M3562" s="0">
        <v>0</v>
      </c>
      <c r="N3562" s="24">
        <v>0</v>
      </c>
      <c r="O3562" s="7">
        <v>0</v>
      </c>
      <c r="P3562" s="45">
        <v>0</v>
      </c>
      <c r="Q3562" s="24">
        <v>0</v>
      </c>
    </row>
    <row r="3563">
      <c r="B3563" s="7" t="s">
        <v>13494</v>
      </c>
      <c r="C3563" s="27">
        <v>1</v>
      </c>
      <c r="D3563" s="7">
        <v>1</v>
      </c>
      <c r="E3563" s="27">
        <v>0</v>
      </c>
      <c r="F3563" s="27">
        <v>0</v>
      </c>
      <c r="G3563" s="0">
        <v>5</v>
      </c>
      <c r="H3563" s="24">
        <v>0</v>
      </c>
      <c r="I3563" s="7">
        <v>1</v>
      </c>
      <c r="J3563" s="0">
        <v>0</v>
      </c>
      <c r="K3563" s="24">
        <v>0</v>
      </c>
      <c r="L3563" s="0">
        <v>0</v>
      </c>
      <c r="M3563" s="0">
        <v>0</v>
      </c>
      <c r="N3563" s="24">
        <v>0</v>
      </c>
      <c r="O3563" s="7">
        <v>0</v>
      </c>
      <c r="P3563" s="45">
        <v>0</v>
      </c>
      <c r="Q3563" s="24">
        <v>0</v>
      </c>
    </row>
    <row r="3564">
      <c r="B3564" s="7" t="s">
        <v>13495</v>
      </c>
      <c r="C3564" s="27">
        <v>1</v>
      </c>
      <c r="D3564" s="7">
        <v>1</v>
      </c>
      <c r="E3564" s="27">
        <v>0</v>
      </c>
      <c r="F3564" s="27">
        <v>0</v>
      </c>
      <c r="G3564" s="0">
        <v>12</v>
      </c>
      <c r="H3564" s="24">
        <v>0</v>
      </c>
      <c r="I3564" s="7">
        <v>1</v>
      </c>
      <c r="J3564" s="0">
        <v>0</v>
      </c>
      <c r="K3564" s="24">
        <v>0</v>
      </c>
      <c r="L3564" s="0">
        <v>0</v>
      </c>
      <c r="M3564" s="0">
        <v>0</v>
      </c>
      <c r="N3564" s="24">
        <v>0</v>
      </c>
      <c r="O3564" s="7">
        <v>0</v>
      </c>
      <c r="P3564" s="45">
        <v>0</v>
      </c>
      <c r="Q3564" s="24">
        <v>0</v>
      </c>
    </row>
    <row r="3565">
      <c r="B3565" s="7" t="s">
        <v>13496</v>
      </c>
      <c r="C3565" s="27">
        <v>1</v>
      </c>
      <c r="D3565" s="7">
        <v>0</v>
      </c>
      <c r="E3565" s="27">
        <v>1</v>
      </c>
      <c r="F3565" s="27">
        <v>0</v>
      </c>
      <c r="G3565" s="0">
        <v>1</v>
      </c>
      <c r="H3565" s="24">
        <v>0</v>
      </c>
      <c r="I3565" s="7">
        <v>0</v>
      </c>
      <c r="J3565" s="0">
        <v>1</v>
      </c>
      <c r="K3565" s="24">
        <v>0</v>
      </c>
      <c r="L3565" s="0">
        <v>0</v>
      </c>
      <c r="M3565" s="0">
        <v>0</v>
      </c>
      <c r="N3565" s="24">
        <v>0</v>
      </c>
      <c r="O3565" s="7">
        <v>0</v>
      </c>
      <c r="P3565" s="45">
        <v>0</v>
      </c>
      <c r="Q3565" s="24">
        <v>0</v>
      </c>
    </row>
    <row r="3566">
      <c r="B3566" s="7" t="s">
        <v>13497</v>
      </c>
      <c r="C3566" s="27">
        <v>1</v>
      </c>
      <c r="D3566" s="7">
        <v>1</v>
      </c>
      <c r="E3566" s="27">
        <v>0</v>
      </c>
      <c r="F3566" s="27">
        <v>0</v>
      </c>
      <c r="G3566" s="0">
        <v>2</v>
      </c>
      <c r="H3566" s="24">
        <v>0</v>
      </c>
      <c r="I3566" s="7">
        <v>1</v>
      </c>
      <c r="J3566" s="0">
        <v>0</v>
      </c>
      <c r="K3566" s="24">
        <v>0</v>
      </c>
      <c r="L3566" s="0">
        <v>0</v>
      </c>
      <c r="M3566" s="0">
        <v>0</v>
      </c>
      <c r="N3566" s="24">
        <v>0</v>
      </c>
      <c r="O3566" s="7">
        <v>0</v>
      </c>
      <c r="P3566" s="45">
        <v>0</v>
      </c>
      <c r="Q3566" s="24">
        <v>0</v>
      </c>
    </row>
    <row r="3567">
      <c r="B3567" s="7" t="s">
        <v>13498</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13499</v>
      </c>
      <c r="C3568" s="27">
        <v>1</v>
      </c>
      <c r="D3568" s="7">
        <v>1</v>
      </c>
      <c r="E3568" s="27">
        <v>0</v>
      </c>
      <c r="F3568" s="27">
        <v>0</v>
      </c>
      <c r="G3568" s="0">
        <v>33</v>
      </c>
      <c r="H3568" s="24">
        <v>0</v>
      </c>
      <c r="I3568" s="7">
        <v>1</v>
      </c>
      <c r="J3568" s="0">
        <v>0</v>
      </c>
      <c r="K3568" s="24">
        <v>0</v>
      </c>
      <c r="L3568" s="0">
        <v>0</v>
      </c>
      <c r="M3568" s="0">
        <v>0</v>
      </c>
      <c r="N3568" s="24">
        <v>0</v>
      </c>
      <c r="O3568" s="7">
        <v>0</v>
      </c>
      <c r="P3568" s="45">
        <v>0</v>
      </c>
      <c r="Q3568" s="24">
        <v>0</v>
      </c>
    </row>
    <row r="3569">
      <c r="B3569" s="7" t="s">
        <v>13500</v>
      </c>
      <c r="C3569" s="27">
        <v>1</v>
      </c>
      <c r="D3569" s="7">
        <v>0</v>
      </c>
      <c r="E3569" s="27">
        <v>0</v>
      </c>
      <c r="F3569" s="27">
        <v>1</v>
      </c>
      <c r="G3569" s="0">
        <v>15</v>
      </c>
      <c r="H3569" s="24">
        <v>0</v>
      </c>
      <c r="I3569" s="7">
        <v>0</v>
      </c>
      <c r="J3569" s="0">
        <v>0</v>
      </c>
      <c r="K3569" s="24">
        <v>1</v>
      </c>
      <c r="L3569" s="0">
        <v>0</v>
      </c>
      <c r="M3569" s="0">
        <v>0</v>
      </c>
      <c r="N3569" s="24">
        <v>0</v>
      </c>
      <c r="O3569" s="7">
        <v>0</v>
      </c>
      <c r="P3569" s="45">
        <v>0</v>
      </c>
      <c r="Q3569" s="24">
        <v>0</v>
      </c>
    </row>
    <row r="3570">
      <c r="B3570" s="7" t="s">
        <v>13501</v>
      </c>
      <c r="C3570" s="27">
        <v>1</v>
      </c>
      <c r="D3570" s="7">
        <v>1</v>
      </c>
      <c r="E3570" s="27">
        <v>0</v>
      </c>
      <c r="F3570" s="27">
        <v>0</v>
      </c>
      <c r="G3570" s="0">
        <v>7</v>
      </c>
      <c r="H3570" s="24">
        <v>0</v>
      </c>
      <c r="I3570" s="7">
        <v>1</v>
      </c>
      <c r="J3570" s="0">
        <v>0</v>
      </c>
      <c r="K3570" s="24">
        <v>0</v>
      </c>
      <c r="L3570" s="0">
        <v>0</v>
      </c>
      <c r="M3570" s="0">
        <v>0</v>
      </c>
      <c r="N3570" s="24">
        <v>0</v>
      </c>
      <c r="O3570" s="7">
        <v>0</v>
      </c>
      <c r="P3570" s="45">
        <v>0</v>
      </c>
      <c r="Q3570" s="24">
        <v>0</v>
      </c>
    </row>
    <row r="3571">
      <c r="B3571" s="7" t="s">
        <v>13502</v>
      </c>
      <c r="C3571" s="27">
        <v>1</v>
      </c>
      <c r="D3571" s="7">
        <v>0</v>
      </c>
      <c r="E3571" s="27">
        <v>0</v>
      </c>
      <c r="F3571" s="27">
        <v>1</v>
      </c>
      <c r="G3571" s="0">
        <v>19</v>
      </c>
      <c r="H3571" s="24">
        <v>0</v>
      </c>
      <c r="I3571" s="7">
        <v>0</v>
      </c>
      <c r="J3571" s="0">
        <v>0</v>
      </c>
      <c r="K3571" s="24">
        <v>1</v>
      </c>
      <c r="L3571" s="0">
        <v>0</v>
      </c>
      <c r="M3571" s="0">
        <v>0</v>
      </c>
      <c r="N3571" s="24">
        <v>0</v>
      </c>
      <c r="O3571" s="7">
        <v>0</v>
      </c>
      <c r="P3571" s="45">
        <v>0</v>
      </c>
      <c r="Q3571" s="24">
        <v>0</v>
      </c>
    </row>
    <row r="3572">
      <c r="B3572" s="7" t="s">
        <v>13503</v>
      </c>
      <c r="C3572" s="27">
        <v>1</v>
      </c>
      <c r="D3572" s="7">
        <v>1</v>
      </c>
      <c r="E3572" s="27">
        <v>0</v>
      </c>
      <c r="F3572" s="27">
        <v>0</v>
      </c>
      <c r="G3572" s="0">
        <v>2</v>
      </c>
      <c r="H3572" s="24">
        <v>0</v>
      </c>
      <c r="I3572" s="7">
        <v>1</v>
      </c>
      <c r="J3572" s="0">
        <v>0</v>
      </c>
      <c r="K3572" s="24">
        <v>0</v>
      </c>
      <c r="L3572" s="0">
        <v>0</v>
      </c>
      <c r="M3572" s="0">
        <v>0</v>
      </c>
      <c r="N3572" s="24">
        <v>0</v>
      </c>
      <c r="O3572" s="7">
        <v>0</v>
      </c>
      <c r="P3572" s="45">
        <v>0</v>
      </c>
      <c r="Q3572" s="24">
        <v>0</v>
      </c>
    </row>
    <row r="3573">
      <c r="B3573" s="7" t="s">
        <v>13504</v>
      </c>
      <c r="C3573" s="27">
        <v>1</v>
      </c>
      <c r="D3573" s="7">
        <v>0</v>
      </c>
      <c r="E3573" s="27">
        <v>0</v>
      </c>
      <c r="F3573" s="27">
        <v>1</v>
      </c>
      <c r="G3573" s="0">
        <v>1</v>
      </c>
      <c r="H3573" s="24">
        <v>0</v>
      </c>
      <c r="I3573" s="7">
        <v>0</v>
      </c>
      <c r="J3573" s="0">
        <v>0</v>
      </c>
      <c r="K3573" s="24">
        <v>1</v>
      </c>
      <c r="L3573" s="0">
        <v>0</v>
      </c>
      <c r="M3573" s="0">
        <v>0</v>
      </c>
      <c r="N3573" s="24">
        <v>0</v>
      </c>
      <c r="O3573" s="7">
        <v>0</v>
      </c>
      <c r="P3573" s="45">
        <v>0</v>
      </c>
      <c r="Q3573" s="24">
        <v>0</v>
      </c>
    </row>
    <row r="3574">
      <c r="B3574" s="7" t="s">
        <v>13505</v>
      </c>
      <c r="C3574" s="27">
        <v>1</v>
      </c>
      <c r="D3574" s="7">
        <v>1</v>
      </c>
      <c r="E3574" s="27">
        <v>0</v>
      </c>
      <c r="F3574" s="27">
        <v>0</v>
      </c>
      <c r="G3574" s="0">
        <v>7</v>
      </c>
      <c r="H3574" s="24">
        <v>0</v>
      </c>
      <c r="I3574" s="7">
        <v>1</v>
      </c>
      <c r="J3574" s="0">
        <v>0</v>
      </c>
      <c r="K3574" s="24">
        <v>0</v>
      </c>
      <c r="L3574" s="0">
        <v>0</v>
      </c>
      <c r="M3574" s="0">
        <v>0</v>
      </c>
      <c r="N3574" s="24">
        <v>0</v>
      </c>
      <c r="O3574" s="7">
        <v>0</v>
      </c>
      <c r="P3574" s="45">
        <v>0</v>
      </c>
      <c r="Q3574" s="24">
        <v>0</v>
      </c>
    </row>
    <row r="3575">
      <c r="B3575" s="7" t="s">
        <v>13506</v>
      </c>
      <c r="C3575" s="27">
        <v>1</v>
      </c>
      <c r="D3575" s="7">
        <v>1</v>
      </c>
      <c r="E3575" s="27">
        <v>0</v>
      </c>
      <c r="F3575" s="27">
        <v>0</v>
      </c>
      <c r="G3575" s="0">
        <v>8</v>
      </c>
      <c r="H3575" s="24">
        <v>0</v>
      </c>
      <c r="I3575" s="7">
        <v>1</v>
      </c>
      <c r="J3575" s="0">
        <v>0</v>
      </c>
      <c r="K3575" s="24">
        <v>0</v>
      </c>
      <c r="L3575" s="0">
        <v>0</v>
      </c>
      <c r="M3575" s="0">
        <v>0</v>
      </c>
      <c r="N3575" s="24">
        <v>0</v>
      </c>
      <c r="O3575" s="7">
        <v>0</v>
      </c>
      <c r="P3575" s="45">
        <v>0</v>
      </c>
      <c r="Q3575" s="24">
        <v>0</v>
      </c>
    </row>
    <row r="3576">
      <c r="B3576" s="7" t="s">
        <v>13507</v>
      </c>
      <c r="C3576" s="27">
        <v>1</v>
      </c>
      <c r="D3576" s="7">
        <v>1</v>
      </c>
      <c r="E3576" s="27">
        <v>0</v>
      </c>
      <c r="F3576" s="27">
        <v>0</v>
      </c>
      <c r="G3576" s="0">
        <v>11</v>
      </c>
      <c r="H3576" s="24">
        <v>0</v>
      </c>
      <c r="I3576" s="7">
        <v>1</v>
      </c>
      <c r="J3576" s="0">
        <v>0</v>
      </c>
      <c r="K3576" s="24">
        <v>0</v>
      </c>
      <c r="L3576" s="0">
        <v>0</v>
      </c>
      <c r="M3576" s="0">
        <v>0</v>
      </c>
      <c r="N3576" s="24">
        <v>0</v>
      </c>
      <c r="O3576" s="7">
        <v>0</v>
      </c>
      <c r="P3576" s="45">
        <v>0</v>
      </c>
      <c r="Q3576" s="24">
        <v>0</v>
      </c>
    </row>
    <row r="3577">
      <c r="B3577" s="7" t="s">
        <v>13508</v>
      </c>
      <c r="C3577" s="27">
        <v>1</v>
      </c>
      <c r="D3577" s="7">
        <v>1</v>
      </c>
      <c r="E3577" s="27">
        <v>0</v>
      </c>
      <c r="F3577" s="27">
        <v>0</v>
      </c>
      <c r="G3577" s="0">
        <v>3</v>
      </c>
      <c r="H3577" s="24">
        <v>0</v>
      </c>
      <c r="I3577" s="7">
        <v>1</v>
      </c>
      <c r="J3577" s="0">
        <v>0</v>
      </c>
      <c r="K3577" s="24">
        <v>0</v>
      </c>
      <c r="L3577" s="0">
        <v>0</v>
      </c>
      <c r="M3577" s="0">
        <v>0</v>
      </c>
      <c r="N3577" s="24">
        <v>0</v>
      </c>
      <c r="O3577" s="7">
        <v>0</v>
      </c>
      <c r="P3577" s="45">
        <v>0</v>
      </c>
      <c r="Q3577" s="24">
        <v>0</v>
      </c>
    </row>
    <row r="3578">
      <c r="B3578" s="7" t="s">
        <v>13509</v>
      </c>
      <c r="C3578" s="27">
        <v>1</v>
      </c>
      <c r="D3578" s="7">
        <v>1</v>
      </c>
      <c r="E3578" s="27">
        <v>0</v>
      </c>
      <c r="F3578" s="27">
        <v>0</v>
      </c>
      <c r="G3578" s="0">
        <v>1</v>
      </c>
      <c r="H3578" s="24">
        <v>0</v>
      </c>
      <c r="I3578" s="7">
        <v>1</v>
      </c>
      <c r="J3578" s="0">
        <v>0</v>
      </c>
      <c r="K3578" s="24">
        <v>0</v>
      </c>
      <c r="L3578" s="0">
        <v>0</v>
      </c>
      <c r="M3578" s="0">
        <v>0</v>
      </c>
      <c r="N3578" s="24">
        <v>0</v>
      </c>
      <c r="O3578" s="7">
        <v>0</v>
      </c>
      <c r="P3578" s="45">
        <v>0</v>
      </c>
      <c r="Q3578" s="24">
        <v>0</v>
      </c>
    </row>
    <row r="3579">
      <c r="B3579" s="7" t="s">
        <v>13510</v>
      </c>
      <c r="C3579" s="27">
        <v>1</v>
      </c>
      <c r="D3579" s="7">
        <v>1</v>
      </c>
      <c r="E3579" s="27">
        <v>0</v>
      </c>
      <c r="F3579" s="27">
        <v>0</v>
      </c>
      <c r="G3579" s="0">
        <v>4</v>
      </c>
      <c r="H3579" s="24">
        <v>0</v>
      </c>
      <c r="I3579" s="7">
        <v>1</v>
      </c>
      <c r="J3579" s="0">
        <v>0</v>
      </c>
      <c r="K3579" s="24">
        <v>0</v>
      </c>
      <c r="L3579" s="0">
        <v>0</v>
      </c>
      <c r="M3579" s="0">
        <v>0</v>
      </c>
      <c r="N3579" s="24">
        <v>0</v>
      </c>
      <c r="O3579" s="7">
        <v>0</v>
      </c>
      <c r="P3579" s="45">
        <v>0</v>
      </c>
      <c r="Q3579" s="24">
        <v>0</v>
      </c>
    </row>
    <row r="3580">
      <c r="B3580" s="7" t="s">
        <v>13511</v>
      </c>
      <c r="C3580" s="27">
        <v>1</v>
      </c>
      <c r="D3580" s="7">
        <v>1</v>
      </c>
      <c r="E3580" s="27">
        <v>0</v>
      </c>
      <c r="F3580" s="27">
        <v>0</v>
      </c>
      <c r="G3580" s="0">
        <v>1</v>
      </c>
      <c r="H3580" s="24">
        <v>0</v>
      </c>
      <c r="I3580" s="7">
        <v>1</v>
      </c>
      <c r="J3580" s="0">
        <v>0</v>
      </c>
      <c r="K3580" s="24">
        <v>0</v>
      </c>
      <c r="L3580" s="0">
        <v>0</v>
      </c>
      <c r="M3580" s="0">
        <v>0</v>
      </c>
      <c r="N3580" s="24">
        <v>0</v>
      </c>
      <c r="O3580" s="7">
        <v>0</v>
      </c>
      <c r="P3580" s="45">
        <v>0</v>
      </c>
      <c r="Q3580" s="24">
        <v>0</v>
      </c>
    </row>
    <row r="3581">
      <c r="B3581" s="7" t="s">
        <v>13512</v>
      </c>
      <c r="C3581" s="27">
        <v>1</v>
      </c>
      <c r="D3581" s="7">
        <v>1</v>
      </c>
      <c r="E3581" s="27">
        <v>0</v>
      </c>
      <c r="F3581" s="27">
        <v>0</v>
      </c>
      <c r="G3581" s="0">
        <v>2</v>
      </c>
      <c r="H3581" s="24">
        <v>0</v>
      </c>
      <c r="I3581" s="7">
        <v>1</v>
      </c>
      <c r="J3581" s="0">
        <v>0</v>
      </c>
      <c r="K3581" s="24">
        <v>0</v>
      </c>
      <c r="L3581" s="0">
        <v>0</v>
      </c>
      <c r="M3581" s="0">
        <v>0</v>
      </c>
      <c r="N3581" s="24">
        <v>0</v>
      </c>
      <c r="O3581" s="7">
        <v>0</v>
      </c>
      <c r="P3581" s="45">
        <v>0</v>
      </c>
      <c r="Q3581" s="24">
        <v>0</v>
      </c>
    </row>
    <row r="3582">
      <c r="B3582" s="7" t="s">
        <v>13513</v>
      </c>
      <c r="C3582" s="27">
        <v>1</v>
      </c>
      <c r="D3582" s="7">
        <v>1</v>
      </c>
      <c r="E3582" s="27">
        <v>0</v>
      </c>
      <c r="F3582" s="27">
        <v>0</v>
      </c>
      <c r="G3582" s="0">
        <v>2</v>
      </c>
      <c r="H3582" s="24">
        <v>0</v>
      </c>
      <c r="I3582" s="7">
        <v>1</v>
      </c>
      <c r="J3582" s="0">
        <v>0</v>
      </c>
      <c r="K3582" s="24">
        <v>0</v>
      </c>
      <c r="L3582" s="0">
        <v>0</v>
      </c>
      <c r="M3582" s="0">
        <v>0</v>
      </c>
      <c r="N3582" s="24">
        <v>0</v>
      </c>
      <c r="O3582" s="7">
        <v>0</v>
      </c>
      <c r="P3582" s="45">
        <v>0</v>
      </c>
      <c r="Q3582" s="24">
        <v>0</v>
      </c>
    </row>
    <row r="3583">
      <c r="B3583" s="7" t="s">
        <v>13514</v>
      </c>
      <c r="C3583" s="27">
        <v>1</v>
      </c>
      <c r="D3583" s="7">
        <v>1</v>
      </c>
      <c r="E3583" s="27">
        <v>0</v>
      </c>
      <c r="F3583" s="27">
        <v>0</v>
      </c>
      <c r="G3583" s="0">
        <v>3</v>
      </c>
      <c r="H3583" s="24">
        <v>0</v>
      </c>
      <c r="I3583" s="7">
        <v>1</v>
      </c>
      <c r="J3583" s="0">
        <v>0</v>
      </c>
      <c r="K3583" s="24">
        <v>0</v>
      </c>
      <c r="L3583" s="0">
        <v>0</v>
      </c>
      <c r="M3583" s="0">
        <v>0</v>
      </c>
      <c r="N3583" s="24">
        <v>0</v>
      </c>
      <c r="O3583" s="7">
        <v>0</v>
      </c>
      <c r="P3583" s="45">
        <v>0</v>
      </c>
      <c r="Q3583" s="24">
        <v>0</v>
      </c>
    </row>
    <row r="3584">
      <c r="B3584" s="7" t="s">
        <v>13515</v>
      </c>
      <c r="C3584" s="27">
        <v>1</v>
      </c>
      <c r="D3584" s="7">
        <v>1</v>
      </c>
      <c r="E3584" s="27">
        <v>0</v>
      </c>
      <c r="F3584" s="27">
        <v>0</v>
      </c>
      <c r="G3584" s="0">
        <v>0</v>
      </c>
      <c r="H3584" s="24">
        <v>0</v>
      </c>
      <c r="I3584" s="7">
        <v>1</v>
      </c>
      <c r="J3584" s="0">
        <v>0</v>
      </c>
      <c r="K3584" s="24">
        <v>0</v>
      </c>
      <c r="L3584" s="0">
        <v>0</v>
      </c>
      <c r="M3584" s="0">
        <v>0</v>
      </c>
      <c r="N3584" s="24">
        <v>0</v>
      </c>
      <c r="O3584" s="7">
        <v>0</v>
      </c>
      <c r="P3584" s="45">
        <v>0</v>
      </c>
      <c r="Q3584" s="24">
        <v>0</v>
      </c>
    </row>
    <row r="3585">
      <c r="B3585" s="7" t="s">
        <v>13516</v>
      </c>
      <c r="C3585" s="27">
        <v>1</v>
      </c>
      <c r="D3585" s="7">
        <v>1</v>
      </c>
      <c r="E3585" s="27">
        <v>0</v>
      </c>
      <c r="F3585" s="27">
        <v>0</v>
      </c>
      <c r="G3585" s="0">
        <v>26</v>
      </c>
      <c r="H3585" s="24">
        <v>0</v>
      </c>
      <c r="I3585" s="7">
        <v>1</v>
      </c>
      <c r="J3585" s="0">
        <v>0</v>
      </c>
      <c r="K3585" s="24">
        <v>0</v>
      </c>
      <c r="L3585" s="0">
        <v>0</v>
      </c>
      <c r="M3585" s="0">
        <v>0</v>
      </c>
      <c r="N3585" s="24">
        <v>0</v>
      </c>
      <c r="O3585" s="7">
        <v>0</v>
      </c>
      <c r="P3585" s="45">
        <v>0</v>
      </c>
      <c r="Q3585" s="24">
        <v>0</v>
      </c>
    </row>
    <row r="3586">
      <c r="B3586" s="7" t="s">
        <v>13517</v>
      </c>
      <c r="C3586" s="27">
        <v>1</v>
      </c>
      <c r="D3586" s="7">
        <v>1</v>
      </c>
      <c r="E3586" s="27">
        <v>0</v>
      </c>
      <c r="F3586" s="27">
        <v>0</v>
      </c>
      <c r="G3586" s="0">
        <v>0</v>
      </c>
      <c r="H3586" s="24">
        <v>0</v>
      </c>
      <c r="I3586" s="7">
        <v>1</v>
      </c>
      <c r="J3586" s="0">
        <v>0</v>
      </c>
      <c r="K3586" s="24">
        <v>0</v>
      </c>
      <c r="L3586" s="0">
        <v>0</v>
      </c>
      <c r="M3586" s="0">
        <v>0</v>
      </c>
      <c r="N3586" s="24">
        <v>0</v>
      </c>
      <c r="O3586" s="7">
        <v>0</v>
      </c>
      <c r="P3586" s="45">
        <v>0</v>
      </c>
      <c r="Q3586" s="24">
        <v>0</v>
      </c>
    </row>
    <row r="3587">
      <c r="B3587" s="7" t="s">
        <v>13518</v>
      </c>
      <c r="C3587" s="27">
        <v>1</v>
      </c>
      <c r="D3587" s="7">
        <v>1</v>
      </c>
      <c r="E3587" s="27">
        <v>0</v>
      </c>
      <c r="F3587" s="27">
        <v>0</v>
      </c>
      <c r="G3587" s="0">
        <v>586</v>
      </c>
      <c r="H3587" s="24">
        <v>0</v>
      </c>
      <c r="I3587" s="7">
        <v>1</v>
      </c>
      <c r="J3587" s="0">
        <v>0</v>
      </c>
      <c r="K3587" s="24">
        <v>0</v>
      </c>
      <c r="L3587" s="0">
        <v>0</v>
      </c>
      <c r="M3587" s="0">
        <v>0</v>
      </c>
      <c r="N3587" s="24">
        <v>0</v>
      </c>
      <c r="O3587" s="7">
        <v>0</v>
      </c>
      <c r="P3587" s="45">
        <v>0</v>
      </c>
      <c r="Q3587" s="24">
        <v>0</v>
      </c>
    </row>
    <row r="3588">
      <c r="B3588" s="7" t="s">
        <v>13519</v>
      </c>
      <c r="C3588" s="27">
        <v>1</v>
      </c>
      <c r="D3588" s="7">
        <v>1</v>
      </c>
      <c r="E3588" s="27">
        <v>0</v>
      </c>
      <c r="F3588" s="27">
        <v>0</v>
      </c>
      <c r="G3588" s="0">
        <v>2</v>
      </c>
      <c r="H3588" s="24">
        <v>0</v>
      </c>
      <c r="I3588" s="7">
        <v>1</v>
      </c>
      <c r="J3588" s="0">
        <v>0</v>
      </c>
      <c r="K3588" s="24">
        <v>0</v>
      </c>
      <c r="L3588" s="0">
        <v>0</v>
      </c>
      <c r="M3588" s="0">
        <v>0</v>
      </c>
      <c r="N3588" s="24">
        <v>0</v>
      </c>
      <c r="O3588" s="7">
        <v>0</v>
      </c>
      <c r="P3588" s="45">
        <v>0</v>
      </c>
      <c r="Q3588" s="24">
        <v>0</v>
      </c>
    </row>
    <row r="3589">
      <c r="B3589" s="7" t="s">
        <v>13520</v>
      </c>
      <c r="C3589" s="27">
        <v>1</v>
      </c>
      <c r="D3589" s="7">
        <v>0</v>
      </c>
      <c r="E3589" s="27">
        <v>0</v>
      </c>
      <c r="F3589" s="27">
        <v>1</v>
      </c>
      <c r="G3589" s="0">
        <v>1</v>
      </c>
      <c r="H3589" s="24">
        <v>0</v>
      </c>
      <c r="I3589" s="7">
        <v>0</v>
      </c>
      <c r="J3589" s="0">
        <v>0</v>
      </c>
      <c r="K3589" s="24">
        <v>1</v>
      </c>
      <c r="L3589" s="0">
        <v>0</v>
      </c>
      <c r="M3589" s="0">
        <v>0</v>
      </c>
      <c r="N3589" s="24">
        <v>0</v>
      </c>
      <c r="O3589" s="7">
        <v>0</v>
      </c>
      <c r="P3589" s="45">
        <v>0</v>
      </c>
      <c r="Q3589" s="24">
        <v>0</v>
      </c>
    </row>
    <row r="3590">
      <c r="B3590" s="7" t="s">
        <v>13521</v>
      </c>
      <c r="C3590" s="27">
        <v>1</v>
      </c>
      <c r="D3590" s="7">
        <v>1</v>
      </c>
      <c r="E3590" s="27">
        <v>0</v>
      </c>
      <c r="F3590" s="27">
        <v>0</v>
      </c>
      <c r="G3590" s="0">
        <v>2</v>
      </c>
      <c r="H3590" s="24">
        <v>0</v>
      </c>
      <c r="I3590" s="7">
        <v>1</v>
      </c>
      <c r="J3590" s="0">
        <v>0</v>
      </c>
      <c r="K3590" s="24">
        <v>0</v>
      </c>
      <c r="L3590" s="0">
        <v>0</v>
      </c>
      <c r="M3590" s="0">
        <v>0</v>
      </c>
      <c r="N3590" s="24">
        <v>0</v>
      </c>
      <c r="O3590" s="7">
        <v>0</v>
      </c>
      <c r="P3590" s="45">
        <v>0</v>
      </c>
      <c r="Q3590" s="24">
        <v>0</v>
      </c>
    </row>
    <row r="3591">
      <c r="B3591" s="7" t="s">
        <v>13522</v>
      </c>
      <c r="C3591" s="27">
        <v>1</v>
      </c>
      <c r="D3591" s="7">
        <v>0</v>
      </c>
      <c r="E3591" s="27">
        <v>0</v>
      </c>
      <c r="F3591" s="27">
        <v>1</v>
      </c>
      <c r="G3591" s="0">
        <v>6</v>
      </c>
      <c r="H3591" s="24">
        <v>0</v>
      </c>
      <c r="I3591" s="7">
        <v>0</v>
      </c>
      <c r="J3591" s="0">
        <v>0</v>
      </c>
      <c r="K3591" s="24">
        <v>1</v>
      </c>
      <c r="L3591" s="0">
        <v>0</v>
      </c>
      <c r="M3591" s="0">
        <v>0</v>
      </c>
      <c r="N3591" s="24">
        <v>0</v>
      </c>
      <c r="O3591" s="7">
        <v>0</v>
      </c>
      <c r="P3591" s="45">
        <v>0</v>
      </c>
      <c r="Q3591" s="24">
        <v>0</v>
      </c>
    </row>
    <row r="3592">
      <c r="B3592" s="7" t="s">
        <v>13523</v>
      </c>
      <c r="C3592" s="27">
        <v>1</v>
      </c>
      <c r="D3592" s="7">
        <v>0</v>
      </c>
      <c r="E3592" s="27">
        <v>0</v>
      </c>
      <c r="F3592" s="27">
        <v>1</v>
      </c>
      <c r="G3592" s="0">
        <v>1</v>
      </c>
      <c r="H3592" s="24">
        <v>0</v>
      </c>
      <c r="I3592" s="7">
        <v>0</v>
      </c>
      <c r="J3592" s="0">
        <v>0</v>
      </c>
      <c r="K3592" s="24">
        <v>1</v>
      </c>
      <c r="L3592" s="0">
        <v>0</v>
      </c>
      <c r="M3592" s="0">
        <v>0</v>
      </c>
      <c r="N3592" s="24">
        <v>0</v>
      </c>
      <c r="O3592" s="7">
        <v>0</v>
      </c>
      <c r="P3592" s="45">
        <v>0</v>
      </c>
      <c r="Q3592" s="24">
        <v>0</v>
      </c>
    </row>
    <row r="3593">
      <c r="B3593" s="7" t="s">
        <v>13524</v>
      </c>
      <c r="C3593" s="27">
        <v>1</v>
      </c>
      <c r="D3593" s="7">
        <v>1</v>
      </c>
      <c r="E3593" s="27">
        <v>0</v>
      </c>
      <c r="F3593" s="27">
        <v>0</v>
      </c>
      <c r="G3593" s="0">
        <v>1</v>
      </c>
      <c r="H3593" s="24">
        <v>0</v>
      </c>
      <c r="I3593" s="7">
        <v>1</v>
      </c>
      <c r="J3593" s="0">
        <v>0</v>
      </c>
      <c r="K3593" s="24">
        <v>0</v>
      </c>
      <c r="L3593" s="0">
        <v>0</v>
      </c>
      <c r="M3593" s="0">
        <v>0</v>
      </c>
      <c r="N3593" s="24">
        <v>0</v>
      </c>
      <c r="O3593" s="7">
        <v>0</v>
      </c>
      <c r="P3593" s="45">
        <v>0</v>
      </c>
      <c r="Q3593" s="24">
        <v>0</v>
      </c>
    </row>
    <row r="3594">
      <c r="B3594" s="7" t="s">
        <v>13525</v>
      </c>
      <c r="C3594" s="27">
        <v>1</v>
      </c>
      <c r="D3594" s="7">
        <v>0</v>
      </c>
      <c r="E3594" s="27">
        <v>1</v>
      </c>
      <c r="F3594" s="27">
        <v>0</v>
      </c>
      <c r="G3594" s="0">
        <v>7</v>
      </c>
      <c r="H3594" s="24">
        <v>0</v>
      </c>
      <c r="I3594" s="7">
        <v>0</v>
      </c>
      <c r="J3594" s="0">
        <v>0</v>
      </c>
      <c r="K3594" s="24">
        <v>0</v>
      </c>
      <c r="L3594" s="0">
        <v>0</v>
      </c>
      <c r="M3594" s="0">
        <v>1</v>
      </c>
      <c r="N3594" s="24">
        <v>0</v>
      </c>
      <c r="O3594" s="7">
        <v>0</v>
      </c>
      <c r="P3594" s="45">
        <v>0</v>
      </c>
      <c r="Q3594" s="24">
        <v>0</v>
      </c>
    </row>
    <row r="3595">
      <c r="B3595" s="7" t="s">
        <v>13526</v>
      </c>
      <c r="C3595" s="27">
        <v>1</v>
      </c>
      <c r="D3595" s="7">
        <v>1</v>
      </c>
      <c r="E3595" s="27">
        <v>0</v>
      </c>
      <c r="F3595" s="27">
        <v>0</v>
      </c>
      <c r="G3595" s="0">
        <v>0</v>
      </c>
      <c r="H3595" s="24">
        <v>0</v>
      </c>
      <c r="I3595" s="7">
        <v>1</v>
      </c>
      <c r="J3595" s="0">
        <v>0</v>
      </c>
      <c r="K3595" s="24">
        <v>0</v>
      </c>
      <c r="L3595" s="0">
        <v>0</v>
      </c>
      <c r="M3595" s="0">
        <v>0</v>
      </c>
      <c r="N3595" s="24">
        <v>0</v>
      </c>
      <c r="O3595" s="7">
        <v>0</v>
      </c>
      <c r="P3595" s="45">
        <v>0</v>
      </c>
      <c r="Q3595" s="24">
        <v>0</v>
      </c>
    </row>
    <row r="3596">
      <c r="B3596" s="7" t="s">
        <v>13527</v>
      </c>
      <c r="C3596" s="27">
        <v>1</v>
      </c>
      <c r="D3596" s="7">
        <v>1</v>
      </c>
      <c r="E3596" s="27">
        <v>0</v>
      </c>
      <c r="F3596" s="27">
        <v>0</v>
      </c>
      <c r="G3596" s="0">
        <v>48</v>
      </c>
      <c r="H3596" s="24">
        <v>0</v>
      </c>
      <c r="I3596" s="7">
        <v>1</v>
      </c>
      <c r="J3596" s="0">
        <v>0</v>
      </c>
      <c r="K3596" s="24">
        <v>0</v>
      </c>
      <c r="L3596" s="0">
        <v>0</v>
      </c>
      <c r="M3596" s="0">
        <v>0</v>
      </c>
      <c r="N3596" s="24">
        <v>0</v>
      </c>
      <c r="O3596" s="7">
        <v>0</v>
      </c>
      <c r="P3596" s="45">
        <v>0</v>
      </c>
      <c r="Q3596" s="24">
        <v>0</v>
      </c>
    </row>
    <row r="3597">
      <c r="B3597" s="7" t="s">
        <v>13528</v>
      </c>
      <c r="C3597" s="27">
        <v>1</v>
      </c>
      <c r="D3597" s="7">
        <v>1</v>
      </c>
      <c r="E3597" s="27">
        <v>0</v>
      </c>
      <c r="F3597" s="27">
        <v>0</v>
      </c>
      <c r="G3597" s="0">
        <v>1</v>
      </c>
      <c r="H3597" s="24">
        <v>0</v>
      </c>
      <c r="I3597" s="7">
        <v>1</v>
      </c>
      <c r="J3597" s="0">
        <v>0</v>
      </c>
      <c r="K3597" s="24">
        <v>0</v>
      </c>
      <c r="L3597" s="0">
        <v>0</v>
      </c>
      <c r="M3597" s="0">
        <v>0</v>
      </c>
      <c r="N3597" s="24">
        <v>0</v>
      </c>
      <c r="O3597" s="7">
        <v>0</v>
      </c>
      <c r="P3597" s="45">
        <v>0</v>
      </c>
      <c r="Q3597" s="24">
        <v>0</v>
      </c>
    </row>
    <row r="3598">
      <c r="B3598" s="7" t="s">
        <v>13529</v>
      </c>
      <c r="C3598" s="27">
        <v>1</v>
      </c>
      <c r="D3598" s="7">
        <v>1</v>
      </c>
      <c r="E3598" s="27">
        <v>0</v>
      </c>
      <c r="F3598" s="27">
        <v>0</v>
      </c>
      <c r="G3598" s="0">
        <v>23</v>
      </c>
      <c r="H3598" s="24">
        <v>0</v>
      </c>
      <c r="I3598" s="7">
        <v>1</v>
      </c>
      <c r="J3598" s="0">
        <v>0</v>
      </c>
      <c r="K3598" s="24">
        <v>0</v>
      </c>
      <c r="L3598" s="0">
        <v>0</v>
      </c>
      <c r="M3598" s="0">
        <v>0</v>
      </c>
      <c r="N3598" s="24">
        <v>0</v>
      </c>
      <c r="O3598" s="7">
        <v>0</v>
      </c>
      <c r="P3598" s="45">
        <v>0</v>
      </c>
      <c r="Q3598" s="24">
        <v>0</v>
      </c>
    </row>
    <row r="3599">
      <c r="B3599" s="7" t="s">
        <v>13530</v>
      </c>
      <c r="C3599" s="27">
        <v>1</v>
      </c>
      <c r="D3599" s="7">
        <v>1</v>
      </c>
      <c r="E3599" s="27">
        <v>0</v>
      </c>
      <c r="F3599" s="27">
        <v>0</v>
      </c>
      <c r="G3599" s="0">
        <v>0</v>
      </c>
      <c r="H3599" s="24">
        <v>0</v>
      </c>
      <c r="I3599" s="7">
        <v>1</v>
      </c>
      <c r="J3599" s="0">
        <v>0</v>
      </c>
      <c r="K3599" s="24">
        <v>0</v>
      </c>
      <c r="L3599" s="0">
        <v>0</v>
      </c>
      <c r="M3599" s="0">
        <v>0</v>
      </c>
      <c r="N3599" s="24">
        <v>0</v>
      </c>
      <c r="O3599" s="7">
        <v>0</v>
      </c>
      <c r="P3599" s="45">
        <v>0</v>
      </c>
      <c r="Q3599" s="24">
        <v>0</v>
      </c>
    </row>
    <row r="3600">
      <c r="B3600" s="7" t="s">
        <v>13531</v>
      </c>
      <c r="C3600" s="27">
        <v>1</v>
      </c>
      <c r="D3600" s="7">
        <v>0</v>
      </c>
      <c r="E3600" s="27">
        <v>1</v>
      </c>
      <c r="F3600" s="27">
        <v>0</v>
      </c>
      <c r="G3600" s="0">
        <v>7</v>
      </c>
      <c r="H3600" s="24">
        <v>0</v>
      </c>
      <c r="I3600" s="7">
        <v>0</v>
      </c>
      <c r="J3600" s="0">
        <v>1</v>
      </c>
      <c r="K3600" s="24">
        <v>0</v>
      </c>
      <c r="L3600" s="0">
        <v>0</v>
      </c>
      <c r="M3600" s="0">
        <v>0</v>
      </c>
      <c r="N3600" s="24">
        <v>0</v>
      </c>
      <c r="O3600" s="7">
        <v>0</v>
      </c>
      <c r="P3600" s="45">
        <v>0</v>
      </c>
      <c r="Q3600" s="24">
        <v>0</v>
      </c>
    </row>
    <row r="3601">
      <c r="B3601" s="7" t="s">
        <v>13532</v>
      </c>
      <c r="C3601" s="27">
        <v>1</v>
      </c>
      <c r="D3601" s="7">
        <v>0</v>
      </c>
      <c r="E3601" s="27">
        <v>0</v>
      </c>
      <c r="F3601" s="27">
        <v>1</v>
      </c>
      <c r="G3601" s="0">
        <v>1</v>
      </c>
      <c r="H3601" s="24">
        <v>0</v>
      </c>
      <c r="I3601" s="7">
        <v>0</v>
      </c>
      <c r="J3601" s="0">
        <v>0</v>
      </c>
      <c r="K3601" s="24">
        <v>1</v>
      </c>
      <c r="L3601" s="0">
        <v>0</v>
      </c>
      <c r="M3601" s="0">
        <v>0</v>
      </c>
      <c r="N3601" s="24">
        <v>0</v>
      </c>
      <c r="O3601" s="7">
        <v>0</v>
      </c>
      <c r="P3601" s="45">
        <v>0</v>
      </c>
      <c r="Q3601" s="24">
        <v>0</v>
      </c>
    </row>
    <row r="3602">
      <c r="B3602" s="7" t="s">
        <v>13533</v>
      </c>
      <c r="C3602" s="27">
        <v>1</v>
      </c>
      <c r="D3602" s="7">
        <v>1</v>
      </c>
      <c r="E3602" s="27">
        <v>0</v>
      </c>
      <c r="F3602" s="27">
        <v>0</v>
      </c>
      <c r="G3602" s="0">
        <v>1</v>
      </c>
      <c r="H3602" s="24">
        <v>0</v>
      </c>
      <c r="I3602" s="7">
        <v>1</v>
      </c>
      <c r="J3602" s="0">
        <v>0</v>
      </c>
      <c r="K3602" s="24">
        <v>0</v>
      </c>
      <c r="L3602" s="0">
        <v>0</v>
      </c>
      <c r="M3602" s="0">
        <v>0</v>
      </c>
      <c r="N3602" s="24">
        <v>0</v>
      </c>
      <c r="O3602" s="7">
        <v>0</v>
      </c>
      <c r="P3602" s="45">
        <v>0</v>
      </c>
      <c r="Q3602" s="24">
        <v>0</v>
      </c>
    </row>
    <row r="3603">
      <c r="B3603" s="7" t="s">
        <v>13534</v>
      </c>
      <c r="C3603" s="27">
        <v>1</v>
      </c>
      <c r="D3603" s="7">
        <v>1</v>
      </c>
      <c r="E3603" s="27">
        <v>0</v>
      </c>
      <c r="F3603" s="27">
        <v>0</v>
      </c>
      <c r="G3603" s="0">
        <v>2</v>
      </c>
      <c r="H3603" s="24">
        <v>0</v>
      </c>
      <c r="I3603" s="7">
        <v>1</v>
      </c>
      <c r="J3603" s="0">
        <v>0</v>
      </c>
      <c r="K3603" s="24">
        <v>0</v>
      </c>
      <c r="L3603" s="0">
        <v>0</v>
      </c>
      <c r="M3603" s="0">
        <v>0</v>
      </c>
      <c r="N3603" s="24">
        <v>0</v>
      </c>
      <c r="O3603" s="7">
        <v>0</v>
      </c>
      <c r="P3603" s="45">
        <v>0</v>
      </c>
      <c r="Q3603" s="24">
        <v>0</v>
      </c>
    </row>
    <row r="3604">
      <c r="B3604" s="7" t="s">
        <v>13535</v>
      </c>
      <c r="C3604" s="27">
        <v>1</v>
      </c>
      <c r="D3604" s="7">
        <v>1</v>
      </c>
      <c r="E3604" s="27">
        <v>0</v>
      </c>
      <c r="F3604" s="27">
        <v>0</v>
      </c>
      <c r="G3604" s="0">
        <v>9</v>
      </c>
      <c r="H3604" s="24">
        <v>0</v>
      </c>
      <c r="I3604" s="7">
        <v>1</v>
      </c>
      <c r="J3604" s="0">
        <v>0</v>
      </c>
      <c r="K3604" s="24">
        <v>0</v>
      </c>
      <c r="L3604" s="0">
        <v>0</v>
      </c>
      <c r="M3604" s="0">
        <v>0</v>
      </c>
      <c r="N3604" s="24">
        <v>0</v>
      </c>
      <c r="O3604" s="7">
        <v>0</v>
      </c>
      <c r="P3604" s="45">
        <v>0</v>
      </c>
      <c r="Q3604" s="24">
        <v>0</v>
      </c>
    </row>
    <row r="3605">
      <c r="B3605" s="7" t="s">
        <v>13536</v>
      </c>
      <c r="C3605" s="27">
        <v>1</v>
      </c>
      <c r="D3605" s="7">
        <v>1</v>
      </c>
      <c r="E3605" s="27">
        <v>0</v>
      </c>
      <c r="F3605" s="27">
        <v>0</v>
      </c>
      <c r="G3605" s="0">
        <v>0</v>
      </c>
      <c r="H3605" s="24">
        <v>0</v>
      </c>
      <c r="I3605" s="7">
        <v>1</v>
      </c>
      <c r="J3605" s="0">
        <v>0</v>
      </c>
      <c r="K3605" s="24">
        <v>0</v>
      </c>
      <c r="L3605" s="0">
        <v>0</v>
      </c>
      <c r="M3605" s="0">
        <v>0</v>
      </c>
      <c r="N3605" s="24">
        <v>0</v>
      </c>
      <c r="O3605" s="7">
        <v>0</v>
      </c>
      <c r="P3605" s="45">
        <v>0</v>
      </c>
      <c r="Q3605" s="24">
        <v>0</v>
      </c>
    </row>
    <row r="3606">
      <c r="B3606" s="7" t="s">
        <v>13537</v>
      </c>
      <c r="C3606" s="27">
        <v>1</v>
      </c>
      <c r="D3606" s="7">
        <v>1</v>
      </c>
      <c r="E3606" s="27">
        <v>0</v>
      </c>
      <c r="F3606" s="27">
        <v>0</v>
      </c>
      <c r="G3606" s="0">
        <v>27</v>
      </c>
      <c r="H3606" s="24">
        <v>0</v>
      </c>
      <c r="I3606" s="7">
        <v>1</v>
      </c>
      <c r="J3606" s="0">
        <v>0</v>
      </c>
      <c r="K3606" s="24">
        <v>0</v>
      </c>
      <c r="L3606" s="0">
        <v>0</v>
      </c>
      <c r="M3606" s="0">
        <v>0</v>
      </c>
      <c r="N3606" s="24">
        <v>0</v>
      </c>
      <c r="O3606" s="7">
        <v>0</v>
      </c>
      <c r="P3606" s="45">
        <v>0</v>
      </c>
      <c r="Q3606" s="24">
        <v>0</v>
      </c>
    </row>
    <row r="3607">
      <c r="B3607" s="7" t="s">
        <v>13538</v>
      </c>
      <c r="C3607" s="27">
        <v>1</v>
      </c>
      <c r="D3607" s="7">
        <v>1</v>
      </c>
      <c r="E3607" s="27">
        <v>0</v>
      </c>
      <c r="F3607" s="27">
        <v>0</v>
      </c>
      <c r="G3607" s="0">
        <v>2</v>
      </c>
      <c r="H3607" s="24">
        <v>0</v>
      </c>
      <c r="I3607" s="7">
        <v>1</v>
      </c>
      <c r="J3607" s="0">
        <v>0</v>
      </c>
      <c r="K3607" s="24">
        <v>0</v>
      </c>
      <c r="L3607" s="0">
        <v>0</v>
      </c>
      <c r="M3607" s="0">
        <v>0</v>
      </c>
      <c r="N3607" s="24">
        <v>0</v>
      </c>
      <c r="O3607" s="7">
        <v>0</v>
      </c>
      <c r="P3607" s="45">
        <v>0</v>
      </c>
      <c r="Q3607" s="24">
        <v>0</v>
      </c>
    </row>
    <row r="3608">
      <c r="B3608" s="7" t="s">
        <v>13539</v>
      </c>
      <c r="C3608" s="27">
        <v>1</v>
      </c>
      <c r="D3608" s="7">
        <v>1</v>
      </c>
      <c r="E3608" s="27">
        <v>0</v>
      </c>
      <c r="F3608" s="27">
        <v>0</v>
      </c>
      <c r="G3608" s="0">
        <v>4</v>
      </c>
      <c r="H3608" s="24">
        <v>0</v>
      </c>
      <c r="I3608" s="7">
        <v>1</v>
      </c>
      <c r="J3608" s="0">
        <v>0</v>
      </c>
      <c r="K3608" s="24">
        <v>0</v>
      </c>
      <c r="L3608" s="0">
        <v>0</v>
      </c>
      <c r="M3608" s="0">
        <v>0</v>
      </c>
      <c r="N3608" s="24">
        <v>0</v>
      </c>
      <c r="O3608" s="7">
        <v>0</v>
      </c>
      <c r="P3608" s="45">
        <v>0</v>
      </c>
      <c r="Q3608" s="24">
        <v>0</v>
      </c>
    </row>
    <row r="3609">
      <c r="B3609" s="7" t="s">
        <v>13540</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13541</v>
      </c>
      <c r="C3610" s="27">
        <v>1</v>
      </c>
      <c r="D3610" s="7">
        <v>1</v>
      </c>
      <c r="E3610" s="27">
        <v>0</v>
      </c>
      <c r="F3610" s="27">
        <v>0</v>
      </c>
      <c r="G3610" s="0">
        <v>3</v>
      </c>
      <c r="H3610" s="24">
        <v>0</v>
      </c>
      <c r="I3610" s="7">
        <v>1</v>
      </c>
      <c r="J3610" s="0">
        <v>0</v>
      </c>
      <c r="K3610" s="24">
        <v>0</v>
      </c>
      <c r="L3610" s="0">
        <v>0</v>
      </c>
      <c r="M3610" s="0">
        <v>0</v>
      </c>
      <c r="N3610" s="24">
        <v>0</v>
      </c>
      <c r="O3610" s="7">
        <v>0</v>
      </c>
      <c r="P3610" s="45">
        <v>0</v>
      </c>
      <c r="Q3610" s="24">
        <v>0</v>
      </c>
    </row>
    <row r="3611">
      <c r="B3611" s="7" t="s">
        <v>13542</v>
      </c>
      <c r="C3611" s="27">
        <v>1</v>
      </c>
      <c r="D3611" s="7">
        <v>1</v>
      </c>
      <c r="E3611" s="27">
        <v>0</v>
      </c>
      <c r="F3611" s="27">
        <v>0</v>
      </c>
      <c r="G3611" s="0">
        <v>2</v>
      </c>
      <c r="H3611" s="24">
        <v>0</v>
      </c>
      <c r="I3611" s="7">
        <v>1</v>
      </c>
      <c r="J3611" s="0">
        <v>0</v>
      </c>
      <c r="K3611" s="24">
        <v>0</v>
      </c>
      <c r="L3611" s="0">
        <v>0</v>
      </c>
      <c r="M3611" s="0">
        <v>0</v>
      </c>
      <c r="N3611" s="24">
        <v>0</v>
      </c>
      <c r="O3611" s="7">
        <v>0</v>
      </c>
      <c r="P3611" s="45">
        <v>0</v>
      </c>
      <c r="Q3611" s="24">
        <v>0</v>
      </c>
    </row>
    <row r="3612">
      <c r="B3612" s="7" t="s">
        <v>13543</v>
      </c>
      <c r="C3612" s="27">
        <v>1</v>
      </c>
      <c r="D3612" s="7">
        <v>0</v>
      </c>
      <c r="E3612" s="27">
        <v>1</v>
      </c>
      <c r="F3612" s="27">
        <v>0</v>
      </c>
      <c r="G3612" s="0">
        <v>1</v>
      </c>
      <c r="H3612" s="24">
        <v>0</v>
      </c>
      <c r="I3612" s="7">
        <v>0</v>
      </c>
      <c r="J3612" s="0">
        <v>1</v>
      </c>
      <c r="K3612" s="24">
        <v>0</v>
      </c>
      <c r="L3612" s="0">
        <v>0</v>
      </c>
      <c r="M3612" s="0">
        <v>0</v>
      </c>
      <c r="N3612" s="24">
        <v>0</v>
      </c>
      <c r="O3612" s="7">
        <v>0</v>
      </c>
      <c r="P3612" s="45">
        <v>0</v>
      </c>
      <c r="Q3612" s="24">
        <v>0</v>
      </c>
    </row>
    <row r="3613">
      <c r="B3613" s="7" t="s">
        <v>13544</v>
      </c>
      <c r="C3613" s="27">
        <v>1</v>
      </c>
      <c r="D3613" s="7">
        <v>0</v>
      </c>
      <c r="E3613" s="27">
        <v>1</v>
      </c>
      <c r="F3613" s="27">
        <v>0</v>
      </c>
      <c r="G3613" s="0">
        <v>5</v>
      </c>
      <c r="H3613" s="24">
        <v>0</v>
      </c>
      <c r="I3613" s="7">
        <v>0</v>
      </c>
      <c r="J3613" s="0">
        <v>1</v>
      </c>
      <c r="K3613" s="24">
        <v>0</v>
      </c>
      <c r="L3613" s="0">
        <v>0</v>
      </c>
      <c r="M3613" s="0">
        <v>0</v>
      </c>
      <c r="N3613" s="24">
        <v>0</v>
      </c>
      <c r="O3613" s="7">
        <v>0</v>
      </c>
      <c r="P3613" s="45">
        <v>0</v>
      </c>
      <c r="Q3613" s="24">
        <v>0</v>
      </c>
    </row>
    <row r="3614">
      <c r="B3614" s="7" t="s">
        <v>13545</v>
      </c>
      <c r="C3614" s="27">
        <v>1</v>
      </c>
      <c r="D3614" s="7">
        <v>1</v>
      </c>
      <c r="E3614" s="27">
        <v>0</v>
      </c>
      <c r="F3614" s="27">
        <v>0</v>
      </c>
      <c r="G3614" s="0">
        <v>14</v>
      </c>
      <c r="H3614" s="24">
        <v>0</v>
      </c>
      <c r="I3614" s="7">
        <v>0</v>
      </c>
      <c r="J3614" s="0">
        <v>0</v>
      </c>
      <c r="K3614" s="24">
        <v>0</v>
      </c>
      <c r="L3614" s="0">
        <v>1</v>
      </c>
      <c r="M3614" s="0">
        <v>0</v>
      </c>
      <c r="N3614" s="24">
        <v>0</v>
      </c>
      <c r="O3614" s="7">
        <v>0</v>
      </c>
      <c r="P3614" s="45">
        <v>0</v>
      </c>
      <c r="Q3614" s="24">
        <v>0</v>
      </c>
    </row>
    <row r="3615">
      <c r="B3615" s="7" t="s">
        <v>13546</v>
      </c>
      <c r="C3615" s="27">
        <v>1</v>
      </c>
      <c r="D3615" s="7">
        <v>0</v>
      </c>
      <c r="E3615" s="27">
        <v>1</v>
      </c>
      <c r="F3615" s="27">
        <v>0</v>
      </c>
      <c r="G3615" s="0">
        <v>3</v>
      </c>
      <c r="H3615" s="24">
        <v>0</v>
      </c>
      <c r="I3615" s="7">
        <v>0</v>
      </c>
      <c r="J3615" s="0">
        <v>0</v>
      </c>
      <c r="K3615" s="24">
        <v>0</v>
      </c>
      <c r="L3615" s="0">
        <v>0</v>
      </c>
      <c r="M3615" s="0">
        <v>1</v>
      </c>
      <c r="N3615" s="24">
        <v>0</v>
      </c>
      <c r="O3615" s="7">
        <v>0</v>
      </c>
      <c r="P3615" s="45">
        <v>0</v>
      </c>
      <c r="Q3615" s="24">
        <v>0</v>
      </c>
    </row>
    <row r="3616">
      <c r="B3616" s="7" t="s">
        <v>13547</v>
      </c>
      <c r="C3616" s="27">
        <v>1</v>
      </c>
      <c r="D3616" s="7">
        <v>1</v>
      </c>
      <c r="E3616" s="27">
        <v>0</v>
      </c>
      <c r="F3616" s="27">
        <v>0</v>
      </c>
      <c r="G3616" s="0">
        <v>5</v>
      </c>
      <c r="H3616" s="24">
        <v>0</v>
      </c>
      <c r="I3616" s="7">
        <v>1</v>
      </c>
      <c r="J3616" s="0">
        <v>0</v>
      </c>
      <c r="K3616" s="24">
        <v>0</v>
      </c>
      <c r="L3616" s="0">
        <v>0</v>
      </c>
      <c r="M3616" s="0">
        <v>0</v>
      </c>
      <c r="N3616" s="24">
        <v>0</v>
      </c>
      <c r="O3616" s="7">
        <v>0</v>
      </c>
      <c r="P3616" s="45">
        <v>0</v>
      </c>
      <c r="Q3616" s="24">
        <v>0</v>
      </c>
    </row>
    <row r="3617">
      <c r="B3617" s="7" t="s">
        <v>13548</v>
      </c>
      <c r="C3617" s="27">
        <v>1</v>
      </c>
      <c r="D3617" s="7">
        <v>1</v>
      </c>
      <c r="E3617" s="27">
        <v>0</v>
      </c>
      <c r="F3617" s="27">
        <v>0</v>
      </c>
      <c r="G3617" s="0">
        <v>17</v>
      </c>
      <c r="H3617" s="24">
        <v>0</v>
      </c>
      <c r="I3617" s="7">
        <v>1</v>
      </c>
      <c r="J3617" s="0">
        <v>0</v>
      </c>
      <c r="K3617" s="24">
        <v>0</v>
      </c>
      <c r="L3617" s="0">
        <v>0</v>
      </c>
      <c r="M3617" s="0">
        <v>0</v>
      </c>
      <c r="N3617" s="24">
        <v>0</v>
      </c>
      <c r="O3617" s="7">
        <v>0</v>
      </c>
      <c r="P3617" s="45">
        <v>0</v>
      </c>
      <c r="Q3617" s="24">
        <v>0</v>
      </c>
    </row>
    <row r="3618">
      <c r="B3618" s="7" t="s">
        <v>13549</v>
      </c>
      <c r="C3618" s="27">
        <v>1</v>
      </c>
      <c r="D3618" s="7">
        <v>1</v>
      </c>
      <c r="E3618" s="27">
        <v>0</v>
      </c>
      <c r="F3618" s="27">
        <v>0</v>
      </c>
      <c r="G3618" s="0">
        <v>11</v>
      </c>
      <c r="H3618" s="24">
        <v>0</v>
      </c>
      <c r="I3618" s="7">
        <v>1</v>
      </c>
      <c r="J3618" s="0">
        <v>0</v>
      </c>
      <c r="K3618" s="24">
        <v>0</v>
      </c>
      <c r="L3618" s="0">
        <v>0</v>
      </c>
      <c r="M3618" s="0">
        <v>0</v>
      </c>
      <c r="N3618" s="24">
        <v>0</v>
      </c>
      <c r="O3618" s="7">
        <v>0</v>
      </c>
      <c r="P3618" s="45">
        <v>0</v>
      </c>
      <c r="Q3618" s="24">
        <v>0</v>
      </c>
    </row>
    <row r="3619">
      <c r="B3619" s="7" t="s">
        <v>13550</v>
      </c>
      <c r="C3619" s="27">
        <v>1</v>
      </c>
      <c r="D3619" s="7">
        <v>1</v>
      </c>
      <c r="E3619" s="27">
        <v>0</v>
      </c>
      <c r="F3619" s="27">
        <v>0</v>
      </c>
      <c r="G3619" s="0">
        <v>0</v>
      </c>
      <c r="H3619" s="24">
        <v>0</v>
      </c>
      <c r="I3619" s="7">
        <v>1</v>
      </c>
      <c r="J3619" s="0">
        <v>0</v>
      </c>
      <c r="K3619" s="24">
        <v>0</v>
      </c>
      <c r="L3619" s="0">
        <v>0</v>
      </c>
      <c r="M3619" s="0">
        <v>0</v>
      </c>
      <c r="N3619" s="24">
        <v>0</v>
      </c>
      <c r="O3619" s="7">
        <v>0</v>
      </c>
      <c r="P3619" s="45">
        <v>0</v>
      </c>
      <c r="Q3619" s="24">
        <v>0</v>
      </c>
    </row>
    <row r="3620">
      <c r="B3620" s="7" t="s">
        <v>13551</v>
      </c>
      <c r="C3620" s="27">
        <v>1</v>
      </c>
      <c r="D3620" s="7">
        <v>1</v>
      </c>
      <c r="E3620" s="27">
        <v>0</v>
      </c>
      <c r="F3620" s="27">
        <v>0</v>
      </c>
      <c r="G3620" s="0">
        <v>0</v>
      </c>
      <c r="H3620" s="24">
        <v>0</v>
      </c>
      <c r="I3620" s="7">
        <v>1</v>
      </c>
      <c r="J3620" s="0">
        <v>0</v>
      </c>
      <c r="K3620" s="24">
        <v>0</v>
      </c>
      <c r="L3620" s="0">
        <v>0</v>
      </c>
      <c r="M3620" s="0">
        <v>0</v>
      </c>
      <c r="N3620" s="24">
        <v>0</v>
      </c>
      <c r="O3620" s="7">
        <v>0</v>
      </c>
      <c r="P3620" s="45">
        <v>0</v>
      </c>
      <c r="Q3620" s="24">
        <v>0</v>
      </c>
    </row>
    <row r="3621">
      <c r="B3621" s="7" t="s">
        <v>13552</v>
      </c>
      <c r="C3621" s="27">
        <v>1</v>
      </c>
      <c r="D3621" s="7">
        <v>1</v>
      </c>
      <c r="E3621" s="27">
        <v>0</v>
      </c>
      <c r="F3621" s="27">
        <v>0</v>
      </c>
      <c r="G3621" s="0">
        <v>3</v>
      </c>
      <c r="H3621" s="24">
        <v>0</v>
      </c>
      <c r="I3621" s="7">
        <v>1</v>
      </c>
      <c r="J3621" s="0">
        <v>0</v>
      </c>
      <c r="K3621" s="24">
        <v>0</v>
      </c>
      <c r="L3621" s="0">
        <v>0</v>
      </c>
      <c r="M3621" s="0">
        <v>0</v>
      </c>
      <c r="N3621" s="24">
        <v>0</v>
      </c>
      <c r="O3621" s="7">
        <v>0</v>
      </c>
      <c r="P3621" s="45">
        <v>0</v>
      </c>
      <c r="Q3621" s="24">
        <v>0</v>
      </c>
    </row>
    <row r="3622">
      <c r="B3622" s="7" t="s">
        <v>13553</v>
      </c>
      <c r="C3622" s="27">
        <v>1</v>
      </c>
      <c r="D3622" s="7">
        <v>1</v>
      </c>
      <c r="E3622" s="27">
        <v>0</v>
      </c>
      <c r="F3622" s="27">
        <v>0</v>
      </c>
      <c r="G3622" s="0">
        <v>7</v>
      </c>
      <c r="H3622" s="24">
        <v>0</v>
      </c>
      <c r="I3622" s="7">
        <v>1</v>
      </c>
      <c r="J3622" s="0">
        <v>0</v>
      </c>
      <c r="K3622" s="24">
        <v>0</v>
      </c>
      <c r="L3622" s="0">
        <v>0</v>
      </c>
      <c r="M3622" s="0">
        <v>0</v>
      </c>
      <c r="N3622" s="24">
        <v>0</v>
      </c>
      <c r="O3622" s="7">
        <v>0</v>
      </c>
      <c r="P3622" s="45">
        <v>0</v>
      </c>
      <c r="Q3622" s="24">
        <v>0</v>
      </c>
    </row>
    <row r="3623">
      <c r="B3623" s="7" t="s">
        <v>13554</v>
      </c>
      <c r="C3623" s="27">
        <v>1</v>
      </c>
      <c r="D3623" s="7">
        <v>1</v>
      </c>
      <c r="E3623" s="27">
        <v>0</v>
      </c>
      <c r="F3623" s="27">
        <v>0</v>
      </c>
      <c r="G3623" s="0">
        <v>23</v>
      </c>
      <c r="H3623" s="24">
        <v>0</v>
      </c>
      <c r="I3623" s="7">
        <v>1</v>
      </c>
      <c r="J3623" s="0">
        <v>0</v>
      </c>
      <c r="K3623" s="24">
        <v>0</v>
      </c>
      <c r="L3623" s="0">
        <v>0</v>
      </c>
      <c r="M3623" s="0">
        <v>0</v>
      </c>
      <c r="N3623" s="24">
        <v>0</v>
      </c>
      <c r="O3623" s="7">
        <v>0</v>
      </c>
      <c r="P3623" s="45">
        <v>0</v>
      </c>
      <c r="Q3623" s="24">
        <v>0</v>
      </c>
    </row>
    <row r="3624">
      <c r="B3624" s="7" t="s">
        <v>13555</v>
      </c>
      <c r="C3624" s="27">
        <v>1</v>
      </c>
      <c r="D3624" s="7">
        <v>1</v>
      </c>
      <c r="E3624" s="27">
        <v>0</v>
      </c>
      <c r="F3624" s="27">
        <v>0</v>
      </c>
      <c r="G3624" s="0">
        <v>6</v>
      </c>
      <c r="H3624" s="24">
        <v>0</v>
      </c>
      <c r="I3624" s="7">
        <v>1</v>
      </c>
      <c r="J3624" s="0">
        <v>0</v>
      </c>
      <c r="K3624" s="24">
        <v>0</v>
      </c>
      <c r="L3624" s="0">
        <v>0</v>
      </c>
      <c r="M3624" s="0">
        <v>0</v>
      </c>
      <c r="N3624" s="24">
        <v>0</v>
      </c>
      <c r="O3624" s="7">
        <v>0</v>
      </c>
      <c r="P3624" s="45">
        <v>0</v>
      </c>
      <c r="Q3624" s="24">
        <v>0</v>
      </c>
    </row>
    <row r="3625">
      <c r="B3625" s="7" t="s">
        <v>13556</v>
      </c>
      <c r="C3625" s="27">
        <v>1</v>
      </c>
      <c r="D3625" s="7">
        <v>1</v>
      </c>
      <c r="E3625" s="27">
        <v>0</v>
      </c>
      <c r="F3625" s="27">
        <v>0</v>
      </c>
      <c r="G3625" s="0">
        <v>1</v>
      </c>
      <c r="H3625" s="24">
        <v>0</v>
      </c>
      <c r="I3625" s="7">
        <v>1</v>
      </c>
      <c r="J3625" s="0">
        <v>0</v>
      </c>
      <c r="K3625" s="24">
        <v>0</v>
      </c>
      <c r="L3625" s="0">
        <v>0</v>
      </c>
      <c r="M3625" s="0">
        <v>0</v>
      </c>
      <c r="N3625" s="24">
        <v>0</v>
      </c>
      <c r="O3625" s="7">
        <v>0</v>
      </c>
      <c r="P3625" s="45">
        <v>0</v>
      </c>
      <c r="Q3625" s="24">
        <v>0</v>
      </c>
    </row>
    <row r="3626">
      <c r="B3626" s="7" t="s">
        <v>13557</v>
      </c>
      <c r="C3626" s="27">
        <v>1</v>
      </c>
      <c r="D3626" s="7">
        <v>0</v>
      </c>
      <c r="E3626" s="27">
        <v>0</v>
      </c>
      <c r="F3626" s="27">
        <v>1</v>
      </c>
      <c r="G3626" s="0">
        <v>3</v>
      </c>
      <c r="H3626" s="24">
        <v>0</v>
      </c>
      <c r="I3626" s="7">
        <v>0</v>
      </c>
      <c r="J3626" s="0">
        <v>0</v>
      </c>
      <c r="K3626" s="24">
        <v>1</v>
      </c>
      <c r="L3626" s="0">
        <v>0</v>
      </c>
      <c r="M3626" s="0">
        <v>0</v>
      </c>
      <c r="N3626" s="24">
        <v>0</v>
      </c>
      <c r="O3626" s="7">
        <v>0</v>
      </c>
      <c r="P3626" s="45">
        <v>0</v>
      </c>
      <c r="Q3626" s="24">
        <v>0</v>
      </c>
    </row>
    <row r="3627">
      <c r="B3627" s="7" t="s">
        <v>13558</v>
      </c>
      <c r="C3627" s="27">
        <v>1</v>
      </c>
      <c r="D3627" s="7">
        <v>1</v>
      </c>
      <c r="E3627" s="27">
        <v>0</v>
      </c>
      <c r="F3627" s="27">
        <v>0</v>
      </c>
      <c r="G3627" s="0">
        <v>5</v>
      </c>
      <c r="H3627" s="24">
        <v>0</v>
      </c>
      <c r="I3627" s="7">
        <v>1</v>
      </c>
      <c r="J3627" s="0">
        <v>0</v>
      </c>
      <c r="K3627" s="24">
        <v>0</v>
      </c>
      <c r="L3627" s="0">
        <v>0</v>
      </c>
      <c r="M3627" s="0">
        <v>0</v>
      </c>
      <c r="N3627" s="24">
        <v>0</v>
      </c>
      <c r="O3627" s="7">
        <v>0</v>
      </c>
      <c r="P3627" s="45">
        <v>0</v>
      </c>
      <c r="Q3627" s="24">
        <v>0</v>
      </c>
    </row>
    <row r="3628">
      <c r="B3628" s="7" t="s">
        <v>13559</v>
      </c>
      <c r="C3628" s="27">
        <v>1</v>
      </c>
      <c r="D3628" s="7">
        <v>1</v>
      </c>
      <c r="E3628" s="27">
        <v>0</v>
      </c>
      <c r="F3628" s="27">
        <v>0</v>
      </c>
      <c r="G3628" s="0">
        <v>2</v>
      </c>
      <c r="H3628" s="24">
        <v>0</v>
      </c>
      <c r="I3628" s="7">
        <v>1</v>
      </c>
      <c r="J3628" s="0">
        <v>0</v>
      </c>
      <c r="K3628" s="24">
        <v>0</v>
      </c>
      <c r="L3628" s="0">
        <v>0</v>
      </c>
      <c r="M3628" s="0">
        <v>0</v>
      </c>
      <c r="N3628" s="24">
        <v>0</v>
      </c>
      <c r="O3628" s="7">
        <v>0</v>
      </c>
      <c r="P3628" s="45">
        <v>0</v>
      </c>
      <c r="Q3628" s="24">
        <v>0</v>
      </c>
    </row>
    <row r="3629">
      <c r="B3629" s="7" t="s">
        <v>13560</v>
      </c>
      <c r="C3629" s="27">
        <v>1</v>
      </c>
      <c r="D3629" s="7">
        <v>1</v>
      </c>
      <c r="E3629" s="27">
        <v>0</v>
      </c>
      <c r="F3629" s="27">
        <v>0</v>
      </c>
      <c r="G3629" s="0">
        <v>10</v>
      </c>
      <c r="H3629" s="24">
        <v>0</v>
      </c>
      <c r="I3629" s="7">
        <v>1</v>
      </c>
      <c r="J3629" s="0">
        <v>0</v>
      </c>
      <c r="K3629" s="24">
        <v>0</v>
      </c>
      <c r="L3629" s="0">
        <v>0</v>
      </c>
      <c r="M3629" s="0">
        <v>0</v>
      </c>
      <c r="N3629" s="24">
        <v>0</v>
      </c>
      <c r="O3629" s="7">
        <v>0</v>
      </c>
      <c r="P3629" s="45">
        <v>0</v>
      </c>
      <c r="Q3629" s="24">
        <v>0</v>
      </c>
    </row>
    <row r="3630">
      <c r="B3630" s="7" t="s">
        <v>13561</v>
      </c>
      <c r="C3630" s="27">
        <v>1</v>
      </c>
      <c r="D3630" s="7">
        <v>1</v>
      </c>
      <c r="E3630" s="27">
        <v>0</v>
      </c>
      <c r="F3630" s="27">
        <v>0</v>
      </c>
      <c r="G3630" s="0">
        <v>24</v>
      </c>
      <c r="H3630" s="24">
        <v>0</v>
      </c>
      <c r="I3630" s="7">
        <v>1</v>
      </c>
      <c r="J3630" s="0">
        <v>0</v>
      </c>
      <c r="K3630" s="24">
        <v>0</v>
      </c>
      <c r="L3630" s="0">
        <v>0</v>
      </c>
      <c r="M3630" s="0">
        <v>0</v>
      </c>
      <c r="N3630" s="24">
        <v>0</v>
      </c>
      <c r="O3630" s="7">
        <v>0</v>
      </c>
      <c r="P3630" s="45">
        <v>0</v>
      </c>
      <c r="Q3630" s="24">
        <v>0</v>
      </c>
    </row>
    <row r="3631">
      <c r="B3631" s="7" t="s">
        <v>13562</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13563</v>
      </c>
      <c r="C3632" s="27">
        <v>1</v>
      </c>
      <c r="D3632" s="7">
        <v>1</v>
      </c>
      <c r="E3632" s="27">
        <v>0</v>
      </c>
      <c r="F3632" s="27">
        <v>0</v>
      </c>
      <c r="G3632" s="0">
        <v>7</v>
      </c>
      <c r="H3632" s="24">
        <v>0</v>
      </c>
      <c r="I3632" s="7">
        <v>1</v>
      </c>
      <c r="J3632" s="0">
        <v>0</v>
      </c>
      <c r="K3632" s="24">
        <v>0</v>
      </c>
      <c r="L3632" s="0">
        <v>0</v>
      </c>
      <c r="M3632" s="0">
        <v>0</v>
      </c>
      <c r="N3632" s="24">
        <v>0</v>
      </c>
      <c r="O3632" s="7">
        <v>0</v>
      </c>
      <c r="P3632" s="45">
        <v>0</v>
      </c>
      <c r="Q3632" s="24">
        <v>0</v>
      </c>
    </row>
    <row r="3633">
      <c r="B3633" s="7" t="s">
        <v>13564</v>
      </c>
      <c r="C3633" s="27">
        <v>1</v>
      </c>
      <c r="D3633" s="7">
        <v>1</v>
      </c>
      <c r="E3633" s="27">
        <v>0</v>
      </c>
      <c r="F3633" s="27">
        <v>0</v>
      </c>
      <c r="G3633" s="0">
        <v>2386</v>
      </c>
      <c r="H3633" s="24">
        <v>0</v>
      </c>
      <c r="I3633" s="7">
        <v>1</v>
      </c>
      <c r="J3633" s="0">
        <v>0</v>
      </c>
      <c r="K3633" s="24">
        <v>0</v>
      </c>
      <c r="L3633" s="0">
        <v>0</v>
      </c>
      <c r="M3633" s="0">
        <v>0</v>
      </c>
      <c r="N3633" s="24">
        <v>0</v>
      </c>
      <c r="O3633" s="7">
        <v>0</v>
      </c>
      <c r="P3633" s="45">
        <v>0</v>
      </c>
      <c r="Q3633" s="24">
        <v>0</v>
      </c>
    </row>
    <row r="3634">
      <c r="B3634" s="7" t="s">
        <v>13565</v>
      </c>
      <c r="C3634" s="27">
        <v>1</v>
      </c>
      <c r="D3634" s="7">
        <v>1</v>
      </c>
      <c r="E3634" s="27">
        <v>0</v>
      </c>
      <c r="F3634" s="27">
        <v>0</v>
      </c>
      <c r="G3634" s="0">
        <v>17</v>
      </c>
      <c r="H3634" s="24">
        <v>0</v>
      </c>
      <c r="I3634" s="7">
        <v>1</v>
      </c>
      <c r="J3634" s="0">
        <v>0</v>
      </c>
      <c r="K3634" s="24">
        <v>0</v>
      </c>
      <c r="L3634" s="0">
        <v>0</v>
      </c>
      <c r="M3634" s="0">
        <v>0</v>
      </c>
      <c r="N3634" s="24">
        <v>0</v>
      </c>
      <c r="O3634" s="7">
        <v>0</v>
      </c>
      <c r="P3634" s="45">
        <v>0</v>
      </c>
      <c r="Q3634" s="24">
        <v>0</v>
      </c>
    </row>
    <row r="3635">
      <c r="B3635" s="7" t="s">
        <v>13566</v>
      </c>
      <c r="C3635" s="27">
        <v>1</v>
      </c>
      <c r="D3635" s="7">
        <v>1</v>
      </c>
      <c r="E3635" s="27">
        <v>0</v>
      </c>
      <c r="F3635" s="27">
        <v>0</v>
      </c>
      <c r="G3635" s="0">
        <v>7</v>
      </c>
      <c r="H3635" s="24">
        <v>0</v>
      </c>
      <c r="I3635" s="7">
        <v>1</v>
      </c>
      <c r="J3635" s="0">
        <v>0</v>
      </c>
      <c r="K3635" s="24">
        <v>0</v>
      </c>
      <c r="L3635" s="0">
        <v>0</v>
      </c>
      <c r="M3635" s="0">
        <v>0</v>
      </c>
      <c r="N3635" s="24">
        <v>0</v>
      </c>
      <c r="O3635" s="7">
        <v>0</v>
      </c>
      <c r="P3635" s="45">
        <v>0</v>
      </c>
      <c r="Q3635" s="24">
        <v>0</v>
      </c>
    </row>
    <row r="3636">
      <c r="B3636" s="7" t="s">
        <v>13567</v>
      </c>
      <c r="C3636" s="27">
        <v>1</v>
      </c>
      <c r="D3636" s="7">
        <v>0</v>
      </c>
      <c r="E3636" s="27">
        <v>0</v>
      </c>
      <c r="F3636" s="27">
        <v>1</v>
      </c>
      <c r="G3636" s="0">
        <v>1</v>
      </c>
      <c r="H3636" s="24">
        <v>0</v>
      </c>
      <c r="I3636" s="7">
        <v>0</v>
      </c>
      <c r="J3636" s="0">
        <v>0</v>
      </c>
      <c r="K3636" s="24">
        <v>1</v>
      </c>
      <c r="L3636" s="0">
        <v>0</v>
      </c>
      <c r="M3636" s="0">
        <v>0</v>
      </c>
      <c r="N3636" s="24">
        <v>0</v>
      </c>
      <c r="O3636" s="7">
        <v>0</v>
      </c>
      <c r="P3636" s="45">
        <v>0</v>
      </c>
      <c r="Q3636" s="24">
        <v>0</v>
      </c>
    </row>
    <row r="3637">
      <c r="B3637" s="7" t="s">
        <v>13568</v>
      </c>
      <c r="C3637" s="27">
        <v>1</v>
      </c>
      <c r="D3637" s="7">
        <v>1</v>
      </c>
      <c r="E3637" s="27">
        <v>0</v>
      </c>
      <c r="F3637" s="27">
        <v>0</v>
      </c>
      <c r="G3637" s="0">
        <v>1</v>
      </c>
      <c r="H3637" s="24">
        <v>0</v>
      </c>
      <c r="I3637" s="7">
        <v>1</v>
      </c>
      <c r="J3637" s="0">
        <v>0</v>
      </c>
      <c r="K3637" s="24">
        <v>0</v>
      </c>
      <c r="L3637" s="0">
        <v>0</v>
      </c>
      <c r="M3637" s="0">
        <v>0</v>
      </c>
      <c r="N3637" s="24">
        <v>0</v>
      </c>
      <c r="O3637" s="7">
        <v>0</v>
      </c>
      <c r="P3637" s="45">
        <v>0</v>
      </c>
      <c r="Q3637" s="24">
        <v>0</v>
      </c>
    </row>
    <row r="3638">
      <c r="B3638" s="7" t="s">
        <v>13569</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13570</v>
      </c>
      <c r="C3639" s="27">
        <v>1</v>
      </c>
      <c r="D3639" s="7">
        <v>1</v>
      </c>
      <c r="E3639" s="27">
        <v>0</v>
      </c>
      <c r="F3639" s="27">
        <v>0</v>
      </c>
      <c r="G3639" s="0">
        <v>8</v>
      </c>
      <c r="H3639" s="24">
        <v>0</v>
      </c>
      <c r="I3639" s="7">
        <v>1</v>
      </c>
      <c r="J3639" s="0">
        <v>0</v>
      </c>
      <c r="K3639" s="24">
        <v>0</v>
      </c>
      <c r="L3639" s="0">
        <v>0</v>
      </c>
      <c r="M3639" s="0">
        <v>0</v>
      </c>
      <c r="N3639" s="24">
        <v>0</v>
      </c>
      <c r="O3639" s="7">
        <v>0</v>
      </c>
      <c r="P3639" s="45">
        <v>0</v>
      </c>
      <c r="Q3639" s="24">
        <v>0</v>
      </c>
    </row>
    <row r="3640">
      <c r="B3640" s="7" t="s">
        <v>13571</v>
      </c>
      <c r="C3640" s="27">
        <v>1</v>
      </c>
      <c r="D3640" s="7">
        <v>0</v>
      </c>
      <c r="E3640" s="27">
        <v>0</v>
      </c>
      <c r="F3640" s="27">
        <v>1</v>
      </c>
      <c r="G3640" s="0">
        <v>2</v>
      </c>
      <c r="H3640" s="24">
        <v>0</v>
      </c>
      <c r="I3640" s="7">
        <v>0</v>
      </c>
      <c r="J3640" s="0">
        <v>0</v>
      </c>
      <c r="K3640" s="24">
        <v>1</v>
      </c>
      <c r="L3640" s="0">
        <v>0</v>
      </c>
      <c r="M3640" s="0">
        <v>0</v>
      </c>
      <c r="N3640" s="24">
        <v>0</v>
      </c>
      <c r="O3640" s="7">
        <v>0</v>
      </c>
      <c r="P3640" s="45">
        <v>0</v>
      </c>
      <c r="Q3640" s="24">
        <v>0</v>
      </c>
    </row>
    <row r="3641">
      <c r="B3641" s="7" t="s">
        <v>13572</v>
      </c>
      <c r="C3641" s="27">
        <v>1</v>
      </c>
      <c r="D3641" s="7">
        <v>1</v>
      </c>
      <c r="E3641" s="27">
        <v>0</v>
      </c>
      <c r="F3641" s="27">
        <v>0</v>
      </c>
      <c r="G3641" s="0">
        <v>95</v>
      </c>
      <c r="H3641" s="24">
        <v>0</v>
      </c>
      <c r="I3641" s="7">
        <v>1</v>
      </c>
      <c r="J3641" s="0">
        <v>0</v>
      </c>
      <c r="K3641" s="24">
        <v>0</v>
      </c>
      <c r="L3641" s="0">
        <v>0</v>
      </c>
      <c r="M3641" s="0">
        <v>0</v>
      </c>
      <c r="N3641" s="24">
        <v>0</v>
      </c>
      <c r="O3641" s="7">
        <v>0</v>
      </c>
      <c r="P3641" s="45">
        <v>0</v>
      </c>
      <c r="Q3641" s="24">
        <v>0</v>
      </c>
    </row>
    <row r="3642">
      <c r="B3642" s="7" t="s">
        <v>13573</v>
      </c>
      <c r="C3642" s="27">
        <v>1</v>
      </c>
      <c r="D3642" s="7">
        <v>1</v>
      </c>
      <c r="E3642" s="27">
        <v>0</v>
      </c>
      <c r="F3642" s="27">
        <v>0</v>
      </c>
      <c r="G3642" s="0">
        <v>344</v>
      </c>
      <c r="H3642" s="24">
        <v>0</v>
      </c>
      <c r="I3642" s="7">
        <v>1</v>
      </c>
      <c r="J3642" s="0">
        <v>0</v>
      </c>
      <c r="K3642" s="24">
        <v>0</v>
      </c>
      <c r="L3642" s="0">
        <v>0</v>
      </c>
      <c r="M3642" s="0">
        <v>0</v>
      </c>
      <c r="N3642" s="24">
        <v>0</v>
      </c>
      <c r="O3642" s="7">
        <v>0</v>
      </c>
      <c r="P3642" s="45">
        <v>0</v>
      </c>
      <c r="Q3642" s="24">
        <v>0</v>
      </c>
    </row>
    <row r="3643">
      <c r="B3643" s="7" t="s">
        <v>13574</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13575</v>
      </c>
      <c r="C3644" s="27">
        <v>1</v>
      </c>
      <c r="D3644" s="7">
        <v>1</v>
      </c>
      <c r="E3644" s="27">
        <v>0</v>
      </c>
      <c r="F3644" s="27">
        <v>0</v>
      </c>
      <c r="G3644" s="0">
        <v>4</v>
      </c>
      <c r="H3644" s="24">
        <v>0</v>
      </c>
      <c r="I3644" s="7">
        <v>1</v>
      </c>
      <c r="J3644" s="0">
        <v>0</v>
      </c>
      <c r="K3644" s="24">
        <v>0</v>
      </c>
      <c r="L3644" s="0">
        <v>0</v>
      </c>
      <c r="M3644" s="0">
        <v>0</v>
      </c>
      <c r="N3644" s="24">
        <v>0</v>
      </c>
      <c r="O3644" s="7">
        <v>0</v>
      </c>
      <c r="P3644" s="45">
        <v>0</v>
      </c>
      <c r="Q3644" s="24">
        <v>0</v>
      </c>
    </row>
    <row r="3645">
      <c r="B3645" s="7" t="s">
        <v>13576</v>
      </c>
      <c r="C3645" s="27">
        <v>1</v>
      </c>
      <c r="D3645" s="7">
        <v>1</v>
      </c>
      <c r="E3645" s="27">
        <v>0</v>
      </c>
      <c r="F3645" s="27">
        <v>0</v>
      </c>
      <c r="G3645" s="0">
        <v>3062</v>
      </c>
      <c r="H3645" s="24">
        <v>0</v>
      </c>
      <c r="I3645" s="7">
        <v>1</v>
      </c>
      <c r="J3645" s="0">
        <v>0</v>
      </c>
      <c r="K3645" s="24">
        <v>0</v>
      </c>
      <c r="L3645" s="0">
        <v>0</v>
      </c>
      <c r="M3645" s="0">
        <v>0</v>
      </c>
      <c r="N3645" s="24">
        <v>0</v>
      </c>
      <c r="O3645" s="7">
        <v>0</v>
      </c>
      <c r="P3645" s="45">
        <v>0</v>
      </c>
      <c r="Q3645" s="24">
        <v>0</v>
      </c>
    </row>
    <row r="3646">
      <c r="B3646" s="7" t="s">
        <v>13577</v>
      </c>
      <c r="C3646" s="27">
        <v>1</v>
      </c>
      <c r="D3646" s="7">
        <v>0</v>
      </c>
      <c r="E3646" s="27">
        <v>1</v>
      </c>
      <c r="F3646" s="27">
        <v>0</v>
      </c>
      <c r="G3646" s="0">
        <v>2</v>
      </c>
      <c r="H3646" s="24">
        <v>0</v>
      </c>
      <c r="I3646" s="7">
        <v>0</v>
      </c>
      <c r="J3646" s="0">
        <v>1</v>
      </c>
      <c r="K3646" s="24">
        <v>0</v>
      </c>
      <c r="L3646" s="0">
        <v>0</v>
      </c>
      <c r="M3646" s="0">
        <v>0</v>
      </c>
      <c r="N3646" s="24">
        <v>0</v>
      </c>
      <c r="O3646" s="7">
        <v>0</v>
      </c>
      <c r="P3646" s="45">
        <v>0</v>
      </c>
      <c r="Q3646" s="24">
        <v>0</v>
      </c>
    </row>
    <row r="3647">
      <c r="B3647" s="7" t="s">
        <v>13578</v>
      </c>
      <c r="C3647" s="27">
        <v>1</v>
      </c>
      <c r="D3647" s="7">
        <v>1</v>
      </c>
      <c r="E3647" s="27">
        <v>0</v>
      </c>
      <c r="F3647" s="27">
        <v>0</v>
      </c>
      <c r="G3647" s="0">
        <v>7</v>
      </c>
      <c r="H3647" s="24">
        <v>0</v>
      </c>
      <c r="I3647" s="7">
        <v>1</v>
      </c>
      <c r="J3647" s="0">
        <v>0</v>
      </c>
      <c r="K3647" s="24">
        <v>0</v>
      </c>
      <c r="L3647" s="0">
        <v>0</v>
      </c>
      <c r="M3647" s="0">
        <v>0</v>
      </c>
      <c r="N3647" s="24">
        <v>0</v>
      </c>
      <c r="O3647" s="7">
        <v>0</v>
      </c>
      <c r="P3647" s="45">
        <v>0</v>
      </c>
      <c r="Q3647" s="24">
        <v>0</v>
      </c>
    </row>
    <row r="3648">
      <c r="B3648" s="7" t="s">
        <v>13579</v>
      </c>
      <c r="C3648" s="27">
        <v>1</v>
      </c>
      <c r="D3648" s="7">
        <v>1</v>
      </c>
      <c r="E3648" s="27">
        <v>0</v>
      </c>
      <c r="F3648" s="27">
        <v>0</v>
      </c>
      <c r="G3648" s="0">
        <v>4</v>
      </c>
      <c r="H3648" s="24">
        <v>0</v>
      </c>
      <c r="I3648" s="7">
        <v>1</v>
      </c>
      <c r="J3648" s="0">
        <v>0</v>
      </c>
      <c r="K3648" s="24">
        <v>0</v>
      </c>
      <c r="L3648" s="0">
        <v>0</v>
      </c>
      <c r="M3648" s="0">
        <v>0</v>
      </c>
      <c r="N3648" s="24">
        <v>0</v>
      </c>
      <c r="O3648" s="7">
        <v>0</v>
      </c>
      <c r="P3648" s="45">
        <v>0</v>
      </c>
      <c r="Q3648" s="24">
        <v>0</v>
      </c>
    </row>
    <row r="3649">
      <c r="B3649" s="7" t="s">
        <v>13580</v>
      </c>
      <c r="C3649" s="27">
        <v>1</v>
      </c>
      <c r="D3649" s="7">
        <v>1</v>
      </c>
      <c r="E3649" s="27">
        <v>0</v>
      </c>
      <c r="F3649" s="27">
        <v>0</v>
      </c>
      <c r="G3649" s="0">
        <v>3</v>
      </c>
      <c r="H3649" s="24">
        <v>0</v>
      </c>
      <c r="I3649" s="7">
        <v>1</v>
      </c>
      <c r="J3649" s="0">
        <v>0</v>
      </c>
      <c r="K3649" s="24">
        <v>0</v>
      </c>
      <c r="L3649" s="0">
        <v>0</v>
      </c>
      <c r="M3649" s="0">
        <v>0</v>
      </c>
      <c r="N3649" s="24">
        <v>0</v>
      </c>
      <c r="O3649" s="7">
        <v>0</v>
      </c>
      <c r="P3649" s="45">
        <v>0</v>
      </c>
      <c r="Q3649" s="24">
        <v>0</v>
      </c>
    </row>
    <row r="3650">
      <c r="B3650" s="7" t="s">
        <v>13581</v>
      </c>
      <c r="C3650" s="27">
        <v>1</v>
      </c>
      <c r="D3650" s="7">
        <v>0</v>
      </c>
      <c r="E3650" s="27">
        <v>0</v>
      </c>
      <c r="F3650" s="27">
        <v>1</v>
      </c>
      <c r="G3650" s="0">
        <v>7</v>
      </c>
      <c r="H3650" s="24">
        <v>0</v>
      </c>
      <c r="I3650" s="7">
        <v>0</v>
      </c>
      <c r="J3650" s="0">
        <v>0</v>
      </c>
      <c r="K3650" s="24">
        <v>1</v>
      </c>
      <c r="L3650" s="0">
        <v>0</v>
      </c>
      <c r="M3650" s="0">
        <v>0</v>
      </c>
      <c r="N3650" s="24">
        <v>0</v>
      </c>
      <c r="O3650" s="7">
        <v>0</v>
      </c>
      <c r="P3650" s="45">
        <v>0</v>
      </c>
      <c r="Q3650" s="24">
        <v>0</v>
      </c>
    </row>
    <row r="3651">
      <c r="B3651" s="7" t="s">
        <v>13582</v>
      </c>
      <c r="C3651" s="27">
        <v>1</v>
      </c>
      <c r="D3651" s="7">
        <v>0</v>
      </c>
      <c r="E3651" s="27">
        <v>0</v>
      </c>
      <c r="F3651" s="27">
        <v>1</v>
      </c>
      <c r="G3651" s="0">
        <v>6</v>
      </c>
      <c r="H3651" s="24">
        <v>0</v>
      </c>
      <c r="I3651" s="7">
        <v>0</v>
      </c>
      <c r="J3651" s="0">
        <v>0</v>
      </c>
      <c r="K3651" s="24">
        <v>1</v>
      </c>
      <c r="L3651" s="0">
        <v>0</v>
      </c>
      <c r="M3651" s="0">
        <v>0</v>
      </c>
      <c r="N3651" s="24">
        <v>0</v>
      </c>
      <c r="O3651" s="7">
        <v>0</v>
      </c>
      <c r="P3651" s="45">
        <v>0</v>
      </c>
      <c r="Q3651" s="24">
        <v>0</v>
      </c>
    </row>
    <row r="3652">
      <c r="B3652" s="7" t="s">
        <v>13583</v>
      </c>
      <c r="C3652" s="27">
        <v>1</v>
      </c>
      <c r="D3652" s="7">
        <v>1</v>
      </c>
      <c r="E3652" s="27">
        <v>0</v>
      </c>
      <c r="F3652" s="27">
        <v>0</v>
      </c>
      <c r="G3652" s="0">
        <v>14</v>
      </c>
      <c r="H3652" s="24">
        <v>0</v>
      </c>
      <c r="I3652" s="7">
        <v>1</v>
      </c>
      <c r="J3652" s="0">
        <v>0</v>
      </c>
      <c r="K3652" s="24">
        <v>0</v>
      </c>
      <c r="L3652" s="0">
        <v>0</v>
      </c>
      <c r="M3652" s="0">
        <v>0</v>
      </c>
      <c r="N3652" s="24">
        <v>0</v>
      </c>
      <c r="O3652" s="7">
        <v>0</v>
      </c>
      <c r="P3652" s="45">
        <v>0</v>
      </c>
      <c r="Q3652" s="24">
        <v>0</v>
      </c>
    </row>
    <row r="3653">
      <c r="B3653" s="7" t="s">
        <v>13584</v>
      </c>
      <c r="C3653" s="27">
        <v>1</v>
      </c>
      <c r="D3653" s="7">
        <v>0</v>
      </c>
      <c r="E3653" s="27">
        <v>0</v>
      </c>
      <c r="F3653" s="27">
        <v>1</v>
      </c>
      <c r="G3653" s="0">
        <v>5</v>
      </c>
      <c r="H3653" s="24">
        <v>0</v>
      </c>
      <c r="I3653" s="7">
        <v>0</v>
      </c>
      <c r="J3653" s="0">
        <v>0</v>
      </c>
      <c r="K3653" s="24">
        <v>1</v>
      </c>
      <c r="L3653" s="0">
        <v>0</v>
      </c>
      <c r="M3653" s="0">
        <v>0</v>
      </c>
      <c r="N3653" s="24">
        <v>0</v>
      </c>
      <c r="O3653" s="7">
        <v>0</v>
      </c>
      <c r="P3653" s="45">
        <v>0</v>
      </c>
      <c r="Q3653" s="24">
        <v>0</v>
      </c>
    </row>
    <row r="3654">
      <c r="B3654" s="7" t="s">
        <v>13585</v>
      </c>
      <c r="C3654" s="27">
        <v>1</v>
      </c>
      <c r="D3654" s="7">
        <v>1</v>
      </c>
      <c r="E3654" s="27">
        <v>0</v>
      </c>
      <c r="F3654" s="27">
        <v>0</v>
      </c>
      <c r="G3654" s="0">
        <v>3</v>
      </c>
      <c r="H3654" s="24">
        <v>0</v>
      </c>
      <c r="I3654" s="7">
        <v>1</v>
      </c>
      <c r="J3654" s="0">
        <v>0</v>
      </c>
      <c r="K3654" s="24">
        <v>0</v>
      </c>
      <c r="L3654" s="0">
        <v>0</v>
      </c>
      <c r="M3654" s="0">
        <v>0</v>
      </c>
      <c r="N3654" s="24">
        <v>0</v>
      </c>
      <c r="O3654" s="7">
        <v>0</v>
      </c>
      <c r="P3654" s="45">
        <v>0</v>
      </c>
      <c r="Q3654" s="24">
        <v>0</v>
      </c>
    </row>
    <row r="3655">
      <c r="B3655" s="7" t="s">
        <v>13586</v>
      </c>
      <c r="C3655" s="27">
        <v>1</v>
      </c>
      <c r="D3655" s="7">
        <v>0</v>
      </c>
      <c r="E3655" s="27">
        <v>0</v>
      </c>
      <c r="F3655" s="27">
        <v>1</v>
      </c>
      <c r="G3655" s="0">
        <v>4</v>
      </c>
      <c r="H3655" s="24">
        <v>0</v>
      </c>
      <c r="I3655" s="7">
        <v>0</v>
      </c>
      <c r="J3655" s="0">
        <v>0</v>
      </c>
      <c r="K3655" s="24">
        <v>1</v>
      </c>
      <c r="L3655" s="0">
        <v>0</v>
      </c>
      <c r="M3655" s="0">
        <v>0</v>
      </c>
      <c r="N3655" s="24">
        <v>0</v>
      </c>
      <c r="O3655" s="7">
        <v>0</v>
      </c>
      <c r="P3655" s="45">
        <v>0</v>
      </c>
      <c r="Q3655" s="24">
        <v>0</v>
      </c>
    </row>
    <row r="3656">
      <c r="B3656" s="7" t="s">
        <v>13587</v>
      </c>
      <c r="C3656" s="27">
        <v>1</v>
      </c>
      <c r="D3656" s="7">
        <v>1</v>
      </c>
      <c r="E3656" s="27">
        <v>0</v>
      </c>
      <c r="F3656" s="27">
        <v>0</v>
      </c>
      <c r="G3656" s="0">
        <v>49</v>
      </c>
      <c r="H3656" s="24">
        <v>0</v>
      </c>
      <c r="I3656" s="7">
        <v>1</v>
      </c>
      <c r="J3656" s="0">
        <v>0</v>
      </c>
      <c r="K3656" s="24">
        <v>0</v>
      </c>
      <c r="L3656" s="0">
        <v>0</v>
      </c>
      <c r="M3656" s="0">
        <v>0</v>
      </c>
      <c r="N3656" s="24">
        <v>0</v>
      </c>
      <c r="O3656" s="7">
        <v>0</v>
      </c>
      <c r="P3656" s="45">
        <v>0</v>
      </c>
      <c r="Q3656" s="24">
        <v>0</v>
      </c>
    </row>
    <row r="3657">
      <c r="B3657" s="7" t="s">
        <v>13588</v>
      </c>
      <c r="C3657" s="27">
        <v>1</v>
      </c>
      <c r="D3657" s="7">
        <v>0</v>
      </c>
      <c r="E3657" s="27">
        <v>0</v>
      </c>
      <c r="F3657" s="27">
        <v>1</v>
      </c>
      <c r="G3657" s="0">
        <v>48</v>
      </c>
      <c r="H3657" s="24">
        <v>0</v>
      </c>
      <c r="I3657" s="7">
        <v>0</v>
      </c>
      <c r="J3657" s="0">
        <v>0</v>
      </c>
      <c r="K3657" s="24">
        <v>1</v>
      </c>
      <c r="L3657" s="0">
        <v>0</v>
      </c>
      <c r="M3657" s="0">
        <v>0</v>
      </c>
      <c r="N3657" s="24">
        <v>0</v>
      </c>
      <c r="O3657" s="7">
        <v>0</v>
      </c>
      <c r="P3657" s="45">
        <v>0</v>
      </c>
      <c r="Q3657" s="24">
        <v>0</v>
      </c>
    </row>
    <row r="3658">
      <c r="B3658" s="7" t="s">
        <v>13589</v>
      </c>
      <c r="C3658" s="27">
        <v>1</v>
      </c>
      <c r="D3658" s="7">
        <v>0</v>
      </c>
      <c r="E3658" s="27">
        <v>0</v>
      </c>
      <c r="F3658" s="27">
        <v>1</v>
      </c>
      <c r="G3658" s="0">
        <v>16</v>
      </c>
      <c r="H3658" s="24">
        <v>0</v>
      </c>
      <c r="I3658" s="7">
        <v>0</v>
      </c>
      <c r="J3658" s="0">
        <v>0</v>
      </c>
      <c r="K3658" s="24">
        <v>1</v>
      </c>
      <c r="L3658" s="0">
        <v>0</v>
      </c>
      <c r="M3658" s="0">
        <v>0</v>
      </c>
      <c r="N3658" s="24">
        <v>0</v>
      </c>
      <c r="O3658" s="7">
        <v>0</v>
      </c>
      <c r="P3658" s="45">
        <v>0</v>
      </c>
      <c r="Q3658" s="24">
        <v>0</v>
      </c>
    </row>
    <row r="3659">
      <c r="B3659" s="7" t="s">
        <v>13590</v>
      </c>
      <c r="C3659" s="27">
        <v>1</v>
      </c>
      <c r="D3659" s="7">
        <v>1</v>
      </c>
      <c r="E3659" s="27">
        <v>0</v>
      </c>
      <c r="F3659" s="27">
        <v>0</v>
      </c>
      <c r="G3659" s="0">
        <v>6</v>
      </c>
      <c r="H3659" s="24">
        <v>0</v>
      </c>
      <c r="I3659" s="7">
        <v>1</v>
      </c>
      <c r="J3659" s="0">
        <v>0</v>
      </c>
      <c r="K3659" s="24">
        <v>0</v>
      </c>
      <c r="L3659" s="0">
        <v>0</v>
      </c>
      <c r="M3659" s="0">
        <v>0</v>
      </c>
      <c r="N3659" s="24">
        <v>0</v>
      </c>
      <c r="O3659" s="7">
        <v>0</v>
      </c>
      <c r="P3659" s="45">
        <v>0</v>
      </c>
      <c r="Q3659" s="24">
        <v>0</v>
      </c>
    </row>
    <row r="3660">
      <c r="B3660" s="7" t="s">
        <v>13591</v>
      </c>
      <c r="C3660" s="27">
        <v>1</v>
      </c>
      <c r="D3660" s="7">
        <v>1</v>
      </c>
      <c r="E3660" s="27">
        <v>0</v>
      </c>
      <c r="F3660" s="27">
        <v>0</v>
      </c>
      <c r="G3660" s="0">
        <v>9</v>
      </c>
      <c r="H3660" s="24">
        <v>0</v>
      </c>
      <c r="I3660" s="7">
        <v>1</v>
      </c>
      <c r="J3660" s="0">
        <v>0</v>
      </c>
      <c r="K3660" s="24">
        <v>0</v>
      </c>
      <c r="L3660" s="0">
        <v>0</v>
      </c>
      <c r="M3660" s="0">
        <v>0</v>
      </c>
      <c r="N3660" s="24">
        <v>0</v>
      </c>
      <c r="O3660" s="7">
        <v>0</v>
      </c>
      <c r="P3660" s="45">
        <v>0</v>
      </c>
      <c r="Q3660" s="24">
        <v>0</v>
      </c>
    </row>
    <row r="3661">
      <c r="B3661" s="7" t="s">
        <v>13592</v>
      </c>
      <c r="C3661" s="27">
        <v>1</v>
      </c>
      <c r="D3661" s="7">
        <v>1</v>
      </c>
      <c r="E3661" s="27">
        <v>0</v>
      </c>
      <c r="F3661" s="27">
        <v>0</v>
      </c>
      <c r="G3661" s="0">
        <v>31</v>
      </c>
      <c r="H3661" s="24">
        <v>0</v>
      </c>
      <c r="I3661" s="7">
        <v>1</v>
      </c>
      <c r="J3661" s="0">
        <v>0</v>
      </c>
      <c r="K3661" s="24">
        <v>0</v>
      </c>
      <c r="L3661" s="0">
        <v>0</v>
      </c>
      <c r="M3661" s="0">
        <v>0</v>
      </c>
      <c r="N3661" s="24">
        <v>0</v>
      </c>
      <c r="O3661" s="7">
        <v>0</v>
      </c>
      <c r="P3661" s="45">
        <v>0</v>
      </c>
      <c r="Q3661" s="24">
        <v>0</v>
      </c>
    </row>
    <row r="3662">
      <c r="B3662" s="7" t="s">
        <v>13593</v>
      </c>
      <c r="C3662" s="27">
        <v>1</v>
      </c>
      <c r="D3662" s="7">
        <v>0</v>
      </c>
      <c r="E3662" s="27">
        <v>0</v>
      </c>
      <c r="F3662" s="27">
        <v>1</v>
      </c>
      <c r="G3662" s="0">
        <v>2</v>
      </c>
      <c r="H3662" s="24">
        <v>0</v>
      </c>
      <c r="I3662" s="7">
        <v>0</v>
      </c>
      <c r="J3662" s="0">
        <v>0</v>
      </c>
      <c r="K3662" s="24">
        <v>1</v>
      </c>
      <c r="L3662" s="0">
        <v>0</v>
      </c>
      <c r="M3662" s="0">
        <v>0</v>
      </c>
      <c r="N3662" s="24">
        <v>0</v>
      </c>
      <c r="O3662" s="7">
        <v>0</v>
      </c>
      <c r="P3662" s="45">
        <v>0</v>
      </c>
      <c r="Q3662" s="24">
        <v>0</v>
      </c>
    </row>
    <row r="3663">
      <c r="B3663" s="7" t="s">
        <v>13594</v>
      </c>
      <c r="C3663" s="27">
        <v>1</v>
      </c>
      <c r="D3663" s="7">
        <v>0</v>
      </c>
      <c r="E3663" s="27">
        <v>0</v>
      </c>
      <c r="F3663" s="27">
        <v>1</v>
      </c>
      <c r="G3663" s="0">
        <v>2</v>
      </c>
      <c r="H3663" s="24">
        <v>0</v>
      </c>
      <c r="I3663" s="7">
        <v>0</v>
      </c>
      <c r="J3663" s="0">
        <v>0</v>
      </c>
      <c r="K3663" s="24">
        <v>1</v>
      </c>
      <c r="L3663" s="0">
        <v>0</v>
      </c>
      <c r="M3663" s="0">
        <v>0</v>
      </c>
      <c r="N3663" s="24">
        <v>0</v>
      </c>
      <c r="O3663" s="7">
        <v>0</v>
      </c>
      <c r="P3663" s="45">
        <v>0</v>
      </c>
      <c r="Q3663" s="24">
        <v>0</v>
      </c>
    </row>
    <row r="3664">
      <c r="B3664" s="7" t="s">
        <v>13595</v>
      </c>
      <c r="C3664" s="27">
        <v>1</v>
      </c>
      <c r="D3664" s="7">
        <v>0</v>
      </c>
      <c r="E3664" s="27">
        <v>0</v>
      </c>
      <c r="F3664" s="27">
        <v>1</v>
      </c>
      <c r="G3664" s="0">
        <v>1</v>
      </c>
      <c r="H3664" s="24">
        <v>0</v>
      </c>
      <c r="I3664" s="7">
        <v>0</v>
      </c>
      <c r="J3664" s="0">
        <v>0</v>
      </c>
      <c r="K3664" s="24">
        <v>1</v>
      </c>
      <c r="L3664" s="0">
        <v>0</v>
      </c>
      <c r="M3664" s="0">
        <v>0</v>
      </c>
      <c r="N3664" s="24">
        <v>0</v>
      </c>
      <c r="O3664" s="7">
        <v>0</v>
      </c>
      <c r="P3664" s="45">
        <v>0</v>
      </c>
      <c r="Q3664" s="24">
        <v>0</v>
      </c>
    </row>
    <row r="3665">
      <c r="B3665" s="7" t="s">
        <v>13596</v>
      </c>
      <c r="C3665" s="27">
        <v>1</v>
      </c>
      <c r="D3665" s="7">
        <v>0</v>
      </c>
      <c r="E3665" s="27">
        <v>0</v>
      </c>
      <c r="F3665" s="27">
        <v>1</v>
      </c>
      <c r="G3665" s="0">
        <v>5</v>
      </c>
      <c r="H3665" s="24">
        <v>0</v>
      </c>
      <c r="I3665" s="7">
        <v>0</v>
      </c>
      <c r="J3665" s="0">
        <v>0</v>
      </c>
      <c r="K3665" s="24">
        <v>1</v>
      </c>
      <c r="L3665" s="0">
        <v>0</v>
      </c>
      <c r="M3665" s="0">
        <v>0</v>
      </c>
      <c r="N3665" s="24">
        <v>0</v>
      </c>
      <c r="O3665" s="7">
        <v>0</v>
      </c>
      <c r="P3665" s="45">
        <v>0</v>
      </c>
      <c r="Q3665" s="24">
        <v>0</v>
      </c>
    </row>
    <row r="3666">
      <c r="B3666" s="7" t="s">
        <v>13597</v>
      </c>
      <c r="C3666" s="27">
        <v>1</v>
      </c>
      <c r="D3666" s="7">
        <v>0</v>
      </c>
      <c r="E3666" s="27">
        <v>0</v>
      </c>
      <c r="F3666" s="27">
        <v>1</v>
      </c>
      <c r="G3666" s="0">
        <v>35</v>
      </c>
      <c r="H3666" s="24">
        <v>0</v>
      </c>
      <c r="I3666" s="7">
        <v>0</v>
      </c>
      <c r="J3666" s="0">
        <v>0</v>
      </c>
      <c r="K3666" s="24">
        <v>1</v>
      </c>
      <c r="L3666" s="0">
        <v>0</v>
      </c>
      <c r="M3666" s="0">
        <v>0</v>
      </c>
      <c r="N3666" s="24">
        <v>0</v>
      </c>
      <c r="O3666" s="7">
        <v>0</v>
      </c>
      <c r="P3666" s="45">
        <v>0</v>
      </c>
      <c r="Q3666" s="24">
        <v>0</v>
      </c>
    </row>
    <row r="3667">
      <c r="B3667" s="7" t="s">
        <v>13598</v>
      </c>
      <c r="C3667" s="27">
        <v>1</v>
      </c>
      <c r="D3667" s="7">
        <v>0</v>
      </c>
      <c r="E3667" s="27">
        <v>0</v>
      </c>
      <c r="F3667" s="27">
        <v>1</v>
      </c>
      <c r="G3667" s="0">
        <v>25</v>
      </c>
      <c r="H3667" s="24">
        <v>0</v>
      </c>
      <c r="I3667" s="7">
        <v>0</v>
      </c>
      <c r="J3667" s="0">
        <v>0</v>
      </c>
      <c r="K3667" s="24">
        <v>1</v>
      </c>
      <c r="L3667" s="0">
        <v>0</v>
      </c>
      <c r="M3667" s="0">
        <v>0</v>
      </c>
      <c r="N3667" s="24">
        <v>0</v>
      </c>
      <c r="O3667" s="7">
        <v>0</v>
      </c>
      <c r="P3667" s="45">
        <v>0</v>
      </c>
      <c r="Q3667" s="24">
        <v>0</v>
      </c>
    </row>
    <row r="3668">
      <c r="B3668" s="7" t="s">
        <v>13599</v>
      </c>
      <c r="C3668" s="27">
        <v>1</v>
      </c>
      <c r="D3668" s="7">
        <v>0</v>
      </c>
      <c r="E3668" s="27">
        <v>0</v>
      </c>
      <c r="F3668" s="27">
        <v>1</v>
      </c>
      <c r="G3668" s="0">
        <v>2</v>
      </c>
      <c r="H3668" s="24">
        <v>0</v>
      </c>
      <c r="I3668" s="7">
        <v>0</v>
      </c>
      <c r="J3668" s="0">
        <v>0</v>
      </c>
      <c r="K3668" s="24">
        <v>1</v>
      </c>
      <c r="L3668" s="0">
        <v>0</v>
      </c>
      <c r="M3668" s="0">
        <v>0</v>
      </c>
      <c r="N3668" s="24">
        <v>0</v>
      </c>
      <c r="O3668" s="7">
        <v>0</v>
      </c>
      <c r="P3668" s="45">
        <v>0</v>
      </c>
      <c r="Q3668" s="24">
        <v>0</v>
      </c>
    </row>
    <row r="3669">
      <c r="B3669" s="7" t="s">
        <v>13600</v>
      </c>
      <c r="C3669" s="27">
        <v>1</v>
      </c>
      <c r="D3669" s="7">
        <v>0</v>
      </c>
      <c r="E3669" s="27">
        <v>0</v>
      </c>
      <c r="F3669" s="27">
        <v>1</v>
      </c>
      <c r="G3669" s="0">
        <v>4</v>
      </c>
      <c r="H3669" s="24">
        <v>0</v>
      </c>
      <c r="I3669" s="7">
        <v>0</v>
      </c>
      <c r="J3669" s="0">
        <v>0</v>
      </c>
      <c r="K3669" s="24">
        <v>1</v>
      </c>
      <c r="L3669" s="0">
        <v>0</v>
      </c>
      <c r="M3669" s="0">
        <v>0</v>
      </c>
      <c r="N3669" s="24">
        <v>0</v>
      </c>
      <c r="O3669" s="7">
        <v>0</v>
      </c>
      <c r="P3669" s="45">
        <v>0</v>
      </c>
      <c r="Q3669" s="24">
        <v>0</v>
      </c>
    </row>
    <row r="3670">
      <c r="B3670" s="7" t="s">
        <v>13601</v>
      </c>
      <c r="C3670" s="27">
        <v>1</v>
      </c>
      <c r="D3670" s="7">
        <v>1</v>
      </c>
      <c r="E3670" s="27">
        <v>0</v>
      </c>
      <c r="F3670" s="27">
        <v>0</v>
      </c>
      <c r="G3670" s="0">
        <v>435</v>
      </c>
      <c r="H3670" s="24">
        <v>0</v>
      </c>
      <c r="I3670" s="7">
        <v>1</v>
      </c>
      <c r="J3670" s="0">
        <v>0</v>
      </c>
      <c r="K3670" s="24">
        <v>0</v>
      </c>
      <c r="L3670" s="0">
        <v>0</v>
      </c>
      <c r="M3670" s="0">
        <v>0</v>
      </c>
      <c r="N3670" s="24">
        <v>0</v>
      </c>
      <c r="O3670" s="7">
        <v>0</v>
      </c>
      <c r="P3670" s="45">
        <v>0</v>
      </c>
      <c r="Q3670" s="24">
        <v>0</v>
      </c>
    </row>
    <row r="3671">
      <c r="B3671" s="7" t="s">
        <v>13602</v>
      </c>
      <c r="C3671" s="27">
        <v>1</v>
      </c>
      <c r="D3671" s="7">
        <v>1</v>
      </c>
      <c r="E3671" s="27">
        <v>0</v>
      </c>
      <c r="F3671" s="27">
        <v>0</v>
      </c>
      <c r="G3671" s="0">
        <v>1</v>
      </c>
      <c r="H3671" s="24">
        <v>0</v>
      </c>
      <c r="I3671" s="7">
        <v>1</v>
      </c>
      <c r="J3671" s="0">
        <v>0</v>
      </c>
      <c r="K3671" s="24">
        <v>0</v>
      </c>
      <c r="L3671" s="0">
        <v>0</v>
      </c>
      <c r="M3671" s="0">
        <v>0</v>
      </c>
      <c r="N3671" s="24">
        <v>0</v>
      </c>
      <c r="O3671" s="7">
        <v>0</v>
      </c>
      <c r="P3671" s="45">
        <v>0</v>
      </c>
      <c r="Q3671" s="24">
        <v>0</v>
      </c>
    </row>
    <row r="3672">
      <c r="B3672" s="7" t="s">
        <v>13603</v>
      </c>
      <c r="C3672" s="27">
        <v>1</v>
      </c>
      <c r="D3672" s="7">
        <v>1</v>
      </c>
      <c r="E3672" s="27">
        <v>0</v>
      </c>
      <c r="F3672" s="27">
        <v>0</v>
      </c>
      <c r="G3672" s="0">
        <v>7</v>
      </c>
      <c r="H3672" s="24">
        <v>0</v>
      </c>
      <c r="I3672" s="7">
        <v>1</v>
      </c>
      <c r="J3672" s="0">
        <v>0</v>
      </c>
      <c r="K3672" s="24">
        <v>0</v>
      </c>
      <c r="L3672" s="0">
        <v>0</v>
      </c>
      <c r="M3672" s="0">
        <v>0</v>
      </c>
      <c r="N3672" s="24">
        <v>0</v>
      </c>
      <c r="O3672" s="7">
        <v>0</v>
      </c>
      <c r="P3672" s="45">
        <v>0</v>
      </c>
      <c r="Q3672" s="24">
        <v>0</v>
      </c>
    </row>
    <row r="3673">
      <c r="B3673" s="7" t="s">
        <v>13604</v>
      </c>
      <c r="C3673" s="27">
        <v>1</v>
      </c>
      <c r="D3673" s="7">
        <v>1</v>
      </c>
      <c r="E3673" s="27">
        <v>0</v>
      </c>
      <c r="F3673" s="27">
        <v>0</v>
      </c>
      <c r="G3673" s="0">
        <v>5</v>
      </c>
      <c r="H3673" s="24">
        <v>0</v>
      </c>
      <c r="I3673" s="7">
        <v>1</v>
      </c>
      <c r="J3673" s="0">
        <v>0</v>
      </c>
      <c r="K3673" s="24">
        <v>0</v>
      </c>
      <c r="L3673" s="0">
        <v>0</v>
      </c>
      <c r="M3673" s="0">
        <v>0</v>
      </c>
      <c r="N3673" s="24">
        <v>0</v>
      </c>
      <c r="O3673" s="7">
        <v>0</v>
      </c>
      <c r="P3673" s="45">
        <v>0</v>
      </c>
      <c r="Q3673" s="24">
        <v>0</v>
      </c>
    </row>
    <row r="3674">
      <c r="B3674" s="7" t="s">
        <v>13605</v>
      </c>
      <c r="C3674" s="27">
        <v>1</v>
      </c>
      <c r="D3674" s="7">
        <v>0</v>
      </c>
      <c r="E3674" s="27">
        <v>1</v>
      </c>
      <c r="F3674" s="27">
        <v>0</v>
      </c>
      <c r="G3674" s="0">
        <v>3</v>
      </c>
      <c r="H3674" s="24">
        <v>0</v>
      </c>
      <c r="I3674" s="7">
        <v>0</v>
      </c>
      <c r="J3674" s="0">
        <v>0</v>
      </c>
      <c r="K3674" s="24">
        <v>0</v>
      </c>
      <c r="L3674" s="0">
        <v>0</v>
      </c>
      <c r="M3674" s="0">
        <v>0</v>
      </c>
      <c r="N3674" s="24">
        <v>0</v>
      </c>
      <c r="O3674" s="7">
        <v>0</v>
      </c>
      <c r="P3674" s="45">
        <v>1</v>
      </c>
      <c r="Q3674" s="24">
        <v>0</v>
      </c>
    </row>
    <row r="3675">
      <c r="B3675" s="7" t="s">
        <v>13606</v>
      </c>
      <c r="C3675" s="27">
        <v>1</v>
      </c>
      <c r="D3675" s="7">
        <v>1</v>
      </c>
      <c r="E3675" s="27">
        <v>0</v>
      </c>
      <c r="F3675" s="27">
        <v>0</v>
      </c>
      <c r="G3675" s="0">
        <v>11</v>
      </c>
      <c r="H3675" s="24">
        <v>0</v>
      </c>
      <c r="I3675" s="7">
        <v>1</v>
      </c>
      <c r="J3675" s="0">
        <v>0</v>
      </c>
      <c r="K3675" s="24">
        <v>0</v>
      </c>
      <c r="L3675" s="0">
        <v>0</v>
      </c>
      <c r="M3675" s="0">
        <v>0</v>
      </c>
      <c r="N3675" s="24">
        <v>0</v>
      </c>
      <c r="O3675" s="7">
        <v>0</v>
      </c>
      <c r="P3675" s="45">
        <v>0</v>
      </c>
      <c r="Q3675" s="24">
        <v>0</v>
      </c>
    </row>
    <row r="3676">
      <c r="B3676" s="7" t="s">
        <v>13607</v>
      </c>
      <c r="C3676" s="27">
        <v>1</v>
      </c>
      <c r="D3676" s="7">
        <v>1</v>
      </c>
      <c r="E3676" s="27">
        <v>0</v>
      </c>
      <c r="F3676" s="27">
        <v>0</v>
      </c>
      <c r="G3676" s="0">
        <v>1</v>
      </c>
      <c r="H3676" s="24">
        <v>0</v>
      </c>
      <c r="I3676" s="7">
        <v>1</v>
      </c>
      <c r="J3676" s="0">
        <v>0</v>
      </c>
      <c r="K3676" s="24">
        <v>0</v>
      </c>
      <c r="L3676" s="0">
        <v>0</v>
      </c>
      <c r="M3676" s="0">
        <v>0</v>
      </c>
      <c r="N3676" s="24">
        <v>0</v>
      </c>
      <c r="O3676" s="7">
        <v>0</v>
      </c>
      <c r="P3676" s="45">
        <v>0</v>
      </c>
      <c r="Q3676" s="24">
        <v>0</v>
      </c>
    </row>
    <row r="3677">
      <c r="B3677" s="7" t="s">
        <v>13608</v>
      </c>
      <c r="C3677" s="27">
        <v>1</v>
      </c>
      <c r="D3677" s="7">
        <v>0</v>
      </c>
      <c r="E3677" s="27">
        <v>0</v>
      </c>
      <c r="F3677" s="27">
        <v>1</v>
      </c>
      <c r="G3677" s="0">
        <v>1</v>
      </c>
      <c r="H3677" s="24">
        <v>0</v>
      </c>
      <c r="I3677" s="7">
        <v>0</v>
      </c>
      <c r="J3677" s="0">
        <v>0</v>
      </c>
      <c r="K3677" s="24">
        <v>1</v>
      </c>
      <c r="L3677" s="0">
        <v>0</v>
      </c>
      <c r="M3677" s="0">
        <v>0</v>
      </c>
      <c r="N3677" s="24">
        <v>0</v>
      </c>
      <c r="O3677" s="7">
        <v>0</v>
      </c>
      <c r="P3677" s="45">
        <v>0</v>
      </c>
      <c r="Q3677" s="24">
        <v>0</v>
      </c>
    </row>
    <row r="3678">
      <c r="B3678" s="7" t="s">
        <v>13609</v>
      </c>
      <c r="C3678" s="27">
        <v>1</v>
      </c>
      <c r="D3678" s="7">
        <v>1</v>
      </c>
      <c r="E3678" s="27">
        <v>0</v>
      </c>
      <c r="F3678" s="27">
        <v>0</v>
      </c>
      <c r="G3678" s="0">
        <v>5</v>
      </c>
      <c r="H3678" s="24">
        <v>0</v>
      </c>
      <c r="I3678" s="7">
        <v>1</v>
      </c>
      <c r="J3678" s="0">
        <v>0</v>
      </c>
      <c r="K3678" s="24">
        <v>0</v>
      </c>
      <c r="L3678" s="0">
        <v>0</v>
      </c>
      <c r="M3678" s="0">
        <v>0</v>
      </c>
      <c r="N3678" s="24">
        <v>0</v>
      </c>
      <c r="O3678" s="7">
        <v>0</v>
      </c>
      <c r="P3678" s="45">
        <v>0</v>
      </c>
      <c r="Q3678" s="24">
        <v>0</v>
      </c>
    </row>
    <row r="3679">
      <c r="B3679" s="7" t="s">
        <v>13610</v>
      </c>
      <c r="C3679" s="27">
        <v>1</v>
      </c>
      <c r="D3679" s="7">
        <v>0</v>
      </c>
      <c r="E3679" s="27">
        <v>0</v>
      </c>
      <c r="F3679" s="27">
        <v>1</v>
      </c>
      <c r="G3679" s="0">
        <v>26</v>
      </c>
      <c r="H3679" s="24">
        <v>0</v>
      </c>
      <c r="I3679" s="7">
        <v>0</v>
      </c>
      <c r="J3679" s="0">
        <v>0</v>
      </c>
      <c r="K3679" s="24">
        <v>1</v>
      </c>
      <c r="L3679" s="0">
        <v>0</v>
      </c>
      <c r="M3679" s="0">
        <v>0</v>
      </c>
      <c r="N3679" s="24">
        <v>0</v>
      </c>
      <c r="O3679" s="7">
        <v>0</v>
      </c>
      <c r="P3679" s="45">
        <v>0</v>
      </c>
      <c r="Q3679" s="24">
        <v>0</v>
      </c>
    </row>
    <row r="3680">
      <c r="B3680" s="7" t="s">
        <v>13611</v>
      </c>
      <c r="C3680" s="27">
        <v>1</v>
      </c>
      <c r="D3680" s="7">
        <v>1</v>
      </c>
      <c r="E3680" s="27">
        <v>0</v>
      </c>
      <c r="F3680" s="27">
        <v>0</v>
      </c>
      <c r="G3680" s="0">
        <v>9</v>
      </c>
      <c r="H3680" s="24">
        <v>0</v>
      </c>
      <c r="I3680" s="7">
        <v>1</v>
      </c>
      <c r="J3680" s="0">
        <v>0</v>
      </c>
      <c r="K3680" s="24">
        <v>0</v>
      </c>
      <c r="L3680" s="0">
        <v>0</v>
      </c>
      <c r="M3680" s="0">
        <v>0</v>
      </c>
      <c r="N3680" s="24">
        <v>0</v>
      </c>
      <c r="O3680" s="7">
        <v>0</v>
      </c>
      <c r="P3680" s="45">
        <v>0</v>
      </c>
      <c r="Q3680" s="24">
        <v>0</v>
      </c>
    </row>
    <row r="3681">
      <c r="B3681" s="7" t="s">
        <v>13612</v>
      </c>
      <c r="C3681" s="27">
        <v>1</v>
      </c>
      <c r="D3681" s="7">
        <v>1</v>
      </c>
      <c r="E3681" s="27">
        <v>0</v>
      </c>
      <c r="F3681" s="27">
        <v>0</v>
      </c>
      <c r="G3681" s="0">
        <v>252</v>
      </c>
      <c r="H3681" s="24">
        <v>0</v>
      </c>
      <c r="I3681" s="7">
        <v>1</v>
      </c>
      <c r="J3681" s="0">
        <v>0</v>
      </c>
      <c r="K3681" s="24">
        <v>0</v>
      </c>
      <c r="L3681" s="0">
        <v>0</v>
      </c>
      <c r="M3681" s="0">
        <v>0</v>
      </c>
      <c r="N3681" s="24">
        <v>0</v>
      </c>
      <c r="O3681" s="7">
        <v>0</v>
      </c>
      <c r="P3681" s="45">
        <v>0</v>
      </c>
      <c r="Q3681" s="24">
        <v>0</v>
      </c>
    </row>
    <row r="3682">
      <c r="B3682" s="7" t="s">
        <v>13613</v>
      </c>
      <c r="C3682" s="27">
        <v>1</v>
      </c>
      <c r="D3682" s="7">
        <v>0</v>
      </c>
      <c r="E3682" s="27">
        <v>1</v>
      </c>
      <c r="F3682" s="27">
        <v>0</v>
      </c>
      <c r="G3682" s="0">
        <v>1</v>
      </c>
      <c r="H3682" s="24">
        <v>0</v>
      </c>
      <c r="I3682" s="7">
        <v>0</v>
      </c>
      <c r="J3682" s="0">
        <v>1</v>
      </c>
      <c r="K3682" s="24">
        <v>0</v>
      </c>
      <c r="L3682" s="0">
        <v>0</v>
      </c>
      <c r="M3682" s="0">
        <v>0</v>
      </c>
      <c r="N3682" s="24">
        <v>0</v>
      </c>
      <c r="O3682" s="7">
        <v>0</v>
      </c>
      <c r="P3682" s="45">
        <v>0</v>
      </c>
      <c r="Q3682" s="24">
        <v>0</v>
      </c>
    </row>
    <row r="3683">
      <c r="B3683" s="7" t="s">
        <v>13614</v>
      </c>
      <c r="C3683" s="27">
        <v>1</v>
      </c>
      <c r="D3683" s="7">
        <v>1</v>
      </c>
      <c r="E3683" s="27">
        <v>0</v>
      </c>
      <c r="F3683" s="27">
        <v>0</v>
      </c>
      <c r="G3683" s="0">
        <v>10</v>
      </c>
      <c r="H3683" s="24">
        <v>0</v>
      </c>
      <c r="I3683" s="7">
        <v>1</v>
      </c>
      <c r="J3683" s="0">
        <v>0</v>
      </c>
      <c r="K3683" s="24">
        <v>0</v>
      </c>
      <c r="L3683" s="0">
        <v>0</v>
      </c>
      <c r="M3683" s="0">
        <v>0</v>
      </c>
      <c r="N3683" s="24">
        <v>0</v>
      </c>
      <c r="O3683" s="7">
        <v>0</v>
      </c>
      <c r="P3683" s="45">
        <v>0</v>
      </c>
      <c r="Q3683" s="24">
        <v>0</v>
      </c>
    </row>
    <row r="3684">
      <c r="B3684" s="7" t="s">
        <v>13615</v>
      </c>
      <c r="C3684" s="27">
        <v>1</v>
      </c>
      <c r="D3684" s="7">
        <v>1</v>
      </c>
      <c r="E3684" s="27">
        <v>0</v>
      </c>
      <c r="F3684" s="27">
        <v>0</v>
      </c>
      <c r="G3684" s="0">
        <v>6</v>
      </c>
      <c r="H3684" s="24">
        <v>0</v>
      </c>
      <c r="I3684" s="7">
        <v>1</v>
      </c>
      <c r="J3684" s="0">
        <v>0</v>
      </c>
      <c r="K3684" s="24">
        <v>0</v>
      </c>
      <c r="L3684" s="0">
        <v>0</v>
      </c>
      <c r="M3684" s="0">
        <v>0</v>
      </c>
      <c r="N3684" s="24">
        <v>0</v>
      </c>
      <c r="O3684" s="7">
        <v>0</v>
      </c>
      <c r="P3684" s="45">
        <v>0</v>
      </c>
      <c r="Q3684" s="24">
        <v>0</v>
      </c>
    </row>
    <row r="3685">
      <c r="B3685" s="7" t="s">
        <v>13616</v>
      </c>
      <c r="C3685" s="27">
        <v>1</v>
      </c>
      <c r="D3685" s="7">
        <v>1</v>
      </c>
      <c r="E3685" s="27">
        <v>0</v>
      </c>
      <c r="F3685" s="27">
        <v>0</v>
      </c>
      <c r="G3685" s="0">
        <v>0</v>
      </c>
      <c r="H3685" s="24">
        <v>0</v>
      </c>
      <c r="I3685" s="7">
        <v>1</v>
      </c>
      <c r="J3685" s="0">
        <v>0</v>
      </c>
      <c r="K3685" s="24">
        <v>0</v>
      </c>
      <c r="L3685" s="0">
        <v>0</v>
      </c>
      <c r="M3685" s="0">
        <v>0</v>
      </c>
      <c r="N3685" s="24">
        <v>0</v>
      </c>
      <c r="O3685" s="7">
        <v>0</v>
      </c>
      <c r="P3685" s="45">
        <v>0</v>
      </c>
      <c r="Q3685" s="24">
        <v>0</v>
      </c>
    </row>
    <row r="3686">
      <c r="B3686" s="7" t="s">
        <v>13617</v>
      </c>
      <c r="C3686" s="27">
        <v>1</v>
      </c>
      <c r="D3686" s="7">
        <v>1</v>
      </c>
      <c r="E3686" s="27">
        <v>0</v>
      </c>
      <c r="F3686" s="27">
        <v>0</v>
      </c>
      <c r="G3686" s="0">
        <v>0</v>
      </c>
      <c r="H3686" s="24">
        <v>0</v>
      </c>
      <c r="I3686" s="7">
        <v>1</v>
      </c>
      <c r="J3686" s="0">
        <v>0</v>
      </c>
      <c r="K3686" s="24">
        <v>0</v>
      </c>
      <c r="L3686" s="0">
        <v>0</v>
      </c>
      <c r="M3686" s="0">
        <v>0</v>
      </c>
      <c r="N3686" s="24">
        <v>0</v>
      </c>
      <c r="O3686" s="7">
        <v>0</v>
      </c>
      <c r="P3686" s="45">
        <v>0</v>
      </c>
      <c r="Q3686" s="24">
        <v>0</v>
      </c>
    </row>
    <row r="3687">
      <c r="B3687" s="7" t="s">
        <v>13618</v>
      </c>
      <c r="C3687" s="27">
        <v>1</v>
      </c>
      <c r="D3687" s="7">
        <v>1</v>
      </c>
      <c r="E3687" s="27">
        <v>0</v>
      </c>
      <c r="F3687" s="27">
        <v>0</v>
      </c>
      <c r="G3687" s="0">
        <v>2</v>
      </c>
      <c r="H3687" s="24">
        <v>0</v>
      </c>
      <c r="I3687" s="7">
        <v>1</v>
      </c>
      <c r="J3687" s="0">
        <v>0</v>
      </c>
      <c r="K3687" s="24">
        <v>0</v>
      </c>
      <c r="L3687" s="0">
        <v>0</v>
      </c>
      <c r="M3687" s="0">
        <v>0</v>
      </c>
      <c r="N3687" s="24">
        <v>0</v>
      </c>
      <c r="O3687" s="7">
        <v>0</v>
      </c>
      <c r="P3687" s="45">
        <v>0</v>
      </c>
      <c r="Q3687" s="24">
        <v>0</v>
      </c>
    </row>
    <row r="3688">
      <c r="B3688" s="7" t="s">
        <v>13619</v>
      </c>
      <c r="C3688" s="27">
        <v>1</v>
      </c>
      <c r="D3688" s="7">
        <v>0</v>
      </c>
      <c r="E3688" s="27">
        <v>0</v>
      </c>
      <c r="F3688" s="27">
        <v>1</v>
      </c>
      <c r="G3688" s="0">
        <v>1</v>
      </c>
      <c r="H3688" s="24">
        <v>0</v>
      </c>
      <c r="I3688" s="7">
        <v>0</v>
      </c>
      <c r="J3688" s="0">
        <v>0</v>
      </c>
      <c r="K3688" s="24">
        <v>1</v>
      </c>
      <c r="L3688" s="0">
        <v>0</v>
      </c>
      <c r="M3688" s="0">
        <v>0</v>
      </c>
      <c r="N3688" s="24">
        <v>0</v>
      </c>
      <c r="O3688" s="7">
        <v>0</v>
      </c>
      <c r="P3688" s="45">
        <v>0</v>
      </c>
      <c r="Q3688" s="24">
        <v>0</v>
      </c>
    </row>
    <row r="3689">
      <c r="B3689" s="7" t="s">
        <v>13620</v>
      </c>
      <c r="C3689" s="27">
        <v>1</v>
      </c>
      <c r="D3689" s="7">
        <v>1</v>
      </c>
      <c r="E3689" s="27">
        <v>0</v>
      </c>
      <c r="F3689" s="27">
        <v>0</v>
      </c>
      <c r="G3689" s="0">
        <v>2</v>
      </c>
      <c r="H3689" s="24">
        <v>0</v>
      </c>
      <c r="I3689" s="7">
        <v>1</v>
      </c>
      <c r="J3689" s="0">
        <v>0</v>
      </c>
      <c r="K3689" s="24">
        <v>0</v>
      </c>
      <c r="L3689" s="0">
        <v>0</v>
      </c>
      <c r="M3689" s="0">
        <v>0</v>
      </c>
      <c r="N3689" s="24">
        <v>0</v>
      </c>
      <c r="O3689" s="7">
        <v>0</v>
      </c>
      <c r="P3689" s="45">
        <v>0</v>
      </c>
      <c r="Q3689" s="24">
        <v>0</v>
      </c>
    </row>
    <row r="3690">
      <c r="B3690" s="7" t="s">
        <v>13621</v>
      </c>
      <c r="C3690" s="27">
        <v>1</v>
      </c>
      <c r="D3690" s="7">
        <v>1</v>
      </c>
      <c r="E3690" s="27">
        <v>0</v>
      </c>
      <c r="F3690" s="27">
        <v>0</v>
      </c>
      <c r="G3690" s="0">
        <v>20</v>
      </c>
      <c r="H3690" s="24">
        <v>0</v>
      </c>
      <c r="I3690" s="7">
        <v>1</v>
      </c>
      <c r="J3690" s="0">
        <v>0</v>
      </c>
      <c r="K3690" s="24">
        <v>0</v>
      </c>
      <c r="L3690" s="0">
        <v>0</v>
      </c>
      <c r="M3690" s="0">
        <v>0</v>
      </c>
      <c r="N3690" s="24">
        <v>0</v>
      </c>
      <c r="O3690" s="7">
        <v>0</v>
      </c>
      <c r="P3690" s="45">
        <v>0</v>
      </c>
      <c r="Q3690" s="24">
        <v>0</v>
      </c>
    </row>
    <row r="3691">
      <c r="B3691" s="7" t="s">
        <v>13622</v>
      </c>
      <c r="C3691" s="27">
        <v>1</v>
      </c>
      <c r="D3691" s="7">
        <v>0</v>
      </c>
      <c r="E3691" s="27">
        <v>1</v>
      </c>
      <c r="F3691" s="27">
        <v>0</v>
      </c>
      <c r="G3691" s="0">
        <v>1</v>
      </c>
      <c r="H3691" s="24">
        <v>0</v>
      </c>
      <c r="I3691" s="7">
        <v>0</v>
      </c>
      <c r="J3691" s="0">
        <v>1</v>
      </c>
      <c r="K3691" s="24">
        <v>0</v>
      </c>
      <c r="L3691" s="0">
        <v>0</v>
      </c>
      <c r="M3691" s="0">
        <v>0</v>
      </c>
      <c r="N3691" s="24">
        <v>0</v>
      </c>
      <c r="O3691" s="7">
        <v>0</v>
      </c>
      <c r="P3691" s="45">
        <v>0</v>
      </c>
      <c r="Q3691" s="24">
        <v>0</v>
      </c>
    </row>
    <row r="3692">
      <c r="B3692" s="7" t="s">
        <v>13623</v>
      </c>
      <c r="C3692" s="27">
        <v>1</v>
      </c>
      <c r="D3692" s="7">
        <v>1</v>
      </c>
      <c r="E3692" s="27">
        <v>0</v>
      </c>
      <c r="F3692" s="27">
        <v>0</v>
      </c>
      <c r="G3692" s="0">
        <v>6</v>
      </c>
      <c r="H3692" s="24">
        <v>0</v>
      </c>
      <c r="I3692" s="7">
        <v>1</v>
      </c>
      <c r="J3692" s="0">
        <v>0</v>
      </c>
      <c r="K3692" s="24">
        <v>0</v>
      </c>
      <c r="L3692" s="0">
        <v>0</v>
      </c>
      <c r="M3692" s="0">
        <v>0</v>
      </c>
      <c r="N3692" s="24">
        <v>0</v>
      </c>
      <c r="O3692" s="7">
        <v>0</v>
      </c>
      <c r="P3692" s="45">
        <v>0</v>
      </c>
      <c r="Q3692" s="24">
        <v>0</v>
      </c>
    </row>
    <row r="3693">
      <c r="B3693" s="7" t="s">
        <v>13624</v>
      </c>
      <c r="C3693" s="27">
        <v>1</v>
      </c>
      <c r="D3693" s="7">
        <v>0</v>
      </c>
      <c r="E3693" s="27">
        <v>0</v>
      </c>
      <c r="F3693" s="27">
        <v>1</v>
      </c>
      <c r="G3693" s="0">
        <v>11</v>
      </c>
      <c r="H3693" s="24">
        <v>0</v>
      </c>
      <c r="I3693" s="7">
        <v>0</v>
      </c>
      <c r="J3693" s="0">
        <v>0</v>
      </c>
      <c r="K3693" s="24">
        <v>1</v>
      </c>
      <c r="L3693" s="0">
        <v>0</v>
      </c>
      <c r="M3693" s="0">
        <v>0</v>
      </c>
      <c r="N3693" s="24">
        <v>0</v>
      </c>
      <c r="O3693" s="7">
        <v>0</v>
      </c>
      <c r="P3693" s="45">
        <v>0</v>
      </c>
      <c r="Q3693" s="24">
        <v>0</v>
      </c>
    </row>
    <row r="3694">
      <c r="B3694" s="7" t="s">
        <v>13625</v>
      </c>
      <c r="C3694" s="27">
        <v>1</v>
      </c>
      <c r="D3694" s="7">
        <v>0</v>
      </c>
      <c r="E3694" s="27">
        <v>0</v>
      </c>
      <c r="F3694" s="27">
        <v>1</v>
      </c>
      <c r="G3694" s="0">
        <v>19</v>
      </c>
      <c r="H3694" s="24">
        <v>0</v>
      </c>
      <c r="I3694" s="7">
        <v>0</v>
      </c>
      <c r="J3694" s="0">
        <v>0</v>
      </c>
      <c r="K3694" s="24">
        <v>1</v>
      </c>
      <c r="L3694" s="0">
        <v>0</v>
      </c>
      <c r="M3694" s="0">
        <v>0</v>
      </c>
      <c r="N3694" s="24">
        <v>0</v>
      </c>
      <c r="O3694" s="7">
        <v>0</v>
      </c>
      <c r="P3694" s="45">
        <v>0</v>
      </c>
      <c r="Q3694" s="24">
        <v>0</v>
      </c>
    </row>
    <row r="3695">
      <c r="B3695" s="7" t="s">
        <v>13626</v>
      </c>
      <c r="C3695" s="27">
        <v>1</v>
      </c>
      <c r="D3695" s="7">
        <v>1</v>
      </c>
      <c r="E3695" s="27">
        <v>0</v>
      </c>
      <c r="F3695" s="27">
        <v>0</v>
      </c>
      <c r="G3695" s="0">
        <v>1694</v>
      </c>
      <c r="H3695" s="24">
        <v>0</v>
      </c>
      <c r="I3695" s="7">
        <v>1</v>
      </c>
      <c r="J3695" s="0">
        <v>0</v>
      </c>
      <c r="K3695" s="24">
        <v>0</v>
      </c>
      <c r="L3695" s="0">
        <v>0</v>
      </c>
      <c r="M3695" s="0">
        <v>0</v>
      </c>
      <c r="N3695" s="24">
        <v>0</v>
      </c>
      <c r="O3695" s="7">
        <v>0</v>
      </c>
      <c r="P3695" s="45">
        <v>0</v>
      </c>
      <c r="Q3695" s="24">
        <v>0</v>
      </c>
    </row>
    <row r="3696">
      <c r="B3696" s="7" t="s">
        <v>13627</v>
      </c>
      <c r="C3696" s="27">
        <v>1</v>
      </c>
      <c r="D3696" s="7">
        <v>1</v>
      </c>
      <c r="E3696" s="27">
        <v>0</v>
      </c>
      <c r="F3696" s="27">
        <v>0</v>
      </c>
      <c r="G3696" s="0">
        <v>2</v>
      </c>
      <c r="H3696" s="24">
        <v>0</v>
      </c>
      <c r="I3696" s="7">
        <v>1</v>
      </c>
      <c r="J3696" s="0">
        <v>0</v>
      </c>
      <c r="K3696" s="24">
        <v>0</v>
      </c>
      <c r="L3696" s="0">
        <v>0</v>
      </c>
      <c r="M3696" s="0">
        <v>0</v>
      </c>
      <c r="N3696" s="24">
        <v>0</v>
      </c>
      <c r="O3696" s="7">
        <v>0</v>
      </c>
      <c r="P3696" s="45">
        <v>0</v>
      </c>
      <c r="Q3696" s="24">
        <v>0</v>
      </c>
    </row>
    <row r="3697">
      <c r="B3697" s="7" t="s">
        <v>13628</v>
      </c>
      <c r="C3697" s="27">
        <v>1</v>
      </c>
      <c r="D3697" s="7">
        <v>0</v>
      </c>
      <c r="E3697" s="27">
        <v>0</v>
      </c>
      <c r="F3697" s="27">
        <v>1</v>
      </c>
      <c r="G3697" s="0">
        <v>13</v>
      </c>
      <c r="H3697" s="24">
        <v>0</v>
      </c>
      <c r="I3697" s="7">
        <v>0</v>
      </c>
      <c r="J3697" s="0">
        <v>0</v>
      </c>
      <c r="K3697" s="24">
        <v>1</v>
      </c>
      <c r="L3697" s="0">
        <v>0</v>
      </c>
      <c r="M3697" s="0">
        <v>0</v>
      </c>
      <c r="N3697" s="24">
        <v>0</v>
      </c>
      <c r="O3697" s="7">
        <v>0</v>
      </c>
      <c r="P3697" s="45">
        <v>0</v>
      </c>
      <c r="Q3697" s="24">
        <v>0</v>
      </c>
    </row>
    <row r="3698">
      <c r="B3698" s="7" t="s">
        <v>13629</v>
      </c>
      <c r="C3698" s="27">
        <v>1</v>
      </c>
      <c r="D3698" s="7">
        <v>1</v>
      </c>
      <c r="E3698" s="27">
        <v>0</v>
      </c>
      <c r="F3698" s="27">
        <v>0</v>
      </c>
      <c r="G3698" s="0">
        <v>0</v>
      </c>
      <c r="H3698" s="24">
        <v>0</v>
      </c>
      <c r="I3698" s="7">
        <v>1</v>
      </c>
      <c r="J3698" s="0">
        <v>0</v>
      </c>
      <c r="K3698" s="24">
        <v>0</v>
      </c>
      <c r="L3698" s="0">
        <v>0</v>
      </c>
      <c r="M3698" s="0">
        <v>0</v>
      </c>
      <c r="N3698" s="24">
        <v>0</v>
      </c>
      <c r="O3698" s="7">
        <v>0</v>
      </c>
      <c r="P3698" s="45">
        <v>0</v>
      </c>
      <c r="Q3698" s="24">
        <v>0</v>
      </c>
    </row>
    <row r="3699">
      <c r="B3699" s="7" t="s">
        <v>13630</v>
      </c>
      <c r="C3699" s="27">
        <v>1</v>
      </c>
      <c r="D3699" s="7">
        <v>0</v>
      </c>
      <c r="E3699" s="27">
        <v>0</v>
      </c>
      <c r="F3699" s="27">
        <v>1</v>
      </c>
      <c r="G3699" s="0">
        <v>5</v>
      </c>
      <c r="H3699" s="24">
        <v>0</v>
      </c>
      <c r="I3699" s="7">
        <v>0</v>
      </c>
      <c r="J3699" s="0">
        <v>0</v>
      </c>
      <c r="K3699" s="24">
        <v>1</v>
      </c>
      <c r="L3699" s="0">
        <v>0</v>
      </c>
      <c r="M3699" s="0">
        <v>0</v>
      </c>
      <c r="N3699" s="24">
        <v>0</v>
      </c>
      <c r="O3699" s="7">
        <v>0</v>
      </c>
      <c r="P3699" s="45">
        <v>0</v>
      </c>
      <c r="Q3699" s="24">
        <v>0</v>
      </c>
    </row>
    <row r="3700">
      <c r="B3700" s="7" t="s">
        <v>13631</v>
      </c>
      <c r="C3700" s="27">
        <v>1</v>
      </c>
      <c r="D3700" s="7">
        <v>0</v>
      </c>
      <c r="E3700" s="27">
        <v>0</v>
      </c>
      <c r="F3700" s="27">
        <v>1</v>
      </c>
      <c r="G3700" s="0">
        <v>1</v>
      </c>
      <c r="H3700" s="24">
        <v>0</v>
      </c>
      <c r="I3700" s="7">
        <v>0</v>
      </c>
      <c r="J3700" s="0">
        <v>0</v>
      </c>
      <c r="K3700" s="24">
        <v>1</v>
      </c>
      <c r="L3700" s="0">
        <v>0</v>
      </c>
      <c r="M3700" s="0">
        <v>0</v>
      </c>
      <c r="N3700" s="24">
        <v>0</v>
      </c>
      <c r="O3700" s="7">
        <v>0</v>
      </c>
      <c r="P3700" s="45">
        <v>0</v>
      </c>
      <c r="Q3700" s="24">
        <v>0</v>
      </c>
    </row>
    <row r="3701">
      <c r="B3701" s="7" t="s">
        <v>13632</v>
      </c>
      <c r="C3701" s="27">
        <v>1</v>
      </c>
      <c r="D3701" s="7">
        <v>0</v>
      </c>
      <c r="E3701" s="27">
        <v>0</v>
      </c>
      <c r="F3701" s="27">
        <v>1</v>
      </c>
      <c r="G3701" s="0">
        <v>1</v>
      </c>
      <c r="H3701" s="24">
        <v>0</v>
      </c>
      <c r="I3701" s="7">
        <v>0</v>
      </c>
      <c r="J3701" s="0">
        <v>0</v>
      </c>
      <c r="K3701" s="24">
        <v>1</v>
      </c>
      <c r="L3701" s="0">
        <v>0</v>
      </c>
      <c r="M3701" s="0">
        <v>0</v>
      </c>
      <c r="N3701" s="24">
        <v>0</v>
      </c>
      <c r="O3701" s="7">
        <v>0</v>
      </c>
      <c r="P3701" s="45">
        <v>0</v>
      </c>
      <c r="Q3701" s="24">
        <v>0</v>
      </c>
    </row>
    <row r="3702">
      <c r="B3702" s="7" t="s">
        <v>13633</v>
      </c>
      <c r="C3702" s="27">
        <v>1</v>
      </c>
      <c r="D3702" s="7">
        <v>1</v>
      </c>
      <c r="E3702" s="27">
        <v>0</v>
      </c>
      <c r="F3702" s="27">
        <v>0</v>
      </c>
      <c r="G3702" s="0">
        <v>116</v>
      </c>
      <c r="H3702" s="24">
        <v>0</v>
      </c>
      <c r="I3702" s="7">
        <v>1</v>
      </c>
      <c r="J3702" s="0">
        <v>0</v>
      </c>
      <c r="K3702" s="24">
        <v>0</v>
      </c>
      <c r="L3702" s="0">
        <v>0</v>
      </c>
      <c r="M3702" s="0">
        <v>0</v>
      </c>
      <c r="N3702" s="24">
        <v>0</v>
      </c>
      <c r="O3702" s="7">
        <v>0</v>
      </c>
      <c r="P3702" s="45">
        <v>0</v>
      </c>
      <c r="Q3702" s="24">
        <v>0</v>
      </c>
    </row>
    <row r="3703">
      <c r="B3703" s="7" t="s">
        <v>13634</v>
      </c>
      <c r="C3703" s="27">
        <v>1</v>
      </c>
      <c r="D3703" s="7">
        <v>0</v>
      </c>
      <c r="E3703" s="27">
        <v>0</v>
      </c>
      <c r="F3703" s="27">
        <v>1</v>
      </c>
      <c r="G3703" s="0">
        <v>13</v>
      </c>
      <c r="H3703" s="24">
        <v>0</v>
      </c>
      <c r="I3703" s="7">
        <v>0</v>
      </c>
      <c r="J3703" s="0">
        <v>0</v>
      </c>
      <c r="K3703" s="24">
        <v>1</v>
      </c>
      <c r="L3703" s="0">
        <v>0</v>
      </c>
      <c r="M3703" s="0">
        <v>0</v>
      </c>
      <c r="N3703" s="24">
        <v>0</v>
      </c>
      <c r="O3703" s="7">
        <v>0</v>
      </c>
      <c r="P3703" s="45">
        <v>0</v>
      </c>
      <c r="Q3703" s="24">
        <v>0</v>
      </c>
    </row>
    <row r="3704">
      <c r="B3704" s="7" t="s">
        <v>13635</v>
      </c>
      <c r="C3704" s="27">
        <v>1</v>
      </c>
      <c r="D3704" s="7">
        <v>0</v>
      </c>
      <c r="E3704" s="27">
        <v>0</v>
      </c>
      <c r="F3704" s="27">
        <v>1</v>
      </c>
      <c r="G3704" s="0">
        <v>0</v>
      </c>
      <c r="H3704" s="24">
        <v>0</v>
      </c>
      <c r="I3704" s="7">
        <v>0</v>
      </c>
      <c r="J3704" s="0">
        <v>0</v>
      </c>
      <c r="K3704" s="24">
        <v>1</v>
      </c>
      <c r="L3704" s="0">
        <v>0</v>
      </c>
      <c r="M3704" s="0">
        <v>0</v>
      </c>
      <c r="N3704" s="24">
        <v>0</v>
      </c>
      <c r="O3704" s="7">
        <v>0</v>
      </c>
      <c r="P3704" s="45">
        <v>0</v>
      </c>
      <c r="Q3704" s="24">
        <v>0</v>
      </c>
    </row>
    <row r="3705">
      <c r="B3705" s="7" t="s">
        <v>13636</v>
      </c>
      <c r="C3705" s="27">
        <v>1</v>
      </c>
      <c r="D3705" s="7">
        <v>0</v>
      </c>
      <c r="E3705" s="27">
        <v>0</v>
      </c>
      <c r="F3705" s="27">
        <v>1</v>
      </c>
      <c r="G3705" s="0">
        <v>1</v>
      </c>
      <c r="H3705" s="24">
        <v>0</v>
      </c>
      <c r="I3705" s="7">
        <v>0</v>
      </c>
      <c r="J3705" s="0">
        <v>0</v>
      </c>
      <c r="K3705" s="24">
        <v>1</v>
      </c>
      <c r="L3705" s="0">
        <v>0</v>
      </c>
      <c r="M3705" s="0">
        <v>0</v>
      </c>
      <c r="N3705" s="24">
        <v>0</v>
      </c>
      <c r="O3705" s="7">
        <v>0</v>
      </c>
      <c r="P3705" s="45">
        <v>0</v>
      </c>
      <c r="Q3705" s="24">
        <v>0</v>
      </c>
    </row>
    <row r="3706">
      <c r="B3706" s="7" t="s">
        <v>13637</v>
      </c>
      <c r="C3706" s="27">
        <v>1</v>
      </c>
      <c r="D3706" s="7">
        <v>0</v>
      </c>
      <c r="E3706" s="27">
        <v>1</v>
      </c>
      <c r="F3706" s="27">
        <v>0</v>
      </c>
      <c r="G3706" s="0">
        <v>6</v>
      </c>
      <c r="H3706" s="24">
        <v>0</v>
      </c>
      <c r="I3706" s="7">
        <v>0</v>
      </c>
      <c r="J3706" s="0">
        <v>1</v>
      </c>
      <c r="K3706" s="24">
        <v>0</v>
      </c>
      <c r="L3706" s="0">
        <v>0</v>
      </c>
      <c r="M3706" s="0">
        <v>0</v>
      </c>
      <c r="N3706" s="24">
        <v>0</v>
      </c>
      <c r="O3706" s="7">
        <v>0</v>
      </c>
      <c r="P3706" s="45">
        <v>0</v>
      </c>
      <c r="Q3706" s="24">
        <v>0</v>
      </c>
    </row>
    <row r="3707">
      <c r="B3707" s="7" t="s">
        <v>13638</v>
      </c>
      <c r="C3707" s="27">
        <v>1</v>
      </c>
      <c r="D3707" s="7">
        <v>0</v>
      </c>
      <c r="E3707" s="27">
        <v>1</v>
      </c>
      <c r="F3707" s="27">
        <v>0</v>
      </c>
      <c r="G3707" s="0">
        <v>1</v>
      </c>
      <c r="H3707" s="24">
        <v>0</v>
      </c>
      <c r="I3707" s="7">
        <v>0</v>
      </c>
      <c r="J3707" s="0">
        <v>1</v>
      </c>
      <c r="K3707" s="24">
        <v>0</v>
      </c>
      <c r="L3707" s="0">
        <v>0</v>
      </c>
      <c r="M3707" s="0">
        <v>0</v>
      </c>
      <c r="N3707" s="24">
        <v>0</v>
      </c>
      <c r="O3707" s="7">
        <v>0</v>
      </c>
      <c r="P3707" s="45">
        <v>0</v>
      </c>
      <c r="Q3707" s="24">
        <v>0</v>
      </c>
    </row>
    <row r="3708">
      <c r="B3708" s="7" t="s">
        <v>13639</v>
      </c>
      <c r="C3708" s="27">
        <v>1</v>
      </c>
      <c r="D3708" s="7">
        <v>1</v>
      </c>
      <c r="E3708" s="27">
        <v>0</v>
      </c>
      <c r="F3708" s="27">
        <v>0</v>
      </c>
      <c r="G3708" s="0">
        <v>9</v>
      </c>
      <c r="H3708" s="24">
        <v>0</v>
      </c>
      <c r="I3708" s="7">
        <v>1</v>
      </c>
      <c r="J3708" s="0">
        <v>0</v>
      </c>
      <c r="K3708" s="24">
        <v>0</v>
      </c>
      <c r="L3708" s="0">
        <v>0</v>
      </c>
      <c r="M3708" s="0">
        <v>0</v>
      </c>
      <c r="N3708" s="24">
        <v>0</v>
      </c>
      <c r="O3708" s="7">
        <v>0</v>
      </c>
      <c r="P3708" s="45">
        <v>0</v>
      </c>
      <c r="Q3708" s="24">
        <v>0</v>
      </c>
    </row>
    <row r="3709">
      <c r="B3709" s="7" t="s">
        <v>13640</v>
      </c>
      <c r="C3709" s="27">
        <v>1</v>
      </c>
      <c r="D3709" s="7">
        <v>1</v>
      </c>
      <c r="E3709" s="27">
        <v>0</v>
      </c>
      <c r="F3709" s="27">
        <v>0</v>
      </c>
      <c r="G3709" s="0">
        <v>3</v>
      </c>
      <c r="H3709" s="24">
        <v>0</v>
      </c>
      <c r="I3709" s="7">
        <v>1</v>
      </c>
      <c r="J3709" s="0">
        <v>0</v>
      </c>
      <c r="K3709" s="24">
        <v>0</v>
      </c>
      <c r="L3709" s="0">
        <v>0</v>
      </c>
      <c r="M3709" s="0">
        <v>0</v>
      </c>
      <c r="N3709" s="24">
        <v>0</v>
      </c>
      <c r="O3709" s="7">
        <v>0</v>
      </c>
      <c r="P3709" s="45">
        <v>0</v>
      </c>
      <c r="Q3709" s="24">
        <v>0</v>
      </c>
    </row>
    <row r="3710">
      <c r="B3710" s="7" t="s">
        <v>13641</v>
      </c>
      <c r="C3710" s="27">
        <v>1</v>
      </c>
      <c r="D3710" s="7">
        <v>1</v>
      </c>
      <c r="E3710" s="27">
        <v>0</v>
      </c>
      <c r="F3710" s="27">
        <v>0</v>
      </c>
      <c r="G3710" s="0">
        <v>3</v>
      </c>
      <c r="H3710" s="24">
        <v>0</v>
      </c>
      <c r="I3710" s="7">
        <v>1</v>
      </c>
      <c r="J3710" s="0">
        <v>0</v>
      </c>
      <c r="K3710" s="24">
        <v>0</v>
      </c>
      <c r="L3710" s="0">
        <v>0</v>
      </c>
      <c r="M3710" s="0">
        <v>0</v>
      </c>
      <c r="N3710" s="24">
        <v>0</v>
      </c>
      <c r="O3710" s="7">
        <v>0</v>
      </c>
      <c r="P3710" s="45">
        <v>0</v>
      </c>
      <c r="Q3710" s="24">
        <v>0</v>
      </c>
    </row>
    <row r="3711">
      <c r="B3711" s="7" t="s">
        <v>13642</v>
      </c>
      <c r="C3711" s="27">
        <v>1</v>
      </c>
      <c r="D3711" s="7">
        <v>1</v>
      </c>
      <c r="E3711" s="27">
        <v>0</v>
      </c>
      <c r="F3711" s="27">
        <v>0</v>
      </c>
      <c r="G3711" s="0">
        <v>7</v>
      </c>
      <c r="H3711" s="24">
        <v>0</v>
      </c>
      <c r="I3711" s="7">
        <v>1</v>
      </c>
      <c r="J3711" s="0">
        <v>0</v>
      </c>
      <c r="K3711" s="24">
        <v>0</v>
      </c>
      <c r="L3711" s="0">
        <v>0</v>
      </c>
      <c r="M3711" s="0">
        <v>0</v>
      </c>
      <c r="N3711" s="24">
        <v>0</v>
      </c>
      <c r="O3711" s="7">
        <v>0</v>
      </c>
      <c r="P3711" s="45">
        <v>0</v>
      </c>
      <c r="Q3711" s="24">
        <v>0</v>
      </c>
    </row>
    <row r="3712">
      <c r="B3712" s="7" t="s">
        <v>13643</v>
      </c>
      <c r="C3712" s="27">
        <v>1</v>
      </c>
      <c r="D3712" s="7">
        <v>1</v>
      </c>
      <c r="E3712" s="27">
        <v>0</v>
      </c>
      <c r="F3712" s="27">
        <v>0</v>
      </c>
      <c r="G3712" s="0">
        <v>4</v>
      </c>
      <c r="H3712" s="24">
        <v>0</v>
      </c>
      <c r="I3712" s="7">
        <v>1</v>
      </c>
      <c r="J3712" s="0">
        <v>0</v>
      </c>
      <c r="K3712" s="24">
        <v>0</v>
      </c>
      <c r="L3712" s="0">
        <v>0</v>
      </c>
      <c r="M3712" s="0">
        <v>0</v>
      </c>
      <c r="N3712" s="24">
        <v>0</v>
      </c>
      <c r="O3712" s="7">
        <v>0</v>
      </c>
      <c r="P3712" s="45">
        <v>0</v>
      </c>
      <c r="Q3712" s="24">
        <v>0</v>
      </c>
    </row>
    <row r="3713">
      <c r="B3713" s="7" t="s">
        <v>13644</v>
      </c>
      <c r="C3713" s="27">
        <v>1</v>
      </c>
      <c r="D3713" s="7">
        <v>1</v>
      </c>
      <c r="E3713" s="27">
        <v>0</v>
      </c>
      <c r="F3713" s="27">
        <v>0</v>
      </c>
      <c r="G3713" s="0">
        <v>8</v>
      </c>
      <c r="H3713" s="24">
        <v>0</v>
      </c>
      <c r="I3713" s="7">
        <v>1</v>
      </c>
      <c r="J3713" s="0">
        <v>0</v>
      </c>
      <c r="K3713" s="24">
        <v>0</v>
      </c>
      <c r="L3713" s="0">
        <v>0</v>
      </c>
      <c r="M3713" s="0">
        <v>0</v>
      </c>
      <c r="N3713" s="24">
        <v>0</v>
      </c>
      <c r="O3713" s="7">
        <v>0</v>
      </c>
      <c r="P3713" s="45">
        <v>0</v>
      </c>
      <c r="Q3713" s="24">
        <v>0</v>
      </c>
    </row>
    <row r="3714">
      <c r="B3714" s="7" t="s">
        <v>13645</v>
      </c>
      <c r="C3714" s="27">
        <v>1</v>
      </c>
      <c r="D3714" s="7">
        <v>1</v>
      </c>
      <c r="E3714" s="27">
        <v>0</v>
      </c>
      <c r="F3714" s="27">
        <v>0</v>
      </c>
      <c r="G3714" s="0">
        <v>2</v>
      </c>
      <c r="H3714" s="24">
        <v>0</v>
      </c>
      <c r="I3714" s="7">
        <v>1</v>
      </c>
      <c r="J3714" s="0">
        <v>0</v>
      </c>
      <c r="K3714" s="24">
        <v>0</v>
      </c>
      <c r="L3714" s="0">
        <v>0</v>
      </c>
      <c r="M3714" s="0">
        <v>0</v>
      </c>
      <c r="N3714" s="24">
        <v>0</v>
      </c>
      <c r="O3714" s="7">
        <v>0</v>
      </c>
      <c r="P3714" s="45">
        <v>0</v>
      </c>
      <c r="Q3714" s="24">
        <v>0</v>
      </c>
    </row>
    <row r="3715">
      <c r="B3715" s="7" t="s">
        <v>13646</v>
      </c>
      <c r="C3715" s="27">
        <v>1</v>
      </c>
      <c r="D3715" s="7">
        <v>1</v>
      </c>
      <c r="E3715" s="27">
        <v>0</v>
      </c>
      <c r="F3715" s="27">
        <v>0</v>
      </c>
      <c r="G3715" s="0">
        <v>32</v>
      </c>
      <c r="H3715" s="24">
        <v>0</v>
      </c>
      <c r="I3715" s="7">
        <v>1</v>
      </c>
      <c r="J3715" s="0">
        <v>0</v>
      </c>
      <c r="K3715" s="24">
        <v>0</v>
      </c>
      <c r="L3715" s="0">
        <v>0</v>
      </c>
      <c r="M3715" s="0">
        <v>0</v>
      </c>
      <c r="N3715" s="24">
        <v>0</v>
      </c>
      <c r="O3715" s="7">
        <v>0</v>
      </c>
      <c r="P3715" s="45">
        <v>0</v>
      </c>
      <c r="Q3715" s="24">
        <v>0</v>
      </c>
    </row>
    <row r="3716">
      <c r="B3716" s="7" t="s">
        <v>13647</v>
      </c>
      <c r="C3716" s="27">
        <v>1</v>
      </c>
      <c r="D3716" s="7">
        <v>0</v>
      </c>
      <c r="E3716" s="27">
        <v>0</v>
      </c>
      <c r="F3716" s="27">
        <v>1</v>
      </c>
      <c r="G3716" s="0">
        <v>4</v>
      </c>
      <c r="H3716" s="24">
        <v>0</v>
      </c>
      <c r="I3716" s="7">
        <v>0</v>
      </c>
      <c r="J3716" s="0">
        <v>0</v>
      </c>
      <c r="K3716" s="24">
        <v>1</v>
      </c>
      <c r="L3716" s="0">
        <v>0</v>
      </c>
      <c r="M3716" s="0">
        <v>0</v>
      </c>
      <c r="N3716" s="24">
        <v>0</v>
      </c>
      <c r="O3716" s="7">
        <v>0</v>
      </c>
      <c r="P3716" s="45">
        <v>0</v>
      </c>
      <c r="Q3716" s="24">
        <v>0</v>
      </c>
    </row>
    <row r="3717">
      <c r="B3717" s="7" t="s">
        <v>13648</v>
      </c>
      <c r="C3717" s="27">
        <v>1</v>
      </c>
      <c r="D3717" s="7">
        <v>1</v>
      </c>
      <c r="E3717" s="27">
        <v>0</v>
      </c>
      <c r="F3717" s="27">
        <v>0</v>
      </c>
      <c r="G3717" s="0">
        <v>6</v>
      </c>
      <c r="H3717" s="24">
        <v>0</v>
      </c>
      <c r="I3717" s="7">
        <v>1</v>
      </c>
      <c r="J3717" s="0">
        <v>0</v>
      </c>
      <c r="K3717" s="24">
        <v>0</v>
      </c>
      <c r="L3717" s="0">
        <v>0</v>
      </c>
      <c r="M3717" s="0">
        <v>0</v>
      </c>
      <c r="N3717" s="24">
        <v>0</v>
      </c>
      <c r="O3717" s="7">
        <v>0</v>
      </c>
      <c r="P3717" s="45">
        <v>0</v>
      </c>
      <c r="Q3717" s="24">
        <v>0</v>
      </c>
    </row>
    <row r="3718">
      <c r="B3718" s="7" t="s">
        <v>13649</v>
      </c>
      <c r="C3718" s="27">
        <v>1</v>
      </c>
      <c r="D3718" s="7">
        <v>0</v>
      </c>
      <c r="E3718" s="27">
        <v>1</v>
      </c>
      <c r="F3718" s="27">
        <v>0</v>
      </c>
      <c r="G3718" s="0">
        <v>10</v>
      </c>
      <c r="H3718" s="24">
        <v>0</v>
      </c>
      <c r="I3718" s="7">
        <v>0</v>
      </c>
      <c r="J3718" s="0">
        <v>1</v>
      </c>
      <c r="K3718" s="24">
        <v>0</v>
      </c>
      <c r="L3718" s="0">
        <v>0</v>
      </c>
      <c r="M3718" s="0">
        <v>0</v>
      </c>
      <c r="N3718" s="24">
        <v>0</v>
      </c>
      <c r="O3718" s="7">
        <v>0</v>
      </c>
      <c r="P3718" s="45">
        <v>0</v>
      </c>
      <c r="Q3718" s="24">
        <v>0</v>
      </c>
    </row>
    <row r="3719">
      <c r="B3719" s="7" t="s">
        <v>13650</v>
      </c>
      <c r="C3719" s="27">
        <v>1</v>
      </c>
      <c r="D3719" s="7">
        <v>1</v>
      </c>
      <c r="E3719" s="27">
        <v>0</v>
      </c>
      <c r="F3719" s="27">
        <v>0</v>
      </c>
      <c r="G3719" s="0">
        <v>1</v>
      </c>
      <c r="H3719" s="24">
        <v>0</v>
      </c>
      <c r="I3719" s="7">
        <v>1</v>
      </c>
      <c r="J3719" s="0">
        <v>0</v>
      </c>
      <c r="K3719" s="24">
        <v>0</v>
      </c>
      <c r="L3719" s="0">
        <v>0</v>
      </c>
      <c r="M3719" s="0">
        <v>0</v>
      </c>
      <c r="N3719" s="24">
        <v>0</v>
      </c>
      <c r="O3719" s="7">
        <v>0</v>
      </c>
      <c r="P3719" s="45">
        <v>0</v>
      </c>
      <c r="Q3719" s="24">
        <v>0</v>
      </c>
    </row>
    <row r="3720">
      <c r="B3720" s="7" t="s">
        <v>13651</v>
      </c>
      <c r="C3720" s="27">
        <v>1</v>
      </c>
      <c r="D3720" s="7">
        <v>0</v>
      </c>
      <c r="E3720" s="27">
        <v>1</v>
      </c>
      <c r="F3720" s="27">
        <v>0</v>
      </c>
      <c r="G3720" s="0">
        <v>6</v>
      </c>
      <c r="H3720" s="24">
        <v>0</v>
      </c>
      <c r="I3720" s="7">
        <v>0</v>
      </c>
      <c r="J3720" s="0">
        <v>1</v>
      </c>
      <c r="K3720" s="24">
        <v>0</v>
      </c>
      <c r="L3720" s="0">
        <v>0</v>
      </c>
      <c r="M3720" s="0">
        <v>0</v>
      </c>
      <c r="N3720" s="24">
        <v>0</v>
      </c>
      <c r="O3720" s="7">
        <v>0</v>
      </c>
      <c r="P3720" s="45">
        <v>0</v>
      </c>
      <c r="Q3720" s="24">
        <v>0</v>
      </c>
    </row>
    <row r="3721">
      <c r="B3721" s="7" t="s">
        <v>13652</v>
      </c>
      <c r="C3721" s="27">
        <v>1</v>
      </c>
      <c r="D3721" s="7">
        <v>1</v>
      </c>
      <c r="E3721" s="27">
        <v>0</v>
      </c>
      <c r="F3721" s="27">
        <v>0</v>
      </c>
      <c r="G3721" s="0">
        <v>18</v>
      </c>
      <c r="H3721" s="24">
        <v>0</v>
      </c>
      <c r="I3721" s="7">
        <v>1</v>
      </c>
      <c r="J3721" s="0">
        <v>0</v>
      </c>
      <c r="K3721" s="24">
        <v>0</v>
      </c>
      <c r="L3721" s="0">
        <v>0</v>
      </c>
      <c r="M3721" s="0">
        <v>0</v>
      </c>
      <c r="N3721" s="24">
        <v>0</v>
      </c>
      <c r="O3721" s="7">
        <v>0</v>
      </c>
      <c r="P3721" s="45">
        <v>0</v>
      </c>
      <c r="Q3721" s="24">
        <v>0</v>
      </c>
    </row>
    <row r="3722">
      <c r="B3722" s="7" t="s">
        <v>13653</v>
      </c>
      <c r="C3722" s="27">
        <v>1</v>
      </c>
      <c r="D3722" s="7">
        <v>1</v>
      </c>
      <c r="E3722" s="27">
        <v>0</v>
      </c>
      <c r="F3722" s="27">
        <v>0</v>
      </c>
      <c r="G3722" s="0">
        <v>4</v>
      </c>
      <c r="H3722" s="24">
        <v>0</v>
      </c>
      <c r="I3722" s="7">
        <v>1</v>
      </c>
      <c r="J3722" s="0">
        <v>0</v>
      </c>
      <c r="K3722" s="24">
        <v>0</v>
      </c>
      <c r="L3722" s="0">
        <v>0</v>
      </c>
      <c r="M3722" s="0">
        <v>0</v>
      </c>
      <c r="N3722" s="24">
        <v>0</v>
      </c>
      <c r="O3722" s="7">
        <v>0</v>
      </c>
      <c r="P3722" s="45">
        <v>0</v>
      </c>
      <c r="Q3722" s="24">
        <v>0</v>
      </c>
    </row>
    <row r="3723">
      <c r="B3723" s="7" t="s">
        <v>13654</v>
      </c>
      <c r="C3723" s="27">
        <v>1</v>
      </c>
      <c r="D3723" s="7">
        <v>0</v>
      </c>
      <c r="E3723" s="27">
        <v>0</v>
      </c>
      <c r="F3723" s="27">
        <v>1</v>
      </c>
      <c r="G3723" s="0">
        <v>1</v>
      </c>
      <c r="H3723" s="24">
        <v>0</v>
      </c>
      <c r="I3723" s="7">
        <v>0</v>
      </c>
      <c r="J3723" s="0">
        <v>0</v>
      </c>
      <c r="K3723" s="24">
        <v>1</v>
      </c>
      <c r="L3723" s="0">
        <v>0</v>
      </c>
      <c r="M3723" s="0">
        <v>0</v>
      </c>
      <c r="N3723" s="24">
        <v>0</v>
      </c>
      <c r="O3723" s="7">
        <v>0</v>
      </c>
      <c r="P3723" s="45">
        <v>0</v>
      </c>
      <c r="Q3723" s="24">
        <v>0</v>
      </c>
    </row>
    <row r="3724">
      <c r="B3724" s="7" t="s">
        <v>13655</v>
      </c>
      <c r="C3724" s="27">
        <v>1</v>
      </c>
      <c r="D3724" s="7">
        <v>1</v>
      </c>
      <c r="E3724" s="27">
        <v>0</v>
      </c>
      <c r="F3724" s="27">
        <v>0</v>
      </c>
      <c r="G3724" s="0">
        <v>1</v>
      </c>
      <c r="H3724" s="24">
        <v>0</v>
      </c>
      <c r="I3724" s="7">
        <v>1</v>
      </c>
      <c r="J3724" s="0">
        <v>0</v>
      </c>
      <c r="K3724" s="24">
        <v>0</v>
      </c>
      <c r="L3724" s="0">
        <v>0</v>
      </c>
      <c r="M3724" s="0">
        <v>0</v>
      </c>
      <c r="N3724" s="24">
        <v>0</v>
      </c>
      <c r="O3724" s="7">
        <v>0</v>
      </c>
      <c r="P3724" s="45">
        <v>0</v>
      </c>
      <c r="Q3724" s="24">
        <v>0</v>
      </c>
    </row>
    <row r="3725">
      <c r="B3725" s="7" t="s">
        <v>13656</v>
      </c>
      <c r="C3725" s="27">
        <v>1</v>
      </c>
      <c r="D3725" s="7">
        <v>0</v>
      </c>
      <c r="E3725" s="27">
        <v>0</v>
      </c>
      <c r="F3725" s="27">
        <v>1</v>
      </c>
      <c r="G3725" s="0">
        <v>5</v>
      </c>
      <c r="H3725" s="24">
        <v>0</v>
      </c>
      <c r="I3725" s="7">
        <v>0</v>
      </c>
      <c r="J3725" s="0">
        <v>0</v>
      </c>
      <c r="K3725" s="24">
        <v>1</v>
      </c>
      <c r="L3725" s="0">
        <v>0</v>
      </c>
      <c r="M3725" s="0">
        <v>0</v>
      </c>
      <c r="N3725" s="24">
        <v>0</v>
      </c>
      <c r="O3725" s="7">
        <v>0</v>
      </c>
      <c r="P3725" s="45">
        <v>0</v>
      </c>
      <c r="Q3725" s="24">
        <v>0</v>
      </c>
    </row>
    <row r="3726">
      <c r="B3726" s="7" t="s">
        <v>13657</v>
      </c>
      <c r="C3726" s="27">
        <v>1</v>
      </c>
      <c r="D3726" s="7">
        <v>1</v>
      </c>
      <c r="E3726" s="27">
        <v>0</v>
      </c>
      <c r="F3726" s="27">
        <v>0</v>
      </c>
      <c r="G3726" s="0">
        <v>1</v>
      </c>
      <c r="H3726" s="24">
        <v>0</v>
      </c>
      <c r="I3726" s="7">
        <v>1</v>
      </c>
      <c r="J3726" s="0">
        <v>0</v>
      </c>
      <c r="K3726" s="24">
        <v>0</v>
      </c>
      <c r="L3726" s="0">
        <v>0</v>
      </c>
      <c r="M3726" s="0">
        <v>0</v>
      </c>
      <c r="N3726" s="24">
        <v>0</v>
      </c>
      <c r="O3726" s="7">
        <v>0</v>
      </c>
      <c r="P3726" s="45">
        <v>0</v>
      </c>
      <c r="Q3726" s="24">
        <v>0</v>
      </c>
    </row>
    <row r="3727">
      <c r="B3727" s="7" t="s">
        <v>13658</v>
      </c>
      <c r="C3727" s="27">
        <v>1</v>
      </c>
      <c r="D3727" s="7">
        <v>1</v>
      </c>
      <c r="E3727" s="27">
        <v>0</v>
      </c>
      <c r="F3727" s="27">
        <v>0</v>
      </c>
      <c r="G3727" s="0">
        <v>6</v>
      </c>
      <c r="H3727" s="24">
        <v>0</v>
      </c>
      <c r="I3727" s="7">
        <v>1</v>
      </c>
      <c r="J3727" s="0">
        <v>0</v>
      </c>
      <c r="K3727" s="24">
        <v>0</v>
      </c>
      <c r="L3727" s="0">
        <v>0</v>
      </c>
      <c r="M3727" s="0">
        <v>0</v>
      </c>
      <c r="N3727" s="24">
        <v>0</v>
      </c>
      <c r="O3727" s="7">
        <v>0</v>
      </c>
      <c r="P3727" s="45">
        <v>0</v>
      </c>
      <c r="Q3727" s="24">
        <v>0</v>
      </c>
    </row>
    <row r="3728">
      <c r="B3728" s="7" t="s">
        <v>13659</v>
      </c>
      <c r="C3728" s="27">
        <v>1</v>
      </c>
      <c r="D3728" s="7">
        <v>1</v>
      </c>
      <c r="E3728" s="27">
        <v>0</v>
      </c>
      <c r="F3728" s="27">
        <v>0</v>
      </c>
      <c r="G3728" s="0">
        <v>10</v>
      </c>
      <c r="H3728" s="24">
        <v>0</v>
      </c>
      <c r="I3728" s="7">
        <v>1</v>
      </c>
      <c r="J3728" s="0">
        <v>0</v>
      </c>
      <c r="K3728" s="24">
        <v>0</v>
      </c>
      <c r="L3728" s="0">
        <v>0</v>
      </c>
      <c r="M3728" s="0">
        <v>0</v>
      </c>
      <c r="N3728" s="24">
        <v>0</v>
      </c>
      <c r="O3728" s="7">
        <v>0</v>
      </c>
      <c r="P3728" s="45">
        <v>0</v>
      </c>
      <c r="Q3728" s="24">
        <v>0</v>
      </c>
    </row>
    <row r="3729">
      <c r="B3729" s="7" t="s">
        <v>13660</v>
      </c>
      <c r="C3729" s="27">
        <v>1</v>
      </c>
      <c r="D3729" s="7">
        <v>1</v>
      </c>
      <c r="E3729" s="27">
        <v>0</v>
      </c>
      <c r="F3729" s="27">
        <v>0</v>
      </c>
      <c r="G3729" s="0">
        <v>1</v>
      </c>
      <c r="H3729" s="24">
        <v>0</v>
      </c>
      <c r="I3729" s="7">
        <v>1</v>
      </c>
      <c r="J3729" s="0">
        <v>0</v>
      </c>
      <c r="K3729" s="24">
        <v>0</v>
      </c>
      <c r="L3729" s="0">
        <v>0</v>
      </c>
      <c r="M3729" s="0">
        <v>0</v>
      </c>
      <c r="N3729" s="24">
        <v>0</v>
      </c>
      <c r="O3729" s="7">
        <v>0</v>
      </c>
      <c r="P3729" s="45">
        <v>0</v>
      </c>
      <c r="Q3729" s="24">
        <v>0</v>
      </c>
    </row>
    <row r="3730">
      <c r="B3730" s="7" t="s">
        <v>13661</v>
      </c>
      <c r="C3730" s="27">
        <v>1</v>
      </c>
      <c r="D3730" s="7">
        <v>1</v>
      </c>
      <c r="E3730" s="27">
        <v>0</v>
      </c>
      <c r="F3730" s="27">
        <v>0</v>
      </c>
      <c r="G3730" s="0">
        <v>2</v>
      </c>
      <c r="H3730" s="24">
        <v>0</v>
      </c>
      <c r="I3730" s="7">
        <v>1</v>
      </c>
      <c r="J3730" s="0">
        <v>0</v>
      </c>
      <c r="K3730" s="24">
        <v>0</v>
      </c>
      <c r="L3730" s="0">
        <v>0</v>
      </c>
      <c r="M3730" s="0">
        <v>0</v>
      </c>
      <c r="N3730" s="24">
        <v>0</v>
      </c>
      <c r="O3730" s="7">
        <v>0</v>
      </c>
      <c r="P3730" s="45">
        <v>0</v>
      </c>
      <c r="Q3730" s="24">
        <v>0</v>
      </c>
    </row>
    <row r="3731">
      <c r="B3731" s="7" t="s">
        <v>13662</v>
      </c>
      <c r="C3731" s="27">
        <v>1</v>
      </c>
      <c r="D3731" s="7">
        <v>0</v>
      </c>
      <c r="E3731" s="27">
        <v>0</v>
      </c>
      <c r="F3731" s="27">
        <v>1</v>
      </c>
      <c r="G3731" s="0">
        <v>6</v>
      </c>
      <c r="H3731" s="24">
        <v>0</v>
      </c>
      <c r="I3731" s="7">
        <v>0</v>
      </c>
      <c r="J3731" s="0">
        <v>0</v>
      </c>
      <c r="K3731" s="24">
        <v>1</v>
      </c>
      <c r="L3731" s="0">
        <v>0</v>
      </c>
      <c r="M3731" s="0">
        <v>0</v>
      </c>
      <c r="N3731" s="24">
        <v>0</v>
      </c>
      <c r="O3731" s="7">
        <v>0</v>
      </c>
      <c r="P3731" s="45">
        <v>0</v>
      </c>
      <c r="Q3731" s="24">
        <v>0</v>
      </c>
    </row>
    <row r="3732">
      <c r="B3732" s="7" t="s">
        <v>13663</v>
      </c>
      <c r="C3732" s="27">
        <v>1</v>
      </c>
      <c r="D3732" s="7">
        <v>1</v>
      </c>
      <c r="E3732" s="27">
        <v>0</v>
      </c>
      <c r="F3732" s="27">
        <v>0</v>
      </c>
      <c r="G3732" s="0">
        <v>2</v>
      </c>
      <c r="H3732" s="24">
        <v>0</v>
      </c>
      <c r="I3732" s="7">
        <v>1</v>
      </c>
      <c r="J3732" s="0">
        <v>0</v>
      </c>
      <c r="K3732" s="24">
        <v>0</v>
      </c>
      <c r="L3732" s="0">
        <v>0</v>
      </c>
      <c r="M3732" s="0">
        <v>0</v>
      </c>
      <c r="N3732" s="24">
        <v>0</v>
      </c>
      <c r="O3732" s="7">
        <v>0</v>
      </c>
      <c r="P3732" s="45">
        <v>0</v>
      </c>
      <c r="Q3732" s="24">
        <v>0</v>
      </c>
    </row>
    <row r="3733">
      <c r="B3733" s="7" t="s">
        <v>13664</v>
      </c>
      <c r="C3733" s="27">
        <v>1</v>
      </c>
      <c r="D3733" s="7">
        <v>1</v>
      </c>
      <c r="E3733" s="27">
        <v>0</v>
      </c>
      <c r="F3733" s="27">
        <v>0</v>
      </c>
      <c r="G3733" s="0">
        <v>8</v>
      </c>
      <c r="H3733" s="24">
        <v>0</v>
      </c>
      <c r="I3733" s="7">
        <v>1</v>
      </c>
      <c r="J3733" s="0">
        <v>0</v>
      </c>
      <c r="K3733" s="24">
        <v>0</v>
      </c>
      <c r="L3733" s="0">
        <v>0</v>
      </c>
      <c r="M3733" s="0">
        <v>0</v>
      </c>
      <c r="N3733" s="24">
        <v>0</v>
      </c>
      <c r="O3733" s="7">
        <v>0</v>
      </c>
      <c r="P3733" s="45">
        <v>0</v>
      </c>
      <c r="Q3733" s="24">
        <v>0</v>
      </c>
    </row>
    <row r="3734">
      <c r="B3734" s="7" t="s">
        <v>13665</v>
      </c>
      <c r="C3734" s="27">
        <v>1</v>
      </c>
      <c r="D3734" s="7">
        <v>0</v>
      </c>
      <c r="E3734" s="27">
        <v>1</v>
      </c>
      <c r="F3734" s="27">
        <v>0</v>
      </c>
      <c r="G3734" s="0">
        <v>1</v>
      </c>
      <c r="H3734" s="24">
        <v>0</v>
      </c>
      <c r="I3734" s="7">
        <v>0</v>
      </c>
      <c r="J3734" s="0">
        <v>1</v>
      </c>
      <c r="K3734" s="24">
        <v>0</v>
      </c>
      <c r="L3734" s="0">
        <v>0</v>
      </c>
      <c r="M3734" s="0">
        <v>0</v>
      </c>
      <c r="N3734" s="24">
        <v>0</v>
      </c>
      <c r="O3734" s="7">
        <v>0</v>
      </c>
      <c r="P3734" s="45">
        <v>0</v>
      </c>
      <c r="Q3734" s="24">
        <v>0</v>
      </c>
    </row>
    <row r="3735">
      <c r="B3735" s="7" t="s">
        <v>13666</v>
      </c>
      <c r="C3735" s="27">
        <v>1</v>
      </c>
      <c r="D3735" s="7">
        <v>1</v>
      </c>
      <c r="E3735" s="27">
        <v>0</v>
      </c>
      <c r="F3735" s="27">
        <v>0</v>
      </c>
      <c r="G3735" s="0">
        <v>5</v>
      </c>
      <c r="H3735" s="24">
        <v>0</v>
      </c>
      <c r="I3735" s="7">
        <v>1</v>
      </c>
      <c r="J3735" s="0">
        <v>0</v>
      </c>
      <c r="K3735" s="24">
        <v>0</v>
      </c>
      <c r="L3735" s="0">
        <v>0</v>
      </c>
      <c r="M3735" s="0">
        <v>0</v>
      </c>
      <c r="N3735" s="24">
        <v>0</v>
      </c>
      <c r="O3735" s="7">
        <v>0</v>
      </c>
      <c r="P3735" s="45">
        <v>0</v>
      </c>
      <c r="Q3735" s="24">
        <v>0</v>
      </c>
    </row>
    <row r="3736">
      <c r="B3736" s="7" t="s">
        <v>13667</v>
      </c>
      <c r="C3736" s="27">
        <v>1</v>
      </c>
      <c r="D3736" s="7">
        <v>0</v>
      </c>
      <c r="E3736" s="27">
        <v>1</v>
      </c>
      <c r="F3736" s="27">
        <v>0</v>
      </c>
      <c r="G3736" s="0">
        <v>5</v>
      </c>
      <c r="H3736" s="24">
        <v>0</v>
      </c>
      <c r="I3736" s="7">
        <v>0</v>
      </c>
      <c r="J3736" s="0">
        <v>1</v>
      </c>
      <c r="K3736" s="24">
        <v>0</v>
      </c>
      <c r="L3736" s="0">
        <v>0</v>
      </c>
      <c r="M3736" s="0">
        <v>0</v>
      </c>
      <c r="N3736" s="24">
        <v>0</v>
      </c>
      <c r="O3736" s="7">
        <v>0</v>
      </c>
      <c r="P3736" s="45">
        <v>0</v>
      </c>
      <c r="Q3736" s="24">
        <v>0</v>
      </c>
    </row>
    <row r="3737">
      <c r="B3737" s="7" t="s">
        <v>13668</v>
      </c>
      <c r="C3737" s="27">
        <v>1</v>
      </c>
      <c r="D3737" s="7">
        <v>1</v>
      </c>
      <c r="E3737" s="27">
        <v>0</v>
      </c>
      <c r="F3737" s="27">
        <v>0</v>
      </c>
      <c r="G3737" s="0">
        <v>2</v>
      </c>
      <c r="H3737" s="24">
        <v>0</v>
      </c>
      <c r="I3737" s="7">
        <v>1</v>
      </c>
      <c r="J3737" s="0">
        <v>0</v>
      </c>
      <c r="K3737" s="24">
        <v>0</v>
      </c>
      <c r="L3737" s="0">
        <v>0</v>
      </c>
      <c r="M3737" s="0">
        <v>0</v>
      </c>
      <c r="N3737" s="24">
        <v>0</v>
      </c>
      <c r="O3737" s="7">
        <v>0</v>
      </c>
      <c r="P3737" s="45">
        <v>0</v>
      </c>
      <c r="Q3737" s="24">
        <v>0</v>
      </c>
    </row>
    <row r="3738">
      <c r="B3738" s="7" t="s">
        <v>13669</v>
      </c>
      <c r="C3738" s="27">
        <v>1</v>
      </c>
      <c r="D3738" s="7">
        <v>1</v>
      </c>
      <c r="E3738" s="27">
        <v>0</v>
      </c>
      <c r="F3738" s="27">
        <v>0</v>
      </c>
      <c r="G3738" s="0">
        <v>11</v>
      </c>
      <c r="H3738" s="24">
        <v>0</v>
      </c>
      <c r="I3738" s="7">
        <v>1</v>
      </c>
      <c r="J3738" s="0">
        <v>0</v>
      </c>
      <c r="K3738" s="24">
        <v>0</v>
      </c>
      <c r="L3738" s="0">
        <v>0</v>
      </c>
      <c r="M3738" s="0">
        <v>0</v>
      </c>
      <c r="N3738" s="24">
        <v>0</v>
      </c>
      <c r="O3738" s="7">
        <v>0</v>
      </c>
      <c r="P3738" s="45">
        <v>0</v>
      </c>
      <c r="Q3738" s="24">
        <v>0</v>
      </c>
    </row>
    <row r="3739">
      <c r="B3739" s="7" t="s">
        <v>13670</v>
      </c>
      <c r="C3739" s="27">
        <v>1</v>
      </c>
      <c r="D3739" s="7">
        <v>1</v>
      </c>
      <c r="E3739" s="27">
        <v>0</v>
      </c>
      <c r="F3739" s="27">
        <v>0</v>
      </c>
      <c r="G3739" s="0">
        <v>5</v>
      </c>
      <c r="H3739" s="24">
        <v>0</v>
      </c>
      <c r="I3739" s="7">
        <v>1</v>
      </c>
      <c r="J3739" s="0">
        <v>0</v>
      </c>
      <c r="K3739" s="24">
        <v>0</v>
      </c>
      <c r="L3739" s="0">
        <v>0</v>
      </c>
      <c r="M3739" s="0">
        <v>0</v>
      </c>
      <c r="N3739" s="24">
        <v>0</v>
      </c>
      <c r="O3739" s="7">
        <v>0</v>
      </c>
      <c r="P3739" s="45">
        <v>0</v>
      </c>
      <c r="Q3739" s="24">
        <v>0</v>
      </c>
    </row>
    <row r="3740">
      <c r="B3740" s="7" t="s">
        <v>13671</v>
      </c>
      <c r="C3740" s="27">
        <v>1</v>
      </c>
      <c r="D3740" s="7">
        <v>1</v>
      </c>
      <c r="E3740" s="27">
        <v>0</v>
      </c>
      <c r="F3740" s="27">
        <v>0</v>
      </c>
      <c r="G3740" s="0">
        <v>1</v>
      </c>
      <c r="H3740" s="24">
        <v>0</v>
      </c>
      <c r="I3740" s="7">
        <v>1</v>
      </c>
      <c r="J3740" s="0">
        <v>0</v>
      </c>
      <c r="K3740" s="24">
        <v>0</v>
      </c>
      <c r="L3740" s="0">
        <v>0</v>
      </c>
      <c r="M3740" s="0">
        <v>0</v>
      </c>
      <c r="N3740" s="24">
        <v>0</v>
      </c>
      <c r="O3740" s="7">
        <v>0</v>
      </c>
      <c r="P3740" s="45">
        <v>0</v>
      </c>
      <c r="Q3740" s="24">
        <v>0</v>
      </c>
    </row>
    <row r="3741">
      <c r="B3741" s="7" t="s">
        <v>13672</v>
      </c>
      <c r="C3741" s="27">
        <v>1</v>
      </c>
      <c r="D3741" s="7">
        <v>1</v>
      </c>
      <c r="E3741" s="27">
        <v>0</v>
      </c>
      <c r="F3741" s="27">
        <v>0</v>
      </c>
      <c r="G3741" s="0">
        <v>55</v>
      </c>
      <c r="H3741" s="24">
        <v>0</v>
      </c>
      <c r="I3741" s="7">
        <v>1</v>
      </c>
      <c r="J3741" s="0">
        <v>0</v>
      </c>
      <c r="K3741" s="24">
        <v>0</v>
      </c>
      <c r="L3741" s="0">
        <v>0</v>
      </c>
      <c r="M3741" s="0">
        <v>0</v>
      </c>
      <c r="N3741" s="24">
        <v>0</v>
      </c>
      <c r="O3741" s="7">
        <v>0</v>
      </c>
      <c r="P3741" s="45">
        <v>0</v>
      </c>
      <c r="Q3741" s="24">
        <v>0</v>
      </c>
    </row>
    <row r="3742">
      <c r="B3742" s="7" t="s">
        <v>13673</v>
      </c>
      <c r="C3742" s="27">
        <v>1</v>
      </c>
      <c r="D3742" s="7">
        <v>1</v>
      </c>
      <c r="E3742" s="27">
        <v>0</v>
      </c>
      <c r="F3742" s="27">
        <v>0</v>
      </c>
      <c r="G3742" s="0">
        <v>19</v>
      </c>
      <c r="H3742" s="24">
        <v>0</v>
      </c>
      <c r="I3742" s="7">
        <v>1</v>
      </c>
      <c r="J3742" s="0">
        <v>0</v>
      </c>
      <c r="K3742" s="24">
        <v>0</v>
      </c>
      <c r="L3742" s="0">
        <v>0</v>
      </c>
      <c r="M3742" s="0">
        <v>0</v>
      </c>
      <c r="N3742" s="24">
        <v>0</v>
      </c>
      <c r="O3742" s="7">
        <v>0</v>
      </c>
      <c r="P3742" s="45">
        <v>0</v>
      </c>
      <c r="Q3742" s="24">
        <v>0</v>
      </c>
    </row>
    <row r="3743">
      <c r="B3743" s="7" t="s">
        <v>13674</v>
      </c>
      <c r="C3743" s="27">
        <v>1</v>
      </c>
      <c r="D3743" s="7">
        <v>1</v>
      </c>
      <c r="E3743" s="27">
        <v>0</v>
      </c>
      <c r="F3743" s="27">
        <v>0</v>
      </c>
      <c r="G3743" s="0">
        <v>3</v>
      </c>
      <c r="H3743" s="24">
        <v>0</v>
      </c>
      <c r="I3743" s="7">
        <v>1</v>
      </c>
      <c r="J3743" s="0">
        <v>0</v>
      </c>
      <c r="K3743" s="24">
        <v>0</v>
      </c>
      <c r="L3743" s="0">
        <v>0</v>
      </c>
      <c r="M3743" s="0">
        <v>0</v>
      </c>
      <c r="N3743" s="24">
        <v>0</v>
      </c>
      <c r="O3743" s="7">
        <v>0</v>
      </c>
      <c r="P3743" s="45">
        <v>0</v>
      </c>
      <c r="Q3743" s="24">
        <v>0</v>
      </c>
    </row>
    <row r="3744">
      <c r="B3744" s="7" t="s">
        <v>13675</v>
      </c>
      <c r="C3744" s="27">
        <v>1</v>
      </c>
      <c r="D3744" s="7">
        <v>1</v>
      </c>
      <c r="E3744" s="27">
        <v>0</v>
      </c>
      <c r="F3744" s="27">
        <v>0</v>
      </c>
      <c r="G3744" s="0">
        <v>2</v>
      </c>
      <c r="H3744" s="24">
        <v>0</v>
      </c>
      <c r="I3744" s="7">
        <v>1</v>
      </c>
      <c r="J3744" s="0">
        <v>0</v>
      </c>
      <c r="K3744" s="24">
        <v>0</v>
      </c>
      <c r="L3744" s="0">
        <v>0</v>
      </c>
      <c r="M3744" s="0">
        <v>0</v>
      </c>
      <c r="N3744" s="24">
        <v>0</v>
      </c>
      <c r="O3744" s="7">
        <v>0</v>
      </c>
      <c r="P3744" s="45">
        <v>0</v>
      </c>
      <c r="Q3744" s="24">
        <v>0</v>
      </c>
    </row>
    <row r="3745">
      <c r="B3745" s="7" t="s">
        <v>13676</v>
      </c>
      <c r="C3745" s="27">
        <v>1</v>
      </c>
      <c r="D3745" s="7">
        <v>1</v>
      </c>
      <c r="E3745" s="27">
        <v>0</v>
      </c>
      <c r="F3745" s="27">
        <v>0</v>
      </c>
      <c r="G3745" s="0">
        <v>1</v>
      </c>
      <c r="H3745" s="24">
        <v>0</v>
      </c>
      <c r="I3745" s="7">
        <v>1</v>
      </c>
      <c r="J3745" s="0">
        <v>0</v>
      </c>
      <c r="K3745" s="24">
        <v>0</v>
      </c>
      <c r="L3745" s="0">
        <v>0</v>
      </c>
      <c r="M3745" s="0">
        <v>0</v>
      </c>
      <c r="N3745" s="24">
        <v>0</v>
      </c>
      <c r="O3745" s="7">
        <v>0</v>
      </c>
      <c r="P3745" s="45">
        <v>0</v>
      </c>
      <c r="Q3745" s="24">
        <v>0</v>
      </c>
    </row>
    <row r="3746">
      <c r="B3746" s="7" t="s">
        <v>13677</v>
      </c>
      <c r="C3746" s="27">
        <v>1</v>
      </c>
      <c r="D3746" s="7">
        <v>1</v>
      </c>
      <c r="E3746" s="27">
        <v>0</v>
      </c>
      <c r="F3746" s="27">
        <v>0</v>
      </c>
      <c r="G3746" s="0">
        <v>5</v>
      </c>
      <c r="H3746" s="24">
        <v>0</v>
      </c>
      <c r="I3746" s="7">
        <v>1</v>
      </c>
      <c r="J3746" s="0">
        <v>0</v>
      </c>
      <c r="K3746" s="24">
        <v>0</v>
      </c>
      <c r="L3746" s="0">
        <v>0</v>
      </c>
      <c r="M3746" s="0">
        <v>0</v>
      </c>
      <c r="N3746" s="24">
        <v>0</v>
      </c>
      <c r="O3746" s="7">
        <v>0</v>
      </c>
      <c r="P3746" s="45">
        <v>0</v>
      </c>
      <c r="Q3746" s="24">
        <v>0</v>
      </c>
    </row>
    <row r="3747">
      <c r="B3747" s="7" t="s">
        <v>13678</v>
      </c>
      <c r="C3747" s="27">
        <v>1</v>
      </c>
      <c r="D3747" s="7">
        <v>0</v>
      </c>
      <c r="E3747" s="27">
        <v>1</v>
      </c>
      <c r="F3747" s="27">
        <v>0</v>
      </c>
      <c r="G3747" s="0">
        <v>1</v>
      </c>
      <c r="H3747" s="24">
        <v>0</v>
      </c>
      <c r="I3747" s="7">
        <v>0</v>
      </c>
      <c r="J3747" s="0">
        <v>1</v>
      </c>
      <c r="K3747" s="24">
        <v>0</v>
      </c>
      <c r="L3747" s="0">
        <v>0</v>
      </c>
      <c r="M3747" s="0">
        <v>0</v>
      </c>
      <c r="N3747" s="24">
        <v>0</v>
      </c>
      <c r="O3747" s="7">
        <v>0</v>
      </c>
      <c r="P3747" s="45">
        <v>0</v>
      </c>
      <c r="Q3747" s="24">
        <v>0</v>
      </c>
    </row>
    <row r="3748">
      <c r="B3748" s="7" t="s">
        <v>13679</v>
      </c>
      <c r="C3748" s="27">
        <v>1</v>
      </c>
      <c r="D3748" s="7">
        <v>1</v>
      </c>
      <c r="E3748" s="27">
        <v>0</v>
      </c>
      <c r="F3748" s="27">
        <v>0</v>
      </c>
      <c r="G3748" s="0">
        <v>2</v>
      </c>
      <c r="H3748" s="24">
        <v>0</v>
      </c>
      <c r="I3748" s="7">
        <v>1</v>
      </c>
      <c r="J3748" s="0">
        <v>0</v>
      </c>
      <c r="K3748" s="24">
        <v>0</v>
      </c>
      <c r="L3748" s="0">
        <v>0</v>
      </c>
      <c r="M3748" s="0">
        <v>0</v>
      </c>
      <c r="N3748" s="24">
        <v>0</v>
      </c>
      <c r="O3748" s="7">
        <v>0</v>
      </c>
      <c r="P3748" s="45">
        <v>0</v>
      </c>
      <c r="Q3748" s="24">
        <v>0</v>
      </c>
    </row>
    <row r="3749">
      <c r="B3749" s="7" t="s">
        <v>13680</v>
      </c>
      <c r="C3749" s="27">
        <v>1</v>
      </c>
      <c r="D3749" s="7">
        <v>1</v>
      </c>
      <c r="E3749" s="27">
        <v>0</v>
      </c>
      <c r="F3749" s="27">
        <v>0</v>
      </c>
      <c r="G3749" s="0">
        <v>2</v>
      </c>
      <c r="H3749" s="24">
        <v>0</v>
      </c>
      <c r="I3749" s="7">
        <v>1</v>
      </c>
      <c r="J3749" s="0">
        <v>0</v>
      </c>
      <c r="K3749" s="24">
        <v>0</v>
      </c>
      <c r="L3749" s="0">
        <v>0</v>
      </c>
      <c r="M3749" s="0">
        <v>0</v>
      </c>
      <c r="N3749" s="24">
        <v>0</v>
      </c>
      <c r="O3749" s="7">
        <v>0</v>
      </c>
      <c r="P3749" s="45">
        <v>0</v>
      </c>
      <c r="Q3749" s="24">
        <v>0</v>
      </c>
    </row>
    <row r="3750">
      <c r="B3750" s="7" t="s">
        <v>13681</v>
      </c>
      <c r="C3750" s="27">
        <v>1</v>
      </c>
      <c r="D3750" s="7">
        <v>0</v>
      </c>
      <c r="E3750" s="27">
        <v>0</v>
      </c>
      <c r="F3750" s="27">
        <v>1</v>
      </c>
      <c r="G3750" s="0">
        <v>105</v>
      </c>
      <c r="H3750" s="24">
        <v>0</v>
      </c>
      <c r="I3750" s="7">
        <v>0</v>
      </c>
      <c r="J3750" s="0">
        <v>0</v>
      </c>
      <c r="K3750" s="24">
        <v>1</v>
      </c>
      <c r="L3750" s="0">
        <v>0</v>
      </c>
      <c r="M3750" s="0">
        <v>0</v>
      </c>
      <c r="N3750" s="24">
        <v>0</v>
      </c>
      <c r="O3750" s="7">
        <v>0</v>
      </c>
      <c r="P3750" s="45">
        <v>0</v>
      </c>
      <c r="Q3750" s="24">
        <v>0</v>
      </c>
    </row>
    <row r="3751">
      <c r="B3751" s="7" t="s">
        <v>13682</v>
      </c>
      <c r="C3751" s="27">
        <v>1</v>
      </c>
      <c r="D3751" s="7">
        <v>1</v>
      </c>
      <c r="E3751" s="27">
        <v>0</v>
      </c>
      <c r="F3751" s="27">
        <v>0</v>
      </c>
      <c r="G3751" s="0">
        <v>8</v>
      </c>
      <c r="H3751" s="24">
        <v>0</v>
      </c>
      <c r="I3751" s="7">
        <v>1</v>
      </c>
      <c r="J3751" s="0">
        <v>0</v>
      </c>
      <c r="K3751" s="24">
        <v>0</v>
      </c>
      <c r="L3751" s="0">
        <v>0</v>
      </c>
      <c r="M3751" s="0">
        <v>0</v>
      </c>
      <c r="N3751" s="24">
        <v>0</v>
      </c>
      <c r="O3751" s="7">
        <v>0</v>
      </c>
      <c r="P3751" s="45">
        <v>0</v>
      </c>
      <c r="Q3751" s="24">
        <v>0</v>
      </c>
    </row>
    <row r="3752">
      <c r="B3752" s="7" t="s">
        <v>13683</v>
      </c>
      <c r="C3752" s="27">
        <v>1</v>
      </c>
      <c r="D3752" s="7">
        <v>0</v>
      </c>
      <c r="E3752" s="27">
        <v>0</v>
      </c>
      <c r="F3752" s="27">
        <v>1</v>
      </c>
      <c r="G3752" s="0">
        <v>1</v>
      </c>
      <c r="H3752" s="24">
        <v>0</v>
      </c>
      <c r="I3752" s="7">
        <v>0</v>
      </c>
      <c r="J3752" s="0">
        <v>0</v>
      </c>
      <c r="K3752" s="24">
        <v>1</v>
      </c>
      <c r="L3752" s="0">
        <v>0</v>
      </c>
      <c r="M3752" s="0">
        <v>0</v>
      </c>
      <c r="N3752" s="24">
        <v>0</v>
      </c>
      <c r="O3752" s="7">
        <v>0</v>
      </c>
      <c r="P3752" s="45">
        <v>0</v>
      </c>
      <c r="Q3752" s="24">
        <v>0</v>
      </c>
    </row>
    <row r="3753">
      <c r="B3753" s="7" t="s">
        <v>13684</v>
      </c>
      <c r="C3753" s="27">
        <v>1</v>
      </c>
      <c r="D3753" s="7">
        <v>1</v>
      </c>
      <c r="E3753" s="27">
        <v>0</v>
      </c>
      <c r="F3753" s="27">
        <v>0</v>
      </c>
      <c r="G3753" s="0">
        <v>1</v>
      </c>
      <c r="H3753" s="24">
        <v>0</v>
      </c>
      <c r="I3753" s="7">
        <v>1</v>
      </c>
      <c r="J3753" s="0">
        <v>0</v>
      </c>
      <c r="K3753" s="24">
        <v>0</v>
      </c>
      <c r="L3753" s="0">
        <v>0</v>
      </c>
      <c r="M3753" s="0">
        <v>0</v>
      </c>
      <c r="N3753" s="24">
        <v>0</v>
      </c>
      <c r="O3753" s="7">
        <v>0</v>
      </c>
      <c r="P3753" s="45">
        <v>0</v>
      </c>
      <c r="Q3753" s="24">
        <v>0</v>
      </c>
    </row>
    <row r="3754">
      <c r="B3754" s="7" t="s">
        <v>13685</v>
      </c>
      <c r="C3754" s="27">
        <v>1</v>
      </c>
      <c r="D3754" s="7">
        <v>1</v>
      </c>
      <c r="E3754" s="27">
        <v>0</v>
      </c>
      <c r="F3754" s="27">
        <v>0</v>
      </c>
      <c r="G3754" s="0">
        <v>11</v>
      </c>
      <c r="H3754" s="24">
        <v>0</v>
      </c>
      <c r="I3754" s="7">
        <v>1</v>
      </c>
      <c r="J3754" s="0">
        <v>0</v>
      </c>
      <c r="K3754" s="24">
        <v>0</v>
      </c>
      <c r="L3754" s="0">
        <v>0</v>
      </c>
      <c r="M3754" s="0">
        <v>0</v>
      </c>
      <c r="N3754" s="24">
        <v>0</v>
      </c>
      <c r="O3754" s="7">
        <v>0</v>
      </c>
      <c r="P3754" s="45">
        <v>0</v>
      </c>
      <c r="Q3754" s="24">
        <v>0</v>
      </c>
    </row>
    <row r="3755">
      <c r="B3755" s="7" t="s">
        <v>13686</v>
      </c>
      <c r="C3755" s="27">
        <v>1</v>
      </c>
      <c r="D3755" s="7">
        <v>1</v>
      </c>
      <c r="E3755" s="27">
        <v>0</v>
      </c>
      <c r="F3755" s="27">
        <v>0</v>
      </c>
      <c r="G3755" s="0">
        <v>1</v>
      </c>
      <c r="H3755" s="24">
        <v>0</v>
      </c>
      <c r="I3755" s="7">
        <v>1</v>
      </c>
      <c r="J3755" s="0">
        <v>0</v>
      </c>
      <c r="K3755" s="24">
        <v>0</v>
      </c>
      <c r="L3755" s="0">
        <v>0</v>
      </c>
      <c r="M3755" s="0">
        <v>0</v>
      </c>
      <c r="N3755" s="24">
        <v>0</v>
      </c>
      <c r="O3755" s="7">
        <v>0</v>
      </c>
      <c r="P3755" s="45">
        <v>0</v>
      </c>
      <c r="Q3755" s="24">
        <v>0</v>
      </c>
    </row>
    <row r="3756">
      <c r="B3756" s="7" t="s">
        <v>13687</v>
      </c>
      <c r="C3756" s="27">
        <v>1</v>
      </c>
      <c r="D3756" s="7">
        <v>1</v>
      </c>
      <c r="E3756" s="27">
        <v>0</v>
      </c>
      <c r="F3756" s="27">
        <v>0</v>
      </c>
      <c r="G3756" s="0">
        <v>5</v>
      </c>
      <c r="H3756" s="24">
        <v>0</v>
      </c>
      <c r="I3756" s="7">
        <v>1</v>
      </c>
      <c r="J3756" s="0">
        <v>0</v>
      </c>
      <c r="K3756" s="24">
        <v>0</v>
      </c>
      <c r="L3756" s="0">
        <v>0</v>
      </c>
      <c r="M3756" s="0">
        <v>0</v>
      </c>
      <c r="N3756" s="24">
        <v>0</v>
      </c>
      <c r="O3756" s="7">
        <v>0</v>
      </c>
      <c r="P3756" s="45">
        <v>0</v>
      </c>
      <c r="Q3756" s="24">
        <v>0</v>
      </c>
    </row>
    <row r="3757">
      <c r="B3757" s="7" t="s">
        <v>13688</v>
      </c>
      <c r="C3757" s="27">
        <v>1</v>
      </c>
      <c r="D3757" s="7">
        <v>0</v>
      </c>
      <c r="E3757" s="27">
        <v>0</v>
      </c>
      <c r="F3757" s="27">
        <v>1</v>
      </c>
      <c r="G3757" s="0">
        <v>8</v>
      </c>
      <c r="H3757" s="24">
        <v>0</v>
      </c>
      <c r="I3757" s="7">
        <v>0</v>
      </c>
      <c r="J3757" s="0">
        <v>0</v>
      </c>
      <c r="K3757" s="24">
        <v>1</v>
      </c>
      <c r="L3757" s="0">
        <v>0</v>
      </c>
      <c r="M3757" s="0">
        <v>0</v>
      </c>
      <c r="N3757" s="24">
        <v>0</v>
      </c>
      <c r="O3757" s="7">
        <v>0</v>
      </c>
      <c r="P3757" s="45">
        <v>0</v>
      </c>
      <c r="Q3757" s="24">
        <v>0</v>
      </c>
    </row>
    <row r="3758">
      <c r="B3758" s="7" t="s">
        <v>13689</v>
      </c>
      <c r="C3758" s="27">
        <v>1</v>
      </c>
      <c r="D3758" s="7">
        <v>0</v>
      </c>
      <c r="E3758" s="27">
        <v>0</v>
      </c>
      <c r="F3758" s="27">
        <v>1</v>
      </c>
      <c r="G3758" s="0">
        <v>1</v>
      </c>
      <c r="H3758" s="24">
        <v>0</v>
      </c>
      <c r="I3758" s="7">
        <v>0</v>
      </c>
      <c r="J3758" s="0">
        <v>0</v>
      </c>
      <c r="K3758" s="24">
        <v>1</v>
      </c>
      <c r="L3758" s="0">
        <v>0</v>
      </c>
      <c r="M3758" s="0">
        <v>0</v>
      </c>
      <c r="N3758" s="24">
        <v>0</v>
      </c>
      <c r="O3758" s="7">
        <v>0</v>
      </c>
      <c r="P3758" s="45">
        <v>0</v>
      </c>
      <c r="Q3758" s="24">
        <v>0</v>
      </c>
    </row>
    <row r="3759">
      <c r="B3759" s="7" t="s">
        <v>13690</v>
      </c>
      <c r="C3759" s="27">
        <v>1</v>
      </c>
      <c r="D3759" s="7">
        <v>1</v>
      </c>
      <c r="E3759" s="27">
        <v>0</v>
      </c>
      <c r="F3759" s="27">
        <v>0</v>
      </c>
      <c r="G3759" s="0">
        <v>4</v>
      </c>
      <c r="H3759" s="24">
        <v>0</v>
      </c>
      <c r="I3759" s="7">
        <v>1</v>
      </c>
      <c r="J3759" s="0">
        <v>0</v>
      </c>
      <c r="K3759" s="24">
        <v>0</v>
      </c>
      <c r="L3759" s="0">
        <v>0</v>
      </c>
      <c r="M3759" s="0">
        <v>0</v>
      </c>
      <c r="N3759" s="24">
        <v>0</v>
      </c>
      <c r="O3759" s="7">
        <v>0</v>
      </c>
      <c r="P3759" s="45">
        <v>0</v>
      </c>
      <c r="Q3759" s="24">
        <v>0</v>
      </c>
    </row>
    <row r="3760">
      <c r="B3760" s="7" t="s">
        <v>13691</v>
      </c>
      <c r="C3760" s="27">
        <v>1</v>
      </c>
      <c r="D3760" s="7">
        <v>0</v>
      </c>
      <c r="E3760" s="27">
        <v>1</v>
      </c>
      <c r="F3760" s="27">
        <v>0</v>
      </c>
      <c r="G3760" s="0">
        <v>3</v>
      </c>
      <c r="H3760" s="24">
        <v>0</v>
      </c>
      <c r="I3760" s="7">
        <v>0</v>
      </c>
      <c r="J3760" s="0">
        <v>1</v>
      </c>
      <c r="K3760" s="24">
        <v>0</v>
      </c>
      <c r="L3760" s="0">
        <v>0</v>
      </c>
      <c r="M3760" s="0">
        <v>0</v>
      </c>
      <c r="N3760" s="24">
        <v>0</v>
      </c>
      <c r="O3760" s="7">
        <v>0</v>
      </c>
      <c r="P3760" s="45">
        <v>0</v>
      </c>
      <c r="Q3760" s="24">
        <v>0</v>
      </c>
    </row>
    <row r="3761">
      <c r="B3761" s="7" t="s">
        <v>13692</v>
      </c>
      <c r="C3761" s="27">
        <v>1</v>
      </c>
      <c r="D3761" s="7">
        <v>1</v>
      </c>
      <c r="E3761" s="27">
        <v>0</v>
      </c>
      <c r="F3761" s="27">
        <v>0</v>
      </c>
      <c r="G3761" s="0">
        <v>1</v>
      </c>
      <c r="H3761" s="24">
        <v>0</v>
      </c>
      <c r="I3761" s="7">
        <v>1</v>
      </c>
      <c r="J3761" s="0">
        <v>0</v>
      </c>
      <c r="K3761" s="24">
        <v>0</v>
      </c>
      <c r="L3761" s="0">
        <v>0</v>
      </c>
      <c r="M3761" s="0">
        <v>0</v>
      </c>
      <c r="N3761" s="24">
        <v>0</v>
      </c>
      <c r="O3761" s="7">
        <v>0</v>
      </c>
      <c r="P3761" s="45">
        <v>0</v>
      </c>
      <c r="Q3761" s="24">
        <v>0</v>
      </c>
    </row>
    <row r="3762">
      <c r="B3762" s="7" t="s">
        <v>13693</v>
      </c>
      <c r="C3762" s="27">
        <v>1</v>
      </c>
      <c r="D3762" s="7">
        <v>1</v>
      </c>
      <c r="E3762" s="27">
        <v>0</v>
      </c>
      <c r="F3762" s="27">
        <v>0</v>
      </c>
      <c r="G3762" s="0">
        <v>40</v>
      </c>
      <c r="H3762" s="24">
        <v>0</v>
      </c>
      <c r="I3762" s="7">
        <v>1</v>
      </c>
      <c r="J3762" s="0">
        <v>0</v>
      </c>
      <c r="K3762" s="24">
        <v>0</v>
      </c>
      <c r="L3762" s="0">
        <v>0</v>
      </c>
      <c r="M3762" s="0">
        <v>0</v>
      </c>
      <c r="N3762" s="24">
        <v>0</v>
      </c>
      <c r="O3762" s="7">
        <v>0</v>
      </c>
      <c r="P3762" s="45">
        <v>0</v>
      </c>
      <c r="Q3762" s="24">
        <v>0</v>
      </c>
    </row>
    <row r="3763">
      <c r="B3763" s="7" t="s">
        <v>13694</v>
      </c>
      <c r="C3763" s="27">
        <v>1</v>
      </c>
      <c r="D3763" s="7">
        <v>1</v>
      </c>
      <c r="E3763" s="27">
        <v>0</v>
      </c>
      <c r="F3763" s="27">
        <v>0</v>
      </c>
      <c r="G3763" s="0">
        <v>26</v>
      </c>
      <c r="H3763" s="24">
        <v>0</v>
      </c>
      <c r="I3763" s="7">
        <v>1</v>
      </c>
      <c r="J3763" s="0">
        <v>0</v>
      </c>
      <c r="K3763" s="24">
        <v>0</v>
      </c>
      <c r="L3763" s="0">
        <v>0</v>
      </c>
      <c r="M3763" s="0">
        <v>0</v>
      </c>
      <c r="N3763" s="24">
        <v>0</v>
      </c>
      <c r="O3763" s="7">
        <v>0</v>
      </c>
      <c r="P3763" s="45">
        <v>0</v>
      </c>
      <c r="Q3763" s="24">
        <v>0</v>
      </c>
    </row>
    <row r="3764">
      <c r="B3764" s="7" t="s">
        <v>13695</v>
      </c>
      <c r="C3764" s="27">
        <v>1</v>
      </c>
      <c r="D3764" s="7">
        <v>1</v>
      </c>
      <c r="E3764" s="27">
        <v>0</v>
      </c>
      <c r="F3764" s="27">
        <v>0</v>
      </c>
      <c r="G3764" s="0">
        <v>1</v>
      </c>
      <c r="H3764" s="24">
        <v>0</v>
      </c>
      <c r="I3764" s="7">
        <v>1</v>
      </c>
      <c r="J3764" s="0">
        <v>0</v>
      </c>
      <c r="K3764" s="24">
        <v>0</v>
      </c>
      <c r="L3764" s="0">
        <v>0</v>
      </c>
      <c r="M3764" s="0">
        <v>0</v>
      </c>
      <c r="N3764" s="24">
        <v>0</v>
      </c>
      <c r="O3764" s="7">
        <v>0</v>
      </c>
      <c r="P3764" s="45">
        <v>0</v>
      </c>
      <c r="Q3764" s="24">
        <v>0</v>
      </c>
    </row>
    <row r="3765">
      <c r="B3765" s="7" t="s">
        <v>13696</v>
      </c>
      <c r="C3765" s="27">
        <v>1</v>
      </c>
      <c r="D3765" s="7">
        <v>0</v>
      </c>
      <c r="E3765" s="27">
        <v>0</v>
      </c>
      <c r="F3765" s="27">
        <v>1</v>
      </c>
      <c r="G3765" s="0">
        <v>1</v>
      </c>
      <c r="H3765" s="24">
        <v>0</v>
      </c>
      <c r="I3765" s="7">
        <v>0</v>
      </c>
      <c r="J3765" s="0">
        <v>0</v>
      </c>
      <c r="K3765" s="24">
        <v>1</v>
      </c>
      <c r="L3765" s="0">
        <v>0</v>
      </c>
      <c r="M3765" s="0">
        <v>0</v>
      </c>
      <c r="N3765" s="24">
        <v>0</v>
      </c>
      <c r="O3765" s="7">
        <v>0</v>
      </c>
      <c r="P3765" s="45">
        <v>0</v>
      </c>
      <c r="Q3765" s="24">
        <v>0</v>
      </c>
    </row>
    <row r="3766">
      <c r="B3766" s="7" t="s">
        <v>13697</v>
      </c>
      <c r="C3766" s="27">
        <v>1</v>
      </c>
      <c r="D3766" s="7">
        <v>1</v>
      </c>
      <c r="E3766" s="27">
        <v>0</v>
      </c>
      <c r="F3766" s="27">
        <v>0</v>
      </c>
      <c r="G3766" s="0">
        <v>1</v>
      </c>
      <c r="H3766" s="24">
        <v>0</v>
      </c>
      <c r="I3766" s="7">
        <v>1</v>
      </c>
      <c r="J3766" s="0">
        <v>0</v>
      </c>
      <c r="K3766" s="24">
        <v>0</v>
      </c>
      <c r="L3766" s="0">
        <v>0</v>
      </c>
      <c r="M3766" s="0">
        <v>0</v>
      </c>
      <c r="N3766" s="24">
        <v>0</v>
      </c>
      <c r="O3766" s="7">
        <v>0</v>
      </c>
      <c r="P3766" s="45">
        <v>0</v>
      </c>
      <c r="Q3766" s="24">
        <v>0</v>
      </c>
    </row>
    <row r="3767">
      <c r="B3767" s="7" t="s">
        <v>13698</v>
      </c>
      <c r="C3767" s="27">
        <v>1</v>
      </c>
      <c r="D3767" s="7">
        <v>1</v>
      </c>
      <c r="E3767" s="27">
        <v>0</v>
      </c>
      <c r="F3767" s="27">
        <v>0</v>
      </c>
      <c r="G3767" s="0">
        <v>24</v>
      </c>
      <c r="H3767" s="24">
        <v>0</v>
      </c>
      <c r="I3767" s="7">
        <v>1</v>
      </c>
      <c r="J3767" s="0">
        <v>0</v>
      </c>
      <c r="K3767" s="24">
        <v>0</v>
      </c>
      <c r="L3767" s="0">
        <v>0</v>
      </c>
      <c r="M3767" s="0">
        <v>0</v>
      </c>
      <c r="N3767" s="24">
        <v>0</v>
      </c>
      <c r="O3767" s="7">
        <v>0</v>
      </c>
      <c r="P3767" s="45">
        <v>0</v>
      </c>
      <c r="Q3767" s="24">
        <v>0</v>
      </c>
    </row>
    <row r="3768">
      <c r="B3768" s="7" t="s">
        <v>13699</v>
      </c>
      <c r="C3768" s="27">
        <v>1</v>
      </c>
      <c r="D3768" s="7">
        <v>0</v>
      </c>
      <c r="E3768" s="27">
        <v>1</v>
      </c>
      <c r="F3768" s="27">
        <v>0</v>
      </c>
      <c r="G3768" s="0">
        <v>12</v>
      </c>
      <c r="H3768" s="24">
        <v>0</v>
      </c>
      <c r="I3768" s="7">
        <v>0</v>
      </c>
      <c r="J3768" s="0">
        <v>1</v>
      </c>
      <c r="K3768" s="24">
        <v>0</v>
      </c>
      <c r="L3768" s="0">
        <v>0</v>
      </c>
      <c r="M3768" s="0">
        <v>0</v>
      </c>
      <c r="N3768" s="24">
        <v>0</v>
      </c>
      <c r="O3768" s="7">
        <v>0</v>
      </c>
      <c r="P3768" s="45">
        <v>0</v>
      </c>
      <c r="Q3768" s="24">
        <v>0</v>
      </c>
    </row>
    <row r="3769">
      <c r="B3769" s="7" t="s">
        <v>13700</v>
      </c>
      <c r="C3769" s="27">
        <v>1</v>
      </c>
      <c r="D3769" s="7">
        <v>0</v>
      </c>
      <c r="E3769" s="27">
        <v>0</v>
      </c>
      <c r="F3769" s="27">
        <v>1</v>
      </c>
      <c r="G3769" s="0">
        <v>2</v>
      </c>
      <c r="H3769" s="24">
        <v>0</v>
      </c>
      <c r="I3769" s="7">
        <v>0</v>
      </c>
      <c r="J3769" s="0">
        <v>0</v>
      </c>
      <c r="K3769" s="24">
        <v>1</v>
      </c>
      <c r="L3769" s="0">
        <v>0</v>
      </c>
      <c r="M3769" s="0">
        <v>0</v>
      </c>
      <c r="N3769" s="24">
        <v>0</v>
      </c>
      <c r="O3769" s="7">
        <v>0</v>
      </c>
      <c r="P3769" s="45">
        <v>0</v>
      </c>
      <c r="Q3769" s="24">
        <v>0</v>
      </c>
    </row>
    <row r="3770">
      <c r="B3770" s="7" t="s">
        <v>13701</v>
      </c>
      <c r="C3770" s="27">
        <v>1</v>
      </c>
      <c r="D3770" s="7">
        <v>0</v>
      </c>
      <c r="E3770" s="27">
        <v>0</v>
      </c>
      <c r="F3770" s="27">
        <v>1</v>
      </c>
      <c r="G3770" s="0">
        <v>7</v>
      </c>
      <c r="H3770" s="24">
        <v>0</v>
      </c>
      <c r="I3770" s="7">
        <v>0</v>
      </c>
      <c r="J3770" s="0">
        <v>0</v>
      </c>
      <c r="K3770" s="24">
        <v>1</v>
      </c>
      <c r="L3770" s="0">
        <v>0</v>
      </c>
      <c r="M3770" s="0">
        <v>0</v>
      </c>
      <c r="N3770" s="24">
        <v>0</v>
      </c>
      <c r="O3770" s="7">
        <v>0</v>
      </c>
      <c r="P3770" s="45">
        <v>0</v>
      </c>
      <c r="Q3770" s="24">
        <v>0</v>
      </c>
    </row>
    <row r="3771">
      <c r="B3771" s="7" t="s">
        <v>13702</v>
      </c>
      <c r="C3771" s="27">
        <v>1</v>
      </c>
      <c r="D3771" s="7">
        <v>0</v>
      </c>
      <c r="E3771" s="27">
        <v>0</v>
      </c>
      <c r="F3771" s="27">
        <v>1</v>
      </c>
      <c r="G3771" s="0">
        <v>2</v>
      </c>
      <c r="H3771" s="24">
        <v>0</v>
      </c>
      <c r="I3771" s="7">
        <v>0</v>
      </c>
      <c r="J3771" s="0">
        <v>0</v>
      </c>
      <c r="K3771" s="24">
        <v>1</v>
      </c>
      <c r="L3771" s="0">
        <v>0</v>
      </c>
      <c r="M3771" s="0">
        <v>0</v>
      </c>
      <c r="N3771" s="24">
        <v>0</v>
      </c>
      <c r="O3771" s="7">
        <v>0</v>
      </c>
      <c r="P3771" s="45">
        <v>0</v>
      </c>
      <c r="Q3771" s="24">
        <v>0</v>
      </c>
    </row>
    <row r="3772">
      <c r="B3772" s="7" t="s">
        <v>13703</v>
      </c>
      <c r="C3772" s="27">
        <v>1</v>
      </c>
      <c r="D3772" s="7">
        <v>0</v>
      </c>
      <c r="E3772" s="27">
        <v>0</v>
      </c>
      <c r="F3772" s="27">
        <v>1</v>
      </c>
      <c r="G3772" s="0">
        <v>10</v>
      </c>
      <c r="H3772" s="24">
        <v>0</v>
      </c>
      <c r="I3772" s="7">
        <v>0</v>
      </c>
      <c r="J3772" s="0">
        <v>0</v>
      </c>
      <c r="K3772" s="24">
        <v>1</v>
      </c>
      <c r="L3772" s="0">
        <v>0</v>
      </c>
      <c r="M3772" s="0">
        <v>0</v>
      </c>
      <c r="N3772" s="24">
        <v>0</v>
      </c>
      <c r="O3772" s="7">
        <v>0</v>
      </c>
      <c r="P3772" s="45">
        <v>0</v>
      </c>
      <c r="Q3772" s="24">
        <v>0</v>
      </c>
    </row>
    <row r="3773">
      <c r="B3773" s="7" t="s">
        <v>13704</v>
      </c>
      <c r="C3773" s="27">
        <v>1</v>
      </c>
      <c r="D3773" s="7">
        <v>0</v>
      </c>
      <c r="E3773" s="27">
        <v>1</v>
      </c>
      <c r="F3773" s="27">
        <v>0</v>
      </c>
      <c r="G3773" s="0">
        <v>6</v>
      </c>
      <c r="H3773" s="24">
        <v>0</v>
      </c>
      <c r="I3773" s="7">
        <v>0</v>
      </c>
      <c r="J3773" s="0">
        <v>1</v>
      </c>
      <c r="K3773" s="24">
        <v>0</v>
      </c>
      <c r="L3773" s="0">
        <v>0</v>
      </c>
      <c r="M3773" s="0">
        <v>0</v>
      </c>
      <c r="N3773" s="24">
        <v>0</v>
      </c>
      <c r="O3773" s="7">
        <v>0</v>
      </c>
      <c r="P3773" s="45">
        <v>0</v>
      </c>
      <c r="Q3773" s="24">
        <v>0</v>
      </c>
    </row>
    <row r="3774">
      <c r="B3774" s="7" t="s">
        <v>13705</v>
      </c>
      <c r="C3774" s="27">
        <v>1</v>
      </c>
      <c r="D3774" s="7">
        <v>1</v>
      </c>
      <c r="E3774" s="27">
        <v>0</v>
      </c>
      <c r="F3774" s="27">
        <v>0</v>
      </c>
      <c r="G3774" s="0">
        <v>0</v>
      </c>
      <c r="H3774" s="24">
        <v>0</v>
      </c>
      <c r="I3774" s="7">
        <v>1</v>
      </c>
      <c r="J3774" s="0">
        <v>0</v>
      </c>
      <c r="K3774" s="24">
        <v>0</v>
      </c>
      <c r="L3774" s="0">
        <v>0</v>
      </c>
      <c r="M3774" s="0">
        <v>0</v>
      </c>
      <c r="N3774" s="24">
        <v>0</v>
      </c>
      <c r="O3774" s="7">
        <v>0</v>
      </c>
      <c r="P3774" s="45">
        <v>0</v>
      </c>
      <c r="Q3774" s="24">
        <v>0</v>
      </c>
    </row>
    <row r="3775">
      <c r="B3775" s="7" t="s">
        <v>13706</v>
      </c>
      <c r="C3775" s="27">
        <v>1</v>
      </c>
      <c r="D3775" s="7">
        <v>0</v>
      </c>
      <c r="E3775" s="27">
        <v>0</v>
      </c>
      <c r="F3775" s="27">
        <v>1</v>
      </c>
      <c r="G3775" s="0">
        <v>23</v>
      </c>
      <c r="H3775" s="24">
        <v>0</v>
      </c>
      <c r="I3775" s="7">
        <v>0</v>
      </c>
      <c r="J3775" s="0">
        <v>0</v>
      </c>
      <c r="K3775" s="24">
        <v>1</v>
      </c>
      <c r="L3775" s="0">
        <v>0</v>
      </c>
      <c r="M3775" s="0">
        <v>0</v>
      </c>
      <c r="N3775" s="24">
        <v>0</v>
      </c>
      <c r="O3775" s="7">
        <v>0</v>
      </c>
      <c r="P3775" s="45">
        <v>0</v>
      </c>
      <c r="Q3775" s="24">
        <v>0</v>
      </c>
    </row>
    <row r="3776">
      <c r="B3776" s="7" t="s">
        <v>13707</v>
      </c>
      <c r="C3776" s="27">
        <v>1</v>
      </c>
      <c r="D3776" s="7">
        <v>0</v>
      </c>
      <c r="E3776" s="27">
        <v>0</v>
      </c>
      <c r="F3776" s="27">
        <v>1</v>
      </c>
      <c r="G3776" s="0">
        <v>9</v>
      </c>
      <c r="H3776" s="24">
        <v>0</v>
      </c>
      <c r="I3776" s="7">
        <v>0</v>
      </c>
      <c r="J3776" s="0">
        <v>0</v>
      </c>
      <c r="K3776" s="24">
        <v>1</v>
      </c>
      <c r="L3776" s="0">
        <v>0</v>
      </c>
      <c r="M3776" s="0">
        <v>0</v>
      </c>
      <c r="N3776" s="24">
        <v>0</v>
      </c>
      <c r="O3776" s="7">
        <v>0</v>
      </c>
      <c r="P3776" s="45">
        <v>0</v>
      </c>
      <c r="Q3776" s="24">
        <v>0</v>
      </c>
    </row>
    <row r="3777">
      <c r="B3777" s="7" t="s">
        <v>13708</v>
      </c>
      <c r="C3777" s="27">
        <v>1</v>
      </c>
      <c r="D3777" s="7">
        <v>1</v>
      </c>
      <c r="E3777" s="27">
        <v>0</v>
      </c>
      <c r="F3777" s="27">
        <v>0</v>
      </c>
      <c r="G3777" s="0">
        <v>28</v>
      </c>
      <c r="H3777" s="24">
        <v>0</v>
      </c>
      <c r="I3777" s="7">
        <v>1</v>
      </c>
      <c r="J3777" s="0">
        <v>0</v>
      </c>
      <c r="K3777" s="24">
        <v>0</v>
      </c>
      <c r="L3777" s="0">
        <v>0</v>
      </c>
      <c r="M3777" s="0">
        <v>0</v>
      </c>
      <c r="N3777" s="24">
        <v>0</v>
      </c>
      <c r="O3777" s="7">
        <v>0</v>
      </c>
      <c r="P3777" s="45">
        <v>0</v>
      </c>
      <c r="Q3777" s="24">
        <v>0</v>
      </c>
    </row>
    <row r="3778">
      <c r="B3778" s="7" t="s">
        <v>13709</v>
      </c>
      <c r="C3778" s="27">
        <v>1</v>
      </c>
      <c r="D3778" s="7">
        <v>0</v>
      </c>
      <c r="E3778" s="27">
        <v>0</v>
      </c>
      <c r="F3778" s="27">
        <v>1</v>
      </c>
      <c r="G3778" s="0">
        <v>33</v>
      </c>
      <c r="H3778" s="24">
        <v>0</v>
      </c>
      <c r="I3778" s="7">
        <v>0</v>
      </c>
      <c r="J3778" s="0">
        <v>0</v>
      </c>
      <c r="K3778" s="24">
        <v>1</v>
      </c>
      <c r="L3778" s="0">
        <v>0</v>
      </c>
      <c r="M3778" s="0">
        <v>0</v>
      </c>
      <c r="N3778" s="24">
        <v>0</v>
      </c>
      <c r="O3778" s="7">
        <v>0</v>
      </c>
      <c r="P3778" s="45">
        <v>0</v>
      </c>
      <c r="Q3778" s="24">
        <v>0</v>
      </c>
    </row>
    <row r="3779">
      <c r="B3779" s="7" t="s">
        <v>13710</v>
      </c>
      <c r="C3779" s="27">
        <v>1</v>
      </c>
      <c r="D3779" s="7">
        <v>1</v>
      </c>
      <c r="E3779" s="27">
        <v>0</v>
      </c>
      <c r="F3779" s="27">
        <v>0</v>
      </c>
      <c r="G3779" s="0">
        <v>44</v>
      </c>
      <c r="H3779" s="24">
        <v>0</v>
      </c>
      <c r="I3779" s="7">
        <v>1</v>
      </c>
      <c r="J3779" s="0">
        <v>0</v>
      </c>
      <c r="K3779" s="24">
        <v>0</v>
      </c>
      <c r="L3779" s="0">
        <v>0</v>
      </c>
      <c r="M3779" s="0">
        <v>0</v>
      </c>
      <c r="N3779" s="24">
        <v>0</v>
      </c>
      <c r="O3779" s="7">
        <v>0</v>
      </c>
      <c r="P3779" s="45">
        <v>0</v>
      </c>
      <c r="Q3779" s="24">
        <v>0</v>
      </c>
    </row>
    <row r="3780">
      <c r="B3780" s="7" t="s">
        <v>13711</v>
      </c>
      <c r="C3780" s="27">
        <v>1</v>
      </c>
      <c r="D3780" s="7">
        <v>0</v>
      </c>
      <c r="E3780" s="27">
        <v>1</v>
      </c>
      <c r="F3780" s="27">
        <v>0</v>
      </c>
      <c r="G3780" s="0">
        <v>14</v>
      </c>
      <c r="H3780" s="24">
        <v>0</v>
      </c>
      <c r="I3780" s="7">
        <v>0</v>
      </c>
      <c r="J3780" s="0">
        <v>1</v>
      </c>
      <c r="K3780" s="24">
        <v>0</v>
      </c>
      <c r="L3780" s="0">
        <v>0</v>
      </c>
      <c r="M3780" s="0">
        <v>0</v>
      </c>
      <c r="N3780" s="24">
        <v>0</v>
      </c>
      <c r="O3780" s="7">
        <v>0</v>
      </c>
      <c r="P3780" s="45">
        <v>0</v>
      </c>
      <c r="Q3780" s="24">
        <v>0</v>
      </c>
    </row>
    <row r="3781">
      <c r="B3781" s="7" t="s">
        <v>13712</v>
      </c>
      <c r="C3781" s="27">
        <v>1</v>
      </c>
      <c r="D3781" s="7">
        <v>1</v>
      </c>
      <c r="E3781" s="27">
        <v>0</v>
      </c>
      <c r="F3781" s="27">
        <v>0</v>
      </c>
      <c r="G3781" s="0">
        <v>3</v>
      </c>
      <c r="H3781" s="24">
        <v>0</v>
      </c>
      <c r="I3781" s="7">
        <v>1</v>
      </c>
      <c r="J3781" s="0">
        <v>0</v>
      </c>
      <c r="K3781" s="24">
        <v>0</v>
      </c>
      <c r="L3781" s="0">
        <v>0</v>
      </c>
      <c r="M3781" s="0">
        <v>0</v>
      </c>
      <c r="N3781" s="24">
        <v>0</v>
      </c>
      <c r="O3781" s="7">
        <v>0</v>
      </c>
      <c r="P3781" s="45">
        <v>0</v>
      </c>
      <c r="Q3781" s="24">
        <v>0</v>
      </c>
    </row>
    <row r="3782">
      <c r="B3782" s="7" t="s">
        <v>13713</v>
      </c>
      <c r="C3782" s="27">
        <v>1</v>
      </c>
      <c r="D3782" s="7">
        <v>0</v>
      </c>
      <c r="E3782" s="27">
        <v>0</v>
      </c>
      <c r="F3782" s="27">
        <v>1</v>
      </c>
      <c r="G3782" s="0">
        <v>47</v>
      </c>
      <c r="H3782" s="24">
        <v>0</v>
      </c>
      <c r="I3782" s="7">
        <v>0</v>
      </c>
      <c r="J3782" s="0">
        <v>0</v>
      </c>
      <c r="K3782" s="24">
        <v>1</v>
      </c>
      <c r="L3782" s="0">
        <v>0</v>
      </c>
      <c r="M3782" s="0">
        <v>0</v>
      </c>
      <c r="N3782" s="24">
        <v>0</v>
      </c>
      <c r="O3782" s="7">
        <v>0</v>
      </c>
      <c r="P3782" s="45">
        <v>0</v>
      </c>
      <c r="Q3782" s="24">
        <v>0</v>
      </c>
    </row>
    <row r="3783">
      <c r="B3783" s="7" t="s">
        <v>13714</v>
      </c>
      <c r="C3783" s="27">
        <v>1</v>
      </c>
      <c r="D3783" s="7">
        <v>0</v>
      </c>
      <c r="E3783" s="27">
        <v>0</v>
      </c>
      <c r="F3783" s="27">
        <v>1</v>
      </c>
      <c r="G3783" s="0">
        <v>8</v>
      </c>
      <c r="H3783" s="24">
        <v>0</v>
      </c>
      <c r="I3783" s="7">
        <v>0</v>
      </c>
      <c r="J3783" s="0">
        <v>0</v>
      </c>
      <c r="K3783" s="24">
        <v>1</v>
      </c>
      <c r="L3783" s="0">
        <v>0</v>
      </c>
      <c r="M3783" s="0">
        <v>0</v>
      </c>
      <c r="N3783" s="24">
        <v>0</v>
      </c>
      <c r="O3783" s="7">
        <v>0</v>
      </c>
      <c r="P3783" s="45">
        <v>0</v>
      </c>
      <c r="Q3783" s="24">
        <v>0</v>
      </c>
    </row>
    <row r="3784">
      <c r="B3784" s="7" t="s">
        <v>13715</v>
      </c>
      <c r="C3784" s="27">
        <v>1</v>
      </c>
      <c r="D3784" s="7">
        <v>0</v>
      </c>
      <c r="E3784" s="27">
        <v>0</v>
      </c>
      <c r="F3784" s="27">
        <v>1</v>
      </c>
      <c r="G3784" s="0">
        <v>21</v>
      </c>
      <c r="H3784" s="24">
        <v>0</v>
      </c>
      <c r="I3784" s="7">
        <v>0</v>
      </c>
      <c r="J3784" s="0">
        <v>0</v>
      </c>
      <c r="K3784" s="24">
        <v>1</v>
      </c>
      <c r="L3784" s="0">
        <v>0</v>
      </c>
      <c r="M3784" s="0">
        <v>0</v>
      </c>
      <c r="N3784" s="24">
        <v>0</v>
      </c>
      <c r="O3784" s="7">
        <v>0</v>
      </c>
      <c r="P3784" s="45">
        <v>0</v>
      </c>
      <c r="Q3784" s="24">
        <v>0</v>
      </c>
    </row>
    <row r="3785">
      <c r="B3785" s="7" t="s">
        <v>13716</v>
      </c>
      <c r="C3785" s="27">
        <v>1</v>
      </c>
      <c r="D3785" s="7">
        <v>0</v>
      </c>
      <c r="E3785" s="27">
        <v>0</v>
      </c>
      <c r="F3785" s="27">
        <v>1</v>
      </c>
      <c r="G3785" s="0">
        <v>6</v>
      </c>
      <c r="H3785" s="24">
        <v>0</v>
      </c>
      <c r="I3785" s="7">
        <v>0</v>
      </c>
      <c r="J3785" s="0">
        <v>0</v>
      </c>
      <c r="K3785" s="24">
        <v>1</v>
      </c>
      <c r="L3785" s="0">
        <v>0</v>
      </c>
      <c r="M3785" s="0">
        <v>0</v>
      </c>
      <c r="N3785" s="24">
        <v>0</v>
      </c>
      <c r="O3785" s="7">
        <v>0</v>
      </c>
      <c r="P3785" s="45">
        <v>0</v>
      </c>
      <c r="Q3785" s="24">
        <v>0</v>
      </c>
    </row>
    <row r="3786">
      <c r="B3786" s="7" t="s">
        <v>13717</v>
      </c>
      <c r="C3786" s="27">
        <v>1</v>
      </c>
      <c r="D3786" s="7">
        <v>1</v>
      </c>
      <c r="E3786" s="27">
        <v>0</v>
      </c>
      <c r="F3786" s="27">
        <v>0</v>
      </c>
      <c r="G3786" s="0">
        <v>2</v>
      </c>
      <c r="H3786" s="24">
        <v>0</v>
      </c>
      <c r="I3786" s="7">
        <v>1</v>
      </c>
      <c r="J3786" s="0">
        <v>0</v>
      </c>
      <c r="K3786" s="24">
        <v>0</v>
      </c>
      <c r="L3786" s="0">
        <v>0</v>
      </c>
      <c r="M3786" s="0">
        <v>0</v>
      </c>
      <c r="N3786" s="24">
        <v>0</v>
      </c>
      <c r="O3786" s="7">
        <v>0</v>
      </c>
      <c r="P3786" s="45">
        <v>0</v>
      </c>
      <c r="Q3786" s="24">
        <v>0</v>
      </c>
    </row>
    <row r="3787">
      <c r="B3787" s="7" t="s">
        <v>13718</v>
      </c>
      <c r="C3787" s="27">
        <v>1</v>
      </c>
      <c r="D3787" s="7">
        <v>1</v>
      </c>
      <c r="E3787" s="27">
        <v>0</v>
      </c>
      <c r="F3787" s="27">
        <v>0</v>
      </c>
      <c r="G3787" s="0">
        <v>5</v>
      </c>
      <c r="H3787" s="24">
        <v>0</v>
      </c>
      <c r="I3787" s="7">
        <v>1</v>
      </c>
      <c r="J3787" s="0">
        <v>0</v>
      </c>
      <c r="K3787" s="24">
        <v>0</v>
      </c>
      <c r="L3787" s="0">
        <v>0</v>
      </c>
      <c r="M3787" s="0">
        <v>0</v>
      </c>
      <c r="N3787" s="24">
        <v>0</v>
      </c>
      <c r="O3787" s="7">
        <v>0</v>
      </c>
      <c r="P3787" s="45">
        <v>0</v>
      </c>
      <c r="Q3787" s="24">
        <v>0</v>
      </c>
    </row>
    <row r="3788">
      <c r="B3788" s="7" t="s">
        <v>13719</v>
      </c>
      <c r="C3788" s="27">
        <v>1</v>
      </c>
      <c r="D3788" s="7">
        <v>1</v>
      </c>
      <c r="E3788" s="27">
        <v>0</v>
      </c>
      <c r="F3788" s="27">
        <v>0</v>
      </c>
      <c r="G3788" s="0">
        <v>58</v>
      </c>
      <c r="H3788" s="24">
        <v>0</v>
      </c>
      <c r="I3788" s="7">
        <v>1</v>
      </c>
      <c r="J3788" s="0">
        <v>0</v>
      </c>
      <c r="K3788" s="24">
        <v>0</v>
      </c>
      <c r="L3788" s="0">
        <v>0</v>
      </c>
      <c r="M3788" s="0">
        <v>0</v>
      </c>
      <c r="N3788" s="24">
        <v>0</v>
      </c>
      <c r="O3788" s="7">
        <v>0</v>
      </c>
      <c r="P3788" s="45">
        <v>0</v>
      </c>
      <c r="Q3788" s="24">
        <v>0</v>
      </c>
    </row>
    <row r="3789">
      <c r="B3789" s="7" t="s">
        <v>13720</v>
      </c>
      <c r="C3789" s="27">
        <v>1</v>
      </c>
      <c r="D3789" s="7">
        <v>0</v>
      </c>
      <c r="E3789" s="27">
        <v>0</v>
      </c>
      <c r="F3789" s="27">
        <v>1</v>
      </c>
      <c r="G3789" s="0">
        <v>25</v>
      </c>
      <c r="H3789" s="24">
        <v>0</v>
      </c>
      <c r="I3789" s="7">
        <v>0</v>
      </c>
      <c r="J3789" s="0">
        <v>0</v>
      </c>
      <c r="K3789" s="24">
        <v>1</v>
      </c>
      <c r="L3789" s="0">
        <v>0</v>
      </c>
      <c r="M3789" s="0">
        <v>0</v>
      </c>
      <c r="N3789" s="24">
        <v>0</v>
      </c>
      <c r="O3789" s="7">
        <v>0</v>
      </c>
      <c r="P3789" s="45">
        <v>0</v>
      </c>
      <c r="Q3789" s="24">
        <v>0</v>
      </c>
    </row>
    <row r="3790">
      <c r="B3790" s="7" t="s">
        <v>13721</v>
      </c>
      <c r="C3790" s="27">
        <v>1</v>
      </c>
      <c r="D3790" s="7">
        <v>1</v>
      </c>
      <c r="E3790" s="27">
        <v>0</v>
      </c>
      <c r="F3790" s="27">
        <v>0</v>
      </c>
      <c r="G3790" s="0">
        <v>2</v>
      </c>
      <c r="H3790" s="24">
        <v>0</v>
      </c>
      <c r="I3790" s="7">
        <v>1</v>
      </c>
      <c r="J3790" s="0">
        <v>0</v>
      </c>
      <c r="K3790" s="24">
        <v>0</v>
      </c>
      <c r="L3790" s="0">
        <v>0</v>
      </c>
      <c r="M3790" s="0">
        <v>0</v>
      </c>
      <c r="N3790" s="24">
        <v>0</v>
      </c>
      <c r="O3790" s="7">
        <v>0</v>
      </c>
      <c r="P3790" s="45">
        <v>0</v>
      </c>
      <c r="Q3790" s="24">
        <v>0</v>
      </c>
    </row>
    <row r="3791">
      <c r="B3791" s="7" t="s">
        <v>13722</v>
      </c>
      <c r="C3791" s="27">
        <v>1</v>
      </c>
      <c r="D3791" s="7">
        <v>0</v>
      </c>
      <c r="E3791" s="27">
        <v>1</v>
      </c>
      <c r="F3791" s="27">
        <v>0</v>
      </c>
      <c r="G3791" s="0">
        <v>38</v>
      </c>
      <c r="H3791" s="24">
        <v>0</v>
      </c>
      <c r="I3791" s="7">
        <v>0</v>
      </c>
      <c r="J3791" s="0">
        <v>1</v>
      </c>
      <c r="K3791" s="24">
        <v>0</v>
      </c>
      <c r="L3791" s="0">
        <v>0</v>
      </c>
      <c r="M3791" s="0">
        <v>0</v>
      </c>
      <c r="N3791" s="24">
        <v>0</v>
      </c>
      <c r="O3791" s="7">
        <v>0</v>
      </c>
      <c r="P3791" s="45">
        <v>0</v>
      </c>
      <c r="Q3791" s="24">
        <v>0</v>
      </c>
    </row>
    <row r="3792">
      <c r="B3792" s="7" t="s">
        <v>13723</v>
      </c>
      <c r="C3792" s="27">
        <v>1</v>
      </c>
      <c r="D3792" s="7">
        <v>0</v>
      </c>
      <c r="E3792" s="27">
        <v>1</v>
      </c>
      <c r="F3792" s="27">
        <v>0</v>
      </c>
      <c r="G3792" s="0">
        <v>8</v>
      </c>
      <c r="H3792" s="24">
        <v>0</v>
      </c>
      <c r="I3792" s="7">
        <v>0</v>
      </c>
      <c r="J3792" s="0">
        <v>1</v>
      </c>
      <c r="K3792" s="24">
        <v>0</v>
      </c>
      <c r="L3792" s="0">
        <v>0</v>
      </c>
      <c r="M3792" s="0">
        <v>0</v>
      </c>
      <c r="N3792" s="24">
        <v>0</v>
      </c>
      <c r="O3792" s="7">
        <v>0</v>
      </c>
      <c r="P3792" s="45">
        <v>0</v>
      </c>
      <c r="Q3792" s="24">
        <v>0</v>
      </c>
    </row>
    <row r="3793">
      <c r="B3793" s="7" t="s">
        <v>13724</v>
      </c>
      <c r="C3793" s="27">
        <v>1</v>
      </c>
      <c r="D3793" s="7">
        <v>1</v>
      </c>
      <c r="E3793" s="27">
        <v>0</v>
      </c>
      <c r="F3793" s="27">
        <v>0</v>
      </c>
      <c r="G3793" s="0">
        <v>2</v>
      </c>
      <c r="H3793" s="24">
        <v>0</v>
      </c>
      <c r="I3793" s="7">
        <v>1</v>
      </c>
      <c r="J3793" s="0">
        <v>0</v>
      </c>
      <c r="K3793" s="24">
        <v>0</v>
      </c>
      <c r="L3793" s="0">
        <v>0</v>
      </c>
      <c r="M3793" s="0">
        <v>0</v>
      </c>
      <c r="N3793" s="24">
        <v>0</v>
      </c>
      <c r="O3793" s="7">
        <v>0</v>
      </c>
      <c r="P3793" s="45">
        <v>0</v>
      </c>
      <c r="Q3793" s="24">
        <v>0</v>
      </c>
    </row>
    <row r="3794">
      <c r="B3794" s="7" t="s">
        <v>13725</v>
      </c>
      <c r="C3794" s="27">
        <v>1</v>
      </c>
      <c r="D3794" s="7">
        <v>1</v>
      </c>
      <c r="E3794" s="27">
        <v>0</v>
      </c>
      <c r="F3794" s="27">
        <v>0</v>
      </c>
      <c r="G3794" s="0">
        <v>2</v>
      </c>
      <c r="H3794" s="24">
        <v>0</v>
      </c>
      <c r="I3794" s="7">
        <v>1</v>
      </c>
      <c r="J3794" s="0">
        <v>0</v>
      </c>
      <c r="K3794" s="24">
        <v>0</v>
      </c>
      <c r="L3794" s="0">
        <v>0</v>
      </c>
      <c r="M3794" s="0">
        <v>0</v>
      </c>
      <c r="N3794" s="24">
        <v>0</v>
      </c>
      <c r="O3794" s="7">
        <v>0</v>
      </c>
      <c r="P3794" s="45">
        <v>0</v>
      </c>
      <c r="Q3794" s="24">
        <v>0</v>
      </c>
    </row>
    <row r="3795">
      <c r="B3795" s="7" t="s">
        <v>13726</v>
      </c>
      <c r="C3795" s="27">
        <v>1</v>
      </c>
      <c r="D3795" s="7">
        <v>0</v>
      </c>
      <c r="E3795" s="27">
        <v>1</v>
      </c>
      <c r="F3795" s="27">
        <v>0</v>
      </c>
      <c r="G3795" s="0">
        <v>2</v>
      </c>
      <c r="H3795" s="24">
        <v>0</v>
      </c>
      <c r="I3795" s="7">
        <v>0</v>
      </c>
      <c r="J3795" s="0">
        <v>1</v>
      </c>
      <c r="K3795" s="24">
        <v>0</v>
      </c>
      <c r="L3795" s="0">
        <v>0</v>
      </c>
      <c r="M3795" s="0">
        <v>0</v>
      </c>
      <c r="N3795" s="24">
        <v>0</v>
      </c>
      <c r="O3795" s="7">
        <v>0</v>
      </c>
      <c r="P3795" s="45">
        <v>0</v>
      </c>
      <c r="Q3795" s="24">
        <v>0</v>
      </c>
    </row>
    <row r="3796">
      <c r="B3796" s="7" t="s">
        <v>13727</v>
      </c>
      <c r="C3796" s="27">
        <v>1</v>
      </c>
      <c r="D3796" s="7">
        <v>1</v>
      </c>
      <c r="E3796" s="27">
        <v>0</v>
      </c>
      <c r="F3796" s="27">
        <v>0</v>
      </c>
      <c r="G3796" s="0">
        <v>0</v>
      </c>
      <c r="H3796" s="24">
        <v>0</v>
      </c>
      <c r="I3796" s="7">
        <v>1</v>
      </c>
      <c r="J3796" s="0">
        <v>0</v>
      </c>
      <c r="K3796" s="24">
        <v>0</v>
      </c>
      <c r="L3796" s="0">
        <v>0</v>
      </c>
      <c r="M3796" s="0">
        <v>0</v>
      </c>
      <c r="N3796" s="24">
        <v>0</v>
      </c>
      <c r="O3796" s="7">
        <v>0</v>
      </c>
      <c r="P3796" s="45">
        <v>0</v>
      </c>
      <c r="Q3796" s="24">
        <v>0</v>
      </c>
    </row>
    <row r="3797">
      <c r="B3797" s="7" t="s">
        <v>13728</v>
      </c>
      <c r="C3797" s="27">
        <v>1</v>
      </c>
      <c r="D3797" s="7">
        <v>1</v>
      </c>
      <c r="E3797" s="27">
        <v>0</v>
      </c>
      <c r="F3797" s="27">
        <v>0</v>
      </c>
      <c r="G3797" s="0">
        <v>3</v>
      </c>
      <c r="H3797" s="24">
        <v>0</v>
      </c>
      <c r="I3797" s="7">
        <v>1</v>
      </c>
      <c r="J3797" s="0">
        <v>0</v>
      </c>
      <c r="K3797" s="24">
        <v>0</v>
      </c>
      <c r="L3797" s="0">
        <v>0</v>
      </c>
      <c r="M3797" s="0">
        <v>0</v>
      </c>
      <c r="N3797" s="24">
        <v>0</v>
      </c>
      <c r="O3797" s="7">
        <v>0</v>
      </c>
      <c r="P3797" s="45">
        <v>0</v>
      </c>
      <c r="Q3797" s="24">
        <v>0</v>
      </c>
    </row>
    <row r="3798">
      <c r="B3798" s="7" t="s">
        <v>13729</v>
      </c>
      <c r="C3798" s="27">
        <v>1</v>
      </c>
      <c r="D3798" s="7">
        <v>1</v>
      </c>
      <c r="E3798" s="27">
        <v>0</v>
      </c>
      <c r="F3798" s="27">
        <v>0</v>
      </c>
      <c r="G3798" s="0">
        <v>2</v>
      </c>
      <c r="H3798" s="24">
        <v>0</v>
      </c>
      <c r="I3798" s="7">
        <v>1</v>
      </c>
      <c r="J3798" s="0">
        <v>0</v>
      </c>
      <c r="K3798" s="24">
        <v>0</v>
      </c>
      <c r="L3798" s="0">
        <v>0</v>
      </c>
      <c r="M3798" s="0">
        <v>0</v>
      </c>
      <c r="N3798" s="24">
        <v>0</v>
      </c>
      <c r="O3798" s="7">
        <v>0</v>
      </c>
      <c r="P3798" s="45">
        <v>0</v>
      </c>
      <c r="Q3798" s="24">
        <v>0</v>
      </c>
    </row>
    <row r="3799">
      <c r="B3799" s="7" t="s">
        <v>13730</v>
      </c>
      <c r="C3799" s="27">
        <v>1</v>
      </c>
      <c r="D3799" s="7">
        <v>1</v>
      </c>
      <c r="E3799" s="27">
        <v>0</v>
      </c>
      <c r="F3799" s="27">
        <v>0</v>
      </c>
      <c r="G3799" s="0">
        <v>1</v>
      </c>
      <c r="H3799" s="24">
        <v>0</v>
      </c>
      <c r="I3799" s="7">
        <v>1</v>
      </c>
      <c r="J3799" s="0">
        <v>0</v>
      </c>
      <c r="K3799" s="24">
        <v>0</v>
      </c>
      <c r="L3799" s="0">
        <v>0</v>
      </c>
      <c r="M3799" s="0">
        <v>0</v>
      </c>
      <c r="N3799" s="24">
        <v>0</v>
      </c>
      <c r="O3799" s="7">
        <v>0</v>
      </c>
      <c r="P3799" s="45">
        <v>0</v>
      </c>
      <c r="Q3799" s="24">
        <v>0</v>
      </c>
    </row>
    <row r="3800">
      <c r="B3800" s="7" t="s">
        <v>13731</v>
      </c>
      <c r="C3800" s="27">
        <v>1</v>
      </c>
      <c r="D3800" s="7">
        <v>1</v>
      </c>
      <c r="E3800" s="27">
        <v>0</v>
      </c>
      <c r="F3800" s="27">
        <v>0</v>
      </c>
      <c r="G3800" s="0">
        <v>10</v>
      </c>
      <c r="H3800" s="24">
        <v>0</v>
      </c>
      <c r="I3800" s="7">
        <v>1</v>
      </c>
      <c r="J3800" s="0">
        <v>0</v>
      </c>
      <c r="K3800" s="24">
        <v>0</v>
      </c>
      <c r="L3800" s="0">
        <v>0</v>
      </c>
      <c r="M3800" s="0">
        <v>0</v>
      </c>
      <c r="N3800" s="24">
        <v>0</v>
      </c>
      <c r="O3800" s="7">
        <v>0</v>
      </c>
      <c r="P3800" s="45">
        <v>0</v>
      </c>
      <c r="Q3800" s="24">
        <v>0</v>
      </c>
    </row>
    <row r="3801">
      <c r="B3801" s="7" t="s">
        <v>13732</v>
      </c>
      <c r="C3801" s="27">
        <v>1</v>
      </c>
      <c r="D3801" s="7">
        <v>1</v>
      </c>
      <c r="E3801" s="27">
        <v>0</v>
      </c>
      <c r="F3801" s="27">
        <v>0</v>
      </c>
      <c r="G3801" s="0">
        <v>2</v>
      </c>
      <c r="H3801" s="24">
        <v>0</v>
      </c>
      <c r="I3801" s="7">
        <v>1</v>
      </c>
      <c r="J3801" s="0">
        <v>0</v>
      </c>
      <c r="K3801" s="24">
        <v>0</v>
      </c>
      <c r="L3801" s="0">
        <v>0</v>
      </c>
      <c r="M3801" s="0">
        <v>0</v>
      </c>
      <c r="N3801" s="24">
        <v>0</v>
      </c>
      <c r="O3801" s="7">
        <v>0</v>
      </c>
      <c r="P3801" s="45">
        <v>0</v>
      </c>
      <c r="Q3801" s="24">
        <v>0</v>
      </c>
    </row>
    <row r="3802">
      <c r="B3802" s="7" t="s">
        <v>13733</v>
      </c>
      <c r="C3802" s="27">
        <v>1</v>
      </c>
      <c r="D3802" s="7">
        <v>1</v>
      </c>
      <c r="E3802" s="27">
        <v>0</v>
      </c>
      <c r="F3802" s="27">
        <v>0</v>
      </c>
      <c r="G3802" s="0">
        <v>3</v>
      </c>
      <c r="H3802" s="24">
        <v>0</v>
      </c>
      <c r="I3802" s="7">
        <v>1</v>
      </c>
      <c r="J3802" s="0">
        <v>0</v>
      </c>
      <c r="K3802" s="24">
        <v>0</v>
      </c>
      <c r="L3802" s="0">
        <v>0</v>
      </c>
      <c r="M3802" s="0">
        <v>0</v>
      </c>
      <c r="N3802" s="24">
        <v>0</v>
      </c>
      <c r="O3802" s="7">
        <v>0</v>
      </c>
      <c r="P3802" s="45">
        <v>0</v>
      </c>
      <c r="Q3802" s="24">
        <v>0</v>
      </c>
    </row>
    <row r="3803">
      <c r="B3803" s="7" t="s">
        <v>13734</v>
      </c>
      <c r="C3803" s="27">
        <v>1</v>
      </c>
      <c r="D3803" s="7">
        <v>0</v>
      </c>
      <c r="E3803" s="27">
        <v>1</v>
      </c>
      <c r="F3803" s="27">
        <v>0</v>
      </c>
      <c r="G3803" s="0">
        <v>1</v>
      </c>
      <c r="H3803" s="24">
        <v>0</v>
      </c>
      <c r="I3803" s="7">
        <v>0</v>
      </c>
      <c r="J3803" s="0">
        <v>1</v>
      </c>
      <c r="K3803" s="24">
        <v>0</v>
      </c>
      <c r="L3803" s="0">
        <v>0</v>
      </c>
      <c r="M3803" s="0">
        <v>0</v>
      </c>
      <c r="N3803" s="24">
        <v>0</v>
      </c>
      <c r="O3803" s="7">
        <v>0</v>
      </c>
      <c r="P3803" s="45">
        <v>0</v>
      </c>
      <c r="Q3803" s="24">
        <v>0</v>
      </c>
    </row>
    <row r="3804">
      <c r="B3804" s="7" t="s">
        <v>13735</v>
      </c>
      <c r="C3804" s="27">
        <v>1</v>
      </c>
      <c r="D3804" s="7">
        <v>1</v>
      </c>
      <c r="E3804" s="27">
        <v>0</v>
      </c>
      <c r="F3804" s="27">
        <v>0</v>
      </c>
      <c r="G3804" s="0">
        <v>4</v>
      </c>
      <c r="H3804" s="24">
        <v>0</v>
      </c>
      <c r="I3804" s="7">
        <v>1</v>
      </c>
      <c r="J3804" s="0">
        <v>0</v>
      </c>
      <c r="K3804" s="24">
        <v>0</v>
      </c>
      <c r="L3804" s="0">
        <v>0</v>
      </c>
      <c r="M3804" s="0">
        <v>0</v>
      </c>
      <c r="N3804" s="24">
        <v>0</v>
      </c>
      <c r="O3804" s="7">
        <v>0</v>
      </c>
      <c r="P3804" s="45">
        <v>0</v>
      </c>
      <c r="Q3804" s="24">
        <v>0</v>
      </c>
    </row>
    <row r="3805">
      <c r="B3805" s="7" t="s">
        <v>13736</v>
      </c>
      <c r="C3805" s="27">
        <v>1</v>
      </c>
      <c r="D3805" s="7">
        <v>1</v>
      </c>
      <c r="E3805" s="27">
        <v>0</v>
      </c>
      <c r="F3805" s="27">
        <v>0</v>
      </c>
      <c r="G3805" s="0">
        <v>0</v>
      </c>
      <c r="H3805" s="24">
        <v>0</v>
      </c>
      <c r="I3805" s="7">
        <v>1</v>
      </c>
      <c r="J3805" s="0">
        <v>0</v>
      </c>
      <c r="K3805" s="24">
        <v>0</v>
      </c>
      <c r="L3805" s="0">
        <v>0</v>
      </c>
      <c r="M3805" s="0">
        <v>0</v>
      </c>
      <c r="N3805" s="24">
        <v>0</v>
      </c>
      <c r="O3805" s="7">
        <v>0</v>
      </c>
      <c r="P3805" s="45">
        <v>0</v>
      </c>
      <c r="Q3805" s="24">
        <v>0</v>
      </c>
    </row>
    <row r="3806">
      <c r="B3806" s="7" t="s">
        <v>13737</v>
      </c>
      <c r="C3806" s="27">
        <v>1</v>
      </c>
      <c r="D3806" s="7">
        <v>1</v>
      </c>
      <c r="E3806" s="27">
        <v>0</v>
      </c>
      <c r="F3806" s="27">
        <v>0</v>
      </c>
      <c r="G3806" s="0">
        <v>7</v>
      </c>
      <c r="H3806" s="24">
        <v>0</v>
      </c>
      <c r="I3806" s="7">
        <v>1</v>
      </c>
      <c r="J3806" s="0">
        <v>0</v>
      </c>
      <c r="K3806" s="24">
        <v>0</v>
      </c>
      <c r="L3806" s="0">
        <v>0</v>
      </c>
      <c r="M3806" s="0">
        <v>0</v>
      </c>
      <c r="N3806" s="24">
        <v>0</v>
      </c>
      <c r="O3806" s="7">
        <v>0</v>
      </c>
      <c r="P3806" s="45">
        <v>0</v>
      </c>
      <c r="Q3806" s="24">
        <v>0</v>
      </c>
    </row>
    <row r="3807">
      <c r="B3807" s="7" t="s">
        <v>13738</v>
      </c>
      <c r="C3807" s="27">
        <v>1</v>
      </c>
      <c r="D3807" s="7">
        <v>0</v>
      </c>
      <c r="E3807" s="27">
        <v>1</v>
      </c>
      <c r="F3807" s="27">
        <v>0</v>
      </c>
      <c r="G3807" s="0">
        <v>1</v>
      </c>
      <c r="H3807" s="24">
        <v>0</v>
      </c>
      <c r="I3807" s="7">
        <v>0</v>
      </c>
      <c r="J3807" s="0">
        <v>1</v>
      </c>
      <c r="K3807" s="24">
        <v>0</v>
      </c>
      <c r="L3807" s="0">
        <v>0</v>
      </c>
      <c r="M3807" s="0">
        <v>0</v>
      </c>
      <c r="N3807" s="24">
        <v>0</v>
      </c>
      <c r="O3807" s="7">
        <v>0</v>
      </c>
      <c r="P3807" s="45">
        <v>0</v>
      </c>
      <c r="Q3807" s="24">
        <v>0</v>
      </c>
    </row>
    <row r="3808">
      <c r="B3808" s="7" t="s">
        <v>13739</v>
      </c>
      <c r="C3808" s="27">
        <v>1</v>
      </c>
      <c r="D3808" s="7">
        <v>0</v>
      </c>
      <c r="E3808" s="27">
        <v>0</v>
      </c>
      <c r="F3808" s="27">
        <v>1</v>
      </c>
      <c r="G3808" s="0">
        <v>1</v>
      </c>
      <c r="H3808" s="24">
        <v>0</v>
      </c>
      <c r="I3808" s="7">
        <v>0</v>
      </c>
      <c r="J3808" s="0">
        <v>0</v>
      </c>
      <c r="K3808" s="24">
        <v>1</v>
      </c>
      <c r="L3808" s="0">
        <v>0</v>
      </c>
      <c r="M3808" s="0">
        <v>0</v>
      </c>
      <c r="N3808" s="24">
        <v>0</v>
      </c>
      <c r="O3808" s="7">
        <v>0</v>
      </c>
      <c r="P3808" s="45">
        <v>0</v>
      </c>
      <c r="Q3808" s="24">
        <v>0</v>
      </c>
    </row>
    <row r="3809">
      <c r="B3809" s="7" t="s">
        <v>13740</v>
      </c>
      <c r="C3809" s="27">
        <v>1</v>
      </c>
      <c r="D3809" s="7">
        <v>1</v>
      </c>
      <c r="E3809" s="27">
        <v>0</v>
      </c>
      <c r="F3809" s="27">
        <v>0</v>
      </c>
      <c r="G3809" s="0">
        <v>21</v>
      </c>
      <c r="H3809" s="24">
        <v>0</v>
      </c>
      <c r="I3809" s="7">
        <v>1</v>
      </c>
      <c r="J3809" s="0">
        <v>0</v>
      </c>
      <c r="K3809" s="24">
        <v>0</v>
      </c>
      <c r="L3809" s="0">
        <v>0</v>
      </c>
      <c r="M3809" s="0">
        <v>0</v>
      </c>
      <c r="N3809" s="24">
        <v>0</v>
      </c>
      <c r="O3809" s="7">
        <v>0</v>
      </c>
      <c r="P3809" s="45">
        <v>0</v>
      </c>
      <c r="Q3809" s="24">
        <v>0</v>
      </c>
    </row>
    <row r="3810">
      <c r="B3810" s="7" t="s">
        <v>13741</v>
      </c>
      <c r="C3810" s="27">
        <v>1</v>
      </c>
      <c r="D3810" s="7">
        <v>1</v>
      </c>
      <c r="E3810" s="27">
        <v>0</v>
      </c>
      <c r="F3810" s="27">
        <v>0</v>
      </c>
      <c r="G3810" s="0">
        <v>1</v>
      </c>
      <c r="H3810" s="24">
        <v>0</v>
      </c>
      <c r="I3810" s="7">
        <v>1</v>
      </c>
      <c r="J3810" s="0">
        <v>0</v>
      </c>
      <c r="K3810" s="24">
        <v>0</v>
      </c>
      <c r="L3810" s="0">
        <v>0</v>
      </c>
      <c r="M3810" s="0">
        <v>0</v>
      </c>
      <c r="N3810" s="24">
        <v>0</v>
      </c>
      <c r="O3810" s="7">
        <v>0</v>
      </c>
      <c r="P3810" s="45">
        <v>0</v>
      </c>
      <c r="Q3810" s="24">
        <v>0</v>
      </c>
    </row>
    <row r="3811">
      <c r="B3811" s="7" t="s">
        <v>13742</v>
      </c>
      <c r="C3811" s="27">
        <v>1</v>
      </c>
      <c r="D3811" s="7">
        <v>1</v>
      </c>
      <c r="E3811" s="27">
        <v>0</v>
      </c>
      <c r="F3811" s="27">
        <v>0</v>
      </c>
      <c r="G3811" s="0">
        <v>2</v>
      </c>
      <c r="H3811" s="24">
        <v>0</v>
      </c>
      <c r="I3811" s="7">
        <v>1</v>
      </c>
      <c r="J3811" s="0">
        <v>0</v>
      </c>
      <c r="K3811" s="24">
        <v>0</v>
      </c>
      <c r="L3811" s="0">
        <v>0</v>
      </c>
      <c r="M3811" s="0">
        <v>0</v>
      </c>
      <c r="N3811" s="24">
        <v>0</v>
      </c>
      <c r="O3811" s="7">
        <v>0</v>
      </c>
      <c r="P3811" s="45">
        <v>0</v>
      </c>
      <c r="Q3811" s="24">
        <v>0</v>
      </c>
    </row>
    <row r="3812">
      <c r="B3812" s="7" t="s">
        <v>13743</v>
      </c>
      <c r="C3812" s="27">
        <v>1</v>
      </c>
      <c r="D3812" s="7">
        <v>1</v>
      </c>
      <c r="E3812" s="27">
        <v>0</v>
      </c>
      <c r="F3812" s="27">
        <v>0</v>
      </c>
      <c r="G3812" s="0">
        <v>79</v>
      </c>
      <c r="H3812" s="24">
        <v>0</v>
      </c>
      <c r="I3812" s="7">
        <v>1</v>
      </c>
      <c r="J3812" s="0">
        <v>0</v>
      </c>
      <c r="K3812" s="24">
        <v>0</v>
      </c>
      <c r="L3812" s="0">
        <v>0</v>
      </c>
      <c r="M3812" s="0">
        <v>0</v>
      </c>
      <c r="N3812" s="24">
        <v>0</v>
      </c>
      <c r="O3812" s="7">
        <v>0</v>
      </c>
      <c r="P3812" s="45">
        <v>0</v>
      </c>
      <c r="Q3812" s="24">
        <v>0</v>
      </c>
    </row>
    <row r="3813">
      <c r="B3813" s="7" t="s">
        <v>13744</v>
      </c>
      <c r="C3813" s="27">
        <v>1</v>
      </c>
      <c r="D3813" s="7">
        <v>1</v>
      </c>
      <c r="E3813" s="27">
        <v>0</v>
      </c>
      <c r="F3813" s="27">
        <v>0</v>
      </c>
      <c r="G3813" s="0">
        <v>6</v>
      </c>
      <c r="H3813" s="24">
        <v>0</v>
      </c>
      <c r="I3813" s="7">
        <v>1</v>
      </c>
      <c r="J3813" s="0">
        <v>0</v>
      </c>
      <c r="K3813" s="24">
        <v>0</v>
      </c>
      <c r="L3813" s="0">
        <v>0</v>
      </c>
      <c r="M3813" s="0">
        <v>0</v>
      </c>
      <c r="N3813" s="24">
        <v>0</v>
      </c>
      <c r="O3813" s="7">
        <v>0</v>
      </c>
      <c r="P3813" s="45">
        <v>0</v>
      </c>
      <c r="Q3813" s="24">
        <v>0</v>
      </c>
    </row>
    <row r="3814">
      <c r="B3814" s="7" t="s">
        <v>13745</v>
      </c>
      <c r="C3814" s="27">
        <v>1</v>
      </c>
      <c r="D3814" s="7">
        <v>0</v>
      </c>
      <c r="E3814" s="27">
        <v>1</v>
      </c>
      <c r="F3814" s="27">
        <v>0</v>
      </c>
      <c r="G3814" s="0">
        <v>1</v>
      </c>
      <c r="H3814" s="24">
        <v>0</v>
      </c>
      <c r="I3814" s="7">
        <v>0</v>
      </c>
      <c r="J3814" s="0">
        <v>0</v>
      </c>
      <c r="K3814" s="24">
        <v>0</v>
      </c>
      <c r="L3814" s="0">
        <v>0</v>
      </c>
      <c r="M3814" s="0">
        <v>0</v>
      </c>
      <c r="N3814" s="24">
        <v>0</v>
      </c>
      <c r="O3814" s="7">
        <v>0</v>
      </c>
      <c r="P3814" s="45">
        <v>1</v>
      </c>
      <c r="Q3814" s="24">
        <v>0</v>
      </c>
    </row>
    <row r="3815">
      <c r="B3815" s="7" t="s">
        <v>13746</v>
      </c>
      <c r="C3815" s="27">
        <v>1</v>
      </c>
      <c r="D3815" s="7">
        <v>0</v>
      </c>
      <c r="E3815" s="27">
        <v>1</v>
      </c>
      <c r="F3815" s="27">
        <v>0</v>
      </c>
      <c r="G3815" s="0">
        <v>5</v>
      </c>
      <c r="H3815" s="24">
        <v>0</v>
      </c>
      <c r="I3815" s="7">
        <v>0</v>
      </c>
      <c r="J3815" s="0">
        <v>1</v>
      </c>
      <c r="K3815" s="24">
        <v>0</v>
      </c>
      <c r="L3815" s="0">
        <v>0</v>
      </c>
      <c r="M3815" s="0">
        <v>0</v>
      </c>
      <c r="N3815" s="24">
        <v>0</v>
      </c>
      <c r="O3815" s="7">
        <v>0</v>
      </c>
      <c r="P3815" s="45">
        <v>0</v>
      </c>
      <c r="Q3815" s="24">
        <v>0</v>
      </c>
    </row>
    <row r="3816">
      <c r="B3816" s="7" t="s">
        <v>13747</v>
      </c>
      <c r="C3816" s="27">
        <v>1</v>
      </c>
      <c r="D3816" s="7">
        <v>1</v>
      </c>
      <c r="E3816" s="27">
        <v>0</v>
      </c>
      <c r="F3816" s="27">
        <v>0</v>
      </c>
      <c r="G3816" s="0">
        <v>1</v>
      </c>
      <c r="H3816" s="24">
        <v>0</v>
      </c>
      <c r="I3816" s="7">
        <v>1</v>
      </c>
      <c r="J3816" s="0">
        <v>0</v>
      </c>
      <c r="K3816" s="24">
        <v>0</v>
      </c>
      <c r="L3816" s="0">
        <v>0</v>
      </c>
      <c r="M3816" s="0">
        <v>0</v>
      </c>
      <c r="N3816" s="24">
        <v>0</v>
      </c>
      <c r="O3816" s="7">
        <v>0</v>
      </c>
      <c r="P3816" s="45">
        <v>0</v>
      </c>
      <c r="Q3816" s="24">
        <v>0</v>
      </c>
    </row>
    <row r="3817">
      <c r="B3817" s="7" t="s">
        <v>13748</v>
      </c>
      <c r="C3817" s="27">
        <v>1</v>
      </c>
      <c r="D3817" s="7">
        <v>1</v>
      </c>
      <c r="E3817" s="27">
        <v>0</v>
      </c>
      <c r="F3817" s="27">
        <v>0</v>
      </c>
      <c r="G3817" s="0">
        <v>22</v>
      </c>
      <c r="H3817" s="24">
        <v>0</v>
      </c>
      <c r="I3817" s="7">
        <v>1</v>
      </c>
      <c r="J3817" s="0">
        <v>0</v>
      </c>
      <c r="K3817" s="24">
        <v>0</v>
      </c>
      <c r="L3817" s="0">
        <v>0</v>
      </c>
      <c r="M3817" s="0">
        <v>0</v>
      </c>
      <c r="N3817" s="24">
        <v>0</v>
      </c>
      <c r="O3817" s="7">
        <v>0</v>
      </c>
      <c r="P3817" s="45">
        <v>0</v>
      </c>
      <c r="Q3817" s="24">
        <v>0</v>
      </c>
    </row>
    <row r="3818">
      <c r="B3818" s="7" t="s">
        <v>13749</v>
      </c>
      <c r="C3818" s="27">
        <v>1</v>
      </c>
      <c r="D3818" s="7">
        <v>1</v>
      </c>
      <c r="E3818" s="27">
        <v>0</v>
      </c>
      <c r="F3818" s="27">
        <v>0</v>
      </c>
      <c r="G3818" s="0">
        <v>2</v>
      </c>
      <c r="H3818" s="24">
        <v>0</v>
      </c>
      <c r="I3818" s="7">
        <v>1</v>
      </c>
      <c r="J3818" s="0">
        <v>0</v>
      </c>
      <c r="K3818" s="24">
        <v>0</v>
      </c>
      <c r="L3818" s="0">
        <v>0</v>
      </c>
      <c r="M3818" s="0">
        <v>0</v>
      </c>
      <c r="N3818" s="24">
        <v>0</v>
      </c>
      <c r="O3818" s="7">
        <v>0</v>
      </c>
      <c r="P3818" s="45">
        <v>0</v>
      </c>
      <c r="Q3818" s="24">
        <v>0</v>
      </c>
    </row>
    <row r="3819">
      <c r="B3819" s="7" t="s">
        <v>13750</v>
      </c>
      <c r="C3819" s="27">
        <v>1</v>
      </c>
      <c r="D3819" s="7">
        <v>1</v>
      </c>
      <c r="E3819" s="27">
        <v>0</v>
      </c>
      <c r="F3819" s="27">
        <v>0</v>
      </c>
      <c r="G3819" s="0">
        <v>2</v>
      </c>
      <c r="H3819" s="24">
        <v>0</v>
      </c>
      <c r="I3819" s="7">
        <v>1</v>
      </c>
      <c r="J3819" s="0">
        <v>0</v>
      </c>
      <c r="K3819" s="24">
        <v>0</v>
      </c>
      <c r="L3819" s="0">
        <v>0</v>
      </c>
      <c r="M3819" s="0">
        <v>0</v>
      </c>
      <c r="N3819" s="24">
        <v>0</v>
      </c>
      <c r="O3819" s="7">
        <v>0</v>
      </c>
      <c r="P3819" s="45">
        <v>0</v>
      </c>
      <c r="Q3819" s="24">
        <v>0</v>
      </c>
    </row>
    <row r="3820">
      <c r="B3820" s="7" t="s">
        <v>13751</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13752</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13753</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13754</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13755</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13756</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13757</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13758</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13759</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13760</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13761</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13762</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13763</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13764</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13765</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13766</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13767</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13768</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13769</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13770</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13771</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13772</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13773</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13774</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13775</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13776</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13777</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13778</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13779</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13780</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13781</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13782</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13783</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13784</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13785</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13786</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13787</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13788</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13789</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13790</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13791</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13792</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13793</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13794</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13795</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13796</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13797</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13798</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13799</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13800</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13801</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13802</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13803</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13804</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13805</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13806</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13807</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13808</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13809</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13810</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13811</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13812</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13813</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13814</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13815</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13816</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13817</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13818</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13819</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13820</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13821</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13822</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13823</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13824</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13825</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13826</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13827</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13828</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13829</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13830</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13831</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13832</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13833</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13834</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13835</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13836</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13837</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13838</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13839</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13840</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13841</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13842</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13843</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13844</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13845</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13846</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13847</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13848</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13849</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13850</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13851</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13852</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13853</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13854</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13855</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13856</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13857</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13858</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13859</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13860</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13861</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13862</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13863</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13864</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13865</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13866</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13867</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13868</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13869</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13870</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13871</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13872</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13873</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13874</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13875</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13876</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13877</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13878</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13879</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13880</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13881</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13882</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13883</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13884</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13885</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13886</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13887</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13888</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13889</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13890</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13891</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13892</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13893</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13894</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13895</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13896</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13897</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13898</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13899</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13900</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13901</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13902</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13903</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13904</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13905</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13906</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13907</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13908</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13909</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13910</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13911</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13912</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13913</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13914</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13915</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13916</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13917</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13918</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13919</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13920</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13921</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13922</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13923</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13924</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13925</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13926</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13927</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13928</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13929</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13930</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13931</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13932</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13933</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13934</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13935</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13936</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13937</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13938</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13939</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13940</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13941</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13942</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13943</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13944</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13945</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13946</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13947</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13948</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13949</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13950</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13951</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13952</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13953</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13954</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13955</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13956</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13957</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13958</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13959</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13960</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13961</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13962</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13963</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13964</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13965</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13966</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13967</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13968</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13969</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13970</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13971</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13972</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13973</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13974</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13975</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13976</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13977</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13978</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13979</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13980</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13981</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13982</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13983</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13984</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13985</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13986</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13987</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13988</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13989</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13990</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13991</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13992</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13993</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13994</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13995</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13996</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13997</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13998</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13999</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14000</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14001</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14002</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14003</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14004</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14005</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14006</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14007</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14008</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14009</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14010</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14011</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14012</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14013</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14014</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14015</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14016</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14017</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14018</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14019</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14020</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14021</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14022</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14023</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14024</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14025</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14026</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14027</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14028</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14029</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14030</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14031</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14032</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14033</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14034</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14035</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14036</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14037</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14038</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14039</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14040</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14041</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14042</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14043</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14044</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14045</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14046</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14047</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14048</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14049</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14050</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14051</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14052</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14053</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14054</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14055</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14056</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14057</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14058</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14059</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14060</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14061</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14062</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14063</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14064</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14065</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14066</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14067</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14068</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14069</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14070</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14071</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14072</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14073</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14074</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14075</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14076</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14077</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14078</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14079</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14080</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14081</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14082</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14083</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14084</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14085</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14086</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14087</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14088</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14089</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14090</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14091</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14092</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14093</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14094</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14095</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14096</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14097</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14098</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14099</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14100</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14101</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14102</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14103</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14104</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14105</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14106</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14107</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14108</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14109</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14110</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14111</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14112</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14113</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14114</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14115</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14116</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14117</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14118</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14119</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14120</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14121</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14122</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14123</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14124</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14125</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14126</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14127</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14128</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14129</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14130</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14131</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14132</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14133</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14134</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14135</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14136</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14137</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14138</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14139</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14140</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14141</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14142</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14143</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14144</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14145</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14146</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14147</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14148</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14149</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14150</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14151</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14152</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14153</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14154</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14155</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14156</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14157</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14158</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14159</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14160</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14161</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14162</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14163</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14164</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14165</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14166</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14167</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14168</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14169</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14170</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14171</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14172</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14173</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14174</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14175</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14176</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14177</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14178</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14179</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14180</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14181</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14182</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14183</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14184</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14185</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14186</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14187</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14188</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14189</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14190</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14191</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14192</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14193</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14194</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14195</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14196</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14197</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14198</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14199</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14200</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14201</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14202</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14203</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14204</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14205</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14206</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14207</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9599</v>
      </c>
      <c r="E1" s="0" t="s">
        <v>14208</v>
      </c>
      <c r="H1" s="0" t="s">
        <v>14209</v>
      </c>
      <c r="K1" s="0" t="s">
        <v>9600</v>
      </c>
      <c r="M1" s="0" t="s">
        <v>14210</v>
      </c>
      <c r="P1" s="0" t="s">
        <v>9947</v>
      </c>
      <c r="S1" s="45" t="s">
        <v>9603</v>
      </c>
    </row>
    <row r="2">
      <c r="B2" s="10" t="s">
        <v>9604</v>
      </c>
      <c r="C2" s="29" t="s">
        <v>9605</v>
      </c>
      <c r="D2" s="11" t="s">
        <v>14211</v>
      </c>
      <c r="E2" s="16" t="s">
        <v>9607</v>
      </c>
      <c r="F2" s="16" t="s">
        <v>9608</v>
      </c>
      <c r="G2" s="25" t="s">
        <v>9609</v>
      </c>
      <c r="H2" s="12" t="s">
        <v>9607</v>
      </c>
      <c r="I2" s="28" t="s">
        <v>9608</v>
      </c>
      <c r="J2" s="13" t="s">
        <v>9609</v>
      </c>
      <c r="K2" s="13" t="s">
        <v>36</v>
      </c>
      <c r="L2" s="26" t="s">
        <v>9610</v>
      </c>
      <c r="M2" s="16" t="s">
        <v>9607</v>
      </c>
      <c r="N2" s="16" t="s">
        <v>9608</v>
      </c>
      <c r="O2" s="25" t="s">
        <v>9609</v>
      </c>
      <c r="P2" s="48" t="s">
        <v>9607</v>
      </c>
      <c r="Q2" s="49" t="s">
        <v>9608</v>
      </c>
      <c r="R2" s="50" t="s">
        <v>9609</v>
      </c>
      <c r="S2" s="46" t="s">
        <v>9607</v>
      </c>
      <c r="T2" s="46" t="s">
        <v>9608</v>
      </c>
      <c r="U2" s="47" t="s">
        <v>9609</v>
      </c>
    </row>
    <row r="3">
      <c r="B3" s="7" t="s">
        <v>9864</v>
      </c>
      <c r="C3" s="27" t="s">
        <v>9865</v>
      </c>
      <c r="D3" s="27">
        <v>7320</v>
      </c>
      <c r="E3" s="7">
        <v>44</v>
      </c>
      <c r="F3" s="0">
        <v>7276</v>
      </c>
      <c r="G3" s="24">
        <v>0</v>
      </c>
      <c r="H3" s="7">
        <v>0</v>
      </c>
      <c r="I3" s="27">
        <v>2</v>
      </c>
      <c r="J3" s="27">
        <v>0</v>
      </c>
      <c r="K3" s="0">
        <v>2</v>
      </c>
      <c r="L3" s="24">
        <v>0</v>
      </c>
      <c r="M3" s="7">
        <v>0</v>
      </c>
      <c r="N3" s="0">
        <v>0</v>
      </c>
      <c r="O3" s="24">
        <v>0</v>
      </c>
      <c r="P3" s="0">
        <v>0</v>
      </c>
      <c r="Q3" s="0">
        <v>0</v>
      </c>
      <c r="R3" s="24">
        <v>0</v>
      </c>
      <c r="S3" s="7">
        <v>0</v>
      </c>
      <c r="T3" s="45">
        <v>2</v>
      </c>
      <c r="U3" s="24">
        <v>0</v>
      </c>
    </row>
    <row r="4">
      <c r="B4" s="7" t="s">
        <v>9669</v>
      </c>
      <c r="C4" s="27" t="s">
        <v>9670</v>
      </c>
      <c r="D4" s="27">
        <v>581</v>
      </c>
      <c r="E4" s="7">
        <v>0</v>
      </c>
      <c r="F4" s="0">
        <v>222</v>
      </c>
      <c r="G4" s="24">
        <v>359</v>
      </c>
      <c r="H4" s="7">
        <v>2</v>
      </c>
      <c r="I4" s="27">
        <v>14</v>
      </c>
      <c r="J4" s="27">
        <v>19</v>
      </c>
      <c r="K4" s="0">
        <v>920</v>
      </c>
      <c r="L4" s="24">
        <v>0</v>
      </c>
      <c r="M4" s="7">
        <v>2</v>
      </c>
      <c r="N4" s="0">
        <v>0</v>
      </c>
      <c r="O4" s="24">
        <v>19</v>
      </c>
      <c r="P4" s="0">
        <v>0</v>
      </c>
      <c r="Q4" s="0">
        <v>12</v>
      </c>
      <c r="R4" s="24">
        <v>0</v>
      </c>
      <c r="S4" s="7">
        <v>0</v>
      </c>
      <c r="T4" s="45">
        <v>2</v>
      </c>
      <c r="U4" s="24">
        <v>0</v>
      </c>
    </row>
    <row r="5">
      <c r="B5" s="7" t="s">
        <v>9679</v>
      </c>
      <c r="C5" s="27" t="s">
        <v>9680</v>
      </c>
      <c r="D5" s="27">
        <v>273</v>
      </c>
      <c r="E5" s="7">
        <v>0</v>
      </c>
      <c r="F5" s="0">
        <v>155</v>
      </c>
      <c r="G5" s="24">
        <v>118</v>
      </c>
      <c r="H5" s="7">
        <v>0</v>
      </c>
      <c r="I5" s="27">
        <v>7</v>
      </c>
      <c r="J5" s="27">
        <v>23</v>
      </c>
      <c r="K5" s="0">
        <v>204</v>
      </c>
      <c r="L5" s="24">
        <v>0</v>
      </c>
      <c r="M5" s="7">
        <v>0</v>
      </c>
      <c r="N5" s="0">
        <v>7</v>
      </c>
      <c r="O5" s="24">
        <v>23</v>
      </c>
      <c r="P5" s="0">
        <v>0</v>
      </c>
      <c r="Q5" s="0">
        <v>0</v>
      </c>
      <c r="R5" s="24">
        <v>0</v>
      </c>
      <c r="S5" s="7">
        <v>0</v>
      </c>
      <c r="T5" s="45">
        <v>0</v>
      </c>
      <c r="U5" s="24">
        <v>0</v>
      </c>
    </row>
    <row r="6">
      <c r="B6" s="7" t="s">
        <v>9623</v>
      </c>
      <c r="C6" s="27" t="s">
        <v>9624</v>
      </c>
      <c r="D6" s="27">
        <v>235</v>
      </c>
      <c r="E6" s="7">
        <v>0</v>
      </c>
      <c r="F6" s="0">
        <v>214</v>
      </c>
      <c r="G6" s="24">
        <v>21</v>
      </c>
      <c r="H6" s="7">
        <v>6</v>
      </c>
      <c r="I6" s="27">
        <v>48</v>
      </c>
      <c r="J6" s="27">
        <v>99</v>
      </c>
      <c r="K6" s="0">
        <v>10323</v>
      </c>
      <c r="L6" s="24">
        <v>0</v>
      </c>
      <c r="M6" s="7">
        <v>0</v>
      </c>
      <c r="N6" s="0">
        <v>39</v>
      </c>
      <c r="O6" s="24">
        <v>99</v>
      </c>
      <c r="P6" s="0">
        <v>6</v>
      </c>
      <c r="Q6" s="0">
        <v>9</v>
      </c>
      <c r="R6" s="24">
        <v>0</v>
      </c>
      <c r="S6" s="7">
        <v>0</v>
      </c>
      <c r="T6" s="45">
        <v>0</v>
      </c>
      <c r="U6" s="24">
        <v>0</v>
      </c>
    </row>
    <row r="7">
      <c r="B7" s="7" t="s">
        <v>9619</v>
      </c>
      <c r="C7" s="27" t="s">
        <v>9620</v>
      </c>
      <c r="D7" s="27">
        <v>121</v>
      </c>
      <c r="E7" s="7">
        <v>1</v>
      </c>
      <c r="F7" s="0">
        <v>59</v>
      </c>
      <c r="G7" s="24">
        <v>61</v>
      </c>
      <c r="H7" s="7">
        <v>2</v>
      </c>
      <c r="I7" s="27">
        <v>60</v>
      </c>
      <c r="J7" s="27">
        <v>100</v>
      </c>
      <c r="K7" s="0">
        <v>6960</v>
      </c>
      <c r="L7" s="24">
        <v>2</v>
      </c>
      <c r="M7" s="7">
        <v>0</v>
      </c>
      <c r="N7" s="0">
        <v>39</v>
      </c>
      <c r="O7" s="24">
        <v>100</v>
      </c>
      <c r="P7" s="0">
        <v>2</v>
      </c>
      <c r="Q7" s="0">
        <v>17</v>
      </c>
      <c r="R7" s="24">
        <v>0</v>
      </c>
      <c r="S7" s="7">
        <v>0</v>
      </c>
      <c r="T7" s="45">
        <v>4</v>
      </c>
      <c r="U7" s="24">
        <v>0</v>
      </c>
    </row>
    <row r="8">
      <c r="B8" s="7" t="s">
        <v>9675</v>
      </c>
      <c r="C8" s="27" t="s">
        <v>9676</v>
      </c>
      <c r="D8" s="27">
        <v>114</v>
      </c>
      <c r="E8" s="7">
        <v>0</v>
      </c>
      <c r="F8" s="0">
        <v>86</v>
      </c>
      <c r="G8" s="24">
        <v>28</v>
      </c>
      <c r="H8" s="7">
        <v>1</v>
      </c>
      <c r="I8" s="27">
        <v>21</v>
      </c>
      <c r="J8" s="27">
        <v>10</v>
      </c>
      <c r="K8" s="0">
        <v>363</v>
      </c>
      <c r="L8" s="24">
        <v>0</v>
      </c>
      <c r="M8" s="7">
        <v>1</v>
      </c>
      <c r="N8" s="0">
        <v>17</v>
      </c>
      <c r="O8" s="24">
        <v>10</v>
      </c>
      <c r="P8" s="0">
        <v>0</v>
      </c>
      <c r="Q8" s="0">
        <v>0</v>
      </c>
      <c r="R8" s="24">
        <v>0</v>
      </c>
      <c r="S8" s="7">
        <v>0</v>
      </c>
      <c r="T8" s="45">
        <v>4</v>
      </c>
      <c r="U8" s="24">
        <v>0</v>
      </c>
    </row>
    <row r="9">
      <c r="B9" s="7" t="s">
        <v>9673</v>
      </c>
      <c r="C9" s="27" t="s">
        <v>9674</v>
      </c>
      <c r="D9" s="27">
        <v>110</v>
      </c>
      <c r="E9" s="7">
        <v>0</v>
      </c>
      <c r="F9" s="0">
        <v>94</v>
      </c>
      <c r="G9" s="24">
        <v>16</v>
      </c>
      <c r="H9" s="7">
        <v>0</v>
      </c>
      <c r="I9" s="27">
        <v>17</v>
      </c>
      <c r="J9" s="27">
        <v>17</v>
      </c>
      <c r="K9" s="0">
        <v>519</v>
      </c>
      <c r="L9" s="24">
        <v>1</v>
      </c>
      <c r="M9" s="7">
        <v>0</v>
      </c>
      <c r="N9" s="0">
        <v>14</v>
      </c>
      <c r="O9" s="24">
        <v>17</v>
      </c>
      <c r="P9" s="0">
        <v>0</v>
      </c>
      <c r="Q9" s="0">
        <v>0</v>
      </c>
      <c r="R9" s="24">
        <v>0</v>
      </c>
      <c r="S9" s="7">
        <v>0</v>
      </c>
      <c r="T9" s="45">
        <v>3</v>
      </c>
      <c r="U9" s="24">
        <v>0</v>
      </c>
    </row>
    <row r="10">
      <c r="B10" s="7" t="s">
        <v>9685</v>
      </c>
      <c r="C10" s="27" t="s">
        <v>9686</v>
      </c>
      <c r="D10" s="27">
        <v>76</v>
      </c>
      <c r="E10" s="7">
        <v>0</v>
      </c>
      <c r="F10" s="0">
        <v>58</v>
      </c>
      <c r="G10" s="24">
        <v>18</v>
      </c>
      <c r="H10" s="7">
        <v>0</v>
      </c>
      <c r="I10" s="27">
        <v>12</v>
      </c>
      <c r="J10" s="27">
        <v>17</v>
      </c>
      <c r="K10" s="0">
        <v>470</v>
      </c>
      <c r="L10" s="24">
        <v>0</v>
      </c>
      <c r="M10" s="7">
        <v>0</v>
      </c>
      <c r="N10" s="0">
        <v>11</v>
      </c>
      <c r="O10" s="24">
        <v>17</v>
      </c>
      <c r="P10" s="0">
        <v>0</v>
      </c>
      <c r="Q10" s="0">
        <v>0</v>
      </c>
      <c r="R10" s="24">
        <v>0</v>
      </c>
      <c r="S10" s="7">
        <v>0</v>
      </c>
      <c r="T10" s="45">
        <v>1</v>
      </c>
      <c r="U10" s="24">
        <v>0</v>
      </c>
    </row>
    <row r="11">
      <c r="B11" s="7" t="s">
        <v>9842</v>
      </c>
      <c r="C11" s="27" t="s">
        <v>9612</v>
      </c>
      <c r="D11" s="27">
        <v>72</v>
      </c>
      <c r="E11" s="7">
        <v>0</v>
      </c>
      <c r="F11" s="0">
        <v>44</v>
      </c>
      <c r="G11" s="24">
        <v>28</v>
      </c>
      <c r="H11" s="7">
        <v>0</v>
      </c>
      <c r="I11" s="27">
        <v>1</v>
      </c>
      <c r="J11" s="27">
        <v>2</v>
      </c>
      <c r="K11" s="0">
        <v>9</v>
      </c>
      <c r="L11" s="24">
        <v>0</v>
      </c>
      <c r="M11" s="7">
        <v>0</v>
      </c>
      <c r="N11" s="0">
        <v>0</v>
      </c>
      <c r="O11" s="24">
        <v>2</v>
      </c>
      <c r="P11" s="0">
        <v>0</v>
      </c>
      <c r="Q11" s="0">
        <v>0</v>
      </c>
      <c r="R11" s="24">
        <v>0</v>
      </c>
      <c r="S11" s="7">
        <v>0</v>
      </c>
      <c r="T11" s="45">
        <v>1</v>
      </c>
      <c r="U11" s="24">
        <v>0</v>
      </c>
    </row>
    <row r="12">
      <c r="B12" s="7" t="s">
        <v>9723</v>
      </c>
      <c r="C12" s="27" t="s">
        <v>9724</v>
      </c>
      <c r="D12" s="27">
        <v>61</v>
      </c>
      <c r="E12" s="7">
        <v>0</v>
      </c>
      <c r="F12" s="0">
        <v>53</v>
      </c>
      <c r="G12" s="24">
        <v>8</v>
      </c>
      <c r="H12" s="7">
        <v>0</v>
      </c>
      <c r="I12" s="27">
        <v>5</v>
      </c>
      <c r="J12" s="27">
        <v>6</v>
      </c>
      <c r="K12" s="0">
        <v>118</v>
      </c>
      <c r="L12" s="24">
        <v>0</v>
      </c>
      <c r="M12" s="7">
        <v>0</v>
      </c>
      <c r="N12" s="0">
        <v>5</v>
      </c>
      <c r="O12" s="24">
        <v>6</v>
      </c>
      <c r="P12" s="0">
        <v>0</v>
      </c>
      <c r="Q12" s="0">
        <v>0</v>
      </c>
      <c r="R12" s="24">
        <v>0</v>
      </c>
      <c r="S12" s="7">
        <v>0</v>
      </c>
      <c r="T12" s="45">
        <v>0</v>
      </c>
      <c r="U12" s="24">
        <v>0</v>
      </c>
    </row>
    <row r="13">
      <c r="B13" s="7" t="s">
        <v>9699</v>
      </c>
      <c r="C13" s="27" t="s">
        <v>9700</v>
      </c>
      <c r="D13" s="27">
        <v>43</v>
      </c>
      <c r="E13" s="7">
        <v>0</v>
      </c>
      <c r="F13" s="0">
        <v>13</v>
      </c>
      <c r="G13" s="24">
        <v>30</v>
      </c>
      <c r="H13" s="7">
        <v>1</v>
      </c>
      <c r="I13" s="27">
        <v>13</v>
      </c>
      <c r="J13" s="27">
        <v>6</v>
      </c>
      <c r="K13" s="0">
        <v>180</v>
      </c>
      <c r="L13" s="24">
        <v>0</v>
      </c>
      <c r="M13" s="7">
        <v>0</v>
      </c>
      <c r="N13" s="0">
        <v>10</v>
      </c>
      <c r="O13" s="24">
        <v>6</v>
      </c>
      <c r="P13" s="0">
        <v>1</v>
      </c>
      <c r="Q13" s="0">
        <v>1</v>
      </c>
      <c r="R13" s="24">
        <v>0</v>
      </c>
      <c r="S13" s="7">
        <v>0</v>
      </c>
      <c r="T13" s="45">
        <v>2</v>
      </c>
      <c r="U13" s="24">
        <v>0</v>
      </c>
    </row>
    <row r="14">
      <c r="B14" s="7" t="s">
        <v>9854</v>
      </c>
      <c r="C14" s="27" t="s">
        <v>9612</v>
      </c>
      <c r="D14" s="27">
        <v>37</v>
      </c>
      <c r="E14" s="7">
        <v>0</v>
      </c>
      <c r="F14" s="0">
        <v>30</v>
      </c>
      <c r="G14" s="24">
        <v>7</v>
      </c>
      <c r="H14" s="7">
        <v>0</v>
      </c>
      <c r="I14" s="27">
        <v>1</v>
      </c>
      <c r="J14" s="27">
        <v>1</v>
      </c>
      <c r="K14" s="0">
        <v>8</v>
      </c>
      <c r="L14" s="24">
        <v>0</v>
      </c>
      <c r="M14" s="7">
        <v>0</v>
      </c>
      <c r="N14" s="0">
        <v>1</v>
      </c>
      <c r="O14" s="24">
        <v>1</v>
      </c>
      <c r="P14" s="0">
        <v>0</v>
      </c>
      <c r="Q14" s="0">
        <v>0</v>
      </c>
      <c r="R14" s="24">
        <v>0</v>
      </c>
      <c r="S14" s="7">
        <v>0</v>
      </c>
      <c r="T14" s="45">
        <v>0</v>
      </c>
      <c r="U14" s="24">
        <v>0</v>
      </c>
    </row>
    <row r="15">
      <c r="B15" s="7" t="s">
        <v>9937</v>
      </c>
      <c r="C15" s="27" t="s">
        <v>9938</v>
      </c>
      <c r="D15" s="27">
        <v>36</v>
      </c>
      <c r="E15" s="7">
        <v>0</v>
      </c>
      <c r="F15" s="0">
        <v>21</v>
      </c>
      <c r="G15" s="24">
        <v>15</v>
      </c>
      <c r="H15" s="7">
        <v>0</v>
      </c>
      <c r="I15" s="27">
        <v>0</v>
      </c>
      <c r="J15" s="27">
        <v>0</v>
      </c>
      <c r="K15" s="0">
        <v>0</v>
      </c>
      <c r="L15" s="24">
        <v>0</v>
      </c>
      <c r="M15" s="7">
        <v>0</v>
      </c>
      <c r="N15" s="0">
        <v>0</v>
      </c>
      <c r="O15" s="24">
        <v>0</v>
      </c>
      <c r="P15" s="0">
        <v>0</v>
      </c>
      <c r="Q15" s="0">
        <v>0</v>
      </c>
      <c r="R15" s="24">
        <v>0</v>
      </c>
      <c r="S15" s="7">
        <v>0</v>
      </c>
      <c r="T15" s="45">
        <v>0</v>
      </c>
      <c r="U15" s="24">
        <v>0</v>
      </c>
    </row>
    <row r="16">
      <c r="B16" s="7" t="s">
        <v>9764</v>
      </c>
      <c r="C16" s="27" t="s">
        <v>9765</v>
      </c>
      <c r="D16" s="27">
        <v>28</v>
      </c>
      <c r="E16" s="7">
        <v>1</v>
      </c>
      <c r="F16" s="0">
        <v>17</v>
      </c>
      <c r="G16" s="24">
        <v>10</v>
      </c>
      <c r="H16" s="7">
        <v>0</v>
      </c>
      <c r="I16" s="27">
        <v>4</v>
      </c>
      <c r="J16" s="27">
        <v>3</v>
      </c>
      <c r="K16" s="0">
        <v>43</v>
      </c>
      <c r="L16" s="24">
        <v>0</v>
      </c>
      <c r="M16" s="7">
        <v>0</v>
      </c>
      <c r="N16" s="0">
        <v>4</v>
      </c>
      <c r="O16" s="24">
        <v>3</v>
      </c>
      <c r="P16" s="0">
        <v>0</v>
      </c>
      <c r="Q16" s="0">
        <v>0</v>
      </c>
      <c r="R16" s="24">
        <v>0</v>
      </c>
      <c r="S16" s="7">
        <v>0</v>
      </c>
      <c r="T16" s="45">
        <v>0</v>
      </c>
      <c r="U16" s="24">
        <v>0</v>
      </c>
    </row>
    <row r="17">
      <c r="B17" s="7" t="s">
        <v>9830</v>
      </c>
      <c r="C17" s="27" t="s">
        <v>9831</v>
      </c>
      <c r="D17" s="27">
        <v>21</v>
      </c>
      <c r="E17" s="7">
        <v>0</v>
      </c>
      <c r="F17" s="0">
        <v>6</v>
      </c>
      <c r="G17" s="24">
        <v>15</v>
      </c>
      <c r="H17" s="7">
        <v>0</v>
      </c>
      <c r="I17" s="27">
        <v>0</v>
      </c>
      <c r="J17" s="27">
        <v>3</v>
      </c>
      <c r="K17" s="0">
        <v>3</v>
      </c>
      <c r="L17" s="24">
        <v>0</v>
      </c>
      <c r="M17" s="7">
        <v>0</v>
      </c>
      <c r="N17" s="0">
        <v>0</v>
      </c>
      <c r="O17" s="24">
        <v>3</v>
      </c>
      <c r="P17" s="0">
        <v>0</v>
      </c>
      <c r="Q17" s="0">
        <v>0</v>
      </c>
      <c r="R17" s="24">
        <v>0</v>
      </c>
      <c r="S17" s="7">
        <v>0</v>
      </c>
      <c r="T17" s="45">
        <v>0</v>
      </c>
      <c r="U17" s="24">
        <v>0</v>
      </c>
    </row>
    <row r="18">
      <c r="B18" s="7" t="s">
        <v>9939</v>
      </c>
      <c r="C18" s="27" t="s">
        <v>9940</v>
      </c>
      <c r="D18" s="27">
        <v>20</v>
      </c>
      <c r="E18" s="7">
        <v>0</v>
      </c>
      <c r="F18" s="0">
        <v>16</v>
      </c>
      <c r="G18" s="24">
        <v>4</v>
      </c>
      <c r="H18" s="7">
        <v>0</v>
      </c>
      <c r="I18" s="27">
        <v>0</v>
      </c>
      <c r="J18" s="27">
        <v>0</v>
      </c>
      <c r="K18" s="0">
        <v>0</v>
      </c>
      <c r="L18" s="24">
        <v>0</v>
      </c>
      <c r="M18" s="7">
        <v>0</v>
      </c>
      <c r="N18" s="0">
        <v>0</v>
      </c>
      <c r="O18" s="24">
        <v>0</v>
      </c>
      <c r="P18" s="0">
        <v>0</v>
      </c>
      <c r="Q18" s="0">
        <v>0</v>
      </c>
      <c r="R18" s="24">
        <v>0</v>
      </c>
      <c r="S18" s="7">
        <v>0</v>
      </c>
      <c r="T18" s="45">
        <v>0</v>
      </c>
      <c r="U18" s="24">
        <v>0</v>
      </c>
    </row>
    <row r="19">
      <c r="B19" s="7" t="s">
        <v>9737</v>
      </c>
      <c r="C19" s="27" t="s">
        <v>9738</v>
      </c>
      <c r="D19" s="27">
        <v>19</v>
      </c>
      <c r="E19" s="7">
        <v>0</v>
      </c>
      <c r="F19" s="0">
        <v>14</v>
      </c>
      <c r="G19" s="24">
        <v>5</v>
      </c>
      <c r="H19" s="7">
        <v>0</v>
      </c>
      <c r="I19" s="27">
        <v>7</v>
      </c>
      <c r="J19" s="27">
        <v>3</v>
      </c>
      <c r="K19" s="0">
        <v>335</v>
      </c>
      <c r="L19" s="24">
        <v>0</v>
      </c>
      <c r="M19" s="7">
        <v>0</v>
      </c>
      <c r="N19" s="0">
        <v>6</v>
      </c>
      <c r="O19" s="24">
        <v>3</v>
      </c>
      <c r="P19" s="0">
        <v>0</v>
      </c>
      <c r="Q19" s="0">
        <v>0</v>
      </c>
      <c r="R19" s="24">
        <v>0</v>
      </c>
      <c r="S19" s="7">
        <v>0</v>
      </c>
      <c r="T19" s="45">
        <v>1</v>
      </c>
      <c r="U19" s="24">
        <v>0</v>
      </c>
    </row>
    <row r="20">
      <c r="B20" s="7" t="s">
        <v>9611</v>
      </c>
      <c r="C20" s="27" t="s">
        <v>9612</v>
      </c>
      <c r="D20" s="27">
        <v>16</v>
      </c>
      <c r="E20" s="7">
        <v>0</v>
      </c>
      <c r="F20" s="0">
        <v>2</v>
      </c>
      <c r="G20" s="24">
        <v>14</v>
      </c>
      <c r="H20" s="7">
        <v>0</v>
      </c>
      <c r="I20" s="27">
        <v>25</v>
      </c>
      <c r="J20" s="27">
        <v>1082</v>
      </c>
      <c r="K20" s="0">
        <v>6251</v>
      </c>
      <c r="L20" s="24">
        <v>0</v>
      </c>
      <c r="M20" s="7">
        <v>0</v>
      </c>
      <c r="N20" s="0">
        <v>1</v>
      </c>
      <c r="O20" s="24">
        <v>1082</v>
      </c>
      <c r="P20" s="0">
        <v>0</v>
      </c>
      <c r="Q20" s="0">
        <v>24</v>
      </c>
      <c r="R20" s="24">
        <v>0</v>
      </c>
      <c r="S20" s="7">
        <v>0</v>
      </c>
      <c r="T20" s="45">
        <v>0</v>
      </c>
      <c r="U20" s="24">
        <v>0</v>
      </c>
    </row>
    <row r="21">
      <c r="B21" s="7" t="s">
        <v>9683</v>
      </c>
      <c r="C21" s="27" t="s">
        <v>9684</v>
      </c>
      <c r="D21" s="27">
        <v>13</v>
      </c>
      <c r="E21" s="7">
        <v>0</v>
      </c>
      <c r="F21" s="0">
        <v>7</v>
      </c>
      <c r="G21" s="24">
        <v>6</v>
      </c>
      <c r="H21" s="7">
        <v>0</v>
      </c>
      <c r="I21" s="27">
        <v>7</v>
      </c>
      <c r="J21" s="27">
        <v>22</v>
      </c>
      <c r="K21" s="0">
        <v>330</v>
      </c>
      <c r="L21" s="24">
        <v>0</v>
      </c>
      <c r="M21" s="7">
        <v>0</v>
      </c>
      <c r="N21" s="0">
        <v>7</v>
      </c>
      <c r="O21" s="24">
        <v>22</v>
      </c>
      <c r="P21" s="0">
        <v>0</v>
      </c>
      <c r="Q21" s="0">
        <v>0</v>
      </c>
      <c r="R21" s="24">
        <v>0</v>
      </c>
      <c r="S21" s="7">
        <v>0</v>
      </c>
      <c r="T21" s="45">
        <v>0</v>
      </c>
      <c r="U21" s="24">
        <v>0</v>
      </c>
    </row>
    <row r="22">
      <c r="B22" s="7" t="s">
        <v>9691</v>
      </c>
      <c r="C22" s="27" t="s">
        <v>9692</v>
      </c>
      <c r="D22" s="27">
        <v>12</v>
      </c>
      <c r="E22" s="7">
        <v>0</v>
      </c>
      <c r="F22" s="0">
        <v>7</v>
      </c>
      <c r="G22" s="24">
        <v>5</v>
      </c>
      <c r="H22" s="7">
        <v>0</v>
      </c>
      <c r="I22" s="27">
        <v>12</v>
      </c>
      <c r="J22" s="27">
        <v>13</v>
      </c>
      <c r="K22" s="0">
        <v>191</v>
      </c>
      <c r="L22" s="24">
        <v>0</v>
      </c>
      <c r="M22" s="7">
        <v>0</v>
      </c>
      <c r="N22" s="0">
        <v>12</v>
      </c>
      <c r="O22" s="24">
        <v>13</v>
      </c>
      <c r="P22" s="0">
        <v>0</v>
      </c>
      <c r="Q22" s="0">
        <v>0</v>
      </c>
      <c r="R22" s="24">
        <v>0</v>
      </c>
      <c r="S22" s="7">
        <v>0</v>
      </c>
      <c r="T22" s="45">
        <v>0</v>
      </c>
      <c r="U22" s="24">
        <v>0</v>
      </c>
    </row>
    <row r="23">
      <c r="B23" s="7" t="s">
        <v>9770</v>
      </c>
      <c r="C23" s="27" t="s">
        <v>9771</v>
      </c>
      <c r="D23" s="27">
        <v>11</v>
      </c>
      <c r="E23" s="7">
        <v>0</v>
      </c>
      <c r="F23" s="0">
        <v>8</v>
      </c>
      <c r="G23" s="24">
        <v>3</v>
      </c>
      <c r="H23" s="7">
        <v>1</v>
      </c>
      <c r="I23" s="27">
        <v>4</v>
      </c>
      <c r="J23" s="27">
        <v>2</v>
      </c>
      <c r="K23" s="0">
        <v>69</v>
      </c>
      <c r="L23" s="24">
        <v>0</v>
      </c>
      <c r="M23" s="7">
        <v>1</v>
      </c>
      <c r="N23" s="0">
        <v>4</v>
      </c>
      <c r="O23" s="24">
        <v>2</v>
      </c>
      <c r="P23" s="0">
        <v>0</v>
      </c>
      <c r="Q23" s="0">
        <v>0</v>
      </c>
      <c r="R23" s="24">
        <v>0</v>
      </c>
      <c r="S23" s="7">
        <v>0</v>
      </c>
      <c r="T23" s="45">
        <v>0</v>
      </c>
      <c r="U23" s="24">
        <v>0</v>
      </c>
    </row>
    <row r="24">
      <c r="B24" s="7" t="s">
        <v>9922</v>
      </c>
      <c r="C24" s="27" t="s">
        <v>9923</v>
      </c>
      <c r="D24" s="27">
        <v>7</v>
      </c>
      <c r="E24" s="7">
        <v>0</v>
      </c>
      <c r="F24" s="0">
        <v>6</v>
      </c>
      <c r="G24" s="24">
        <v>1</v>
      </c>
      <c r="H24" s="7">
        <v>0</v>
      </c>
      <c r="I24" s="27">
        <v>0</v>
      </c>
      <c r="J24" s="27">
        <v>1</v>
      </c>
      <c r="K24" s="0">
        <v>2</v>
      </c>
      <c r="L24" s="24">
        <v>0</v>
      </c>
      <c r="M24" s="7">
        <v>0</v>
      </c>
      <c r="N24" s="0">
        <v>0</v>
      </c>
      <c r="O24" s="24">
        <v>1</v>
      </c>
      <c r="P24" s="0">
        <v>0</v>
      </c>
      <c r="Q24" s="0">
        <v>0</v>
      </c>
      <c r="R24" s="24">
        <v>0</v>
      </c>
      <c r="S24" s="7">
        <v>0</v>
      </c>
      <c r="T24" s="45">
        <v>0</v>
      </c>
      <c r="U24" s="24">
        <v>0</v>
      </c>
    </row>
    <row r="25">
      <c r="B25" s="7" t="s">
        <v>9904</v>
      </c>
      <c r="C25" s="27" t="s">
        <v>9905</v>
      </c>
      <c r="D25" s="27">
        <v>5</v>
      </c>
      <c r="E25" s="7">
        <v>0</v>
      </c>
      <c r="F25" s="0">
        <v>5</v>
      </c>
      <c r="G25" s="24">
        <v>0</v>
      </c>
      <c r="H25" s="7">
        <v>0</v>
      </c>
      <c r="I25" s="27">
        <v>1</v>
      </c>
      <c r="J25" s="27">
        <v>0</v>
      </c>
      <c r="K25" s="0">
        <v>3</v>
      </c>
      <c r="L25" s="24">
        <v>0</v>
      </c>
      <c r="M25" s="7">
        <v>0</v>
      </c>
      <c r="N25" s="0">
        <v>1</v>
      </c>
      <c r="O25" s="24">
        <v>0</v>
      </c>
      <c r="P25" s="0">
        <v>0</v>
      </c>
      <c r="Q25" s="0">
        <v>0</v>
      </c>
      <c r="R25" s="24">
        <v>0</v>
      </c>
      <c r="S25" s="7">
        <v>0</v>
      </c>
      <c r="T25" s="45">
        <v>0</v>
      </c>
      <c r="U25" s="24">
        <v>0</v>
      </c>
    </row>
    <row r="26">
      <c r="B26" s="7" t="s">
        <v>9782</v>
      </c>
      <c r="C26" s="27" t="s">
        <v>9783</v>
      </c>
      <c r="D26" s="27">
        <v>5</v>
      </c>
      <c r="E26" s="7">
        <v>0</v>
      </c>
      <c r="F26" s="0">
        <v>4</v>
      </c>
      <c r="G26" s="24">
        <v>1</v>
      </c>
      <c r="H26" s="7">
        <v>0</v>
      </c>
      <c r="I26" s="27">
        <v>6</v>
      </c>
      <c r="J26" s="27">
        <v>0</v>
      </c>
      <c r="K26" s="0">
        <v>39</v>
      </c>
      <c r="L26" s="24">
        <v>0</v>
      </c>
      <c r="M26" s="7">
        <v>0</v>
      </c>
      <c r="N26" s="0">
        <v>6</v>
      </c>
      <c r="O26" s="24">
        <v>0</v>
      </c>
      <c r="P26" s="0">
        <v>0</v>
      </c>
      <c r="Q26" s="0">
        <v>0</v>
      </c>
      <c r="R26" s="24">
        <v>0</v>
      </c>
      <c r="S26" s="7">
        <v>0</v>
      </c>
      <c r="T26" s="45">
        <v>0</v>
      </c>
      <c r="U26" s="24">
        <v>0</v>
      </c>
    </row>
    <row r="27">
      <c r="B27" s="7" t="s">
        <v>9945</v>
      </c>
      <c r="C27" s="27" t="s">
        <v>9946</v>
      </c>
      <c r="D27" s="27">
        <v>4</v>
      </c>
      <c r="E27" s="7">
        <v>0</v>
      </c>
      <c r="F27" s="0">
        <v>4</v>
      </c>
      <c r="G27" s="24">
        <v>0</v>
      </c>
      <c r="H27" s="7">
        <v>0</v>
      </c>
      <c r="I27" s="27">
        <v>0</v>
      </c>
      <c r="J27" s="27">
        <v>0</v>
      </c>
      <c r="K27" s="0">
        <v>0</v>
      </c>
      <c r="L27" s="24">
        <v>0</v>
      </c>
      <c r="M27" s="7">
        <v>0</v>
      </c>
      <c r="N27" s="0">
        <v>0</v>
      </c>
      <c r="O27" s="24">
        <v>0</v>
      </c>
      <c r="P27" s="0">
        <v>0</v>
      </c>
      <c r="Q27" s="0">
        <v>0</v>
      </c>
      <c r="R27" s="24">
        <v>0</v>
      </c>
      <c r="S27" s="7">
        <v>0</v>
      </c>
      <c r="T27" s="45">
        <v>0</v>
      </c>
      <c r="U27" s="24">
        <v>0</v>
      </c>
    </row>
    <row r="28">
      <c r="B28" s="7" t="s">
        <v>9943</v>
      </c>
      <c r="C28" s="27" t="s">
        <v>9944</v>
      </c>
      <c r="D28" s="27">
        <v>2</v>
      </c>
      <c r="E28" s="7">
        <v>0</v>
      </c>
      <c r="F28" s="0">
        <v>2</v>
      </c>
      <c r="G28" s="24">
        <v>0</v>
      </c>
      <c r="H28" s="7">
        <v>0</v>
      </c>
      <c r="I28" s="27">
        <v>0</v>
      </c>
      <c r="J28" s="27">
        <v>0</v>
      </c>
      <c r="K28" s="0">
        <v>0</v>
      </c>
      <c r="L28" s="24">
        <v>0</v>
      </c>
      <c r="M28" s="7">
        <v>0</v>
      </c>
      <c r="N28" s="0">
        <v>0</v>
      </c>
      <c r="O28" s="24">
        <v>0</v>
      </c>
      <c r="P28" s="0">
        <v>0</v>
      </c>
      <c r="Q28" s="0">
        <v>0</v>
      </c>
      <c r="R28" s="24">
        <v>0</v>
      </c>
      <c r="S28" s="7">
        <v>0</v>
      </c>
      <c r="T28" s="45">
        <v>0</v>
      </c>
      <c r="U28" s="24">
        <v>0</v>
      </c>
    </row>
    <row r="29">
      <c r="B29" s="7" t="s">
        <v>9941</v>
      </c>
      <c r="C29" s="27" t="s">
        <v>9942</v>
      </c>
      <c r="D29" s="27">
        <v>2</v>
      </c>
      <c r="E29" s="7">
        <v>0</v>
      </c>
      <c r="F29" s="0">
        <v>2</v>
      </c>
      <c r="G29" s="24">
        <v>0</v>
      </c>
      <c r="H29" s="7">
        <v>0</v>
      </c>
      <c r="I29" s="27">
        <v>0</v>
      </c>
      <c r="J29" s="27">
        <v>0</v>
      </c>
      <c r="K29" s="0">
        <v>0</v>
      </c>
      <c r="L29" s="24">
        <v>0</v>
      </c>
      <c r="M29" s="7">
        <v>0</v>
      </c>
      <c r="N29" s="0">
        <v>0</v>
      </c>
      <c r="O29" s="24">
        <v>0</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